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juansevargas/Documents/Carpetas/Universidad/2020-II/Métodos Numéricos/Notebooks/Lab6/"/>
    </mc:Choice>
  </mc:AlternateContent>
  <xr:revisionPtr revIDLastSave="0" documentId="13_ncr:1_{C35F0ABA-E36B-1C42-9ABA-B3C450E9CDCF}" xr6:coauthVersionLast="45" xr6:coauthVersionMax="45" xr10:uidLastSave="{00000000-0000-0000-0000-000000000000}"/>
  <bookViews>
    <workbookView xWindow="0" yWindow="460" windowWidth="28040" windowHeight="17040" xr2:uid="{1B504AE2-2DF6-B243-A452-6D478995E9FA}"/>
  </bookViews>
  <sheets>
    <sheet name="Hoja1" sheetId="1" r:id="rId1"/>
  </sheets>
  <definedNames>
    <definedName name="solver_adj" localSheetId="0" hidden="1">Hoja1!$L$16:$L$17</definedName>
    <definedName name="solver_cvg" localSheetId="0" hidden="1">0.0001</definedName>
    <definedName name="solver_drv" localSheetId="0" hidden="1">1</definedName>
    <definedName name="solver_eng" localSheetId="0" hidden="1">3</definedName>
    <definedName name="solver_itr" localSheetId="0" hidden="1">2147483647</definedName>
    <definedName name="solver_lhs1" localSheetId="0" hidden="1">Hoja1!$L$16</definedName>
    <definedName name="solver_lhs2" localSheetId="0" hidden="1">Hoja1!$L$16</definedName>
    <definedName name="solver_lhs3" localSheetId="0" hidden="1">Hoja1!$L$17</definedName>
    <definedName name="solver_lhs4" localSheetId="0" hidden="1">Hoja1!$L$17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4</definedName>
    <definedName name="solver_opt" localSheetId="0" hidden="1">Hoja1!$L$20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el3" localSheetId="0" hidden="1">1</definedName>
    <definedName name="solver_rel4" localSheetId="0" hidden="1">3</definedName>
    <definedName name="solver_rhs1" localSheetId="0" hidden="1">Hoja1!$V$18</definedName>
    <definedName name="solver_rhs2" localSheetId="0" hidden="1">Hoja1!$V$16</definedName>
    <definedName name="solver_rhs3" localSheetId="0" hidden="1">Hoja1!$V$19</definedName>
    <definedName name="solver_rhs4" localSheetId="0" hidden="1">Hoja1!$V$17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" i="1" l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DN25" i="1"/>
  <c r="C20" i="1"/>
  <c r="L20" i="1"/>
  <c r="L18" i="1"/>
  <c r="L19" i="1" s="1"/>
  <c r="C18" i="1"/>
  <c r="C19" i="1" s="1"/>
  <c r="L21" i="1" l="1"/>
  <c r="C21" i="1"/>
</calcChain>
</file>

<file path=xl/sharedStrings.xml><?xml version="1.0" encoding="utf-8"?>
<sst xmlns="http://schemas.openxmlformats.org/spreadsheetml/2006/main" count="38" uniqueCount="24">
  <si>
    <t>GRG Nonlinear vs. Evolutionary</t>
  </si>
  <si>
    <t>Juan Sebastián Vargas Castañeda</t>
  </si>
  <si>
    <t>Métodos Numéricos</t>
  </si>
  <si>
    <t>GRG Nonlinear</t>
  </si>
  <si>
    <t>f1(x, y) = sen(x) + cos(y)</t>
  </si>
  <si>
    <t>f2(x, y) = abs[sen(x) + cos(y)]</t>
  </si>
  <si>
    <t>f3(x, y) = -2*(x-5)^2 - 2*(y-5)^2 + 40*x + 40*y + 5</t>
  </si>
  <si>
    <t>f4(x, y) = f2(x, y) * f3(x, y) = [ abs[sen(x) + cos(y)]] * (-x^2-y^2 + 20*x + 20*y + 5)</t>
  </si>
  <si>
    <t>x</t>
  </si>
  <si>
    <t>y</t>
  </si>
  <si>
    <t>f1</t>
  </si>
  <si>
    <t>=sen(x) + cos(y)</t>
  </si>
  <si>
    <t>f2</t>
  </si>
  <si>
    <t>=abs(f1)</t>
  </si>
  <si>
    <t>f3</t>
  </si>
  <si>
    <t>=-2*(POTENCIA(D15-5;2)) - 2 * ( -2*(  POTENCIA(D16-5;2) ) + 40*D15 + 4*D16 + 5)</t>
  </si>
  <si>
    <t>f4</t>
  </si>
  <si>
    <t>=D18*D19</t>
  </si>
  <si>
    <t>Evolutionary</t>
  </si>
  <si>
    <t>y/x</t>
  </si>
  <si>
    <t xml:space="preserve">x </t>
  </si>
  <si>
    <t xml:space="preserve">&gt;= </t>
  </si>
  <si>
    <t>==</t>
  </si>
  <si>
    <t>&lt;=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</si>
</sst>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entury Gothic"/>
      <family val="2"/>
      <scheme val="minor"/>
    </font>
    <font>
      <sz val="24"/>
      <color theme="7" tint="-0.249977111117893"/>
      <name val="Century Gothic"/>
      <family val="2"/>
      <scheme val="minor"/>
    </font>
    <font>
      <sz val="16"/>
      <color theme="9" tint="-0.249977111117893"/>
      <name val="Century Gothic"/>
      <family val="2"/>
      <scheme val="minor"/>
    </font>
    <font>
      <b/>
      <sz val="12"/>
      <color theme="1"/>
      <name val="Century Gothic"/>
      <family val="1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3" borderId="0" xfId="0" applyFill="1"/>
    <xf numFmtId="0" fontId="0" fillId="2" borderId="1" xfId="0" applyFill="1" applyBorder="1"/>
    <xf numFmtId="0" fontId="0" fillId="2" borderId="5" xfId="0" applyFill="1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3" fillId="0" borderId="7" xfId="0" applyFont="1" applyBorder="1"/>
    <xf numFmtId="0" fontId="0" fillId="0" borderId="0" xfId="0" quotePrefix="1" applyBorder="1"/>
    <xf numFmtId="0" fontId="3" fillId="0" borderId="3" xfId="0" applyFont="1" applyBorder="1"/>
    <xf numFmtId="0" fontId="0" fillId="0" borderId="8" xfId="0" applyBorder="1"/>
    <xf numFmtId="0" fontId="0" fillId="0" borderId="8" xfId="0" quotePrefix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3" fillId="0" borderId="0" xfId="0" applyFont="1" applyFill="1" applyBorder="1"/>
    <xf numFmtId="0" fontId="0" fillId="4" borderId="0" xfId="0" applyFill="1"/>
    <xf numFmtId="0" fontId="0" fillId="4" borderId="0" xfId="0" quotePrefix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Hoja1!$B$24:$B$318</c:f>
              <c:numCache>
                <c:formatCode>General</c:formatCode>
                <c:ptCount val="295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1.1000000000000001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2.2000000000000002</c:v>
                </c:pt>
                <c:pt idx="24">
                  <c:v>2.2999999999999998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3.3</c:v>
                </c:pt>
                <c:pt idx="35">
                  <c:v>3.4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4.0999999999999996</c:v>
                </c:pt>
                <c:pt idx="43">
                  <c:v>4.2</c:v>
                </c:pt>
                <c:pt idx="44">
                  <c:v>4.3</c:v>
                </c:pt>
                <c:pt idx="45">
                  <c:v>4.4000000000000004</c:v>
                </c:pt>
                <c:pt idx="46">
                  <c:v>4.5</c:v>
                </c:pt>
                <c:pt idx="47">
                  <c:v>4.5999999999999996</c:v>
                </c:pt>
                <c:pt idx="48">
                  <c:v>4.7</c:v>
                </c:pt>
                <c:pt idx="49">
                  <c:v>4.8</c:v>
                </c:pt>
                <c:pt idx="50">
                  <c:v>4.9000000000000004</c:v>
                </c:pt>
                <c:pt idx="51">
                  <c:v>5</c:v>
                </c:pt>
                <c:pt idx="52">
                  <c:v>5.0999999999999996</c:v>
                </c:pt>
                <c:pt idx="53">
                  <c:v>5.2</c:v>
                </c:pt>
                <c:pt idx="54">
                  <c:v>5.3</c:v>
                </c:pt>
                <c:pt idx="55">
                  <c:v>5.4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5.9</c:v>
                </c:pt>
                <c:pt idx="61">
                  <c:v>6</c:v>
                </c:pt>
                <c:pt idx="62">
                  <c:v>6.1</c:v>
                </c:pt>
                <c:pt idx="63">
                  <c:v>6.2</c:v>
                </c:pt>
                <c:pt idx="64">
                  <c:v>6.3</c:v>
                </c:pt>
                <c:pt idx="65">
                  <c:v>6.4</c:v>
                </c:pt>
                <c:pt idx="66">
                  <c:v>6.5</c:v>
                </c:pt>
                <c:pt idx="67">
                  <c:v>6.6</c:v>
                </c:pt>
                <c:pt idx="68">
                  <c:v>6.7</c:v>
                </c:pt>
                <c:pt idx="69">
                  <c:v>6.8</c:v>
                </c:pt>
                <c:pt idx="70">
                  <c:v>6.9</c:v>
                </c:pt>
                <c:pt idx="71">
                  <c:v>7</c:v>
                </c:pt>
                <c:pt idx="72">
                  <c:v>7.1</c:v>
                </c:pt>
                <c:pt idx="73">
                  <c:v>7.2</c:v>
                </c:pt>
                <c:pt idx="74">
                  <c:v>7.3</c:v>
                </c:pt>
                <c:pt idx="75">
                  <c:v>7.4</c:v>
                </c:pt>
                <c:pt idx="76">
                  <c:v>7.5</c:v>
                </c:pt>
                <c:pt idx="77">
                  <c:v>7.6</c:v>
                </c:pt>
                <c:pt idx="78">
                  <c:v>7.7</c:v>
                </c:pt>
                <c:pt idx="79">
                  <c:v>7.8</c:v>
                </c:pt>
                <c:pt idx="80">
                  <c:v>7.9</c:v>
                </c:pt>
                <c:pt idx="81">
                  <c:v>8</c:v>
                </c:pt>
                <c:pt idx="82">
                  <c:v>8.1</c:v>
                </c:pt>
                <c:pt idx="83">
                  <c:v>8.1999999999999993</c:v>
                </c:pt>
                <c:pt idx="84">
                  <c:v>8.3000000000000007</c:v>
                </c:pt>
                <c:pt idx="85">
                  <c:v>8.4000000000000092</c:v>
                </c:pt>
                <c:pt idx="86">
                  <c:v>8.5</c:v>
                </c:pt>
                <c:pt idx="87">
                  <c:v>8.6</c:v>
                </c:pt>
                <c:pt idx="88">
                  <c:v>8.7000000000000099</c:v>
                </c:pt>
                <c:pt idx="89">
                  <c:v>8.8000000000000096</c:v>
                </c:pt>
                <c:pt idx="90">
                  <c:v>8.9000000000000092</c:v>
                </c:pt>
                <c:pt idx="91">
                  <c:v>9</c:v>
                </c:pt>
                <c:pt idx="92">
                  <c:v>9.1000000000000103</c:v>
                </c:pt>
                <c:pt idx="93">
                  <c:v>9.2000000000000099</c:v>
                </c:pt>
                <c:pt idx="94">
                  <c:v>9.3000000000000096</c:v>
                </c:pt>
                <c:pt idx="95">
                  <c:v>9.4000000000000092</c:v>
                </c:pt>
                <c:pt idx="96">
                  <c:v>9.5000000000000107</c:v>
                </c:pt>
                <c:pt idx="97">
                  <c:v>9.6000000000000103</c:v>
                </c:pt>
                <c:pt idx="98">
                  <c:v>9.7000000000000099</c:v>
                </c:pt>
                <c:pt idx="99">
                  <c:v>9.8000000000000096</c:v>
                </c:pt>
                <c:pt idx="100">
                  <c:v>9.9000000000000092</c:v>
                </c:pt>
                <c:pt idx="101">
                  <c:v>10</c:v>
                </c:pt>
                <c:pt idx="102">
                  <c:v>10.1</c:v>
                </c:pt>
                <c:pt idx="103">
                  <c:v>10.199999999999999</c:v>
                </c:pt>
                <c:pt idx="104">
                  <c:v>10.3</c:v>
                </c:pt>
                <c:pt idx="105">
                  <c:v>10.4</c:v>
                </c:pt>
                <c:pt idx="106">
                  <c:v>10.5</c:v>
                </c:pt>
                <c:pt idx="107">
                  <c:v>10.6</c:v>
                </c:pt>
                <c:pt idx="108">
                  <c:v>10.7</c:v>
                </c:pt>
                <c:pt idx="109">
                  <c:v>10.8</c:v>
                </c:pt>
                <c:pt idx="110">
                  <c:v>10.9</c:v>
                </c:pt>
                <c:pt idx="111">
                  <c:v>11</c:v>
                </c:pt>
                <c:pt idx="112">
                  <c:v>11.1</c:v>
                </c:pt>
                <c:pt idx="113">
                  <c:v>11.2</c:v>
                </c:pt>
                <c:pt idx="114">
                  <c:v>11.3</c:v>
                </c:pt>
                <c:pt idx="115">
                  <c:v>11.4</c:v>
                </c:pt>
                <c:pt idx="116">
                  <c:v>11.5</c:v>
                </c:pt>
                <c:pt idx="117">
                  <c:v>11.6</c:v>
                </c:pt>
                <c:pt idx="118">
                  <c:v>11.7</c:v>
                </c:pt>
                <c:pt idx="119">
                  <c:v>11.8</c:v>
                </c:pt>
                <c:pt idx="120">
                  <c:v>11.9</c:v>
                </c:pt>
                <c:pt idx="121">
                  <c:v>12</c:v>
                </c:pt>
                <c:pt idx="122">
                  <c:v>12.1</c:v>
                </c:pt>
                <c:pt idx="123">
                  <c:v>12.2</c:v>
                </c:pt>
                <c:pt idx="124">
                  <c:v>12.3</c:v>
                </c:pt>
                <c:pt idx="125">
                  <c:v>12.4</c:v>
                </c:pt>
                <c:pt idx="126">
                  <c:v>12.5</c:v>
                </c:pt>
                <c:pt idx="127">
                  <c:v>12.6</c:v>
                </c:pt>
                <c:pt idx="128">
                  <c:v>12.7</c:v>
                </c:pt>
                <c:pt idx="129">
                  <c:v>12.8</c:v>
                </c:pt>
                <c:pt idx="130">
                  <c:v>12.9</c:v>
                </c:pt>
                <c:pt idx="131">
                  <c:v>13</c:v>
                </c:pt>
                <c:pt idx="132">
                  <c:v>13.1</c:v>
                </c:pt>
                <c:pt idx="133">
                  <c:v>13.2</c:v>
                </c:pt>
                <c:pt idx="134">
                  <c:v>13.3</c:v>
                </c:pt>
                <c:pt idx="135">
                  <c:v>13.4</c:v>
                </c:pt>
                <c:pt idx="136">
                  <c:v>13.5</c:v>
                </c:pt>
                <c:pt idx="137">
                  <c:v>13.6</c:v>
                </c:pt>
                <c:pt idx="138">
                  <c:v>13.7</c:v>
                </c:pt>
                <c:pt idx="139">
                  <c:v>13.8</c:v>
                </c:pt>
                <c:pt idx="140">
                  <c:v>13.9</c:v>
                </c:pt>
                <c:pt idx="141">
                  <c:v>14</c:v>
                </c:pt>
                <c:pt idx="142">
                  <c:v>14.1</c:v>
                </c:pt>
                <c:pt idx="143">
                  <c:v>14.2</c:v>
                </c:pt>
                <c:pt idx="144">
                  <c:v>14.3</c:v>
                </c:pt>
                <c:pt idx="145">
                  <c:v>14.4</c:v>
                </c:pt>
                <c:pt idx="146">
                  <c:v>14.5</c:v>
                </c:pt>
                <c:pt idx="147">
                  <c:v>14.6</c:v>
                </c:pt>
                <c:pt idx="148">
                  <c:v>14.7</c:v>
                </c:pt>
                <c:pt idx="149">
                  <c:v>14.8</c:v>
                </c:pt>
                <c:pt idx="150">
                  <c:v>14.9</c:v>
                </c:pt>
                <c:pt idx="151">
                  <c:v>15</c:v>
                </c:pt>
                <c:pt idx="152">
                  <c:v>15.1</c:v>
                </c:pt>
                <c:pt idx="153">
                  <c:v>15.2</c:v>
                </c:pt>
                <c:pt idx="154">
                  <c:v>15.3</c:v>
                </c:pt>
                <c:pt idx="155">
                  <c:v>15.4</c:v>
                </c:pt>
                <c:pt idx="156">
                  <c:v>15.5</c:v>
                </c:pt>
                <c:pt idx="157">
                  <c:v>15.6</c:v>
                </c:pt>
                <c:pt idx="158">
                  <c:v>15.7</c:v>
                </c:pt>
                <c:pt idx="159">
                  <c:v>15.8</c:v>
                </c:pt>
                <c:pt idx="160">
                  <c:v>15.9</c:v>
                </c:pt>
                <c:pt idx="161">
                  <c:v>16</c:v>
                </c:pt>
                <c:pt idx="162">
                  <c:v>16.100000000000001</c:v>
                </c:pt>
                <c:pt idx="163">
                  <c:v>16.2</c:v>
                </c:pt>
                <c:pt idx="164">
                  <c:v>16.3</c:v>
                </c:pt>
                <c:pt idx="165">
                  <c:v>16.399999999999999</c:v>
                </c:pt>
                <c:pt idx="166">
                  <c:v>16.5</c:v>
                </c:pt>
                <c:pt idx="167">
                  <c:v>16.600000000000001</c:v>
                </c:pt>
                <c:pt idx="168">
                  <c:v>16.7</c:v>
                </c:pt>
                <c:pt idx="169">
                  <c:v>16.8</c:v>
                </c:pt>
                <c:pt idx="170">
                  <c:v>16.899999999999999</c:v>
                </c:pt>
                <c:pt idx="171">
                  <c:v>17</c:v>
                </c:pt>
                <c:pt idx="172">
                  <c:v>17.100000000000001</c:v>
                </c:pt>
                <c:pt idx="173">
                  <c:v>17.2</c:v>
                </c:pt>
                <c:pt idx="174">
                  <c:v>17.3</c:v>
                </c:pt>
                <c:pt idx="175">
                  <c:v>17.399999999999999</c:v>
                </c:pt>
                <c:pt idx="176">
                  <c:v>17.5</c:v>
                </c:pt>
                <c:pt idx="177">
                  <c:v>17.600000000000001</c:v>
                </c:pt>
                <c:pt idx="178">
                  <c:v>17.7</c:v>
                </c:pt>
                <c:pt idx="179">
                  <c:v>17.8</c:v>
                </c:pt>
                <c:pt idx="180">
                  <c:v>17.899999999999999</c:v>
                </c:pt>
                <c:pt idx="181">
                  <c:v>18</c:v>
                </c:pt>
                <c:pt idx="182">
                  <c:v>18.100000000000001</c:v>
                </c:pt>
                <c:pt idx="183">
                  <c:v>18.2</c:v>
                </c:pt>
                <c:pt idx="184">
                  <c:v>18.3</c:v>
                </c:pt>
                <c:pt idx="185">
                  <c:v>18.399999999999999</c:v>
                </c:pt>
                <c:pt idx="186">
                  <c:v>18.5</c:v>
                </c:pt>
                <c:pt idx="187">
                  <c:v>18.600000000000001</c:v>
                </c:pt>
                <c:pt idx="188">
                  <c:v>18.7</c:v>
                </c:pt>
                <c:pt idx="189">
                  <c:v>18.8</c:v>
                </c:pt>
                <c:pt idx="190">
                  <c:v>18.899999999999999</c:v>
                </c:pt>
                <c:pt idx="191">
                  <c:v>19</c:v>
                </c:pt>
                <c:pt idx="192">
                  <c:v>19.100000000000001</c:v>
                </c:pt>
                <c:pt idx="193">
                  <c:v>19.2</c:v>
                </c:pt>
                <c:pt idx="194">
                  <c:v>19.3</c:v>
                </c:pt>
                <c:pt idx="195">
                  <c:v>19.399999999999999</c:v>
                </c:pt>
                <c:pt idx="196">
                  <c:v>19.5</c:v>
                </c:pt>
                <c:pt idx="197">
                  <c:v>19.600000000000001</c:v>
                </c:pt>
                <c:pt idx="198">
                  <c:v>19.7</c:v>
                </c:pt>
                <c:pt idx="199">
                  <c:v>19.8</c:v>
                </c:pt>
                <c:pt idx="200">
                  <c:v>19.899999999999999</c:v>
                </c:pt>
                <c:pt idx="201">
                  <c:v>20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20.399999999999999</c:v>
                </c:pt>
                <c:pt idx="206">
                  <c:v>20.5</c:v>
                </c:pt>
                <c:pt idx="207">
                  <c:v>20.6</c:v>
                </c:pt>
                <c:pt idx="208">
                  <c:v>20.7</c:v>
                </c:pt>
                <c:pt idx="209">
                  <c:v>20.8</c:v>
                </c:pt>
                <c:pt idx="210">
                  <c:v>20.9</c:v>
                </c:pt>
                <c:pt idx="211">
                  <c:v>21</c:v>
                </c:pt>
                <c:pt idx="212">
                  <c:v>21.1</c:v>
                </c:pt>
                <c:pt idx="213">
                  <c:v>21.2</c:v>
                </c:pt>
                <c:pt idx="214">
                  <c:v>21.3</c:v>
                </c:pt>
                <c:pt idx="215">
                  <c:v>21.4</c:v>
                </c:pt>
                <c:pt idx="216">
                  <c:v>21.5</c:v>
                </c:pt>
                <c:pt idx="217">
                  <c:v>21.6</c:v>
                </c:pt>
                <c:pt idx="218">
                  <c:v>21.7</c:v>
                </c:pt>
                <c:pt idx="219">
                  <c:v>21.8</c:v>
                </c:pt>
                <c:pt idx="220">
                  <c:v>21.9</c:v>
                </c:pt>
                <c:pt idx="221">
                  <c:v>22</c:v>
                </c:pt>
                <c:pt idx="222">
                  <c:v>22.1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22.5</c:v>
                </c:pt>
                <c:pt idx="227">
                  <c:v>22.6</c:v>
                </c:pt>
                <c:pt idx="228">
                  <c:v>22.7</c:v>
                </c:pt>
                <c:pt idx="229">
                  <c:v>22.8</c:v>
                </c:pt>
                <c:pt idx="230">
                  <c:v>22.9</c:v>
                </c:pt>
                <c:pt idx="231">
                  <c:v>23</c:v>
                </c:pt>
                <c:pt idx="232">
                  <c:v>23.1</c:v>
                </c:pt>
                <c:pt idx="233">
                  <c:v>23.2</c:v>
                </c:pt>
                <c:pt idx="234">
                  <c:v>23.3</c:v>
                </c:pt>
                <c:pt idx="235">
                  <c:v>23.4</c:v>
                </c:pt>
                <c:pt idx="236">
                  <c:v>23.5</c:v>
                </c:pt>
                <c:pt idx="237">
                  <c:v>23.6</c:v>
                </c:pt>
                <c:pt idx="238">
                  <c:v>23.7</c:v>
                </c:pt>
                <c:pt idx="239">
                  <c:v>23.8</c:v>
                </c:pt>
                <c:pt idx="240">
                  <c:v>23.9</c:v>
                </c:pt>
                <c:pt idx="241">
                  <c:v>24</c:v>
                </c:pt>
                <c:pt idx="242">
                  <c:v>24.1</c:v>
                </c:pt>
                <c:pt idx="243">
                  <c:v>24.2</c:v>
                </c:pt>
                <c:pt idx="244">
                  <c:v>24.3</c:v>
                </c:pt>
                <c:pt idx="245">
                  <c:v>24.4</c:v>
                </c:pt>
                <c:pt idx="246">
                  <c:v>24.5</c:v>
                </c:pt>
                <c:pt idx="247">
                  <c:v>24.6</c:v>
                </c:pt>
                <c:pt idx="248">
                  <c:v>24.7</c:v>
                </c:pt>
                <c:pt idx="249">
                  <c:v>24.8</c:v>
                </c:pt>
                <c:pt idx="250">
                  <c:v>24.9</c:v>
                </c:pt>
                <c:pt idx="251">
                  <c:v>25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25.4</c:v>
                </c:pt>
                <c:pt idx="256">
                  <c:v>25.5</c:v>
                </c:pt>
                <c:pt idx="257">
                  <c:v>25.6</c:v>
                </c:pt>
                <c:pt idx="258">
                  <c:v>25.7</c:v>
                </c:pt>
                <c:pt idx="259">
                  <c:v>25.8</c:v>
                </c:pt>
                <c:pt idx="260">
                  <c:v>25.9</c:v>
                </c:pt>
                <c:pt idx="261">
                  <c:v>26</c:v>
                </c:pt>
                <c:pt idx="262">
                  <c:v>26.1</c:v>
                </c:pt>
                <c:pt idx="263">
                  <c:v>26.2</c:v>
                </c:pt>
                <c:pt idx="264">
                  <c:v>26.3</c:v>
                </c:pt>
                <c:pt idx="265">
                  <c:v>26.4</c:v>
                </c:pt>
                <c:pt idx="266">
                  <c:v>26.5</c:v>
                </c:pt>
                <c:pt idx="267">
                  <c:v>26.6</c:v>
                </c:pt>
                <c:pt idx="268">
                  <c:v>26.7</c:v>
                </c:pt>
                <c:pt idx="269">
                  <c:v>26.8</c:v>
                </c:pt>
                <c:pt idx="270">
                  <c:v>26.9</c:v>
                </c:pt>
                <c:pt idx="271">
                  <c:v>27</c:v>
                </c:pt>
                <c:pt idx="272">
                  <c:v>27.1</c:v>
                </c:pt>
                <c:pt idx="273">
                  <c:v>27.2</c:v>
                </c:pt>
                <c:pt idx="274">
                  <c:v>27.3</c:v>
                </c:pt>
                <c:pt idx="275">
                  <c:v>27.4</c:v>
                </c:pt>
                <c:pt idx="276">
                  <c:v>27.5</c:v>
                </c:pt>
                <c:pt idx="277">
                  <c:v>27.6</c:v>
                </c:pt>
                <c:pt idx="278">
                  <c:v>27.7</c:v>
                </c:pt>
                <c:pt idx="279">
                  <c:v>27.8</c:v>
                </c:pt>
                <c:pt idx="280">
                  <c:v>27.9</c:v>
                </c:pt>
                <c:pt idx="281">
                  <c:v>28</c:v>
                </c:pt>
                <c:pt idx="282">
                  <c:v>28.1</c:v>
                </c:pt>
                <c:pt idx="283">
                  <c:v>28.2</c:v>
                </c:pt>
                <c:pt idx="284">
                  <c:v>28.3</c:v>
                </c:pt>
                <c:pt idx="285">
                  <c:v>28.4</c:v>
                </c:pt>
                <c:pt idx="286">
                  <c:v>28.5</c:v>
                </c:pt>
                <c:pt idx="287">
                  <c:v>28.6</c:v>
                </c:pt>
                <c:pt idx="288">
                  <c:v>28.7</c:v>
                </c:pt>
                <c:pt idx="289">
                  <c:v>28.8</c:v>
                </c:pt>
                <c:pt idx="290">
                  <c:v>28.9</c:v>
                </c:pt>
                <c:pt idx="291">
                  <c:v>29</c:v>
                </c:pt>
                <c:pt idx="292">
                  <c:v>29.1</c:v>
                </c:pt>
                <c:pt idx="293">
                  <c:v>29.2</c:v>
                </c:pt>
                <c:pt idx="294">
                  <c:v>29.3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5-0148-9BD4-396CD3ED507F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Hoja1!$C$24:$C$318</c:f>
              <c:numCache>
                <c:formatCode>General</c:formatCode>
                <c:ptCount val="295"/>
                <c:pt idx="0">
                  <c:v>0</c:v>
                </c:pt>
                <c:pt idx="1">
                  <c:v>-95</c:v>
                </c:pt>
                <c:pt idx="2">
                  <c:v>-92.62</c:v>
                </c:pt>
                <c:pt idx="3">
                  <c:v>-90.28</c:v>
                </c:pt>
                <c:pt idx="4">
                  <c:v>-87.98</c:v>
                </c:pt>
                <c:pt idx="5">
                  <c:v>-85.72</c:v>
                </c:pt>
                <c:pt idx="6">
                  <c:v>-83.5</c:v>
                </c:pt>
                <c:pt idx="7">
                  <c:v>-81.320000000000007</c:v>
                </c:pt>
                <c:pt idx="8">
                  <c:v>-79.180000000000007</c:v>
                </c:pt>
                <c:pt idx="9">
                  <c:v>-77.08</c:v>
                </c:pt>
                <c:pt idx="10">
                  <c:v>-75.02</c:v>
                </c:pt>
                <c:pt idx="11">
                  <c:v>-73</c:v>
                </c:pt>
                <c:pt idx="12">
                  <c:v>-71.02</c:v>
                </c:pt>
                <c:pt idx="13">
                  <c:v>-69.08</c:v>
                </c:pt>
                <c:pt idx="14">
                  <c:v>-67.180000000000007</c:v>
                </c:pt>
                <c:pt idx="15">
                  <c:v>-65.319999999999993</c:v>
                </c:pt>
                <c:pt idx="16">
                  <c:v>-63.5</c:v>
                </c:pt>
                <c:pt idx="17">
                  <c:v>-61.72</c:v>
                </c:pt>
                <c:pt idx="18">
                  <c:v>-59.98</c:v>
                </c:pt>
                <c:pt idx="19">
                  <c:v>-58.28</c:v>
                </c:pt>
                <c:pt idx="20">
                  <c:v>-56.620000000000005</c:v>
                </c:pt>
                <c:pt idx="21">
                  <c:v>-55</c:v>
                </c:pt>
                <c:pt idx="22">
                  <c:v>-53.42</c:v>
                </c:pt>
                <c:pt idx="23">
                  <c:v>-51.879999999999995</c:v>
                </c:pt>
                <c:pt idx="24">
                  <c:v>-50.38</c:v>
                </c:pt>
                <c:pt idx="25">
                  <c:v>-48.92</c:v>
                </c:pt>
                <c:pt idx="26">
                  <c:v>-47.5</c:v>
                </c:pt>
                <c:pt idx="27">
                  <c:v>-46.12</c:v>
                </c:pt>
                <c:pt idx="28">
                  <c:v>-44.78</c:v>
                </c:pt>
                <c:pt idx="29">
                  <c:v>-43.480000000000004</c:v>
                </c:pt>
                <c:pt idx="30">
                  <c:v>-42.22</c:v>
                </c:pt>
                <c:pt idx="31">
                  <c:v>-41</c:v>
                </c:pt>
                <c:pt idx="32">
                  <c:v>-39.82</c:v>
                </c:pt>
                <c:pt idx="33">
                  <c:v>-38.68</c:v>
                </c:pt>
                <c:pt idx="34">
                  <c:v>-37.58</c:v>
                </c:pt>
                <c:pt idx="35">
                  <c:v>-36.520000000000003</c:v>
                </c:pt>
                <c:pt idx="36">
                  <c:v>-35.5</c:v>
                </c:pt>
                <c:pt idx="37">
                  <c:v>-34.519999999999996</c:v>
                </c:pt>
                <c:pt idx="38">
                  <c:v>-33.58</c:v>
                </c:pt>
                <c:pt idx="39">
                  <c:v>-32.68</c:v>
                </c:pt>
                <c:pt idx="40">
                  <c:v>-31.82</c:v>
                </c:pt>
                <c:pt idx="41">
                  <c:v>-31</c:v>
                </c:pt>
                <c:pt idx="42">
                  <c:v>-30.220000000000002</c:v>
                </c:pt>
                <c:pt idx="43">
                  <c:v>-29.479999999999997</c:v>
                </c:pt>
                <c:pt idx="44">
                  <c:v>-28.78</c:v>
                </c:pt>
                <c:pt idx="45">
                  <c:v>-28.119999999999997</c:v>
                </c:pt>
                <c:pt idx="46">
                  <c:v>-27.5</c:v>
                </c:pt>
                <c:pt idx="47">
                  <c:v>-26.92</c:v>
                </c:pt>
                <c:pt idx="48">
                  <c:v>-26.38</c:v>
                </c:pt>
                <c:pt idx="49">
                  <c:v>-25.880000000000003</c:v>
                </c:pt>
                <c:pt idx="50">
                  <c:v>-25.419999999999998</c:v>
                </c:pt>
                <c:pt idx="51">
                  <c:v>-25</c:v>
                </c:pt>
                <c:pt idx="52">
                  <c:v>-24.62</c:v>
                </c:pt>
                <c:pt idx="53">
                  <c:v>-24.28</c:v>
                </c:pt>
                <c:pt idx="54">
                  <c:v>-23.98</c:v>
                </c:pt>
                <c:pt idx="55">
                  <c:v>-23.72</c:v>
                </c:pt>
                <c:pt idx="56">
                  <c:v>-23.5</c:v>
                </c:pt>
                <c:pt idx="57">
                  <c:v>-23.32</c:v>
                </c:pt>
                <c:pt idx="58">
                  <c:v>-23.18</c:v>
                </c:pt>
                <c:pt idx="59">
                  <c:v>-23.08</c:v>
                </c:pt>
                <c:pt idx="60">
                  <c:v>-23.02</c:v>
                </c:pt>
                <c:pt idx="61">
                  <c:v>-23</c:v>
                </c:pt>
                <c:pt idx="62">
                  <c:v>-23.02</c:v>
                </c:pt>
                <c:pt idx="63">
                  <c:v>-23.08</c:v>
                </c:pt>
                <c:pt idx="64">
                  <c:v>-23.18</c:v>
                </c:pt>
                <c:pt idx="65">
                  <c:v>-23.32</c:v>
                </c:pt>
                <c:pt idx="66">
                  <c:v>-23.5</c:v>
                </c:pt>
                <c:pt idx="67">
                  <c:v>-23.72</c:v>
                </c:pt>
                <c:pt idx="68">
                  <c:v>-23.98</c:v>
                </c:pt>
                <c:pt idx="69">
                  <c:v>-24.28</c:v>
                </c:pt>
                <c:pt idx="70">
                  <c:v>-24.62</c:v>
                </c:pt>
                <c:pt idx="71">
                  <c:v>-25</c:v>
                </c:pt>
                <c:pt idx="72">
                  <c:v>-25.419999999999998</c:v>
                </c:pt>
                <c:pt idx="73">
                  <c:v>-25.880000000000003</c:v>
                </c:pt>
                <c:pt idx="74">
                  <c:v>-26.38</c:v>
                </c:pt>
                <c:pt idx="75">
                  <c:v>-26.92</c:v>
                </c:pt>
                <c:pt idx="76">
                  <c:v>-27.5</c:v>
                </c:pt>
                <c:pt idx="77">
                  <c:v>-28.119999999999997</c:v>
                </c:pt>
                <c:pt idx="78">
                  <c:v>-28.78</c:v>
                </c:pt>
                <c:pt idx="79">
                  <c:v>-29.479999999999997</c:v>
                </c:pt>
                <c:pt idx="80">
                  <c:v>-30.220000000000002</c:v>
                </c:pt>
                <c:pt idx="81">
                  <c:v>-31</c:v>
                </c:pt>
                <c:pt idx="82">
                  <c:v>-31.819999999999997</c:v>
                </c:pt>
                <c:pt idx="83">
                  <c:v>-32.679999999999993</c:v>
                </c:pt>
                <c:pt idx="84">
                  <c:v>-33.580000000000005</c:v>
                </c:pt>
                <c:pt idx="85">
                  <c:v>-34.520000000000088</c:v>
                </c:pt>
                <c:pt idx="86">
                  <c:v>-35.5</c:v>
                </c:pt>
                <c:pt idx="87">
                  <c:v>-36.519999999999996</c:v>
                </c:pt>
                <c:pt idx="88">
                  <c:v>-37.580000000000112</c:v>
                </c:pt>
                <c:pt idx="89">
                  <c:v>-38.680000000000106</c:v>
                </c:pt>
                <c:pt idx="90">
                  <c:v>-39.820000000000107</c:v>
                </c:pt>
                <c:pt idx="91">
                  <c:v>-41</c:v>
                </c:pt>
                <c:pt idx="92">
                  <c:v>-42.220000000000127</c:v>
                </c:pt>
                <c:pt idx="93">
                  <c:v>-43.480000000000125</c:v>
                </c:pt>
                <c:pt idx="94">
                  <c:v>-44.780000000000129</c:v>
                </c:pt>
                <c:pt idx="95">
                  <c:v>-46.120000000000125</c:v>
                </c:pt>
                <c:pt idx="96">
                  <c:v>-47.500000000000149</c:v>
                </c:pt>
                <c:pt idx="97">
                  <c:v>-48.920000000000151</c:v>
                </c:pt>
                <c:pt idx="98">
                  <c:v>-50.380000000000145</c:v>
                </c:pt>
                <c:pt idx="99">
                  <c:v>-51.880000000000145</c:v>
                </c:pt>
                <c:pt idx="100">
                  <c:v>-53.420000000000144</c:v>
                </c:pt>
                <c:pt idx="101">
                  <c:v>-55</c:v>
                </c:pt>
                <c:pt idx="102">
                  <c:v>-56.62</c:v>
                </c:pt>
                <c:pt idx="103">
                  <c:v>-58.279999999999987</c:v>
                </c:pt>
                <c:pt idx="104">
                  <c:v>-59.980000000000011</c:v>
                </c:pt>
                <c:pt idx="105">
                  <c:v>-61.720000000000006</c:v>
                </c:pt>
                <c:pt idx="106">
                  <c:v>-63.5</c:v>
                </c:pt>
                <c:pt idx="107">
                  <c:v>-65.319999999999993</c:v>
                </c:pt>
                <c:pt idx="108">
                  <c:v>-67.179999999999993</c:v>
                </c:pt>
                <c:pt idx="109">
                  <c:v>-69.080000000000013</c:v>
                </c:pt>
                <c:pt idx="110">
                  <c:v>-71.02000000000001</c:v>
                </c:pt>
                <c:pt idx="111">
                  <c:v>-73</c:v>
                </c:pt>
                <c:pt idx="112">
                  <c:v>-75.019999999999982</c:v>
                </c:pt>
                <c:pt idx="113">
                  <c:v>-77.079999999999984</c:v>
                </c:pt>
                <c:pt idx="114">
                  <c:v>-79.180000000000021</c:v>
                </c:pt>
                <c:pt idx="115">
                  <c:v>-81.320000000000022</c:v>
                </c:pt>
                <c:pt idx="116">
                  <c:v>-83.5</c:v>
                </c:pt>
                <c:pt idx="117">
                  <c:v>-85.72</c:v>
                </c:pt>
                <c:pt idx="118">
                  <c:v>-87.97999999999999</c:v>
                </c:pt>
                <c:pt idx="119">
                  <c:v>-90.280000000000015</c:v>
                </c:pt>
                <c:pt idx="120">
                  <c:v>-92.62</c:v>
                </c:pt>
                <c:pt idx="121">
                  <c:v>-95</c:v>
                </c:pt>
                <c:pt idx="122">
                  <c:v>-97.419999999999987</c:v>
                </c:pt>
                <c:pt idx="123">
                  <c:v>-99.879999999999981</c:v>
                </c:pt>
                <c:pt idx="124">
                  <c:v>-102.38000000000002</c:v>
                </c:pt>
                <c:pt idx="125">
                  <c:v>-104.92000000000002</c:v>
                </c:pt>
                <c:pt idx="126">
                  <c:v>-107.5</c:v>
                </c:pt>
                <c:pt idx="127">
                  <c:v>-110.12</c:v>
                </c:pt>
                <c:pt idx="128">
                  <c:v>-112.77999999999999</c:v>
                </c:pt>
                <c:pt idx="129">
                  <c:v>-115.48000000000002</c:v>
                </c:pt>
                <c:pt idx="130">
                  <c:v>-118.22</c:v>
                </c:pt>
                <c:pt idx="131">
                  <c:v>-121</c:v>
                </c:pt>
                <c:pt idx="132">
                  <c:v>-123.82</c:v>
                </c:pt>
                <c:pt idx="133">
                  <c:v>-126.67999999999999</c:v>
                </c:pt>
                <c:pt idx="134">
                  <c:v>-129.58000000000004</c:v>
                </c:pt>
                <c:pt idx="135">
                  <c:v>-132.52000000000001</c:v>
                </c:pt>
                <c:pt idx="136">
                  <c:v>-135.5</c:v>
                </c:pt>
                <c:pt idx="137">
                  <c:v>-138.51999999999998</c:v>
                </c:pt>
                <c:pt idx="138">
                  <c:v>-141.57999999999998</c:v>
                </c:pt>
                <c:pt idx="139">
                  <c:v>-144.68</c:v>
                </c:pt>
                <c:pt idx="140">
                  <c:v>-147.82000000000002</c:v>
                </c:pt>
                <c:pt idx="141">
                  <c:v>-151</c:v>
                </c:pt>
                <c:pt idx="142">
                  <c:v>-154.21999999999997</c:v>
                </c:pt>
                <c:pt idx="143">
                  <c:v>-157.47999999999996</c:v>
                </c:pt>
                <c:pt idx="144">
                  <c:v>-160.78000000000003</c:v>
                </c:pt>
                <c:pt idx="145">
                  <c:v>-164.12000000000003</c:v>
                </c:pt>
                <c:pt idx="146">
                  <c:v>-167.5</c:v>
                </c:pt>
                <c:pt idx="147">
                  <c:v>-170.92</c:v>
                </c:pt>
                <c:pt idx="148">
                  <c:v>-174.38</c:v>
                </c:pt>
                <c:pt idx="149">
                  <c:v>-177.88000000000005</c:v>
                </c:pt>
                <c:pt idx="150">
                  <c:v>-181.42000000000002</c:v>
                </c:pt>
                <c:pt idx="151">
                  <c:v>-185</c:v>
                </c:pt>
                <c:pt idx="152">
                  <c:v>-188.61999999999998</c:v>
                </c:pt>
                <c:pt idx="153">
                  <c:v>-192.27999999999997</c:v>
                </c:pt>
                <c:pt idx="154">
                  <c:v>-195.98000000000002</c:v>
                </c:pt>
                <c:pt idx="155">
                  <c:v>-199.72000000000003</c:v>
                </c:pt>
                <c:pt idx="156">
                  <c:v>-203.5</c:v>
                </c:pt>
                <c:pt idx="157">
                  <c:v>-207.32</c:v>
                </c:pt>
                <c:pt idx="158">
                  <c:v>-211.17999999999995</c:v>
                </c:pt>
                <c:pt idx="159">
                  <c:v>-215.08000000000004</c:v>
                </c:pt>
                <c:pt idx="160">
                  <c:v>-219.02</c:v>
                </c:pt>
                <c:pt idx="161">
                  <c:v>-223</c:v>
                </c:pt>
                <c:pt idx="162">
                  <c:v>-227.02000000000007</c:v>
                </c:pt>
                <c:pt idx="163">
                  <c:v>-231.07999999999998</c:v>
                </c:pt>
                <c:pt idx="164">
                  <c:v>-235.18</c:v>
                </c:pt>
                <c:pt idx="165">
                  <c:v>-239.31999999999996</c:v>
                </c:pt>
                <c:pt idx="166">
                  <c:v>-243.5</c:v>
                </c:pt>
                <c:pt idx="167">
                  <c:v>-247.72000000000006</c:v>
                </c:pt>
                <c:pt idx="168">
                  <c:v>-251.97999999999996</c:v>
                </c:pt>
                <c:pt idx="169">
                  <c:v>-256.28000000000003</c:v>
                </c:pt>
                <c:pt idx="170">
                  <c:v>-260.61999999999989</c:v>
                </c:pt>
                <c:pt idx="171">
                  <c:v>-265</c:v>
                </c:pt>
                <c:pt idx="172">
                  <c:v>-269.42000000000007</c:v>
                </c:pt>
                <c:pt idx="173">
                  <c:v>-273.87999999999994</c:v>
                </c:pt>
                <c:pt idx="174">
                  <c:v>-278.38000000000005</c:v>
                </c:pt>
                <c:pt idx="175">
                  <c:v>-282.91999999999996</c:v>
                </c:pt>
                <c:pt idx="176">
                  <c:v>-287.5</c:v>
                </c:pt>
                <c:pt idx="177">
                  <c:v>-292.12000000000012</c:v>
                </c:pt>
                <c:pt idx="178">
                  <c:v>-296.77999999999997</c:v>
                </c:pt>
                <c:pt idx="179">
                  <c:v>-301.48000000000008</c:v>
                </c:pt>
                <c:pt idx="180">
                  <c:v>-306.21999999999991</c:v>
                </c:pt>
                <c:pt idx="181">
                  <c:v>-311</c:v>
                </c:pt>
                <c:pt idx="182">
                  <c:v>-315.82000000000005</c:v>
                </c:pt>
                <c:pt idx="183">
                  <c:v>-320.67999999999995</c:v>
                </c:pt>
                <c:pt idx="184">
                  <c:v>-325.58000000000004</c:v>
                </c:pt>
                <c:pt idx="185">
                  <c:v>-330.52</c:v>
                </c:pt>
                <c:pt idx="186">
                  <c:v>-335.5</c:v>
                </c:pt>
                <c:pt idx="187">
                  <c:v>-340.5200000000001</c:v>
                </c:pt>
                <c:pt idx="188">
                  <c:v>-345.57999999999993</c:v>
                </c:pt>
                <c:pt idx="189">
                  <c:v>-350.68000000000006</c:v>
                </c:pt>
                <c:pt idx="190">
                  <c:v>-355.81999999999994</c:v>
                </c:pt>
                <c:pt idx="191">
                  <c:v>-361</c:v>
                </c:pt>
                <c:pt idx="192">
                  <c:v>-366.22</c:v>
                </c:pt>
                <c:pt idx="193">
                  <c:v>-371.47999999999996</c:v>
                </c:pt>
                <c:pt idx="194">
                  <c:v>-376.78000000000003</c:v>
                </c:pt>
                <c:pt idx="195">
                  <c:v>-382.11999999999989</c:v>
                </c:pt>
                <c:pt idx="196">
                  <c:v>-387.5</c:v>
                </c:pt>
                <c:pt idx="197">
                  <c:v>-392.92000000000007</c:v>
                </c:pt>
                <c:pt idx="198">
                  <c:v>-398.37999999999994</c:v>
                </c:pt>
                <c:pt idx="199">
                  <c:v>-403.88000000000005</c:v>
                </c:pt>
                <c:pt idx="200">
                  <c:v>-409.41999999999996</c:v>
                </c:pt>
                <c:pt idx="201">
                  <c:v>-415</c:v>
                </c:pt>
                <c:pt idx="202">
                  <c:v>-420.62000000000012</c:v>
                </c:pt>
                <c:pt idx="203">
                  <c:v>-426.28</c:v>
                </c:pt>
                <c:pt idx="204">
                  <c:v>-431.98000000000008</c:v>
                </c:pt>
                <c:pt idx="205">
                  <c:v>-437.71999999999991</c:v>
                </c:pt>
                <c:pt idx="206">
                  <c:v>-443.5</c:v>
                </c:pt>
                <c:pt idx="207">
                  <c:v>-449.32000000000005</c:v>
                </c:pt>
                <c:pt idx="208">
                  <c:v>-455.17999999999995</c:v>
                </c:pt>
                <c:pt idx="209">
                  <c:v>-461.08000000000004</c:v>
                </c:pt>
                <c:pt idx="210">
                  <c:v>-467.01999999999987</c:v>
                </c:pt>
                <c:pt idx="211">
                  <c:v>-473</c:v>
                </c:pt>
                <c:pt idx="212">
                  <c:v>-479.0200000000001</c:v>
                </c:pt>
                <c:pt idx="213">
                  <c:v>-485.08</c:v>
                </c:pt>
                <c:pt idx="214">
                  <c:v>-491.18</c:v>
                </c:pt>
                <c:pt idx="215">
                  <c:v>-497.31999999999994</c:v>
                </c:pt>
                <c:pt idx="216">
                  <c:v>-503.5</c:v>
                </c:pt>
                <c:pt idx="217">
                  <c:v>-509.72000000000014</c:v>
                </c:pt>
                <c:pt idx="218">
                  <c:v>-515.98</c:v>
                </c:pt>
                <c:pt idx="219">
                  <c:v>-522.28</c:v>
                </c:pt>
                <c:pt idx="220">
                  <c:v>-528.61999999999989</c:v>
                </c:pt>
                <c:pt idx="221">
                  <c:v>-535</c:v>
                </c:pt>
                <c:pt idx="222">
                  <c:v>-541.42000000000007</c:v>
                </c:pt>
                <c:pt idx="223">
                  <c:v>-547.87999999999988</c:v>
                </c:pt>
                <c:pt idx="224">
                  <c:v>-554.38000000000011</c:v>
                </c:pt>
                <c:pt idx="225">
                  <c:v>-560.91999999999985</c:v>
                </c:pt>
                <c:pt idx="226">
                  <c:v>-567.5</c:v>
                </c:pt>
                <c:pt idx="227">
                  <c:v>-574.12000000000012</c:v>
                </c:pt>
                <c:pt idx="228">
                  <c:v>-580.78</c:v>
                </c:pt>
                <c:pt idx="229">
                  <c:v>-587.48</c:v>
                </c:pt>
                <c:pt idx="230">
                  <c:v>-594.21999999999991</c:v>
                </c:pt>
                <c:pt idx="231">
                  <c:v>-601</c:v>
                </c:pt>
                <c:pt idx="232">
                  <c:v>-607.82000000000016</c:v>
                </c:pt>
                <c:pt idx="233">
                  <c:v>-614.67999999999995</c:v>
                </c:pt>
                <c:pt idx="234">
                  <c:v>-621.58000000000004</c:v>
                </c:pt>
                <c:pt idx="235">
                  <c:v>-628.51999999999987</c:v>
                </c:pt>
                <c:pt idx="236">
                  <c:v>-635.5</c:v>
                </c:pt>
                <c:pt idx="237">
                  <c:v>-642.5200000000001</c:v>
                </c:pt>
                <c:pt idx="238">
                  <c:v>-649.58000000000004</c:v>
                </c:pt>
                <c:pt idx="239">
                  <c:v>-656.68000000000006</c:v>
                </c:pt>
                <c:pt idx="240">
                  <c:v>-663.81999999999982</c:v>
                </c:pt>
                <c:pt idx="241">
                  <c:v>-671</c:v>
                </c:pt>
                <c:pt idx="242">
                  <c:v>-678.22000000000014</c:v>
                </c:pt>
                <c:pt idx="243">
                  <c:v>-685.48</c:v>
                </c:pt>
                <c:pt idx="244">
                  <c:v>-692.78</c:v>
                </c:pt>
                <c:pt idx="245">
                  <c:v>-700.11999999999989</c:v>
                </c:pt>
                <c:pt idx="246">
                  <c:v>-707.5</c:v>
                </c:pt>
                <c:pt idx="247">
                  <c:v>-714.92000000000019</c:v>
                </c:pt>
                <c:pt idx="248">
                  <c:v>-722.38</c:v>
                </c:pt>
                <c:pt idx="249">
                  <c:v>-729.88</c:v>
                </c:pt>
                <c:pt idx="250">
                  <c:v>-737.41999999999985</c:v>
                </c:pt>
                <c:pt idx="251">
                  <c:v>-745</c:v>
                </c:pt>
                <c:pt idx="252">
                  <c:v>-752.62000000000012</c:v>
                </c:pt>
                <c:pt idx="253">
                  <c:v>-760.28</c:v>
                </c:pt>
                <c:pt idx="254">
                  <c:v>-767.98</c:v>
                </c:pt>
                <c:pt idx="255">
                  <c:v>-775.71999999999991</c:v>
                </c:pt>
                <c:pt idx="256">
                  <c:v>-783.5</c:v>
                </c:pt>
                <c:pt idx="257">
                  <c:v>-791.32000000000016</c:v>
                </c:pt>
                <c:pt idx="258">
                  <c:v>-799.18</c:v>
                </c:pt>
                <c:pt idx="259">
                  <c:v>-807.08</c:v>
                </c:pt>
                <c:pt idx="260">
                  <c:v>-815.01999999999987</c:v>
                </c:pt>
                <c:pt idx="261">
                  <c:v>-823</c:v>
                </c:pt>
                <c:pt idx="262">
                  <c:v>-831.0200000000001</c:v>
                </c:pt>
                <c:pt idx="263">
                  <c:v>-839.08</c:v>
                </c:pt>
                <c:pt idx="264">
                  <c:v>-847.18000000000006</c:v>
                </c:pt>
                <c:pt idx="265">
                  <c:v>-855.31999999999982</c:v>
                </c:pt>
                <c:pt idx="266">
                  <c:v>-863.5</c:v>
                </c:pt>
                <c:pt idx="267">
                  <c:v>-871.72000000000014</c:v>
                </c:pt>
                <c:pt idx="268">
                  <c:v>-879.98</c:v>
                </c:pt>
                <c:pt idx="269">
                  <c:v>-888.28</c:v>
                </c:pt>
                <c:pt idx="270">
                  <c:v>-896.61999999999989</c:v>
                </c:pt>
                <c:pt idx="271">
                  <c:v>-905</c:v>
                </c:pt>
                <c:pt idx="272">
                  <c:v>-913.42000000000019</c:v>
                </c:pt>
                <c:pt idx="273">
                  <c:v>-921.88</c:v>
                </c:pt>
                <c:pt idx="274">
                  <c:v>-930.38</c:v>
                </c:pt>
                <c:pt idx="275">
                  <c:v>-938.91999999999985</c:v>
                </c:pt>
                <c:pt idx="276">
                  <c:v>-947.5</c:v>
                </c:pt>
                <c:pt idx="277">
                  <c:v>-956.12000000000012</c:v>
                </c:pt>
                <c:pt idx="278">
                  <c:v>-964.78</c:v>
                </c:pt>
                <c:pt idx="279">
                  <c:v>-973.48</c:v>
                </c:pt>
                <c:pt idx="280">
                  <c:v>-982.21999999999991</c:v>
                </c:pt>
                <c:pt idx="281">
                  <c:v>-991</c:v>
                </c:pt>
                <c:pt idx="282">
                  <c:v>-999.82</c:v>
                </c:pt>
                <c:pt idx="283">
                  <c:v>-1008.6800000000001</c:v>
                </c:pt>
                <c:pt idx="284">
                  <c:v>-1017.5799999999999</c:v>
                </c:pt>
                <c:pt idx="285">
                  <c:v>-1026.52</c:v>
                </c:pt>
                <c:pt idx="286">
                  <c:v>-1035.5</c:v>
                </c:pt>
                <c:pt idx="287">
                  <c:v>-1044.52</c:v>
                </c:pt>
                <c:pt idx="288">
                  <c:v>-1053.58</c:v>
                </c:pt>
                <c:pt idx="289">
                  <c:v>-1062.68</c:v>
                </c:pt>
                <c:pt idx="290">
                  <c:v>-1071.82</c:v>
                </c:pt>
                <c:pt idx="291">
                  <c:v>-1081</c:v>
                </c:pt>
                <c:pt idx="292">
                  <c:v>-1090.22</c:v>
                </c:pt>
                <c:pt idx="293">
                  <c:v>-1099.48</c:v>
                </c:pt>
                <c:pt idx="294">
                  <c:v>-1108.78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15-0148-9BD4-396CD3ED507F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Hoja1!$D$24:$D$318</c:f>
              <c:numCache>
                <c:formatCode>General</c:formatCode>
                <c:ptCount val="295"/>
                <c:pt idx="0">
                  <c:v>0.1</c:v>
                </c:pt>
                <c:pt idx="1">
                  <c:v>-89.02000000000001</c:v>
                </c:pt>
                <c:pt idx="2">
                  <c:v>-86.640000000000015</c:v>
                </c:pt>
                <c:pt idx="3">
                  <c:v>-84.300000000000011</c:v>
                </c:pt>
                <c:pt idx="4">
                  <c:v>-82.000000000000014</c:v>
                </c:pt>
                <c:pt idx="5">
                  <c:v>-79.740000000000009</c:v>
                </c:pt>
                <c:pt idx="6">
                  <c:v>-77.52000000000001</c:v>
                </c:pt>
                <c:pt idx="7">
                  <c:v>-75.340000000000018</c:v>
                </c:pt>
                <c:pt idx="8">
                  <c:v>-73.2</c:v>
                </c:pt>
                <c:pt idx="9">
                  <c:v>-71.100000000000009</c:v>
                </c:pt>
                <c:pt idx="10">
                  <c:v>-69.040000000000006</c:v>
                </c:pt>
                <c:pt idx="11">
                  <c:v>-67.02000000000001</c:v>
                </c:pt>
                <c:pt idx="12">
                  <c:v>-65.040000000000006</c:v>
                </c:pt>
                <c:pt idx="13">
                  <c:v>-63.100000000000009</c:v>
                </c:pt>
                <c:pt idx="14">
                  <c:v>-61.200000000000017</c:v>
                </c:pt>
                <c:pt idx="15">
                  <c:v>-59.340000000000011</c:v>
                </c:pt>
                <c:pt idx="16">
                  <c:v>-57.52000000000001</c:v>
                </c:pt>
                <c:pt idx="17">
                  <c:v>-55.740000000000009</c:v>
                </c:pt>
                <c:pt idx="18">
                  <c:v>-54.000000000000007</c:v>
                </c:pt>
                <c:pt idx="19">
                  <c:v>-52.300000000000011</c:v>
                </c:pt>
                <c:pt idx="20">
                  <c:v>-50.640000000000015</c:v>
                </c:pt>
                <c:pt idx="21">
                  <c:v>-49.02000000000001</c:v>
                </c:pt>
                <c:pt idx="22">
                  <c:v>-47.440000000000012</c:v>
                </c:pt>
                <c:pt idx="23">
                  <c:v>-45.900000000000006</c:v>
                </c:pt>
                <c:pt idx="24">
                  <c:v>-44.400000000000013</c:v>
                </c:pt>
                <c:pt idx="25">
                  <c:v>-42.940000000000012</c:v>
                </c:pt>
                <c:pt idx="26">
                  <c:v>-41.52000000000001</c:v>
                </c:pt>
                <c:pt idx="27">
                  <c:v>-40.140000000000008</c:v>
                </c:pt>
                <c:pt idx="28">
                  <c:v>-38.800000000000011</c:v>
                </c:pt>
                <c:pt idx="29">
                  <c:v>-37.500000000000014</c:v>
                </c:pt>
                <c:pt idx="30">
                  <c:v>-36.240000000000009</c:v>
                </c:pt>
                <c:pt idx="31">
                  <c:v>-35.02000000000001</c:v>
                </c:pt>
                <c:pt idx="32">
                  <c:v>-33.840000000000011</c:v>
                </c:pt>
                <c:pt idx="33">
                  <c:v>-32.70000000000001</c:v>
                </c:pt>
                <c:pt idx="34">
                  <c:v>-31.600000000000012</c:v>
                </c:pt>
                <c:pt idx="35">
                  <c:v>-30.540000000000013</c:v>
                </c:pt>
                <c:pt idx="36">
                  <c:v>-29.52000000000001</c:v>
                </c:pt>
                <c:pt idx="37">
                  <c:v>-28.54000000000001</c:v>
                </c:pt>
                <c:pt idx="38">
                  <c:v>-27.600000000000009</c:v>
                </c:pt>
                <c:pt idx="39">
                  <c:v>-26.70000000000001</c:v>
                </c:pt>
                <c:pt idx="40">
                  <c:v>-25.840000000000011</c:v>
                </c:pt>
                <c:pt idx="41">
                  <c:v>-25.02000000000001</c:v>
                </c:pt>
                <c:pt idx="42">
                  <c:v>-24.240000000000013</c:v>
                </c:pt>
                <c:pt idx="43">
                  <c:v>-23.500000000000007</c:v>
                </c:pt>
                <c:pt idx="44">
                  <c:v>-22.800000000000011</c:v>
                </c:pt>
                <c:pt idx="45">
                  <c:v>-22.140000000000008</c:v>
                </c:pt>
                <c:pt idx="46">
                  <c:v>-21.52000000000001</c:v>
                </c:pt>
                <c:pt idx="47">
                  <c:v>-20.940000000000012</c:v>
                </c:pt>
                <c:pt idx="48">
                  <c:v>-20.400000000000009</c:v>
                </c:pt>
                <c:pt idx="49">
                  <c:v>-19.900000000000013</c:v>
                </c:pt>
                <c:pt idx="50">
                  <c:v>-19.440000000000008</c:v>
                </c:pt>
                <c:pt idx="51">
                  <c:v>-19.02000000000001</c:v>
                </c:pt>
                <c:pt idx="52">
                  <c:v>-18.640000000000011</c:v>
                </c:pt>
                <c:pt idx="53">
                  <c:v>-18.300000000000011</c:v>
                </c:pt>
                <c:pt idx="54">
                  <c:v>-18.000000000000011</c:v>
                </c:pt>
                <c:pt idx="55">
                  <c:v>-17.740000000000009</c:v>
                </c:pt>
                <c:pt idx="56">
                  <c:v>-17.52000000000001</c:v>
                </c:pt>
                <c:pt idx="57">
                  <c:v>-17.340000000000011</c:v>
                </c:pt>
                <c:pt idx="58">
                  <c:v>-17.20000000000001</c:v>
                </c:pt>
                <c:pt idx="59">
                  <c:v>-17.100000000000009</c:v>
                </c:pt>
                <c:pt idx="60">
                  <c:v>-17.04000000000001</c:v>
                </c:pt>
                <c:pt idx="61">
                  <c:v>-17.02000000000001</c:v>
                </c:pt>
                <c:pt idx="62">
                  <c:v>-17.04000000000001</c:v>
                </c:pt>
                <c:pt idx="63">
                  <c:v>-17.100000000000009</c:v>
                </c:pt>
                <c:pt idx="64">
                  <c:v>-17.20000000000001</c:v>
                </c:pt>
                <c:pt idx="65">
                  <c:v>-17.340000000000011</c:v>
                </c:pt>
                <c:pt idx="66">
                  <c:v>-17.52000000000001</c:v>
                </c:pt>
                <c:pt idx="67">
                  <c:v>-17.740000000000009</c:v>
                </c:pt>
                <c:pt idx="68">
                  <c:v>-18.000000000000011</c:v>
                </c:pt>
                <c:pt idx="69">
                  <c:v>-18.300000000000011</c:v>
                </c:pt>
                <c:pt idx="70">
                  <c:v>-18.640000000000011</c:v>
                </c:pt>
                <c:pt idx="71">
                  <c:v>-19.02000000000001</c:v>
                </c:pt>
                <c:pt idx="72">
                  <c:v>-19.440000000000008</c:v>
                </c:pt>
                <c:pt idx="73">
                  <c:v>-19.900000000000013</c:v>
                </c:pt>
                <c:pt idx="74">
                  <c:v>-20.400000000000009</c:v>
                </c:pt>
                <c:pt idx="75">
                  <c:v>-20.940000000000012</c:v>
                </c:pt>
                <c:pt idx="76">
                  <c:v>-21.52000000000001</c:v>
                </c:pt>
                <c:pt idx="77">
                  <c:v>-22.140000000000008</c:v>
                </c:pt>
                <c:pt idx="78">
                  <c:v>-22.800000000000011</c:v>
                </c:pt>
                <c:pt idx="79">
                  <c:v>-23.500000000000007</c:v>
                </c:pt>
                <c:pt idx="80">
                  <c:v>-24.240000000000013</c:v>
                </c:pt>
                <c:pt idx="81">
                  <c:v>-25.02000000000001</c:v>
                </c:pt>
                <c:pt idx="82">
                  <c:v>-25.840000000000007</c:v>
                </c:pt>
                <c:pt idx="83">
                  <c:v>-26.700000000000003</c:v>
                </c:pt>
                <c:pt idx="84">
                  <c:v>-27.600000000000016</c:v>
                </c:pt>
                <c:pt idx="85">
                  <c:v>-28.540000000000099</c:v>
                </c:pt>
                <c:pt idx="86">
                  <c:v>-29.52000000000001</c:v>
                </c:pt>
                <c:pt idx="87">
                  <c:v>-30.540000000000006</c:v>
                </c:pt>
                <c:pt idx="88">
                  <c:v>-31.600000000000119</c:v>
                </c:pt>
                <c:pt idx="89">
                  <c:v>-32.700000000000117</c:v>
                </c:pt>
                <c:pt idx="90">
                  <c:v>-33.840000000000117</c:v>
                </c:pt>
                <c:pt idx="91">
                  <c:v>-35.02000000000001</c:v>
                </c:pt>
                <c:pt idx="92">
                  <c:v>-36.240000000000137</c:v>
                </c:pt>
                <c:pt idx="93">
                  <c:v>-37.500000000000135</c:v>
                </c:pt>
                <c:pt idx="94">
                  <c:v>-38.800000000000139</c:v>
                </c:pt>
                <c:pt idx="95">
                  <c:v>-40.140000000000136</c:v>
                </c:pt>
                <c:pt idx="96">
                  <c:v>-41.520000000000159</c:v>
                </c:pt>
                <c:pt idx="97">
                  <c:v>-42.940000000000161</c:v>
                </c:pt>
                <c:pt idx="98">
                  <c:v>-44.400000000000155</c:v>
                </c:pt>
                <c:pt idx="99">
                  <c:v>-45.900000000000155</c:v>
                </c:pt>
                <c:pt idx="100">
                  <c:v>-47.440000000000154</c:v>
                </c:pt>
                <c:pt idx="101">
                  <c:v>-49.02000000000001</c:v>
                </c:pt>
                <c:pt idx="102">
                  <c:v>-50.640000000000008</c:v>
                </c:pt>
                <c:pt idx="103">
                  <c:v>-52.3</c:v>
                </c:pt>
                <c:pt idx="104">
                  <c:v>-54.000000000000021</c:v>
                </c:pt>
                <c:pt idx="105">
                  <c:v>-55.740000000000016</c:v>
                </c:pt>
                <c:pt idx="106">
                  <c:v>-57.52000000000001</c:v>
                </c:pt>
                <c:pt idx="107">
                  <c:v>-59.34</c:v>
                </c:pt>
                <c:pt idx="108">
                  <c:v>-61.2</c:v>
                </c:pt>
                <c:pt idx="109">
                  <c:v>-63.100000000000023</c:v>
                </c:pt>
                <c:pt idx="110">
                  <c:v>-65.04000000000002</c:v>
                </c:pt>
                <c:pt idx="111">
                  <c:v>-67.02000000000001</c:v>
                </c:pt>
                <c:pt idx="112">
                  <c:v>-69.039999999999992</c:v>
                </c:pt>
                <c:pt idx="113">
                  <c:v>-71.099999999999994</c:v>
                </c:pt>
                <c:pt idx="114">
                  <c:v>-73.200000000000031</c:v>
                </c:pt>
                <c:pt idx="115">
                  <c:v>-75.340000000000032</c:v>
                </c:pt>
                <c:pt idx="116">
                  <c:v>-77.52000000000001</c:v>
                </c:pt>
                <c:pt idx="117">
                  <c:v>-79.740000000000009</c:v>
                </c:pt>
                <c:pt idx="118">
                  <c:v>-82</c:v>
                </c:pt>
                <c:pt idx="119">
                  <c:v>-84.300000000000026</c:v>
                </c:pt>
                <c:pt idx="120">
                  <c:v>-86.640000000000015</c:v>
                </c:pt>
                <c:pt idx="121">
                  <c:v>-89.02000000000001</c:v>
                </c:pt>
                <c:pt idx="122">
                  <c:v>-91.44</c:v>
                </c:pt>
                <c:pt idx="123">
                  <c:v>-93.899999999999991</c:v>
                </c:pt>
                <c:pt idx="124">
                  <c:v>-96.400000000000034</c:v>
                </c:pt>
                <c:pt idx="125">
                  <c:v>-98.940000000000026</c:v>
                </c:pt>
                <c:pt idx="126">
                  <c:v>-101.52000000000001</c:v>
                </c:pt>
                <c:pt idx="127">
                  <c:v>-104.14000000000001</c:v>
                </c:pt>
                <c:pt idx="128">
                  <c:v>-106.8</c:v>
                </c:pt>
                <c:pt idx="129">
                  <c:v>-109.50000000000003</c:v>
                </c:pt>
                <c:pt idx="130">
                  <c:v>-112.24000000000001</c:v>
                </c:pt>
                <c:pt idx="131">
                  <c:v>-115.02000000000001</c:v>
                </c:pt>
                <c:pt idx="132">
                  <c:v>-117.84</c:v>
                </c:pt>
                <c:pt idx="133">
                  <c:v>-120.7</c:v>
                </c:pt>
                <c:pt idx="134">
                  <c:v>-123.60000000000004</c:v>
                </c:pt>
                <c:pt idx="135">
                  <c:v>-126.54000000000002</c:v>
                </c:pt>
                <c:pt idx="136">
                  <c:v>-129.52000000000001</c:v>
                </c:pt>
                <c:pt idx="137">
                  <c:v>-132.54</c:v>
                </c:pt>
                <c:pt idx="138">
                  <c:v>-135.59999999999997</c:v>
                </c:pt>
                <c:pt idx="139">
                  <c:v>-138.70000000000005</c:v>
                </c:pt>
                <c:pt idx="140">
                  <c:v>-141.84000000000003</c:v>
                </c:pt>
                <c:pt idx="141">
                  <c:v>-145.02000000000001</c:v>
                </c:pt>
                <c:pt idx="142">
                  <c:v>-148.23999999999998</c:v>
                </c:pt>
                <c:pt idx="143">
                  <c:v>-151.5</c:v>
                </c:pt>
                <c:pt idx="144">
                  <c:v>-154.80000000000001</c:v>
                </c:pt>
                <c:pt idx="145">
                  <c:v>-158.14000000000004</c:v>
                </c:pt>
                <c:pt idx="146">
                  <c:v>-161.52000000000001</c:v>
                </c:pt>
                <c:pt idx="147">
                  <c:v>-164.94</c:v>
                </c:pt>
                <c:pt idx="148">
                  <c:v>-168.39999999999998</c:v>
                </c:pt>
                <c:pt idx="149">
                  <c:v>-171.90000000000006</c:v>
                </c:pt>
                <c:pt idx="150">
                  <c:v>-175.44000000000003</c:v>
                </c:pt>
                <c:pt idx="151">
                  <c:v>-179.02</c:v>
                </c:pt>
                <c:pt idx="152">
                  <c:v>-182.64</c:v>
                </c:pt>
                <c:pt idx="153">
                  <c:v>-186.29999999999998</c:v>
                </c:pt>
                <c:pt idx="154">
                  <c:v>-190.00000000000003</c:v>
                </c:pt>
                <c:pt idx="155">
                  <c:v>-193.74000000000004</c:v>
                </c:pt>
                <c:pt idx="156">
                  <c:v>-197.52</c:v>
                </c:pt>
                <c:pt idx="157">
                  <c:v>-201.34</c:v>
                </c:pt>
                <c:pt idx="158">
                  <c:v>-205.19999999999996</c:v>
                </c:pt>
                <c:pt idx="159">
                  <c:v>-209.10000000000005</c:v>
                </c:pt>
                <c:pt idx="160">
                  <c:v>-213.04000000000002</c:v>
                </c:pt>
                <c:pt idx="161">
                  <c:v>-217.02</c:v>
                </c:pt>
                <c:pt idx="162">
                  <c:v>-221.04000000000008</c:v>
                </c:pt>
                <c:pt idx="163">
                  <c:v>-225.1</c:v>
                </c:pt>
                <c:pt idx="164">
                  <c:v>-229.20000000000002</c:v>
                </c:pt>
                <c:pt idx="165">
                  <c:v>-233.33999999999997</c:v>
                </c:pt>
                <c:pt idx="166">
                  <c:v>-237.52</c:v>
                </c:pt>
                <c:pt idx="167">
                  <c:v>-241.74000000000007</c:v>
                </c:pt>
                <c:pt idx="168">
                  <c:v>-245.99999999999997</c:v>
                </c:pt>
                <c:pt idx="169">
                  <c:v>-250.30000000000004</c:v>
                </c:pt>
                <c:pt idx="170">
                  <c:v>-254.63999999999993</c:v>
                </c:pt>
                <c:pt idx="171">
                  <c:v>-259.02</c:v>
                </c:pt>
                <c:pt idx="172">
                  <c:v>-263.44000000000005</c:v>
                </c:pt>
                <c:pt idx="173">
                  <c:v>-267.89999999999998</c:v>
                </c:pt>
                <c:pt idx="174">
                  <c:v>-272.40000000000009</c:v>
                </c:pt>
                <c:pt idx="175">
                  <c:v>-276.93999999999994</c:v>
                </c:pt>
                <c:pt idx="176">
                  <c:v>-281.52</c:v>
                </c:pt>
                <c:pt idx="177">
                  <c:v>-286.1400000000001</c:v>
                </c:pt>
                <c:pt idx="178">
                  <c:v>-290.79999999999995</c:v>
                </c:pt>
                <c:pt idx="179">
                  <c:v>-295.50000000000011</c:v>
                </c:pt>
                <c:pt idx="180">
                  <c:v>-300.2399999999999</c:v>
                </c:pt>
                <c:pt idx="181">
                  <c:v>-305.02</c:v>
                </c:pt>
                <c:pt idx="182">
                  <c:v>-309.84000000000003</c:v>
                </c:pt>
                <c:pt idx="183">
                  <c:v>-314.69999999999993</c:v>
                </c:pt>
                <c:pt idx="184">
                  <c:v>-319.60000000000002</c:v>
                </c:pt>
                <c:pt idx="185">
                  <c:v>-324.53999999999996</c:v>
                </c:pt>
                <c:pt idx="186">
                  <c:v>-329.52</c:v>
                </c:pt>
                <c:pt idx="187">
                  <c:v>-334.54000000000008</c:v>
                </c:pt>
                <c:pt idx="188">
                  <c:v>-339.59999999999991</c:v>
                </c:pt>
                <c:pt idx="189">
                  <c:v>-344.70000000000005</c:v>
                </c:pt>
                <c:pt idx="190">
                  <c:v>-349.83999999999992</c:v>
                </c:pt>
                <c:pt idx="191">
                  <c:v>-355.02</c:v>
                </c:pt>
                <c:pt idx="192">
                  <c:v>-360.24</c:v>
                </c:pt>
                <c:pt idx="193">
                  <c:v>-365.5</c:v>
                </c:pt>
                <c:pt idx="194">
                  <c:v>-370.80000000000007</c:v>
                </c:pt>
                <c:pt idx="195">
                  <c:v>-376.13999999999987</c:v>
                </c:pt>
                <c:pt idx="196">
                  <c:v>-381.52</c:v>
                </c:pt>
                <c:pt idx="197">
                  <c:v>-386.94000000000005</c:v>
                </c:pt>
                <c:pt idx="198">
                  <c:v>-392.4</c:v>
                </c:pt>
                <c:pt idx="199">
                  <c:v>-397.90000000000009</c:v>
                </c:pt>
                <c:pt idx="200">
                  <c:v>-403.43999999999994</c:v>
                </c:pt>
                <c:pt idx="201">
                  <c:v>-409.02</c:v>
                </c:pt>
                <c:pt idx="202">
                  <c:v>-414.6400000000001</c:v>
                </c:pt>
                <c:pt idx="203">
                  <c:v>-420.29999999999995</c:v>
                </c:pt>
                <c:pt idx="204">
                  <c:v>-426.00000000000011</c:v>
                </c:pt>
                <c:pt idx="205">
                  <c:v>-431.7399999999999</c:v>
                </c:pt>
                <c:pt idx="206">
                  <c:v>-437.52</c:v>
                </c:pt>
                <c:pt idx="207">
                  <c:v>-443.34000000000003</c:v>
                </c:pt>
                <c:pt idx="208">
                  <c:v>-449.19999999999993</c:v>
                </c:pt>
                <c:pt idx="209">
                  <c:v>-455.1</c:v>
                </c:pt>
                <c:pt idx="210">
                  <c:v>-461.03999999999985</c:v>
                </c:pt>
                <c:pt idx="211">
                  <c:v>-467.02</c:v>
                </c:pt>
                <c:pt idx="212">
                  <c:v>-473.04000000000008</c:v>
                </c:pt>
                <c:pt idx="213">
                  <c:v>-479.1</c:v>
                </c:pt>
                <c:pt idx="214">
                  <c:v>-485.20000000000005</c:v>
                </c:pt>
                <c:pt idx="215">
                  <c:v>-491.33999999999992</c:v>
                </c:pt>
                <c:pt idx="216">
                  <c:v>-497.52</c:v>
                </c:pt>
                <c:pt idx="217">
                  <c:v>-503.74000000000012</c:v>
                </c:pt>
                <c:pt idx="218">
                  <c:v>-510</c:v>
                </c:pt>
                <c:pt idx="219">
                  <c:v>-516.30000000000007</c:v>
                </c:pt>
                <c:pt idx="220">
                  <c:v>-522.63999999999987</c:v>
                </c:pt>
                <c:pt idx="221">
                  <c:v>-529.02</c:v>
                </c:pt>
                <c:pt idx="222">
                  <c:v>-535.44000000000005</c:v>
                </c:pt>
                <c:pt idx="223">
                  <c:v>-541.9</c:v>
                </c:pt>
                <c:pt idx="224">
                  <c:v>-548.40000000000009</c:v>
                </c:pt>
                <c:pt idx="225">
                  <c:v>-554.93999999999983</c:v>
                </c:pt>
                <c:pt idx="226">
                  <c:v>-561.52</c:v>
                </c:pt>
                <c:pt idx="227">
                  <c:v>-568.1400000000001</c:v>
                </c:pt>
                <c:pt idx="228">
                  <c:v>-574.79999999999995</c:v>
                </c:pt>
                <c:pt idx="229">
                  <c:v>-581.5</c:v>
                </c:pt>
                <c:pt idx="230">
                  <c:v>-588.2399999999999</c:v>
                </c:pt>
                <c:pt idx="231">
                  <c:v>-595.02</c:v>
                </c:pt>
                <c:pt idx="232">
                  <c:v>-601.84000000000015</c:v>
                </c:pt>
                <c:pt idx="233">
                  <c:v>-608.69999999999993</c:v>
                </c:pt>
                <c:pt idx="234">
                  <c:v>-615.6</c:v>
                </c:pt>
                <c:pt idx="235">
                  <c:v>-622.53999999999985</c:v>
                </c:pt>
                <c:pt idx="236">
                  <c:v>-629.52</c:v>
                </c:pt>
                <c:pt idx="237">
                  <c:v>-636.54000000000008</c:v>
                </c:pt>
                <c:pt idx="238">
                  <c:v>-643.6</c:v>
                </c:pt>
                <c:pt idx="239">
                  <c:v>-650.70000000000005</c:v>
                </c:pt>
                <c:pt idx="240">
                  <c:v>-657.8399999999998</c:v>
                </c:pt>
                <c:pt idx="241">
                  <c:v>-665.02</c:v>
                </c:pt>
                <c:pt idx="242">
                  <c:v>-672.24000000000012</c:v>
                </c:pt>
                <c:pt idx="243">
                  <c:v>-679.5</c:v>
                </c:pt>
                <c:pt idx="244">
                  <c:v>-686.8</c:v>
                </c:pt>
                <c:pt idx="245">
                  <c:v>-694.13999999999987</c:v>
                </c:pt>
                <c:pt idx="246">
                  <c:v>-701.52</c:v>
                </c:pt>
                <c:pt idx="247">
                  <c:v>-708.94000000000017</c:v>
                </c:pt>
                <c:pt idx="248">
                  <c:v>-716.4</c:v>
                </c:pt>
                <c:pt idx="249">
                  <c:v>-723.9</c:v>
                </c:pt>
                <c:pt idx="250">
                  <c:v>-731.43999999999983</c:v>
                </c:pt>
                <c:pt idx="251">
                  <c:v>-739.02</c:v>
                </c:pt>
                <c:pt idx="252">
                  <c:v>-746.6400000000001</c:v>
                </c:pt>
                <c:pt idx="253">
                  <c:v>-754.3</c:v>
                </c:pt>
                <c:pt idx="254">
                  <c:v>-762</c:v>
                </c:pt>
                <c:pt idx="255">
                  <c:v>-769.7399999999999</c:v>
                </c:pt>
                <c:pt idx="256">
                  <c:v>-777.52</c:v>
                </c:pt>
                <c:pt idx="257">
                  <c:v>-785.34000000000015</c:v>
                </c:pt>
                <c:pt idx="258">
                  <c:v>-793.19999999999993</c:v>
                </c:pt>
                <c:pt idx="259">
                  <c:v>-801.1</c:v>
                </c:pt>
                <c:pt idx="260">
                  <c:v>-809.03999999999985</c:v>
                </c:pt>
                <c:pt idx="261">
                  <c:v>-817.02</c:v>
                </c:pt>
                <c:pt idx="262">
                  <c:v>-825.04000000000008</c:v>
                </c:pt>
                <c:pt idx="263">
                  <c:v>-833.1</c:v>
                </c:pt>
                <c:pt idx="264">
                  <c:v>-841.2</c:v>
                </c:pt>
                <c:pt idx="265">
                  <c:v>-849.3399999999998</c:v>
                </c:pt>
                <c:pt idx="266">
                  <c:v>-857.52</c:v>
                </c:pt>
                <c:pt idx="267">
                  <c:v>-865.74000000000012</c:v>
                </c:pt>
                <c:pt idx="268">
                  <c:v>-874</c:v>
                </c:pt>
                <c:pt idx="269">
                  <c:v>-882.3</c:v>
                </c:pt>
                <c:pt idx="270">
                  <c:v>-890.63999999999987</c:v>
                </c:pt>
                <c:pt idx="271">
                  <c:v>-899.02</c:v>
                </c:pt>
                <c:pt idx="272">
                  <c:v>-907.44000000000017</c:v>
                </c:pt>
                <c:pt idx="273">
                  <c:v>-915.9</c:v>
                </c:pt>
                <c:pt idx="274">
                  <c:v>-924.4</c:v>
                </c:pt>
                <c:pt idx="275">
                  <c:v>-932.93999999999983</c:v>
                </c:pt>
                <c:pt idx="276">
                  <c:v>-941.52</c:v>
                </c:pt>
                <c:pt idx="277">
                  <c:v>-950.1400000000001</c:v>
                </c:pt>
                <c:pt idx="278">
                  <c:v>-958.8</c:v>
                </c:pt>
                <c:pt idx="279">
                  <c:v>-967.5</c:v>
                </c:pt>
                <c:pt idx="280">
                  <c:v>-976.2399999999999</c:v>
                </c:pt>
                <c:pt idx="281">
                  <c:v>-985.02</c:v>
                </c:pt>
                <c:pt idx="282">
                  <c:v>-993.84</c:v>
                </c:pt>
                <c:pt idx="283">
                  <c:v>-1002.7</c:v>
                </c:pt>
                <c:pt idx="284">
                  <c:v>-1011.5999999999999</c:v>
                </c:pt>
                <c:pt idx="285">
                  <c:v>-1020.5399999999998</c:v>
                </c:pt>
                <c:pt idx="286">
                  <c:v>-1029.52</c:v>
                </c:pt>
                <c:pt idx="287">
                  <c:v>-1038.5400000000002</c:v>
                </c:pt>
                <c:pt idx="288">
                  <c:v>-1047.5999999999999</c:v>
                </c:pt>
                <c:pt idx="289">
                  <c:v>-1056.7</c:v>
                </c:pt>
                <c:pt idx="290">
                  <c:v>-1065.8399999999999</c:v>
                </c:pt>
                <c:pt idx="291">
                  <c:v>-1075.02</c:v>
                </c:pt>
                <c:pt idx="292">
                  <c:v>-1084.24</c:v>
                </c:pt>
                <c:pt idx="293">
                  <c:v>-1093.5</c:v>
                </c:pt>
                <c:pt idx="294">
                  <c:v>-1102.8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15-0148-9BD4-396CD3ED507F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Hoja1!$E$24:$E$318</c:f>
              <c:numCache>
                <c:formatCode>General</c:formatCode>
                <c:ptCount val="295"/>
                <c:pt idx="0">
                  <c:v>0.2</c:v>
                </c:pt>
                <c:pt idx="1">
                  <c:v>-83.08</c:v>
                </c:pt>
                <c:pt idx="2">
                  <c:v>-80.700000000000017</c:v>
                </c:pt>
                <c:pt idx="3">
                  <c:v>-78.36</c:v>
                </c:pt>
                <c:pt idx="4">
                  <c:v>-76.06</c:v>
                </c:pt>
                <c:pt idx="5">
                  <c:v>-73.799999999999983</c:v>
                </c:pt>
                <c:pt idx="6">
                  <c:v>-71.58</c:v>
                </c:pt>
                <c:pt idx="7">
                  <c:v>-69.400000000000006</c:v>
                </c:pt>
                <c:pt idx="8">
                  <c:v>-67.259999999999991</c:v>
                </c:pt>
                <c:pt idx="9">
                  <c:v>-65.16</c:v>
                </c:pt>
                <c:pt idx="10">
                  <c:v>-63.099999999999994</c:v>
                </c:pt>
                <c:pt idx="11">
                  <c:v>-61.08</c:v>
                </c:pt>
                <c:pt idx="12">
                  <c:v>-59.099999999999994</c:v>
                </c:pt>
                <c:pt idx="13">
                  <c:v>-57.16</c:v>
                </c:pt>
                <c:pt idx="14">
                  <c:v>-55.260000000000005</c:v>
                </c:pt>
                <c:pt idx="15">
                  <c:v>-53.4</c:v>
                </c:pt>
                <c:pt idx="16">
                  <c:v>-51.58</c:v>
                </c:pt>
                <c:pt idx="17">
                  <c:v>-49.8</c:v>
                </c:pt>
                <c:pt idx="18">
                  <c:v>-48.059999999999995</c:v>
                </c:pt>
                <c:pt idx="19">
                  <c:v>-46.36</c:v>
                </c:pt>
                <c:pt idx="20">
                  <c:v>-44.7</c:v>
                </c:pt>
                <c:pt idx="21">
                  <c:v>-43.08</c:v>
                </c:pt>
                <c:pt idx="22">
                  <c:v>-41.5</c:v>
                </c:pt>
                <c:pt idx="23">
                  <c:v>-39.959999999999994</c:v>
                </c:pt>
                <c:pt idx="24">
                  <c:v>-38.46</c:v>
                </c:pt>
                <c:pt idx="25">
                  <c:v>-37</c:v>
                </c:pt>
                <c:pt idx="26">
                  <c:v>-35.58</c:v>
                </c:pt>
                <c:pt idx="27">
                  <c:v>-34.199999999999996</c:v>
                </c:pt>
                <c:pt idx="28">
                  <c:v>-32.86</c:v>
                </c:pt>
                <c:pt idx="29">
                  <c:v>-31.560000000000002</c:v>
                </c:pt>
                <c:pt idx="30">
                  <c:v>-30.299999999999997</c:v>
                </c:pt>
                <c:pt idx="31">
                  <c:v>-29.08</c:v>
                </c:pt>
                <c:pt idx="32">
                  <c:v>-27.9</c:v>
                </c:pt>
                <c:pt idx="33">
                  <c:v>-26.759999999999998</c:v>
                </c:pt>
                <c:pt idx="34">
                  <c:v>-25.66</c:v>
                </c:pt>
                <c:pt idx="35">
                  <c:v>-24.6</c:v>
                </c:pt>
                <c:pt idx="36">
                  <c:v>-23.58</c:v>
                </c:pt>
                <c:pt idx="37">
                  <c:v>-22.599999999999998</c:v>
                </c:pt>
                <c:pt idx="38">
                  <c:v>-21.659999999999997</c:v>
                </c:pt>
                <c:pt idx="39">
                  <c:v>-20.759999999999998</c:v>
                </c:pt>
                <c:pt idx="40">
                  <c:v>-19.899999999999999</c:v>
                </c:pt>
                <c:pt idx="41">
                  <c:v>-19.079999999999998</c:v>
                </c:pt>
                <c:pt idx="42">
                  <c:v>-18.3</c:v>
                </c:pt>
                <c:pt idx="43">
                  <c:v>-17.559999999999995</c:v>
                </c:pt>
                <c:pt idx="44">
                  <c:v>-16.86</c:v>
                </c:pt>
                <c:pt idx="45">
                  <c:v>-16.199999999999996</c:v>
                </c:pt>
                <c:pt idx="46">
                  <c:v>-15.579999999999998</c:v>
                </c:pt>
                <c:pt idx="47">
                  <c:v>-15</c:v>
                </c:pt>
                <c:pt idx="48">
                  <c:v>-14.459999999999997</c:v>
                </c:pt>
                <c:pt idx="49">
                  <c:v>-13.96</c:v>
                </c:pt>
                <c:pt idx="50">
                  <c:v>-13.5</c:v>
                </c:pt>
                <c:pt idx="51">
                  <c:v>-13.079999999999998</c:v>
                </c:pt>
                <c:pt idx="52">
                  <c:v>-12.700000000000003</c:v>
                </c:pt>
                <c:pt idx="53">
                  <c:v>-12.36</c:v>
                </c:pt>
                <c:pt idx="54">
                  <c:v>-12.060000000000002</c:v>
                </c:pt>
                <c:pt idx="55">
                  <c:v>-11.799999999999997</c:v>
                </c:pt>
                <c:pt idx="56">
                  <c:v>-11.579999999999998</c:v>
                </c:pt>
                <c:pt idx="57">
                  <c:v>-11.399999999999999</c:v>
                </c:pt>
                <c:pt idx="58">
                  <c:v>-11.259999999999998</c:v>
                </c:pt>
                <c:pt idx="59">
                  <c:v>-11.159999999999997</c:v>
                </c:pt>
                <c:pt idx="60">
                  <c:v>-11.099999999999994</c:v>
                </c:pt>
                <c:pt idx="61">
                  <c:v>-11.079999999999998</c:v>
                </c:pt>
                <c:pt idx="62">
                  <c:v>-11.099999999999994</c:v>
                </c:pt>
                <c:pt idx="63">
                  <c:v>-11.159999999999997</c:v>
                </c:pt>
                <c:pt idx="64">
                  <c:v>-11.259999999999998</c:v>
                </c:pt>
                <c:pt idx="65">
                  <c:v>-11.399999999999999</c:v>
                </c:pt>
                <c:pt idx="66">
                  <c:v>-11.579999999999998</c:v>
                </c:pt>
                <c:pt idx="67">
                  <c:v>-11.799999999999997</c:v>
                </c:pt>
                <c:pt idx="68">
                  <c:v>-12.060000000000002</c:v>
                </c:pt>
                <c:pt idx="69">
                  <c:v>-12.36</c:v>
                </c:pt>
                <c:pt idx="70">
                  <c:v>-12.700000000000003</c:v>
                </c:pt>
                <c:pt idx="71">
                  <c:v>-13.079999999999998</c:v>
                </c:pt>
                <c:pt idx="72">
                  <c:v>-13.5</c:v>
                </c:pt>
                <c:pt idx="73">
                  <c:v>-13.96</c:v>
                </c:pt>
                <c:pt idx="74">
                  <c:v>-14.459999999999997</c:v>
                </c:pt>
                <c:pt idx="75">
                  <c:v>-15</c:v>
                </c:pt>
                <c:pt idx="76">
                  <c:v>-15.579999999999998</c:v>
                </c:pt>
                <c:pt idx="77">
                  <c:v>-16.199999999999996</c:v>
                </c:pt>
                <c:pt idx="78">
                  <c:v>-16.86</c:v>
                </c:pt>
                <c:pt idx="79">
                  <c:v>-17.559999999999995</c:v>
                </c:pt>
                <c:pt idx="80">
                  <c:v>-18.3</c:v>
                </c:pt>
                <c:pt idx="81">
                  <c:v>-19.079999999999998</c:v>
                </c:pt>
                <c:pt idx="82">
                  <c:v>-19.899999999999995</c:v>
                </c:pt>
                <c:pt idx="83">
                  <c:v>-20.759999999999991</c:v>
                </c:pt>
                <c:pt idx="84">
                  <c:v>-21.660000000000004</c:v>
                </c:pt>
                <c:pt idx="85">
                  <c:v>-22.600000000000087</c:v>
                </c:pt>
                <c:pt idx="86">
                  <c:v>-23.58</c:v>
                </c:pt>
                <c:pt idx="87">
                  <c:v>-24.599999999999994</c:v>
                </c:pt>
                <c:pt idx="88">
                  <c:v>-25.660000000000107</c:v>
                </c:pt>
                <c:pt idx="89">
                  <c:v>-26.760000000000105</c:v>
                </c:pt>
                <c:pt idx="90">
                  <c:v>-27.900000000000105</c:v>
                </c:pt>
                <c:pt idx="91">
                  <c:v>-29.08</c:v>
                </c:pt>
                <c:pt idx="92">
                  <c:v>-30.300000000000125</c:v>
                </c:pt>
                <c:pt idx="93">
                  <c:v>-31.560000000000123</c:v>
                </c:pt>
                <c:pt idx="94">
                  <c:v>-32.860000000000127</c:v>
                </c:pt>
                <c:pt idx="95">
                  <c:v>-34.200000000000124</c:v>
                </c:pt>
                <c:pt idx="96">
                  <c:v>-35.580000000000148</c:v>
                </c:pt>
                <c:pt idx="97">
                  <c:v>-37.000000000000149</c:v>
                </c:pt>
                <c:pt idx="98">
                  <c:v>-38.460000000000143</c:v>
                </c:pt>
                <c:pt idx="99">
                  <c:v>-39.960000000000143</c:v>
                </c:pt>
                <c:pt idx="100">
                  <c:v>-41.500000000000142</c:v>
                </c:pt>
                <c:pt idx="101">
                  <c:v>-43.08</c:v>
                </c:pt>
                <c:pt idx="102">
                  <c:v>-44.699999999999996</c:v>
                </c:pt>
                <c:pt idx="103">
                  <c:v>-46.359999999999985</c:v>
                </c:pt>
                <c:pt idx="104">
                  <c:v>-48.060000000000009</c:v>
                </c:pt>
                <c:pt idx="105">
                  <c:v>-49.800000000000004</c:v>
                </c:pt>
                <c:pt idx="106">
                  <c:v>-51.58</c:v>
                </c:pt>
                <c:pt idx="107">
                  <c:v>-53.399999999999991</c:v>
                </c:pt>
                <c:pt idx="108">
                  <c:v>-55.259999999999991</c:v>
                </c:pt>
                <c:pt idx="109">
                  <c:v>-57.160000000000011</c:v>
                </c:pt>
                <c:pt idx="110">
                  <c:v>-59.1</c:v>
                </c:pt>
                <c:pt idx="111">
                  <c:v>-61.08</c:v>
                </c:pt>
                <c:pt idx="112">
                  <c:v>-63.099999999999987</c:v>
                </c:pt>
                <c:pt idx="113">
                  <c:v>-65.159999999999982</c:v>
                </c:pt>
                <c:pt idx="114">
                  <c:v>-67.260000000000019</c:v>
                </c:pt>
                <c:pt idx="115">
                  <c:v>-69.400000000000006</c:v>
                </c:pt>
                <c:pt idx="116">
                  <c:v>-71.58</c:v>
                </c:pt>
                <c:pt idx="117">
                  <c:v>-73.799999999999983</c:v>
                </c:pt>
                <c:pt idx="118">
                  <c:v>-76.059999999999988</c:v>
                </c:pt>
                <c:pt idx="119">
                  <c:v>-78.360000000000014</c:v>
                </c:pt>
                <c:pt idx="120">
                  <c:v>-80.700000000000017</c:v>
                </c:pt>
                <c:pt idx="121">
                  <c:v>-83.08</c:v>
                </c:pt>
                <c:pt idx="122">
                  <c:v>-85.5</c:v>
                </c:pt>
                <c:pt idx="123">
                  <c:v>-87.95999999999998</c:v>
                </c:pt>
                <c:pt idx="124">
                  <c:v>-90.460000000000022</c:v>
                </c:pt>
                <c:pt idx="125">
                  <c:v>-93</c:v>
                </c:pt>
                <c:pt idx="126">
                  <c:v>-95.58</c:v>
                </c:pt>
                <c:pt idx="127">
                  <c:v>-98.199999999999989</c:v>
                </c:pt>
                <c:pt idx="128">
                  <c:v>-100.85999999999999</c:v>
                </c:pt>
                <c:pt idx="129">
                  <c:v>-103.56000000000002</c:v>
                </c:pt>
                <c:pt idx="130">
                  <c:v>-106.3</c:v>
                </c:pt>
                <c:pt idx="131">
                  <c:v>-109.08</c:v>
                </c:pt>
                <c:pt idx="132">
                  <c:v>-111.89999999999999</c:v>
                </c:pt>
                <c:pt idx="133">
                  <c:v>-114.75999999999999</c:v>
                </c:pt>
                <c:pt idx="134">
                  <c:v>-117.66000000000003</c:v>
                </c:pt>
                <c:pt idx="135">
                  <c:v>-120.60000000000001</c:v>
                </c:pt>
                <c:pt idx="136">
                  <c:v>-123.58</c:v>
                </c:pt>
                <c:pt idx="137">
                  <c:v>-126.59999999999998</c:v>
                </c:pt>
                <c:pt idx="138">
                  <c:v>-129.65999999999997</c:v>
                </c:pt>
                <c:pt idx="139">
                  <c:v>-132.76000000000002</c:v>
                </c:pt>
                <c:pt idx="140">
                  <c:v>-135.90000000000003</c:v>
                </c:pt>
                <c:pt idx="141">
                  <c:v>-139.07999999999998</c:v>
                </c:pt>
                <c:pt idx="142">
                  <c:v>-142.29999999999995</c:v>
                </c:pt>
                <c:pt idx="143">
                  <c:v>-145.55999999999997</c:v>
                </c:pt>
                <c:pt idx="144">
                  <c:v>-148.86000000000001</c:v>
                </c:pt>
                <c:pt idx="145">
                  <c:v>-152.20000000000005</c:v>
                </c:pt>
                <c:pt idx="146">
                  <c:v>-155.57999999999998</c:v>
                </c:pt>
                <c:pt idx="147">
                  <c:v>-159</c:v>
                </c:pt>
                <c:pt idx="148">
                  <c:v>-162.45999999999998</c:v>
                </c:pt>
                <c:pt idx="149">
                  <c:v>-165.96000000000004</c:v>
                </c:pt>
                <c:pt idx="150">
                  <c:v>-169.5</c:v>
                </c:pt>
                <c:pt idx="151">
                  <c:v>-173.07999999999998</c:v>
                </c:pt>
                <c:pt idx="152">
                  <c:v>-176.7</c:v>
                </c:pt>
                <c:pt idx="153">
                  <c:v>-180.35999999999996</c:v>
                </c:pt>
                <c:pt idx="154">
                  <c:v>-184.06</c:v>
                </c:pt>
                <c:pt idx="155">
                  <c:v>-187.8</c:v>
                </c:pt>
                <c:pt idx="156">
                  <c:v>-191.57999999999998</c:v>
                </c:pt>
                <c:pt idx="157">
                  <c:v>-195.39999999999998</c:v>
                </c:pt>
                <c:pt idx="158">
                  <c:v>-199.25999999999993</c:v>
                </c:pt>
                <c:pt idx="159">
                  <c:v>-203.16000000000003</c:v>
                </c:pt>
                <c:pt idx="160">
                  <c:v>-207.10000000000002</c:v>
                </c:pt>
                <c:pt idx="161">
                  <c:v>-211.07999999999998</c:v>
                </c:pt>
                <c:pt idx="162">
                  <c:v>-215.10000000000008</c:v>
                </c:pt>
                <c:pt idx="163">
                  <c:v>-219.15999999999997</c:v>
                </c:pt>
                <c:pt idx="164">
                  <c:v>-223.26</c:v>
                </c:pt>
                <c:pt idx="165">
                  <c:v>-227.39999999999998</c:v>
                </c:pt>
                <c:pt idx="166">
                  <c:v>-231.57999999999998</c:v>
                </c:pt>
                <c:pt idx="167">
                  <c:v>-235.80000000000007</c:v>
                </c:pt>
                <c:pt idx="168">
                  <c:v>-240.05999999999995</c:v>
                </c:pt>
                <c:pt idx="169">
                  <c:v>-244.36</c:v>
                </c:pt>
                <c:pt idx="170">
                  <c:v>-248.69999999999993</c:v>
                </c:pt>
                <c:pt idx="171">
                  <c:v>-253.07999999999998</c:v>
                </c:pt>
                <c:pt idx="172">
                  <c:v>-257.50000000000006</c:v>
                </c:pt>
                <c:pt idx="173">
                  <c:v>-261.95999999999992</c:v>
                </c:pt>
                <c:pt idx="174">
                  <c:v>-266.46000000000004</c:v>
                </c:pt>
                <c:pt idx="175">
                  <c:v>-270.99999999999994</c:v>
                </c:pt>
                <c:pt idx="176">
                  <c:v>-275.58</c:v>
                </c:pt>
                <c:pt idx="177">
                  <c:v>-280.2000000000001</c:v>
                </c:pt>
                <c:pt idx="178">
                  <c:v>-284.85999999999996</c:v>
                </c:pt>
                <c:pt idx="179">
                  <c:v>-289.56000000000006</c:v>
                </c:pt>
                <c:pt idx="180">
                  <c:v>-294.29999999999995</c:v>
                </c:pt>
                <c:pt idx="181">
                  <c:v>-299.08</c:v>
                </c:pt>
                <c:pt idx="182">
                  <c:v>-303.90000000000003</c:v>
                </c:pt>
                <c:pt idx="183">
                  <c:v>-308.75999999999993</c:v>
                </c:pt>
                <c:pt idx="184">
                  <c:v>-313.66000000000003</c:v>
                </c:pt>
                <c:pt idx="185">
                  <c:v>-318.59999999999997</c:v>
                </c:pt>
                <c:pt idx="186">
                  <c:v>-323.58</c:v>
                </c:pt>
                <c:pt idx="187">
                  <c:v>-328.60000000000008</c:v>
                </c:pt>
                <c:pt idx="188">
                  <c:v>-333.65999999999991</c:v>
                </c:pt>
                <c:pt idx="189">
                  <c:v>-338.76000000000005</c:v>
                </c:pt>
                <c:pt idx="190">
                  <c:v>-343.89999999999992</c:v>
                </c:pt>
                <c:pt idx="191">
                  <c:v>-349.08</c:v>
                </c:pt>
                <c:pt idx="192">
                  <c:v>-354.3</c:v>
                </c:pt>
                <c:pt idx="193">
                  <c:v>-359.55999999999995</c:v>
                </c:pt>
                <c:pt idx="194">
                  <c:v>-364.86</c:v>
                </c:pt>
                <c:pt idx="195">
                  <c:v>-370.19999999999987</c:v>
                </c:pt>
                <c:pt idx="196">
                  <c:v>-375.58</c:v>
                </c:pt>
                <c:pt idx="197">
                  <c:v>-381.00000000000006</c:v>
                </c:pt>
                <c:pt idx="198">
                  <c:v>-386.45999999999992</c:v>
                </c:pt>
                <c:pt idx="199">
                  <c:v>-391.96000000000004</c:v>
                </c:pt>
                <c:pt idx="200">
                  <c:v>-397.49999999999994</c:v>
                </c:pt>
                <c:pt idx="201">
                  <c:v>-403.08</c:v>
                </c:pt>
                <c:pt idx="202">
                  <c:v>-408.7000000000001</c:v>
                </c:pt>
                <c:pt idx="203">
                  <c:v>-414.35999999999996</c:v>
                </c:pt>
                <c:pt idx="204">
                  <c:v>-420.06000000000006</c:v>
                </c:pt>
                <c:pt idx="205">
                  <c:v>-425.7999999999999</c:v>
                </c:pt>
                <c:pt idx="206">
                  <c:v>-431.58</c:v>
                </c:pt>
                <c:pt idx="207">
                  <c:v>-437.40000000000003</c:v>
                </c:pt>
                <c:pt idx="208">
                  <c:v>-443.25999999999993</c:v>
                </c:pt>
                <c:pt idx="209">
                  <c:v>-449.16</c:v>
                </c:pt>
                <c:pt idx="210">
                  <c:v>-455.09999999999985</c:v>
                </c:pt>
                <c:pt idx="211">
                  <c:v>-461.08</c:v>
                </c:pt>
                <c:pt idx="212">
                  <c:v>-467.10000000000008</c:v>
                </c:pt>
                <c:pt idx="213">
                  <c:v>-473.15999999999997</c:v>
                </c:pt>
                <c:pt idx="214">
                  <c:v>-479.26</c:v>
                </c:pt>
                <c:pt idx="215">
                  <c:v>-485.39999999999992</c:v>
                </c:pt>
                <c:pt idx="216">
                  <c:v>-491.58</c:v>
                </c:pt>
                <c:pt idx="217">
                  <c:v>-497.80000000000013</c:v>
                </c:pt>
                <c:pt idx="218">
                  <c:v>-504.05999999999995</c:v>
                </c:pt>
                <c:pt idx="219">
                  <c:v>-510.36</c:v>
                </c:pt>
                <c:pt idx="220">
                  <c:v>-516.69999999999993</c:v>
                </c:pt>
                <c:pt idx="221">
                  <c:v>-523.08000000000004</c:v>
                </c:pt>
                <c:pt idx="222">
                  <c:v>-529.50000000000011</c:v>
                </c:pt>
                <c:pt idx="223">
                  <c:v>-535.95999999999992</c:v>
                </c:pt>
                <c:pt idx="224">
                  <c:v>-542.46</c:v>
                </c:pt>
                <c:pt idx="225">
                  <c:v>-548.99999999999989</c:v>
                </c:pt>
                <c:pt idx="226">
                  <c:v>-555.58000000000004</c:v>
                </c:pt>
                <c:pt idx="227">
                  <c:v>-562.20000000000016</c:v>
                </c:pt>
                <c:pt idx="228">
                  <c:v>-568.86</c:v>
                </c:pt>
                <c:pt idx="229">
                  <c:v>-575.56000000000006</c:v>
                </c:pt>
                <c:pt idx="230">
                  <c:v>-582.29999999999995</c:v>
                </c:pt>
                <c:pt idx="231">
                  <c:v>-589.08000000000004</c:v>
                </c:pt>
                <c:pt idx="232">
                  <c:v>-595.9000000000002</c:v>
                </c:pt>
                <c:pt idx="233">
                  <c:v>-602.76</c:v>
                </c:pt>
                <c:pt idx="234">
                  <c:v>-609.66000000000008</c:v>
                </c:pt>
                <c:pt idx="235">
                  <c:v>-616.59999999999991</c:v>
                </c:pt>
                <c:pt idx="236">
                  <c:v>-623.58000000000004</c:v>
                </c:pt>
                <c:pt idx="237">
                  <c:v>-630.60000000000014</c:v>
                </c:pt>
                <c:pt idx="238">
                  <c:v>-637.66000000000008</c:v>
                </c:pt>
                <c:pt idx="239">
                  <c:v>-644.7600000000001</c:v>
                </c:pt>
                <c:pt idx="240">
                  <c:v>-651.89999999999986</c:v>
                </c:pt>
                <c:pt idx="241">
                  <c:v>-659.08</c:v>
                </c:pt>
                <c:pt idx="242">
                  <c:v>-666.30000000000018</c:v>
                </c:pt>
                <c:pt idx="243">
                  <c:v>-673.56000000000006</c:v>
                </c:pt>
                <c:pt idx="244">
                  <c:v>-680.86</c:v>
                </c:pt>
                <c:pt idx="245">
                  <c:v>-688.19999999999993</c:v>
                </c:pt>
                <c:pt idx="246">
                  <c:v>-695.58</c:v>
                </c:pt>
                <c:pt idx="247">
                  <c:v>-703.00000000000023</c:v>
                </c:pt>
                <c:pt idx="248">
                  <c:v>-710.46</c:v>
                </c:pt>
                <c:pt idx="249">
                  <c:v>-717.96</c:v>
                </c:pt>
                <c:pt idx="250">
                  <c:v>-725.49999999999989</c:v>
                </c:pt>
                <c:pt idx="251">
                  <c:v>-733.08</c:v>
                </c:pt>
                <c:pt idx="252">
                  <c:v>-740.70000000000016</c:v>
                </c:pt>
                <c:pt idx="253">
                  <c:v>-748.36</c:v>
                </c:pt>
                <c:pt idx="254">
                  <c:v>-756.06000000000006</c:v>
                </c:pt>
                <c:pt idx="255">
                  <c:v>-763.8</c:v>
                </c:pt>
                <c:pt idx="256">
                  <c:v>-771.58</c:v>
                </c:pt>
                <c:pt idx="257">
                  <c:v>-779.4000000000002</c:v>
                </c:pt>
                <c:pt idx="258">
                  <c:v>-787.26</c:v>
                </c:pt>
                <c:pt idx="259">
                  <c:v>-795.16000000000008</c:v>
                </c:pt>
                <c:pt idx="260">
                  <c:v>-803.09999999999991</c:v>
                </c:pt>
                <c:pt idx="261">
                  <c:v>-811.08</c:v>
                </c:pt>
                <c:pt idx="262">
                  <c:v>-819.10000000000014</c:v>
                </c:pt>
                <c:pt idx="263">
                  <c:v>-827.16000000000008</c:v>
                </c:pt>
                <c:pt idx="264">
                  <c:v>-835.2600000000001</c:v>
                </c:pt>
                <c:pt idx="265">
                  <c:v>-843.39999999999986</c:v>
                </c:pt>
                <c:pt idx="266">
                  <c:v>-851.58</c:v>
                </c:pt>
                <c:pt idx="267">
                  <c:v>-859.80000000000018</c:v>
                </c:pt>
                <c:pt idx="268">
                  <c:v>-868.06000000000006</c:v>
                </c:pt>
                <c:pt idx="269">
                  <c:v>-876.36</c:v>
                </c:pt>
                <c:pt idx="270">
                  <c:v>-884.69999999999993</c:v>
                </c:pt>
                <c:pt idx="271">
                  <c:v>-893.08</c:v>
                </c:pt>
                <c:pt idx="272">
                  <c:v>-901.50000000000023</c:v>
                </c:pt>
                <c:pt idx="273">
                  <c:v>-909.96</c:v>
                </c:pt>
                <c:pt idx="274">
                  <c:v>-918.46</c:v>
                </c:pt>
                <c:pt idx="275">
                  <c:v>-926.99999999999989</c:v>
                </c:pt>
                <c:pt idx="276">
                  <c:v>-935.58</c:v>
                </c:pt>
                <c:pt idx="277">
                  <c:v>-944.20000000000016</c:v>
                </c:pt>
                <c:pt idx="278">
                  <c:v>-952.86</c:v>
                </c:pt>
                <c:pt idx="279">
                  <c:v>-961.56000000000006</c:v>
                </c:pt>
                <c:pt idx="280">
                  <c:v>-970.3</c:v>
                </c:pt>
                <c:pt idx="281">
                  <c:v>-979.08</c:v>
                </c:pt>
                <c:pt idx="282">
                  <c:v>-987.90000000000009</c:v>
                </c:pt>
                <c:pt idx="283">
                  <c:v>-996.7600000000001</c:v>
                </c:pt>
                <c:pt idx="284">
                  <c:v>-1005.66</c:v>
                </c:pt>
                <c:pt idx="285">
                  <c:v>-1014.5999999999999</c:v>
                </c:pt>
                <c:pt idx="286">
                  <c:v>-1023.58</c:v>
                </c:pt>
                <c:pt idx="287">
                  <c:v>-1032.6000000000001</c:v>
                </c:pt>
                <c:pt idx="288">
                  <c:v>-1041.6599999999999</c:v>
                </c:pt>
                <c:pt idx="289">
                  <c:v>-1050.76</c:v>
                </c:pt>
                <c:pt idx="290">
                  <c:v>-1059.8999999999999</c:v>
                </c:pt>
                <c:pt idx="291">
                  <c:v>-1069.08</c:v>
                </c:pt>
                <c:pt idx="292">
                  <c:v>-1078.3</c:v>
                </c:pt>
                <c:pt idx="293">
                  <c:v>-1087.56</c:v>
                </c:pt>
                <c:pt idx="294">
                  <c:v>-1096.8599999999999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15-0148-9BD4-396CD3ED507F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Hoja1!$F$24:$F$318</c:f>
              <c:numCache>
                <c:formatCode>General</c:formatCode>
                <c:ptCount val="295"/>
                <c:pt idx="0">
                  <c:v>0.3</c:v>
                </c:pt>
                <c:pt idx="1">
                  <c:v>-77.180000000000007</c:v>
                </c:pt>
                <c:pt idx="2">
                  <c:v>-74.800000000000011</c:v>
                </c:pt>
                <c:pt idx="3">
                  <c:v>-72.460000000000008</c:v>
                </c:pt>
                <c:pt idx="4">
                  <c:v>-70.160000000000011</c:v>
                </c:pt>
                <c:pt idx="5">
                  <c:v>-67.900000000000006</c:v>
                </c:pt>
                <c:pt idx="6">
                  <c:v>-65.680000000000007</c:v>
                </c:pt>
                <c:pt idx="7">
                  <c:v>-63.500000000000014</c:v>
                </c:pt>
                <c:pt idx="8">
                  <c:v>-61.36</c:v>
                </c:pt>
                <c:pt idx="9">
                  <c:v>-59.260000000000005</c:v>
                </c:pt>
                <c:pt idx="10">
                  <c:v>-57.2</c:v>
                </c:pt>
                <c:pt idx="11">
                  <c:v>-55.180000000000007</c:v>
                </c:pt>
                <c:pt idx="12">
                  <c:v>-53.2</c:v>
                </c:pt>
                <c:pt idx="13">
                  <c:v>-51.260000000000005</c:v>
                </c:pt>
                <c:pt idx="14">
                  <c:v>-49.360000000000014</c:v>
                </c:pt>
                <c:pt idx="15">
                  <c:v>-47.500000000000007</c:v>
                </c:pt>
                <c:pt idx="16">
                  <c:v>-45.680000000000007</c:v>
                </c:pt>
                <c:pt idx="17">
                  <c:v>-43.900000000000006</c:v>
                </c:pt>
                <c:pt idx="18">
                  <c:v>-42.160000000000004</c:v>
                </c:pt>
                <c:pt idx="19">
                  <c:v>-40.460000000000008</c:v>
                </c:pt>
                <c:pt idx="20">
                  <c:v>-38.800000000000011</c:v>
                </c:pt>
                <c:pt idx="21">
                  <c:v>-37.180000000000007</c:v>
                </c:pt>
                <c:pt idx="22">
                  <c:v>-35.600000000000009</c:v>
                </c:pt>
                <c:pt idx="23">
                  <c:v>-34.06</c:v>
                </c:pt>
                <c:pt idx="24">
                  <c:v>-32.560000000000009</c:v>
                </c:pt>
                <c:pt idx="25">
                  <c:v>-31.100000000000009</c:v>
                </c:pt>
                <c:pt idx="26">
                  <c:v>-29.680000000000007</c:v>
                </c:pt>
                <c:pt idx="27">
                  <c:v>-28.300000000000004</c:v>
                </c:pt>
                <c:pt idx="28">
                  <c:v>-26.960000000000004</c:v>
                </c:pt>
                <c:pt idx="29">
                  <c:v>-25.660000000000011</c:v>
                </c:pt>
                <c:pt idx="30">
                  <c:v>-24.400000000000006</c:v>
                </c:pt>
                <c:pt idx="31">
                  <c:v>-23.180000000000007</c:v>
                </c:pt>
                <c:pt idx="32">
                  <c:v>-22.000000000000007</c:v>
                </c:pt>
                <c:pt idx="33">
                  <c:v>-20.860000000000007</c:v>
                </c:pt>
                <c:pt idx="34">
                  <c:v>-19.760000000000009</c:v>
                </c:pt>
                <c:pt idx="35">
                  <c:v>-18.70000000000001</c:v>
                </c:pt>
                <c:pt idx="36">
                  <c:v>-17.680000000000007</c:v>
                </c:pt>
                <c:pt idx="37">
                  <c:v>-16.700000000000006</c:v>
                </c:pt>
                <c:pt idx="38">
                  <c:v>-15.760000000000005</c:v>
                </c:pt>
                <c:pt idx="39">
                  <c:v>-14.860000000000007</c:v>
                </c:pt>
                <c:pt idx="40">
                  <c:v>-14.000000000000007</c:v>
                </c:pt>
                <c:pt idx="41">
                  <c:v>-13.180000000000007</c:v>
                </c:pt>
                <c:pt idx="42">
                  <c:v>-12.400000000000009</c:v>
                </c:pt>
                <c:pt idx="43">
                  <c:v>-11.660000000000004</c:v>
                </c:pt>
                <c:pt idx="44">
                  <c:v>-10.960000000000008</c:v>
                </c:pt>
                <c:pt idx="45">
                  <c:v>-10.300000000000004</c:v>
                </c:pt>
                <c:pt idx="46">
                  <c:v>-9.6800000000000068</c:v>
                </c:pt>
                <c:pt idx="47">
                  <c:v>-9.1000000000000085</c:v>
                </c:pt>
                <c:pt idx="48">
                  <c:v>-8.5600000000000023</c:v>
                </c:pt>
                <c:pt idx="49">
                  <c:v>-8.0600000000000094</c:v>
                </c:pt>
                <c:pt idx="50">
                  <c:v>-7.6000000000000085</c:v>
                </c:pt>
                <c:pt idx="51">
                  <c:v>-7.1800000000000068</c:v>
                </c:pt>
                <c:pt idx="52">
                  <c:v>-6.8000000000000114</c:v>
                </c:pt>
                <c:pt idx="53">
                  <c:v>-6.460000000000008</c:v>
                </c:pt>
                <c:pt idx="54">
                  <c:v>-6.1600000000000108</c:v>
                </c:pt>
                <c:pt idx="55">
                  <c:v>-5.9000000000000057</c:v>
                </c:pt>
                <c:pt idx="56">
                  <c:v>-5.6800000000000068</c:v>
                </c:pt>
                <c:pt idx="57">
                  <c:v>-5.5000000000000071</c:v>
                </c:pt>
                <c:pt idx="58">
                  <c:v>-5.3600000000000065</c:v>
                </c:pt>
                <c:pt idx="59">
                  <c:v>-5.2600000000000051</c:v>
                </c:pt>
                <c:pt idx="60">
                  <c:v>-5.2000000000000028</c:v>
                </c:pt>
                <c:pt idx="61">
                  <c:v>-5.1800000000000068</c:v>
                </c:pt>
                <c:pt idx="62">
                  <c:v>-5.2000000000000028</c:v>
                </c:pt>
                <c:pt idx="63">
                  <c:v>-5.2600000000000051</c:v>
                </c:pt>
                <c:pt idx="64">
                  <c:v>-5.3600000000000065</c:v>
                </c:pt>
                <c:pt idx="65">
                  <c:v>-5.5000000000000071</c:v>
                </c:pt>
                <c:pt idx="66">
                  <c:v>-5.6800000000000068</c:v>
                </c:pt>
                <c:pt idx="67">
                  <c:v>-5.9000000000000057</c:v>
                </c:pt>
                <c:pt idx="68">
                  <c:v>-6.1600000000000108</c:v>
                </c:pt>
                <c:pt idx="69">
                  <c:v>-6.460000000000008</c:v>
                </c:pt>
                <c:pt idx="70">
                  <c:v>-6.8000000000000114</c:v>
                </c:pt>
                <c:pt idx="71">
                  <c:v>-7.1800000000000068</c:v>
                </c:pt>
                <c:pt idx="72">
                  <c:v>-7.6000000000000085</c:v>
                </c:pt>
                <c:pt idx="73">
                  <c:v>-8.0600000000000094</c:v>
                </c:pt>
                <c:pt idx="74">
                  <c:v>-8.5600000000000023</c:v>
                </c:pt>
                <c:pt idx="75">
                  <c:v>-9.1000000000000085</c:v>
                </c:pt>
                <c:pt idx="76">
                  <c:v>-9.6800000000000068</c:v>
                </c:pt>
                <c:pt idx="77">
                  <c:v>-10.300000000000004</c:v>
                </c:pt>
                <c:pt idx="78">
                  <c:v>-10.960000000000008</c:v>
                </c:pt>
                <c:pt idx="79">
                  <c:v>-11.660000000000004</c:v>
                </c:pt>
                <c:pt idx="80">
                  <c:v>-12.400000000000009</c:v>
                </c:pt>
                <c:pt idx="81">
                  <c:v>-13.180000000000007</c:v>
                </c:pt>
                <c:pt idx="82">
                  <c:v>-14.000000000000004</c:v>
                </c:pt>
                <c:pt idx="83">
                  <c:v>-14.86</c:v>
                </c:pt>
                <c:pt idx="84">
                  <c:v>-15.760000000000012</c:v>
                </c:pt>
                <c:pt idx="85">
                  <c:v>-16.700000000000095</c:v>
                </c:pt>
                <c:pt idx="86">
                  <c:v>-17.680000000000007</c:v>
                </c:pt>
                <c:pt idx="87">
                  <c:v>-18.700000000000003</c:v>
                </c:pt>
                <c:pt idx="88">
                  <c:v>-19.760000000000115</c:v>
                </c:pt>
                <c:pt idx="89">
                  <c:v>-20.860000000000113</c:v>
                </c:pt>
                <c:pt idx="90">
                  <c:v>-22.000000000000114</c:v>
                </c:pt>
                <c:pt idx="91">
                  <c:v>-23.180000000000007</c:v>
                </c:pt>
                <c:pt idx="92">
                  <c:v>-24.400000000000134</c:v>
                </c:pt>
                <c:pt idx="93">
                  <c:v>-25.660000000000132</c:v>
                </c:pt>
                <c:pt idx="94">
                  <c:v>-26.960000000000136</c:v>
                </c:pt>
                <c:pt idx="95">
                  <c:v>-28.300000000000132</c:v>
                </c:pt>
                <c:pt idx="96">
                  <c:v>-29.680000000000156</c:v>
                </c:pt>
                <c:pt idx="97">
                  <c:v>-31.100000000000158</c:v>
                </c:pt>
                <c:pt idx="98">
                  <c:v>-32.560000000000151</c:v>
                </c:pt>
                <c:pt idx="99">
                  <c:v>-34.060000000000151</c:v>
                </c:pt>
                <c:pt idx="100">
                  <c:v>-35.600000000000151</c:v>
                </c:pt>
                <c:pt idx="101">
                  <c:v>-37.180000000000007</c:v>
                </c:pt>
                <c:pt idx="102">
                  <c:v>-38.800000000000004</c:v>
                </c:pt>
                <c:pt idx="103">
                  <c:v>-40.459999999999994</c:v>
                </c:pt>
                <c:pt idx="104">
                  <c:v>-42.160000000000018</c:v>
                </c:pt>
                <c:pt idx="105">
                  <c:v>-43.900000000000013</c:v>
                </c:pt>
                <c:pt idx="106">
                  <c:v>-45.680000000000007</c:v>
                </c:pt>
                <c:pt idx="107">
                  <c:v>-47.5</c:v>
                </c:pt>
                <c:pt idx="108">
                  <c:v>-49.36</c:v>
                </c:pt>
                <c:pt idx="109">
                  <c:v>-51.260000000000019</c:v>
                </c:pt>
                <c:pt idx="110">
                  <c:v>-53.20000000000001</c:v>
                </c:pt>
                <c:pt idx="111">
                  <c:v>-55.180000000000007</c:v>
                </c:pt>
                <c:pt idx="112">
                  <c:v>-57.199999999999996</c:v>
                </c:pt>
                <c:pt idx="113">
                  <c:v>-59.259999999999991</c:v>
                </c:pt>
                <c:pt idx="114">
                  <c:v>-61.360000000000028</c:v>
                </c:pt>
                <c:pt idx="115">
                  <c:v>-63.500000000000021</c:v>
                </c:pt>
                <c:pt idx="116">
                  <c:v>-65.680000000000007</c:v>
                </c:pt>
                <c:pt idx="117">
                  <c:v>-67.900000000000006</c:v>
                </c:pt>
                <c:pt idx="118">
                  <c:v>-70.16</c:v>
                </c:pt>
                <c:pt idx="119">
                  <c:v>-72.460000000000022</c:v>
                </c:pt>
                <c:pt idx="120">
                  <c:v>-74.800000000000011</c:v>
                </c:pt>
                <c:pt idx="121">
                  <c:v>-77.180000000000007</c:v>
                </c:pt>
                <c:pt idx="122">
                  <c:v>-79.599999999999994</c:v>
                </c:pt>
                <c:pt idx="123">
                  <c:v>-82.059999999999988</c:v>
                </c:pt>
                <c:pt idx="124">
                  <c:v>-84.560000000000031</c:v>
                </c:pt>
                <c:pt idx="125">
                  <c:v>-87.100000000000023</c:v>
                </c:pt>
                <c:pt idx="126">
                  <c:v>-89.68</c:v>
                </c:pt>
                <c:pt idx="127">
                  <c:v>-92.300000000000011</c:v>
                </c:pt>
                <c:pt idx="128">
                  <c:v>-94.96</c:v>
                </c:pt>
                <c:pt idx="129">
                  <c:v>-97.660000000000025</c:v>
                </c:pt>
                <c:pt idx="130">
                  <c:v>-100.4</c:v>
                </c:pt>
                <c:pt idx="131">
                  <c:v>-103.18</c:v>
                </c:pt>
                <c:pt idx="132">
                  <c:v>-106</c:v>
                </c:pt>
                <c:pt idx="133">
                  <c:v>-108.86</c:v>
                </c:pt>
                <c:pt idx="134">
                  <c:v>-111.76000000000003</c:v>
                </c:pt>
                <c:pt idx="135">
                  <c:v>-114.70000000000002</c:v>
                </c:pt>
                <c:pt idx="136">
                  <c:v>-117.68</c:v>
                </c:pt>
                <c:pt idx="137">
                  <c:v>-120.69999999999999</c:v>
                </c:pt>
                <c:pt idx="138">
                  <c:v>-123.75999999999998</c:v>
                </c:pt>
                <c:pt idx="139">
                  <c:v>-126.86000000000003</c:v>
                </c:pt>
                <c:pt idx="140">
                  <c:v>-130.00000000000003</c:v>
                </c:pt>
                <c:pt idx="141">
                  <c:v>-133.18</c:v>
                </c:pt>
                <c:pt idx="142">
                  <c:v>-136.39999999999998</c:v>
                </c:pt>
                <c:pt idx="143">
                  <c:v>-139.65999999999997</c:v>
                </c:pt>
                <c:pt idx="144">
                  <c:v>-142.96000000000004</c:v>
                </c:pt>
                <c:pt idx="145">
                  <c:v>-146.30000000000004</c:v>
                </c:pt>
                <c:pt idx="146">
                  <c:v>-149.68</c:v>
                </c:pt>
                <c:pt idx="147">
                  <c:v>-153.1</c:v>
                </c:pt>
                <c:pt idx="148">
                  <c:v>-156.56</c:v>
                </c:pt>
                <c:pt idx="149">
                  <c:v>-160.06000000000006</c:v>
                </c:pt>
                <c:pt idx="150">
                  <c:v>-163.60000000000002</c:v>
                </c:pt>
                <c:pt idx="151">
                  <c:v>-167.18</c:v>
                </c:pt>
                <c:pt idx="152">
                  <c:v>-170.79999999999998</c:v>
                </c:pt>
                <c:pt idx="153">
                  <c:v>-174.45999999999998</c:v>
                </c:pt>
                <c:pt idx="154">
                  <c:v>-178.16000000000003</c:v>
                </c:pt>
                <c:pt idx="155">
                  <c:v>-181.90000000000003</c:v>
                </c:pt>
                <c:pt idx="156">
                  <c:v>-185.68</c:v>
                </c:pt>
                <c:pt idx="157">
                  <c:v>-189.5</c:v>
                </c:pt>
                <c:pt idx="158">
                  <c:v>-193.35999999999996</c:v>
                </c:pt>
                <c:pt idx="159">
                  <c:v>-197.26000000000005</c:v>
                </c:pt>
                <c:pt idx="160">
                  <c:v>-201.20000000000002</c:v>
                </c:pt>
                <c:pt idx="161">
                  <c:v>-205.18</c:v>
                </c:pt>
                <c:pt idx="162">
                  <c:v>-209.20000000000007</c:v>
                </c:pt>
                <c:pt idx="163">
                  <c:v>-213.26</c:v>
                </c:pt>
                <c:pt idx="164">
                  <c:v>-217.36</c:v>
                </c:pt>
                <c:pt idx="165">
                  <c:v>-221.49999999999997</c:v>
                </c:pt>
                <c:pt idx="166">
                  <c:v>-225.68</c:v>
                </c:pt>
                <c:pt idx="167">
                  <c:v>-229.90000000000006</c:v>
                </c:pt>
                <c:pt idx="168">
                  <c:v>-234.15999999999997</c:v>
                </c:pt>
                <c:pt idx="169">
                  <c:v>-238.46000000000004</c:v>
                </c:pt>
                <c:pt idx="170">
                  <c:v>-242.79999999999993</c:v>
                </c:pt>
                <c:pt idx="171">
                  <c:v>-247.18</c:v>
                </c:pt>
                <c:pt idx="172">
                  <c:v>-251.60000000000005</c:v>
                </c:pt>
                <c:pt idx="173">
                  <c:v>-256.05999999999995</c:v>
                </c:pt>
                <c:pt idx="174">
                  <c:v>-260.56000000000006</c:v>
                </c:pt>
                <c:pt idx="175">
                  <c:v>-265.09999999999991</c:v>
                </c:pt>
                <c:pt idx="176">
                  <c:v>-269.68</c:v>
                </c:pt>
                <c:pt idx="177">
                  <c:v>-274.30000000000007</c:v>
                </c:pt>
                <c:pt idx="178">
                  <c:v>-278.95999999999998</c:v>
                </c:pt>
                <c:pt idx="179">
                  <c:v>-283.66000000000008</c:v>
                </c:pt>
                <c:pt idx="180">
                  <c:v>-288.39999999999998</c:v>
                </c:pt>
                <c:pt idx="181">
                  <c:v>-293.18</c:v>
                </c:pt>
                <c:pt idx="182">
                  <c:v>-298.00000000000006</c:v>
                </c:pt>
                <c:pt idx="183">
                  <c:v>-302.85999999999996</c:v>
                </c:pt>
                <c:pt idx="184">
                  <c:v>-307.76000000000005</c:v>
                </c:pt>
                <c:pt idx="185">
                  <c:v>-312.7</c:v>
                </c:pt>
                <c:pt idx="186">
                  <c:v>-317.68</c:v>
                </c:pt>
                <c:pt idx="187">
                  <c:v>-322.7000000000001</c:v>
                </c:pt>
                <c:pt idx="188">
                  <c:v>-327.75999999999993</c:v>
                </c:pt>
                <c:pt idx="189">
                  <c:v>-332.86000000000007</c:v>
                </c:pt>
                <c:pt idx="190">
                  <c:v>-337.99999999999994</c:v>
                </c:pt>
                <c:pt idx="191">
                  <c:v>-343.18</c:v>
                </c:pt>
                <c:pt idx="192">
                  <c:v>-348.40000000000003</c:v>
                </c:pt>
                <c:pt idx="193">
                  <c:v>-353.65999999999997</c:v>
                </c:pt>
                <c:pt idx="194">
                  <c:v>-358.96000000000004</c:v>
                </c:pt>
                <c:pt idx="195">
                  <c:v>-364.2999999999999</c:v>
                </c:pt>
                <c:pt idx="196">
                  <c:v>-369.68</c:v>
                </c:pt>
                <c:pt idx="197">
                  <c:v>-375.10000000000008</c:v>
                </c:pt>
                <c:pt idx="198">
                  <c:v>-380.55999999999995</c:v>
                </c:pt>
                <c:pt idx="199">
                  <c:v>-386.06000000000006</c:v>
                </c:pt>
                <c:pt idx="200">
                  <c:v>-391.59999999999997</c:v>
                </c:pt>
                <c:pt idx="201">
                  <c:v>-397.18</c:v>
                </c:pt>
                <c:pt idx="202">
                  <c:v>-402.80000000000013</c:v>
                </c:pt>
                <c:pt idx="203">
                  <c:v>-408.46</c:v>
                </c:pt>
                <c:pt idx="204">
                  <c:v>-414.16000000000008</c:v>
                </c:pt>
                <c:pt idx="205">
                  <c:v>-419.89999999999992</c:v>
                </c:pt>
                <c:pt idx="206">
                  <c:v>-425.68</c:v>
                </c:pt>
                <c:pt idx="207">
                  <c:v>-431.50000000000006</c:v>
                </c:pt>
                <c:pt idx="208">
                  <c:v>-437.35999999999996</c:v>
                </c:pt>
                <c:pt idx="209">
                  <c:v>-443.26000000000005</c:v>
                </c:pt>
                <c:pt idx="210">
                  <c:v>-449.19999999999987</c:v>
                </c:pt>
                <c:pt idx="211">
                  <c:v>-455.18</c:v>
                </c:pt>
                <c:pt idx="212">
                  <c:v>-461.2000000000001</c:v>
                </c:pt>
                <c:pt idx="213">
                  <c:v>-467.26</c:v>
                </c:pt>
                <c:pt idx="214">
                  <c:v>-473.36</c:v>
                </c:pt>
                <c:pt idx="215">
                  <c:v>-479.49999999999994</c:v>
                </c:pt>
                <c:pt idx="216">
                  <c:v>-485.68</c:v>
                </c:pt>
                <c:pt idx="217">
                  <c:v>-491.90000000000015</c:v>
                </c:pt>
                <c:pt idx="218">
                  <c:v>-498.15999999999997</c:v>
                </c:pt>
                <c:pt idx="219">
                  <c:v>-504.46000000000004</c:v>
                </c:pt>
                <c:pt idx="220">
                  <c:v>-510.7999999999999</c:v>
                </c:pt>
                <c:pt idx="221">
                  <c:v>-517.18000000000006</c:v>
                </c:pt>
                <c:pt idx="222">
                  <c:v>-523.60000000000014</c:v>
                </c:pt>
                <c:pt idx="223">
                  <c:v>-530.05999999999995</c:v>
                </c:pt>
                <c:pt idx="224">
                  <c:v>-536.56000000000006</c:v>
                </c:pt>
                <c:pt idx="225">
                  <c:v>-543.09999999999991</c:v>
                </c:pt>
                <c:pt idx="226">
                  <c:v>-549.68000000000006</c:v>
                </c:pt>
                <c:pt idx="227">
                  <c:v>-556.30000000000018</c:v>
                </c:pt>
                <c:pt idx="228">
                  <c:v>-562.96</c:v>
                </c:pt>
                <c:pt idx="229">
                  <c:v>-569.66000000000008</c:v>
                </c:pt>
                <c:pt idx="230">
                  <c:v>-576.39999999999986</c:v>
                </c:pt>
                <c:pt idx="231">
                  <c:v>-583.18000000000006</c:v>
                </c:pt>
                <c:pt idx="232">
                  <c:v>-590.00000000000023</c:v>
                </c:pt>
                <c:pt idx="233">
                  <c:v>-596.8599999999999</c:v>
                </c:pt>
                <c:pt idx="234">
                  <c:v>-603.76</c:v>
                </c:pt>
                <c:pt idx="235">
                  <c:v>-610.69999999999982</c:v>
                </c:pt>
                <c:pt idx="236">
                  <c:v>-617.68000000000006</c:v>
                </c:pt>
                <c:pt idx="237">
                  <c:v>-624.70000000000005</c:v>
                </c:pt>
                <c:pt idx="238">
                  <c:v>-631.76</c:v>
                </c:pt>
                <c:pt idx="239">
                  <c:v>-638.86000000000013</c:v>
                </c:pt>
                <c:pt idx="240">
                  <c:v>-645.99999999999977</c:v>
                </c:pt>
                <c:pt idx="241">
                  <c:v>-653.18000000000006</c:v>
                </c:pt>
                <c:pt idx="242">
                  <c:v>-660.40000000000009</c:v>
                </c:pt>
                <c:pt idx="243">
                  <c:v>-667.66000000000008</c:v>
                </c:pt>
                <c:pt idx="244">
                  <c:v>-674.96</c:v>
                </c:pt>
                <c:pt idx="245">
                  <c:v>-682.3</c:v>
                </c:pt>
                <c:pt idx="246">
                  <c:v>-689.68000000000006</c:v>
                </c:pt>
                <c:pt idx="247">
                  <c:v>-697.10000000000014</c:v>
                </c:pt>
                <c:pt idx="248">
                  <c:v>-704.56</c:v>
                </c:pt>
                <c:pt idx="249">
                  <c:v>-712.06</c:v>
                </c:pt>
                <c:pt idx="250">
                  <c:v>-719.59999999999991</c:v>
                </c:pt>
                <c:pt idx="251">
                  <c:v>-727.18000000000006</c:v>
                </c:pt>
                <c:pt idx="252">
                  <c:v>-734.80000000000018</c:v>
                </c:pt>
                <c:pt idx="253">
                  <c:v>-742.46</c:v>
                </c:pt>
                <c:pt idx="254">
                  <c:v>-750.16000000000008</c:v>
                </c:pt>
                <c:pt idx="255">
                  <c:v>-757.89999999999986</c:v>
                </c:pt>
                <c:pt idx="256">
                  <c:v>-765.68000000000006</c:v>
                </c:pt>
                <c:pt idx="257">
                  <c:v>-773.50000000000023</c:v>
                </c:pt>
                <c:pt idx="258">
                  <c:v>-781.3599999999999</c:v>
                </c:pt>
                <c:pt idx="259">
                  <c:v>-789.26</c:v>
                </c:pt>
                <c:pt idx="260">
                  <c:v>-797.19999999999982</c:v>
                </c:pt>
                <c:pt idx="261">
                  <c:v>-805.18000000000006</c:v>
                </c:pt>
                <c:pt idx="262">
                  <c:v>-813.2</c:v>
                </c:pt>
                <c:pt idx="263">
                  <c:v>-821.26</c:v>
                </c:pt>
                <c:pt idx="264">
                  <c:v>-829.36000000000013</c:v>
                </c:pt>
                <c:pt idx="265">
                  <c:v>-837.49999999999977</c:v>
                </c:pt>
                <c:pt idx="266">
                  <c:v>-845.68000000000006</c:v>
                </c:pt>
                <c:pt idx="267">
                  <c:v>-853.90000000000009</c:v>
                </c:pt>
                <c:pt idx="268">
                  <c:v>-862.16000000000008</c:v>
                </c:pt>
                <c:pt idx="269">
                  <c:v>-870.46</c:v>
                </c:pt>
                <c:pt idx="270">
                  <c:v>-878.8</c:v>
                </c:pt>
                <c:pt idx="271">
                  <c:v>-887.18000000000006</c:v>
                </c:pt>
                <c:pt idx="272">
                  <c:v>-895.60000000000014</c:v>
                </c:pt>
                <c:pt idx="273">
                  <c:v>-904.06</c:v>
                </c:pt>
                <c:pt idx="274">
                  <c:v>-912.56</c:v>
                </c:pt>
                <c:pt idx="275">
                  <c:v>-921.09999999999991</c:v>
                </c:pt>
                <c:pt idx="276">
                  <c:v>-929.68000000000006</c:v>
                </c:pt>
                <c:pt idx="277">
                  <c:v>-938.30000000000018</c:v>
                </c:pt>
                <c:pt idx="278">
                  <c:v>-946.96</c:v>
                </c:pt>
                <c:pt idx="279">
                  <c:v>-955.66000000000008</c:v>
                </c:pt>
                <c:pt idx="280">
                  <c:v>-964.39999999999986</c:v>
                </c:pt>
                <c:pt idx="281">
                  <c:v>-973.18000000000006</c:v>
                </c:pt>
                <c:pt idx="282">
                  <c:v>-982</c:v>
                </c:pt>
                <c:pt idx="283">
                  <c:v>-990.86000000000013</c:v>
                </c:pt>
                <c:pt idx="284">
                  <c:v>-999.76</c:v>
                </c:pt>
                <c:pt idx="285">
                  <c:v>-1008.6999999999998</c:v>
                </c:pt>
                <c:pt idx="286">
                  <c:v>-1017.6800000000001</c:v>
                </c:pt>
                <c:pt idx="287">
                  <c:v>-1026.7</c:v>
                </c:pt>
                <c:pt idx="288">
                  <c:v>-1035.76</c:v>
                </c:pt>
                <c:pt idx="289">
                  <c:v>-1044.8600000000001</c:v>
                </c:pt>
                <c:pt idx="290">
                  <c:v>-1053.9999999999998</c:v>
                </c:pt>
                <c:pt idx="291">
                  <c:v>-1063.18</c:v>
                </c:pt>
                <c:pt idx="292">
                  <c:v>-1072.4000000000001</c:v>
                </c:pt>
                <c:pt idx="293">
                  <c:v>-1081.6600000000001</c:v>
                </c:pt>
                <c:pt idx="294">
                  <c:v>-1090.96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15-0148-9BD4-396CD3ED507F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Hoja1!$G$24:$G$318</c:f>
              <c:numCache>
                <c:formatCode>General</c:formatCode>
                <c:ptCount val="295"/>
                <c:pt idx="0">
                  <c:v>0.4</c:v>
                </c:pt>
                <c:pt idx="1">
                  <c:v>-71.319999999999993</c:v>
                </c:pt>
                <c:pt idx="2">
                  <c:v>-68.94</c:v>
                </c:pt>
                <c:pt idx="3">
                  <c:v>-66.599999999999994</c:v>
                </c:pt>
                <c:pt idx="4">
                  <c:v>-64.3</c:v>
                </c:pt>
                <c:pt idx="5">
                  <c:v>-62.039999999999985</c:v>
                </c:pt>
                <c:pt idx="6">
                  <c:v>-59.819999999999993</c:v>
                </c:pt>
                <c:pt idx="7">
                  <c:v>-57.64</c:v>
                </c:pt>
                <c:pt idx="8">
                  <c:v>-55.499999999999986</c:v>
                </c:pt>
                <c:pt idx="9">
                  <c:v>-53.399999999999991</c:v>
                </c:pt>
                <c:pt idx="10">
                  <c:v>-51.339999999999989</c:v>
                </c:pt>
                <c:pt idx="11">
                  <c:v>-49.319999999999993</c:v>
                </c:pt>
                <c:pt idx="12">
                  <c:v>-47.339999999999989</c:v>
                </c:pt>
                <c:pt idx="13">
                  <c:v>-45.399999999999991</c:v>
                </c:pt>
                <c:pt idx="14">
                  <c:v>-43.499999999999993</c:v>
                </c:pt>
                <c:pt idx="15">
                  <c:v>-41.639999999999993</c:v>
                </c:pt>
                <c:pt idx="16">
                  <c:v>-39.819999999999993</c:v>
                </c:pt>
                <c:pt idx="17">
                  <c:v>-38.039999999999992</c:v>
                </c:pt>
                <c:pt idx="18">
                  <c:v>-36.29999999999999</c:v>
                </c:pt>
                <c:pt idx="19">
                  <c:v>-34.599999999999994</c:v>
                </c:pt>
                <c:pt idx="20">
                  <c:v>-32.94</c:v>
                </c:pt>
                <c:pt idx="21">
                  <c:v>-31.319999999999993</c:v>
                </c:pt>
                <c:pt idx="22">
                  <c:v>-29.739999999999995</c:v>
                </c:pt>
                <c:pt idx="23">
                  <c:v>-28.199999999999989</c:v>
                </c:pt>
                <c:pt idx="24">
                  <c:v>-26.699999999999996</c:v>
                </c:pt>
                <c:pt idx="25">
                  <c:v>-25.239999999999995</c:v>
                </c:pt>
                <c:pt idx="26">
                  <c:v>-23.819999999999993</c:v>
                </c:pt>
                <c:pt idx="27">
                  <c:v>-22.439999999999991</c:v>
                </c:pt>
                <c:pt idx="28">
                  <c:v>-21.099999999999991</c:v>
                </c:pt>
                <c:pt idx="29">
                  <c:v>-19.799999999999997</c:v>
                </c:pt>
                <c:pt idx="30">
                  <c:v>-18.539999999999992</c:v>
                </c:pt>
                <c:pt idx="31">
                  <c:v>-17.319999999999993</c:v>
                </c:pt>
                <c:pt idx="32">
                  <c:v>-16.139999999999993</c:v>
                </c:pt>
                <c:pt idx="33">
                  <c:v>-14.999999999999993</c:v>
                </c:pt>
                <c:pt idx="34">
                  <c:v>-13.899999999999995</c:v>
                </c:pt>
                <c:pt idx="35">
                  <c:v>-12.839999999999996</c:v>
                </c:pt>
                <c:pt idx="36">
                  <c:v>-11.819999999999993</c:v>
                </c:pt>
                <c:pt idx="37">
                  <c:v>-10.839999999999993</c:v>
                </c:pt>
                <c:pt idx="38">
                  <c:v>-9.8999999999999915</c:v>
                </c:pt>
                <c:pt idx="39">
                  <c:v>-8.9999999999999929</c:v>
                </c:pt>
                <c:pt idx="40">
                  <c:v>-8.1399999999999935</c:v>
                </c:pt>
                <c:pt idx="41">
                  <c:v>-7.3199999999999932</c:v>
                </c:pt>
                <c:pt idx="42">
                  <c:v>-6.539999999999992</c:v>
                </c:pt>
                <c:pt idx="43">
                  <c:v>-5.7999999999999901</c:v>
                </c:pt>
                <c:pt idx="44">
                  <c:v>-5.0999999999999943</c:v>
                </c:pt>
                <c:pt idx="45">
                  <c:v>-4.4399999999999906</c:v>
                </c:pt>
                <c:pt idx="46">
                  <c:v>-3.8199999999999932</c:v>
                </c:pt>
                <c:pt idx="47">
                  <c:v>-3.2399999999999949</c:v>
                </c:pt>
                <c:pt idx="48">
                  <c:v>-2.6999999999999886</c:v>
                </c:pt>
                <c:pt idx="49">
                  <c:v>-2.1999999999999957</c:v>
                </c:pt>
                <c:pt idx="50">
                  <c:v>-1.7399999999999949</c:v>
                </c:pt>
                <c:pt idx="51">
                  <c:v>-1.3199999999999932</c:v>
                </c:pt>
                <c:pt idx="52">
                  <c:v>-0.93999999999999773</c:v>
                </c:pt>
                <c:pt idx="53">
                  <c:v>-0.59999999999999432</c:v>
                </c:pt>
                <c:pt idx="54">
                  <c:v>-0.29999999999999716</c:v>
                </c:pt>
                <c:pt idx="55">
                  <c:v>-3.9999999999992042E-2</c:v>
                </c:pt>
                <c:pt idx="56">
                  <c:v>0.18000000000000682</c:v>
                </c:pt>
                <c:pt idx="57">
                  <c:v>0.36000000000000654</c:v>
                </c:pt>
                <c:pt idx="58">
                  <c:v>0.50000000000000711</c:v>
                </c:pt>
                <c:pt idx="59">
                  <c:v>0.60000000000000853</c:v>
                </c:pt>
                <c:pt idx="60">
                  <c:v>0.6600000000000108</c:v>
                </c:pt>
                <c:pt idx="61">
                  <c:v>0.68000000000000682</c:v>
                </c:pt>
                <c:pt idx="62">
                  <c:v>0.6600000000000108</c:v>
                </c:pt>
                <c:pt idx="63">
                  <c:v>0.60000000000000853</c:v>
                </c:pt>
                <c:pt idx="64">
                  <c:v>0.50000000000000711</c:v>
                </c:pt>
                <c:pt idx="65">
                  <c:v>0.36000000000000654</c:v>
                </c:pt>
                <c:pt idx="66">
                  <c:v>0.18000000000000682</c:v>
                </c:pt>
                <c:pt idx="67">
                  <c:v>-3.9999999999992042E-2</c:v>
                </c:pt>
                <c:pt idx="68">
                  <c:v>-0.29999999999999716</c:v>
                </c:pt>
                <c:pt idx="69">
                  <c:v>-0.59999999999999432</c:v>
                </c:pt>
                <c:pt idx="70">
                  <c:v>-0.93999999999999773</c:v>
                </c:pt>
                <c:pt idx="71">
                  <c:v>-1.3199999999999932</c:v>
                </c:pt>
                <c:pt idx="72">
                  <c:v>-1.7399999999999949</c:v>
                </c:pt>
                <c:pt idx="73">
                  <c:v>-2.1999999999999957</c:v>
                </c:pt>
                <c:pt idx="74">
                  <c:v>-2.6999999999999886</c:v>
                </c:pt>
                <c:pt idx="75">
                  <c:v>-3.2399999999999949</c:v>
                </c:pt>
                <c:pt idx="76">
                  <c:v>-3.8199999999999932</c:v>
                </c:pt>
                <c:pt idx="77">
                  <c:v>-4.4399999999999906</c:v>
                </c:pt>
                <c:pt idx="78">
                  <c:v>-5.0999999999999943</c:v>
                </c:pt>
                <c:pt idx="79">
                  <c:v>-5.7999999999999901</c:v>
                </c:pt>
                <c:pt idx="80">
                  <c:v>-6.539999999999992</c:v>
                </c:pt>
                <c:pt idx="81">
                  <c:v>-7.3199999999999932</c:v>
                </c:pt>
                <c:pt idx="82">
                  <c:v>-8.1399999999999864</c:v>
                </c:pt>
                <c:pt idx="83">
                  <c:v>-8.9999999999999858</c:v>
                </c:pt>
                <c:pt idx="84">
                  <c:v>-9.8999999999999986</c:v>
                </c:pt>
                <c:pt idx="85">
                  <c:v>-10.840000000000082</c:v>
                </c:pt>
                <c:pt idx="86">
                  <c:v>-11.819999999999993</c:v>
                </c:pt>
                <c:pt idx="87">
                  <c:v>-12.839999999999989</c:v>
                </c:pt>
                <c:pt idx="88">
                  <c:v>-13.900000000000102</c:v>
                </c:pt>
                <c:pt idx="89">
                  <c:v>-15.000000000000099</c:v>
                </c:pt>
                <c:pt idx="90">
                  <c:v>-16.1400000000001</c:v>
                </c:pt>
                <c:pt idx="91">
                  <c:v>-17.319999999999993</c:v>
                </c:pt>
                <c:pt idx="92">
                  <c:v>-18.54000000000012</c:v>
                </c:pt>
                <c:pt idx="93">
                  <c:v>-19.800000000000118</c:v>
                </c:pt>
                <c:pt idx="94">
                  <c:v>-21.100000000000122</c:v>
                </c:pt>
                <c:pt idx="95">
                  <c:v>-22.440000000000119</c:v>
                </c:pt>
                <c:pt idx="96">
                  <c:v>-23.820000000000142</c:v>
                </c:pt>
                <c:pt idx="97">
                  <c:v>-25.240000000000144</c:v>
                </c:pt>
                <c:pt idx="98">
                  <c:v>-26.700000000000138</c:v>
                </c:pt>
                <c:pt idx="99">
                  <c:v>-28.200000000000138</c:v>
                </c:pt>
                <c:pt idx="100">
                  <c:v>-29.740000000000137</c:v>
                </c:pt>
                <c:pt idx="101">
                  <c:v>-31.319999999999993</c:v>
                </c:pt>
                <c:pt idx="102">
                  <c:v>-32.939999999999991</c:v>
                </c:pt>
                <c:pt idx="103">
                  <c:v>-34.59999999999998</c:v>
                </c:pt>
                <c:pt idx="104">
                  <c:v>-36.300000000000004</c:v>
                </c:pt>
                <c:pt idx="105">
                  <c:v>-38.04</c:v>
                </c:pt>
                <c:pt idx="106">
                  <c:v>-39.819999999999993</c:v>
                </c:pt>
                <c:pt idx="107">
                  <c:v>-41.639999999999986</c:v>
                </c:pt>
                <c:pt idx="108">
                  <c:v>-43.499999999999986</c:v>
                </c:pt>
                <c:pt idx="109">
                  <c:v>-45.400000000000006</c:v>
                </c:pt>
                <c:pt idx="110">
                  <c:v>-47.339999999999996</c:v>
                </c:pt>
                <c:pt idx="111">
                  <c:v>-49.319999999999993</c:v>
                </c:pt>
                <c:pt idx="112">
                  <c:v>-51.339999999999982</c:v>
                </c:pt>
                <c:pt idx="113">
                  <c:v>-53.399999999999977</c:v>
                </c:pt>
                <c:pt idx="114">
                  <c:v>-55.500000000000014</c:v>
                </c:pt>
                <c:pt idx="115">
                  <c:v>-57.640000000000008</c:v>
                </c:pt>
                <c:pt idx="116">
                  <c:v>-59.819999999999993</c:v>
                </c:pt>
                <c:pt idx="117">
                  <c:v>-62.039999999999985</c:v>
                </c:pt>
                <c:pt idx="118">
                  <c:v>-64.299999999999983</c:v>
                </c:pt>
                <c:pt idx="119">
                  <c:v>-66.600000000000009</c:v>
                </c:pt>
                <c:pt idx="120">
                  <c:v>-68.94</c:v>
                </c:pt>
                <c:pt idx="121">
                  <c:v>-71.319999999999993</c:v>
                </c:pt>
                <c:pt idx="122">
                  <c:v>-73.739999999999981</c:v>
                </c:pt>
                <c:pt idx="123">
                  <c:v>-76.199999999999974</c:v>
                </c:pt>
                <c:pt idx="124">
                  <c:v>-78.700000000000017</c:v>
                </c:pt>
                <c:pt idx="125">
                  <c:v>-81.240000000000009</c:v>
                </c:pt>
                <c:pt idx="126">
                  <c:v>-83.82</c:v>
                </c:pt>
                <c:pt idx="127">
                  <c:v>-86.44</c:v>
                </c:pt>
                <c:pt idx="128">
                  <c:v>-89.09999999999998</c:v>
                </c:pt>
                <c:pt idx="129">
                  <c:v>-91.800000000000011</c:v>
                </c:pt>
                <c:pt idx="130">
                  <c:v>-94.539999999999992</c:v>
                </c:pt>
                <c:pt idx="131">
                  <c:v>-97.32</c:v>
                </c:pt>
                <c:pt idx="132">
                  <c:v>-100.13999999999999</c:v>
                </c:pt>
                <c:pt idx="133">
                  <c:v>-102.99999999999999</c:v>
                </c:pt>
                <c:pt idx="134">
                  <c:v>-105.90000000000002</c:v>
                </c:pt>
                <c:pt idx="135">
                  <c:v>-108.84</c:v>
                </c:pt>
                <c:pt idx="136">
                  <c:v>-111.82</c:v>
                </c:pt>
                <c:pt idx="137">
                  <c:v>-114.83999999999997</c:v>
                </c:pt>
                <c:pt idx="138">
                  <c:v>-117.89999999999996</c:v>
                </c:pt>
                <c:pt idx="139">
                  <c:v>-121.00000000000001</c:v>
                </c:pt>
                <c:pt idx="140">
                  <c:v>-124.14000000000001</c:v>
                </c:pt>
                <c:pt idx="141">
                  <c:v>-127.32</c:v>
                </c:pt>
                <c:pt idx="142">
                  <c:v>-130.53999999999996</c:v>
                </c:pt>
                <c:pt idx="143">
                  <c:v>-133.79999999999995</c:v>
                </c:pt>
                <c:pt idx="144">
                  <c:v>-137.10000000000002</c:v>
                </c:pt>
                <c:pt idx="145">
                  <c:v>-140.44000000000003</c:v>
                </c:pt>
                <c:pt idx="146">
                  <c:v>-143.82</c:v>
                </c:pt>
                <c:pt idx="147">
                  <c:v>-147.23999999999998</c:v>
                </c:pt>
                <c:pt idx="148">
                  <c:v>-150.69999999999999</c:v>
                </c:pt>
                <c:pt idx="149">
                  <c:v>-154.20000000000005</c:v>
                </c:pt>
                <c:pt idx="150">
                  <c:v>-157.74</c:v>
                </c:pt>
                <c:pt idx="151">
                  <c:v>-161.32</c:v>
                </c:pt>
                <c:pt idx="152">
                  <c:v>-164.93999999999997</c:v>
                </c:pt>
                <c:pt idx="153">
                  <c:v>-168.59999999999997</c:v>
                </c:pt>
                <c:pt idx="154">
                  <c:v>-172.3</c:v>
                </c:pt>
                <c:pt idx="155">
                  <c:v>-176.04000000000002</c:v>
                </c:pt>
                <c:pt idx="156">
                  <c:v>-179.82</c:v>
                </c:pt>
                <c:pt idx="157">
                  <c:v>-183.64</c:v>
                </c:pt>
                <c:pt idx="158">
                  <c:v>-187.49999999999994</c:v>
                </c:pt>
                <c:pt idx="159">
                  <c:v>-191.40000000000003</c:v>
                </c:pt>
                <c:pt idx="160">
                  <c:v>-195.34</c:v>
                </c:pt>
                <c:pt idx="161">
                  <c:v>-199.32</c:v>
                </c:pt>
                <c:pt idx="162">
                  <c:v>-203.34000000000006</c:v>
                </c:pt>
                <c:pt idx="163">
                  <c:v>-207.39999999999998</c:v>
                </c:pt>
                <c:pt idx="164">
                  <c:v>-211.5</c:v>
                </c:pt>
                <c:pt idx="165">
                  <c:v>-215.63999999999996</c:v>
                </c:pt>
                <c:pt idx="166">
                  <c:v>-219.82</c:v>
                </c:pt>
                <c:pt idx="167">
                  <c:v>-224.04000000000005</c:v>
                </c:pt>
                <c:pt idx="168">
                  <c:v>-228.29999999999995</c:v>
                </c:pt>
                <c:pt idx="169">
                  <c:v>-232.60000000000002</c:v>
                </c:pt>
                <c:pt idx="170">
                  <c:v>-236.93999999999991</c:v>
                </c:pt>
                <c:pt idx="171">
                  <c:v>-241.32</c:v>
                </c:pt>
                <c:pt idx="172">
                  <c:v>-245.74000000000004</c:v>
                </c:pt>
                <c:pt idx="173">
                  <c:v>-250.19999999999993</c:v>
                </c:pt>
                <c:pt idx="174">
                  <c:v>-254.70000000000005</c:v>
                </c:pt>
                <c:pt idx="175">
                  <c:v>-259.2399999999999</c:v>
                </c:pt>
                <c:pt idx="176">
                  <c:v>-263.82</c:v>
                </c:pt>
                <c:pt idx="177">
                  <c:v>-268.44000000000005</c:v>
                </c:pt>
                <c:pt idx="178">
                  <c:v>-273.09999999999997</c:v>
                </c:pt>
                <c:pt idx="179">
                  <c:v>-277.80000000000007</c:v>
                </c:pt>
                <c:pt idx="180">
                  <c:v>-282.53999999999996</c:v>
                </c:pt>
                <c:pt idx="181">
                  <c:v>-287.32</c:v>
                </c:pt>
                <c:pt idx="182">
                  <c:v>-292.1400000000001</c:v>
                </c:pt>
                <c:pt idx="183">
                  <c:v>-296.99999999999994</c:v>
                </c:pt>
                <c:pt idx="184">
                  <c:v>-301.90000000000003</c:v>
                </c:pt>
                <c:pt idx="185">
                  <c:v>-306.83999999999997</c:v>
                </c:pt>
                <c:pt idx="186">
                  <c:v>-311.82</c:v>
                </c:pt>
                <c:pt idx="187">
                  <c:v>-316.84000000000009</c:v>
                </c:pt>
                <c:pt idx="188">
                  <c:v>-321.89999999999992</c:v>
                </c:pt>
                <c:pt idx="189">
                  <c:v>-327.00000000000006</c:v>
                </c:pt>
                <c:pt idx="190">
                  <c:v>-332.13999999999993</c:v>
                </c:pt>
                <c:pt idx="191">
                  <c:v>-337.32</c:v>
                </c:pt>
                <c:pt idx="192">
                  <c:v>-342.54</c:v>
                </c:pt>
                <c:pt idx="193">
                  <c:v>-347.79999999999995</c:v>
                </c:pt>
                <c:pt idx="194">
                  <c:v>-353.1</c:v>
                </c:pt>
                <c:pt idx="195">
                  <c:v>-358.43999999999988</c:v>
                </c:pt>
                <c:pt idx="196">
                  <c:v>-363.82</c:v>
                </c:pt>
                <c:pt idx="197">
                  <c:v>-369.24000000000007</c:v>
                </c:pt>
                <c:pt idx="198">
                  <c:v>-374.69999999999993</c:v>
                </c:pt>
                <c:pt idx="199">
                  <c:v>-380.20000000000005</c:v>
                </c:pt>
                <c:pt idx="200">
                  <c:v>-385.73999999999995</c:v>
                </c:pt>
                <c:pt idx="201">
                  <c:v>-391.32</c:v>
                </c:pt>
                <c:pt idx="202">
                  <c:v>-396.94000000000011</c:v>
                </c:pt>
                <c:pt idx="203">
                  <c:v>-402.59999999999997</c:v>
                </c:pt>
                <c:pt idx="204">
                  <c:v>-408.30000000000007</c:v>
                </c:pt>
                <c:pt idx="205">
                  <c:v>-414.03999999999991</c:v>
                </c:pt>
                <c:pt idx="206">
                  <c:v>-419.82</c:v>
                </c:pt>
                <c:pt idx="207">
                  <c:v>-425.64000000000004</c:v>
                </c:pt>
                <c:pt idx="208">
                  <c:v>-431.49999999999994</c:v>
                </c:pt>
                <c:pt idx="209">
                  <c:v>-437.40000000000003</c:v>
                </c:pt>
                <c:pt idx="210">
                  <c:v>-443.33999999999986</c:v>
                </c:pt>
                <c:pt idx="211">
                  <c:v>-449.32</c:v>
                </c:pt>
                <c:pt idx="212">
                  <c:v>-455.34000000000009</c:v>
                </c:pt>
                <c:pt idx="213">
                  <c:v>-461.4</c:v>
                </c:pt>
                <c:pt idx="214">
                  <c:v>-467.5</c:v>
                </c:pt>
                <c:pt idx="215">
                  <c:v>-473.63999999999993</c:v>
                </c:pt>
                <c:pt idx="216">
                  <c:v>-479.82</c:v>
                </c:pt>
                <c:pt idx="217">
                  <c:v>-486.04000000000013</c:v>
                </c:pt>
                <c:pt idx="218">
                  <c:v>-492.29999999999995</c:v>
                </c:pt>
                <c:pt idx="219">
                  <c:v>-498.6</c:v>
                </c:pt>
                <c:pt idx="220">
                  <c:v>-504.93999999999988</c:v>
                </c:pt>
                <c:pt idx="221">
                  <c:v>-511.32</c:v>
                </c:pt>
                <c:pt idx="222">
                  <c:v>-517.74</c:v>
                </c:pt>
                <c:pt idx="223">
                  <c:v>-524.19999999999993</c:v>
                </c:pt>
                <c:pt idx="224">
                  <c:v>-530.70000000000005</c:v>
                </c:pt>
                <c:pt idx="225">
                  <c:v>-537.23999999999978</c:v>
                </c:pt>
                <c:pt idx="226">
                  <c:v>-543.81999999999994</c:v>
                </c:pt>
                <c:pt idx="227">
                  <c:v>-550.44000000000005</c:v>
                </c:pt>
                <c:pt idx="228">
                  <c:v>-557.09999999999991</c:v>
                </c:pt>
                <c:pt idx="229">
                  <c:v>-563.79999999999995</c:v>
                </c:pt>
                <c:pt idx="230">
                  <c:v>-570.54</c:v>
                </c:pt>
                <c:pt idx="231">
                  <c:v>-577.31999999999994</c:v>
                </c:pt>
                <c:pt idx="232">
                  <c:v>-584.1400000000001</c:v>
                </c:pt>
                <c:pt idx="233">
                  <c:v>-591</c:v>
                </c:pt>
                <c:pt idx="234">
                  <c:v>-597.90000000000009</c:v>
                </c:pt>
                <c:pt idx="235">
                  <c:v>-604.83999999999992</c:v>
                </c:pt>
                <c:pt idx="236">
                  <c:v>-611.81999999999994</c:v>
                </c:pt>
                <c:pt idx="237">
                  <c:v>-618.84000000000015</c:v>
                </c:pt>
                <c:pt idx="238">
                  <c:v>-625.90000000000009</c:v>
                </c:pt>
                <c:pt idx="239">
                  <c:v>-633</c:v>
                </c:pt>
                <c:pt idx="240">
                  <c:v>-640.13999999999987</c:v>
                </c:pt>
                <c:pt idx="241">
                  <c:v>-647.31999999999994</c:v>
                </c:pt>
                <c:pt idx="242">
                  <c:v>-654.54000000000019</c:v>
                </c:pt>
                <c:pt idx="243">
                  <c:v>-661.8</c:v>
                </c:pt>
                <c:pt idx="244">
                  <c:v>-669.09999999999991</c:v>
                </c:pt>
                <c:pt idx="245">
                  <c:v>-676.43999999999983</c:v>
                </c:pt>
                <c:pt idx="246">
                  <c:v>-683.81999999999994</c:v>
                </c:pt>
                <c:pt idx="247">
                  <c:v>-691.24000000000024</c:v>
                </c:pt>
                <c:pt idx="248">
                  <c:v>-698.7</c:v>
                </c:pt>
                <c:pt idx="249">
                  <c:v>-706.2</c:v>
                </c:pt>
                <c:pt idx="250">
                  <c:v>-713.73999999999978</c:v>
                </c:pt>
                <c:pt idx="251">
                  <c:v>-721.31999999999994</c:v>
                </c:pt>
                <c:pt idx="252">
                  <c:v>-728.94</c:v>
                </c:pt>
                <c:pt idx="253">
                  <c:v>-736.59999999999991</c:v>
                </c:pt>
                <c:pt idx="254">
                  <c:v>-744.3</c:v>
                </c:pt>
                <c:pt idx="255">
                  <c:v>-752.04</c:v>
                </c:pt>
                <c:pt idx="256">
                  <c:v>-759.81999999999994</c:v>
                </c:pt>
                <c:pt idx="257">
                  <c:v>-767.6400000000001</c:v>
                </c:pt>
                <c:pt idx="258">
                  <c:v>-775.5</c:v>
                </c:pt>
                <c:pt idx="259">
                  <c:v>-783.40000000000009</c:v>
                </c:pt>
                <c:pt idx="260">
                  <c:v>-791.33999999999992</c:v>
                </c:pt>
                <c:pt idx="261">
                  <c:v>-799.31999999999994</c:v>
                </c:pt>
                <c:pt idx="262">
                  <c:v>-807.34000000000015</c:v>
                </c:pt>
                <c:pt idx="263">
                  <c:v>-815.40000000000009</c:v>
                </c:pt>
                <c:pt idx="264">
                  <c:v>-823.5</c:v>
                </c:pt>
                <c:pt idx="265">
                  <c:v>-831.63999999999987</c:v>
                </c:pt>
                <c:pt idx="266">
                  <c:v>-839.81999999999994</c:v>
                </c:pt>
                <c:pt idx="267">
                  <c:v>-848.04000000000019</c:v>
                </c:pt>
                <c:pt idx="268">
                  <c:v>-856.3</c:v>
                </c:pt>
                <c:pt idx="269">
                  <c:v>-864.59999999999991</c:v>
                </c:pt>
                <c:pt idx="270">
                  <c:v>-872.93999999999983</c:v>
                </c:pt>
                <c:pt idx="271">
                  <c:v>-881.31999999999994</c:v>
                </c:pt>
                <c:pt idx="272">
                  <c:v>-889.74000000000024</c:v>
                </c:pt>
                <c:pt idx="273">
                  <c:v>-898.2</c:v>
                </c:pt>
                <c:pt idx="274">
                  <c:v>-906.7</c:v>
                </c:pt>
                <c:pt idx="275">
                  <c:v>-915.23999999999978</c:v>
                </c:pt>
                <c:pt idx="276">
                  <c:v>-923.81999999999994</c:v>
                </c:pt>
                <c:pt idx="277">
                  <c:v>-932.44</c:v>
                </c:pt>
                <c:pt idx="278">
                  <c:v>-941.09999999999991</c:v>
                </c:pt>
                <c:pt idx="279">
                  <c:v>-949.8</c:v>
                </c:pt>
                <c:pt idx="280">
                  <c:v>-958.54</c:v>
                </c:pt>
                <c:pt idx="281">
                  <c:v>-967.31999999999994</c:v>
                </c:pt>
                <c:pt idx="282">
                  <c:v>-976.1400000000001</c:v>
                </c:pt>
                <c:pt idx="283">
                  <c:v>-985</c:v>
                </c:pt>
                <c:pt idx="284">
                  <c:v>-993.89999999999986</c:v>
                </c:pt>
                <c:pt idx="285">
                  <c:v>-1002.8399999999999</c:v>
                </c:pt>
                <c:pt idx="286">
                  <c:v>-1011.8199999999999</c:v>
                </c:pt>
                <c:pt idx="287">
                  <c:v>-1020.8400000000001</c:v>
                </c:pt>
                <c:pt idx="288">
                  <c:v>-1029.8999999999999</c:v>
                </c:pt>
                <c:pt idx="289">
                  <c:v>-1039</c:v>
                </c:pt>
                <c:pt idx="290">
                  <c:v>-1048.1399999999999</c:v>
                </c:pt>
                <c:pt idx="291">
                  <c:v>-1057.32</c:v>
                </c:pt>
                <c:pt idx="292">
                  <c:v>-1066.54</c:v>
                </c:pt>
                <c:pt idx="293">
                  <c:v>-1075.8</c:v>
                </c:pt>
                <c:pt idx="294">
                  <c:v>-1085.0999999999999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15-0148-9BD4-396CD3ED507F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Hoja1!$H$24:$H$318</c:f>
              <c:numCache>
                <c:formatCode>General</c:formatCode>
                <c:ptCount val="295"/>
                <c:pt idx="0">
                  <c:v>0.5</c:v>
                </c:pt>
                <c:pt idx="1">
                  <c:v>-65.5</c:v>
                </c:pt>
                <c:pt idx="2">
                  <c:v>-63.120000000000012</c:v>
                </c:pt>
                <c:pt idx="3">
                  <c:v>-60.78</c:v>
                </c:pt>
                <c:pt idx="4">
                  <c:v>-58.480000000000004</c:v>
                </c:pt>
                <c:pt idx="5">
                  <c:v>-56.219999999999992</c:v>
                </c:pt>
                <c:pt idx="6">
                  <c:v>-54</c:v>
                </c:pt>
                <c:pt idx="7">
                  <c:v>-51.820000000000007</c:v>
                </c:pt>
                <c:pt idx="8">
                  <c:v>-49.679999999999993</c:v>
                </c:pt>
                <c:pt idx="9">
                  <c:v>-47.58</c:v>
                </c:pt>
                <c:pt idx="10">
                  <c:v>-45.519999999999996</c:v>
                </c:pt>
                <c:pt idx="11">
                  <c:v>-43.5</c:v>
                </c:pt>
                <c:pt idx="12">
                  <c:v>-41.519999999999996</c:v>
                </c:pt>
                <c:pt idx="13">
                  <c:v>-39.58</c:v>
                </c:pt>
                <c:pt idx="14">
                  <c:v>-37.68</c:v>
                </c:pt>
                <c:pt idx="15">
                  <c:v>-35.82</c:v>
                </c:pt>
                <c:pt idx="16">
                  <c:v>-34</c:v>
                </c:pt>
                <c:pt idx="17">
                  <c:v>-32.22</c:v>
                </c:pt>
                <c:pt idx="18">
                  <c:v>-30.479999999999997</c:v>
                </c:pt>
                <c:pt idx="19">
                  <c:v>-28.780000000000005</c:v>
                </c:pt>
                <c:pt idx="20">
                  <c:v>-27.120000000000005</c:v>
                </c:pt>
                <c:pt idx="21">
                  <c:v>-25.5</c:v>
                </c:pt>
                <c:pt idx="22">
                  <c:v>-23.92</c:v>
                </c:pt>
                <c:pt idx="23">
                  <c:v>-22.379999999999995</c:v>
                </c:pt>
                <c:pt idx="24">
                  <c:v>-20.880000000000003</c:v>
                </c:pt>
                <c:pt idx="25">
                  <c:v>-19.420000000000002</c:v>
                </c:pt>
                <c:pt idx="26">
                  <c:v>-18</c:v>
                </c:pt>
                <c:pt idx="27">
                  <c:v>-16.619999999999997</c:v>
                </c:pt>
                <c:pt idx="28">
                  <c:v>-15.279999999999998</c:v>
                </c:pt>
                <c:pt idx="29">
                  <c:v>-13.980000000000004</c:v>
                </c:pt>
                <c:pt idx="30">
                  <c:v>-12.719999999999999</c:v>
                </c:pt>
                <c:pt idx="31">
                  <c:v>-11.5</c:v>
                </c:pt>
                <c:pt idx="32">
                  <c:v>-10.32</c:v>
                </c:pt>
                <c:pt idx="33">
                  <c:v>-9.18</c:v>
                </c:pt>
                <c:pt idx="34">
                  <c:v>-8.0799999999999983</c:v>
                </c:pt>
                <c:pt idx="35">
                  <c:v>-7.0200000000000031</c:v>
                </c:pt>
                <c:pt idx="36">
                  <c:v>-6</c:v>
                </c:pt>
                <c:pt idx="37">
                  <c:v>-5.019999999999996</c:v>
                </c:pt>
                <c:pt idx="38">
                  <c:v>-4.0799999999999983</c:v>
                </c:pt>
                <c:pt idx="39">
                  <c:v>-3.1800000000000068</c:v>
                </c:pt>
                <c:pt idx="40">
                  <c:v>-2.3200000000000003</c:v>
                </c:pt>
                <c:pt idx="41">
                  <c:v>-1.5</c:v>
                </c:pt>
                <c:pt idx="42">
                  <c:v>-0.71999999999999886</c:v>
                </c:pt>
                <c:pt idx="43">
                  <c:v>1.9999999999996021E-2</c:v>
                </c:pt>
                <c:pt idx="44">
                  <c:v>0.71999999999999886</c:v>
                </c:pt>
                <c:pt idx="45">
                  <c:v>1.3800000000000026</c:v>
                </c:pt>
                <c:pt idx="46">
                  <c:v>2</c:v>
                </c:pt>
                <c:pt idx="47">
                  <c:v>2.5799999999999983</c:v>
                </c:pt>
                <c:pt idx="48">
                  <c:v>3.1200000000000045</c:v>
                </c:pt>
                <c:pt idx="49">
                  <c:v>3.6199999999999974</c:v>
                </c:pt>
                <c:pt idx="50">
                  <c:v>4.0799999999999983</c:v>
                </c:pt>
                <c:pt idx="51">
                  <c:v>4.5</c:v>
                </c:pt>
                <c:pt idx="52">
                  <c:v>4.8799999999999955</c:v>
                </c:pt>
                <c:pt idx="53">
                  <c:v>5.2199999999999989</c:v>
                </c:pt>
                <c:pt idx="54">
                  <c:v>5.519999999999996</c:v>
                </c:pt>
                <c:pt idx="55">
                  <c:v>5.7800000000000011</c:v>
                </c:pt>
                <c:pt idx="56">
                  <c:v>6</c:v>
                </c:pt>
                <c:pt idx="57">
                  <c:v>6.18</c:v>
                </c:pt>
                <c:pt idx="58">
                  <c:v>6.32</c:v>
                </c:pt>
                <c:pt idx="59">
                  <c:v>6.4200000000000017</c:v>
                </c:pt>
                <c:pt idx="60">
                  <c:v>6.480000000000004</c:v>
                </c:pt>
                <c:pt idx="61">
                  <c:v>6.5</c:v>
                </c:pt>
                <c:pt idx="62">
                  <c:v>6.480000000000004</c:v>
                </c:pt>
                <c:pt idx="63">
                  <c:v>6.4200000000000017</c:v>
                </c:pt>
                <c:pt idx="64">
                  <c:v>6.32</c:v>
                </c:pt>
                <c:pt idx="65">
                  <c:v>6.18</c:v>
                </c:pt>
                <c:pt idx="66">
                  <c:v>6</c:v>
                </c:pt>
                <c:pt idx="67">
                  <c:v>5.7800000000000011</c:v>
                </c:pt>
                <c:pt idx="68">
                  <c:v>5.519999999999996</c:v>
                </c:pt>
                <c:pt idx="69">
                  <c:v>5.2199999999999989</c:v>
                </c:pt>
                <c:pt idx="70">
                  <c:v>4.8799999999999955</c:v>
                </c:pt>
                <c:pt idx="71">
                  <c:v>4.5</c:v>
                </c:pt>
                <c:pt idx="72">
                  <c:v>4.0799999999999983</c:v>
                </c:pt>
                <c:pt idx="73">
                  <c:v>3.6199999999999974</c:v>
                </c:pt>
                <c:pt idx="74">
                  <c:v>3.1200000000000045</c:v>
                </c:pt>
                <c:pt idx="75">
                  <c:v>2.5799999999999983</c:v>
                </c:pt>
                <c:pt idx="76">
                  <c:v>2</c:v>
                </c:pt>
                <c:pt idx="77">
                  <c:v>1.3800000000000026</c:v>
                </c:pt>
                <c:pt idx="78">
                  <c:v>0.71999999999999886</c:v>
                </c:pt>
                <c:pt idx="79">
                  <c:v>2.0000000000003126E-2</c:v>
                </c:pt>
                <c:pt idx="80">
                  <c:v>-0.71999999999999886</c:v>
                </c:pt>
                <c:pt idx="81">
                  <c:v>-1.5</c:v>
                </c:pt>
                <c:pt idx="82">
                  <c:v>-2.3199999999999932</c:v>
                </c:pt>
                <c:pt idx="83">
                  <c:v>-3.1799999999999926</c:v>
                </c:pt>
                <c:pt idx="84">
                  <c:v>-4.0800000000000054</c:v>
                </c:pt>
                <c:pt idx="85">
                  <c:v>-5.0200000000000884</c:v>
                </c:pt>
                <c:pt idx="86">
                  <c:v>-6</c:v>
                </c:pt>
                <c:pt idx="87">
                  <c:v>-7.019999999999996</c:v>
                </c:pt>
                <c:pt idx="88">
                  <c:v>-8.080000000000112</c:v>
                </c:pt>
                <c:pt idx="89">
                  <c:v>-9.1800000000001063</c:v>
                </c:pt>
                <c:pt idx="90">
                  <c:v>-10.320000000000107</c:v>
                </c:pt>
                <c:pt idx="91">
                  <c:v>-11.5</c:v>
                </c:pt>
                <c:pt idx="92">
                  <c:v>-12.720000000000127</c:v>
                </c:pt>
                <c:pt idx="93">
                  <c:v>-13.980000000000125</c:v>
                </c:pt>
                <c:pt idx="94">
                  <c:v>-15.280000000000129</c:v>
                </c:pt>
                <c:pt idx="95">
                  <c:v>-16.620000000000125</c:v>
                </c:pt>
                <c:pt idx="96">
                  <c:v>-18.000000000000149</c:v>
                </c:pt>
                <c:pt idx="97">
                  <c:v>-19.420000000000151</c:v>
                </c:pt>
                <c:pt idx="98">
                  <c:v>-20.880000000000145</c:v>
                </c:pt>
                <c:pt idx="99">
                  <c:v>-22.380000000000145</c:v>
                </c:pt>
                <c:pt idx="100">
                  <c:v>-23.920000000000144</c:v>
                </c:pt>
                <c:pt idx="101">
                  <c:v>-25.5</c:v>
                </c:pt>
                <c:pt idx="102">
                  <c:v>-27.119999999999997</c:v>
                </c:pt>
                <c:pt idx="103">
                  <c:v>-28.779999999999987</c:v>
                </c:pt>
                <c:pt idx="104">
                  <c:v>-30.480000000000011</c:v>
                </c:pt>
                <c:pt idx="105">
                  <c:v>-32.220000000000006</c:v>
                </c:pt>
                <c:pt idx="106">
                  <c:v>-34</c:v>
                </c:pt>
                <c:pt idx="107">
                  <c:v>-35.819999999999993</c:v>
                </c:pt>
                <c:pt idx="108">
                  <c:v>-37.679999999999993</c:v>
                </c:pt>
                <c:pt idx="109">
                  <c:v>-39.580000000000013</c:v>
                </c:pt>
                <c:pt idx="110">
                  <c:v>-41.52</c:v>
                </c:pt>
                <c:pt idx="111">
                  <c:v>-43.5</c:v>
                </c:pt>
                <c:pt idx="112">
                  <c:v>-45.519999999999989</c:v>
                </c:pt>
                <c:pt idx="113">
                  <c:v>-47.579999999999984</c:v>
                </c:pt>
                <c:pt idx="114">
                  <c:v>-49.680000000000021</c:v>
                </c:pt>
                <c:pt idx="115">
                  <c:v>-51.820000000000014</c:v>
                </c:pt>
                <c:pt idx="116">
                  <c:v>-54</c:v>
                </c:pt>
                <c:pt idx="117">
                  <c:v>-56.219999999999992</c:v>
                </c:pt>
                <c:pt idx="118">
                  <c:v>-58.47999999999999</c:v>
                </c:pt>
                <c:pt idx="119">
                  <c:v>-60.780000000000015</c:v>
                </c:pt>
                <c:pt idx="120">
                  <c:v>-63.120000000000012</c:v>
                </c:pt>
                <c:pt idx="121">
                  <c:v>-65.5</c:v>
                </c:pt>
                <c:pt idx="122">
                  <c:v>-67.919999999999987</c:v>
                </c:pt>
                <c:pt idx="123">
                  <c:v>-70.379999999999981</c:v>
                </c:pt>
                <c:pt idx="124">
                  <c:v>-72.880000000000024</c:v>
                </c:pt>
                <c:pt idx="125">
                  <c:v>-75.420000000000016</c:v>
                </c:pt>
                <c:pt idx="126">
                  <c:v>-78</c:v>
                </c:pt>
                <c:pt idx="127">
                  <c:v>-80.62</c:v>
                </c:pt>
                <c:pt idx="128">
                  <c:v>-83.279999999999987</c:v>
                </c:pt>
                <c:pt idx="129">
                  <c:v>-85.980000000000018</c:v>
                </c:pt>
                <c:pt idx="130">
                  <c:v>-88.72</c:v>
                </c:pt>
                <c:pt idx="131">
                  <c:v>-91.5</c:v>
                </c:pt>
                <c:pt idx="132">
                  <c:v>-94.32</c:v>
                </c:pt>
                <c:pt idx="133">
                  <c:v>-97.179999999999993</c:v>
                </c:pt>
                <c:pt idx="134">
                  <c:v>-100.08000000000003</c:v>
                </c:pt>
                <c:pt idx="135">
                  <c:v>-103.02000000000001</c:v>
                </c:pt>
                <c:pt idx="136">
                  <c:v>-106</c:v>
                </c:pt>
                <c:pt idx="137">
                  <c:v>-109.01999999999998</c:v>
                </c:pt>
                <c:pt idx="138">
                  <c:v>-112.07999999999997</c:v>
                </c:pt>
                <c:pt idx="139">
                  <c:v>-115.18000000000002</c:v>
                </c:pt>
                <c:pt idx="140">
                  <c:v>-118.32000000000002</c:v>
                </c:pt>
                <c:pt idx="141">
                  <c:v>-121.5</c:v>
                </c:pt>
                <c:pt idx="142">
                  <c:v>-124.71999999999997</c:v>
                </c:pt>
                <c:pt idx="143">
                  <c:v>-127.97999999999998</c:v>
                </c:pt>
                <c:pt idx="144">
                  <c:v>-131.28000000000003</c:v>
                </c:pt>
                <c:pt idx="145">
                  <c:v>-134.62000000000003</c:v>
                </c:pt>
                <c:pt idx="146">
                  <c:v>-138</c:v>
                </c:pt>
                <c:pt idx="147">
                  <c:v>-141.41999999999999</c:v>
                </c:pt>
                <c:pt idx="148">
                  <c:v>-144.88</c:v>
                </c:pt>
                <c:pt idx="149">
                  <c:v>-148.38000000000005</c:v>
                </c:pt>
                <c:pt idx="150">
                  <c:v>-151.92000000000002</c:v>
                </c:pt>
                <c:pt idx="151">
                  <c:v>-155.5</c:v>
                </c:pt>
                <c:pt idx="152">
                  <c:v>-159.11999999999998</c:v>
                </c:pt>
                <c:pt idx="153">
                  <c:v>-162.77999999999997</c:v>
                </c:pt>
                <c:pt idx="154">
                  <c:v>-166.48000000000002</c:v>
                </c:pt>
                <c:pt idx="155">
                  <c:v>-170.22000000000003</c:v>
                </c:pt>
                <c:pt idx="156">
                  <c:v>-174</c:v>
                </c:pt>
                <c:pt idx="157">
                  <c:v>-177.82</c:v>
                </c:pt>
                <c:pt idx="158">
                  <c:v>-181.67999999999995</c:v>
                </c:pt>
                <c:pt idx="159">
                  <c:v>-185.58000000000004</c:v>
                </c:pt>
                <c:pt idx="160">
                  <c:v>-189.52</c:v>
                </c:pt>
                <c:pt idx="161">
                  <c:v>-193.5</c:v>
                </c:pt>
                <c:pt idx="162">
                  <c:v>-197.52000000000007</c:v>
                </c:pt>
                <c:pt idx="163">
                  <c:v>-201.57999999999998</c:v>
                </c:pt>
                <c:pt idx="164">
                  <c:v>-205.68</c:v>
                </c:pt>
                <c:pt idx="165">
                  <c:v>-209.81999999999996</c:v>
                </c:pt>
                <c:pt idx="166">
                  <c:v>-214</c:v>
                </c:pt>
                <c:pt idx="167">
                  <c:v>-218.22000000000006</c:v>
                </c:pt>
                <c:pt idx="168">
                  <c:v>-222.47999999999996</c:v>
                </c:pt>
                <c:pt idx="169">
                  <c:v>-226.78000000000003</c:v>
                </c:pt>
                <c:pt idx="170">
                  <c:v>-231.11999999999992</c:v>
                </c:pt>
                <c:pt idx="171">
                  <c:v>-235.5</c:v>
                </c:pt>
                <c:pt idx="172">
                  <c:v>-239.92000000000004</c:v>
                </c:pt>
                <c:pt idx="173">
                  <c:v>-244.37999999999994</c:v>
                </c:pt>
                <c:pt idx="174">
                  <c:v>-248.88000000000005</c:v>
                </c:pt>
                <c:pt idx="175">
                  <c:v>-253.41999999999993</c:v>
                </c:pt>
                <c:pt idx="176">
                  <c:v>-258</c:v>
                </c:pt>
                <c:pt idx="177">
                  <c:v>-262.62000000000012</c:v>
                </c:pt>
                <c:pt idx="178">
                  <c:v>-267.27999999999997</c:v>
                </c:pt>
                <c:pt idx="179">
                  <c:v>-271.98000000000008</c:v>
                </c:pt>
                <c:pt idx="180">
                  <c:v>-276.71999999999991</c:v>
                </c:pt>
                <c:pt idx="181">
                  <c:v>-281.5</c:v>
                </c:pt>
                <c:pt idx="182">
                  <c:v>-286.32000000000005</c:v>
                </c:pt>
                <c:pt idx="183">
                  <c:v>-291.17999999999995</c:v>
                </c:pt>
                <c:pt idx="184">
                  <c:v>-296.08000000000004</c:v>
                </c:pt>
                <c:pt idx="185">
                  <c:v>-301.02</c:v>
                </c:pt>
                <c:pt idx="186">
                  <c:v>-306</c:v>
                </c:pt>
                <c:pt idx="187">
                  <c:v>-311.0200000000001</c:v>
                </c:pt>
                <c:pt idx="188">
                  <c:v>-316.07999999999993</c:v>
                </c:pt>
                <c:pt idx="189">
                  <c:v>-321.18000000000006</c:v>
                </c:pt>
                <c:pt idx="190">
                  <c:v>-326.31999999999994</c:v>
                </c:pt>
                <c:pt idx="191">
                  <c:v>-331.5</c:v>
                </c:pt>
                <c:pt idx="192">
                  <c:v>-336.72</c:v>
                </c:pt>
                <c:pt idx="193">
                  <c:v>-341.97999999999996</c:v>
                </c:pt>
                <c:pt idx="194">
                  <c:v>-347.28000000000003</c:v>
                </c:pt>
                <c:pt idx="195">
                  <c:v>-352.61999999999989</c:v>
                </c:pt>
                <c:pt idx="196">
                  <c:v>-358</c:v>
                </c:pt>
                <c:pt idx="197">
                  <c:v>-363.42000000000007</c:v>
                </c:pt>
                <c:pt idx="198">
                  <c:v>-368.87999999999994</c:v>
                </c:pt>
                <c:pt idx="199">
                  <c:v>-374.38000000000005</c:v>
                </c:pt>
                <c:pt idx="200">
                  <c:v>-379.91999999999996</c:v>
                </c:pt>
                <c:pt idx="201">
                  <c:v>-385.5</c:v>
                </c:pt>
                <c:pt idx="202">
                  <c:v>-391.12000000000012</c:v>
                </c:pt>
                <c:pt idx="203">
                  <c:v>-396.78</c:v>
                </c:pt>
                <c:pt idx="204">
                  <c:v>-402.48000000000008</c:v>
                </c:pt>
                <c:pt idx="205">
                  <c:v>-408.21999999999991</c:v>
                </c:pt>
                <c:pt idx="206">
                  <c:v>-414</c:v>
                </c:pt>
                <c:pt idx="207">
                  <c:v>-419.82000000000005</c:v>
                </c:pt>
                <c:pt idx="208">
                  <c:v>-425.67999999999995</c:v>
                </c:pt>
                <c:pt idx="209">
                  <c:v>-431.58000000000004</c:v>
                </c:pt>
                <c:pt idx="210">
                  <c:v>-437.51999999999987</c:v>
                </c:pt>
                <c:pt idx="211">
                  <c:v>-443.5</c:v>
                </c:pt>
                <c:pt idx="212">
                  <c:v>-449.5200000000001</c:v>
                </c:pt>
                <c:pt idx="213">
                  <c:v>-455.58</c:v>
                </c:pt>
                <c:pt idx="214">
                  <c:v>-461.68</c:v>
                </c:pt>
                <c:pt idx="215">
                  <c:v>-467.81999999999994</c:v>
                </c:pt>
                <c:pt idx="216">
                  <c:v>-474</c:v>
                </c:pt>
                <c:pt idx="217">
                  <c:v>-480.22000000000014</c:v>
                </c:pt>
                <c:pt idx="218">
                  <c:v>-486.47999999999996</c:v>
                </c:pt>
                <c:pt idx="219">
                  <c:v>-492.78000000000003</c:v>
                </c:pt>
                <c:pt idx="220">
                  <c:v>-499.11999999999989</c:v>
                </c:pt>
                <c:pt idx="221">
                  <c:v>-505.5</c:v>
                </c:pt>
                <c:pt idx="222">
                  <c:v>-511.92000000000007</c:v>
                </c:pt>
                <c:pt idx="223">
                  <c:v>-518.37999999999988</c:v>
                </c:pt>
                <c:pt idx="224">
                  <c:v>-524.88000000000011</c:v>
                </c:pt>
                <c:pt idx="225">
                  <c:v>-531.41999999999985</c:v>
                </c:pt>
                <c:pt idx="226">
                  <c:v>-538</c:v>
                </c:pt>
                <c:pt idx="227">
                  <c:v>-544.62000000000012</c:v>
                </c:pt>
                <c:pt idx="228">
                  <c:v>-551.28</c:v>
                </c:pt>
                <c:pt idx="229">
                  <c:v>-557.98</c:v>
                </c:pt>
                <c:pt idx="230">
                  <c:v>-564.71999999999991</c:v>
                </c:pt>
                <c:pt idx="231">
                  <c:v>-571.5</c:v>
                </c:pt>
                <c:pt idx="232">
                  <c:v>-578.32000000000016</c:v>
                </c:pt>
                <c:pt idx="233">
                  <c:v>-585.17999999999995</c:v>
                </c:pt>
                <c:pt idx="234">
                  <c:v>-592.08000000000004</c:v>
                </c:pt>
                <c:pt idx="235">
                  <c:v>-599.01999999999987</c:v>
                </c:pt>
                <c:pt idx="236">
                  <c:v>-606</c:v>
                </c:pt>
                <c:pt idx="237">
                  <c:v>-613.0200000000001</c:v>
                </c:pt>
                <c:pt idx="238">
                  <c:v>-620.08000000000004</c:v>
                </c:pt>
                <c:pt idx="239">
                  <c:v>-627.18000000000006</c:v>
                </c:pt>
                <c:pt idx="240">
                  <c:v>-634.31999999999982</c:v>
                </c:pt>
                <c:pt idx="241">
                  <c:v>-641.5</c:v>
                </c:pt>
                <c:pt idx="242">
                  <c:v>-648.72000000000014</c:v>
                </c:pt>
                <c:pt idx="243">
                  <c:v>-655.98</c:v>
                </c:pt>
                <c:pt idx="244">
                  <c:v>-663.28</c:v>
                </c:pt>
                <c:pt idx="245">
                  <c:v>-670.61999999999989</c:v>
                </c:pt>
                <c:pt idx="246">
                  <c:v>-678</c:v>
                </c:pt>
                <c:pt idx="247">
                  <c:v>-685.42000000000019</c:v>
                </c:pt>
                <c:pt idx="248">
                  <c:v>-692.88</c:v>
                </c:pt>
                <c:pt idx="249">
                  <c:v>-700.38</c:v>
                </c:pt>
                <c:pt idx="250">
                  <c:v>-707.91999999999985</c:v>
                </c:pt>
                <c:pt idx="251">
                  <c:v>-715.5</c:v>
                </c:pt>
                <c:pt idx="252">
                  <c:v>-723.12000000000012</c:v>
                </c:pt>
                <c:pt idx="253">
                  <c:v>-730.78</c:v>
                </c:pt>
                <c:pt idx="254">
                  <c:v>-738.48</c:v>
                </c:pt>
                <c:pt idx="255">
                  <c:v>-746.21999999999991</c:v>
                </c:pt>
                <c:pt idx="256">
                  <c:v>-754</c:v>
                </c:pt>
                <c:pt idx="257">
                  <c:v>-761.82000000000016</c:v>
                </c:pt>
                <c:pt idx="258">
                  <c:v>-769.68</c:v>
                </c:pt>
                <c:pt idx="259">
                  <c:v>-777.58</c:v>
                </c:pt>
                <c:pt idx="260">
                  <c:v>-785.51999999999987</c:v>
                </c:pt>
                <c:pt idx="261">
                  <c:v>-793.5</c:v>
                </c:pt>
                <c:pt idx="262">
                  <c:v>-801.5200000000001</c:v>
                </c:pt>
                <c:pt idx="263">
                  <c:v>-809.58</c:v>
                </c:pt>
                <c:pt idx="264">
                  <c:v>-817.68000000000006</c:v>
                </c:pt>
                <c:pt idx="265">
                  <c:v>-825.81999999999982</c:v>
                </c:pt>
                <c:pt idx="266">
                  <c:v>-834</c:v>
                </c:pt>
                <c:pt idx="267">
                  <c:v>-842.22000000000014</c:v>
                </c:pt>
                <c:pt idx="268">
                  <c:v>-850.48</c:v>
                </c:pt>
                <c:pt idx="269">
                  <c:v>-858.78</c:v>
                </c:pt>
                <c:pt idx="270">
                  <c:v>-867.11999999999989</c:v>
                </c:pt>
                <c:pt idx="271">
                  <c:v>-875.5</c:v>
                </c:pt>
                <c:pt idx="272">
                  <c:v>-883.92000000000019</c:v>
                </c:pt>
                <c:pt idx="273">
                  <c:v>-892.38</c:v>
                </c:pt>
                <c:pt idx="274">
                  <c:v>-900.88</c:v>
                </c:pt>
                <c:pt idx="275">
                  <c:v>-909.41999999999985</c:v>
                </c:pt>
                <c:pt idx="276">
                  <c:v>-918</c:v>
                </c:pt>
                <c:pt idx="277">
                  <c:v>-926.62000000000012</c:v>
                </c:pt>
                <c:pt idx="278">
                  <c:v>-935.28</c:v>
                </c:pt>
                <c:pt idx="279">
                  <c:v>-943.98</c:v>
                </c:pt>
                <c:pt idx="280">
                  <c:v>-952.71999999999991</c:v>
                </c:pt>
                <c:pt idx="281">
                  <c:v>-961.5</c:v>
                </c:pt>
                <c:pt idx="282">
                  <c:v>-970.32</c:v>
                </c:pt>
                <c:pt idx="283">
                  <c:v>-979.18000000000006</c:v>
                </c:pt>
                <c:pt idx="284">
                  <c:v>-988.07999999999993</c:v>
                </c:pt>
                <c:pt idx="285">
                  <c:v>-997.01999999999987</c:v>
                </c:pt>
                <c:pt idx="286">
                  <c:v>-1006</c:v>
                </c:pt>
                <c:pt idx="287">
                  <c:v>-1015.0200000000001</c:v>
                </c:pt>
                <c:pt idx="288">
                  <c:v>-1024.08</c:v>
                </c:pt>
                <c:pt idx="289">
                  <c:v>-1033.18</c:v>
                </c:pt>
                <c:pt idx="290">
                  <c:v>-1042.3199999999997</c:v>
                </c:pt>
                <c:pt idx="291">
                  <c:v>-1051.5</c:v>
                </c:pt>
                <c:pt idx="292">
                  <c:v>-1060.72</c:v>
                </c:pt>
                <c:pt idx="293">
                  <c:v>-1069.98</c:v>
                </c:pt>
                <c:pt idx="294">
                  <c:v>-1079.28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15-0148-9BD4-396CD3ED507F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Hoja1!$I$24:$I$318</c:f>
              <c:numCache>
                <c:formatCode>General</c:formatCode>
                <c:ptCount val="295"/>
                <c:pt idx="0">
                  <c:v>0.6</c:v>
                </c:pt>
                <c:pt idx="1">
                  <c:v>-59.720000000000006</c:v>
                </c:pt>
                <c:pt idx="2">
                  <c:v>-57.340000000000018</c:v>
                </c:pt>
                <c:pt idx="3">
                  <c:v>-55</c:v>
                </c:pt>
                <c:pt idx="4">
                  <c:v>-52.700000000000017</c:v>
                </c:pt>
                <c:pt idx="5">
                  <c:v>-50.44</c:v>
                </c:pt>
                <c:pt idx="6">
                  <c:v>-48.220000000000006</c:v>
                </c:pt>
                <c:pt idx="7">
                  <c:v>-46.040000000000013</c:v>
                </c:pt>
                <c:pt idx="8">
                  <c:v>-43.900000000000006</c:v>
                </c:pt>
                <c:pt idx="9">
                  <c:v>-41.800000000000011</c:v>
                </c:pt>
                <c:pt idx="10">
                  <c:v>-39.74</c:v>
                </c:pt>
                <c:pt idx="11">
                  <c:v>-37.720000000000006</c:v>
                </c:pt>
                <c:pt idx="12">
                  <c:v>-35.74</c:v>
                </c:pt>
                <c:pt idx="13">
                  <c:v>-33.800000000000004</c:v>
                </c:pt>
                <c:pt idx="14">
                  <c:v>-31.900000000000009</c:v>
                </c:pt>
                <c:pt idx="15">
                  <c:v>-30.040000000000006</c:v>
                </c:pt>
                <c:pt idx="16">
                  <c:v>-28.220000000000006</c:v>
                </c:pt>
                <c:pt idx="17">
                  <c:v>-26.440000000000005</c:v>
                </c:pt>
                <c:pt idx="18">
                  <c:v>-24.700000000000003</c:v>
                </c:pt>
                <c:pt idx="19">
                  <c:v>-23.000000000000011</c:v>
                </c:pt>
                <c:pt idx="20">
                  <c:v>-21.340000000000011</c:v>
                </c:pt>
                <c:pt idx="21">
                  <c:v>-19.720000000000006</c:v>
                </c:pt>
                <c:pt idx="22">
                  <c:v>-18.140000000000008</c:v>
                </c:pt>
                <c:pt idx="23">
                  <c:v>-16.600000000000001</c:v>
                </c:pt>
                <c:pt idx="24">
                  <c:v>-15.100000000000009</c:v>
                </c:pt>
                <c:pt idx="25">
                  <c:v>-13.640000000000008</c:v>
                </c:pt>
                <c:pt idx="26">
                  <c:v>-12.220000000000006</c:v>
                </c:pt>
                <c:pt idx="27">
                  <c:v>-10.840000000000003</c:v>
                </c:pt>
                <c:pt idx="28">
                  <c:v>-9.5000000000000036</c:v>
                </c:pt>
                <c:pt idx="29">
                  <c:v>-8.2000000000000099</c:v>
                </c:pt>
                <c:pt idx="30">
                  <c:v>-6.9400000000000048</c:v>
                </c:pt>
                <c:pt idx="31">
                  <c:v>-5.720000000000006</c:v>
                </c:pt>
                <c:pt idx="32">
                  <c:v>-4.5400000000000063</c:v>
                </c:pt>
                <c:pt idx="33">
                  <c:v>-3.3999999999999986</c:v>
                </c:pt>
                <c:pt idx="34">
                  <c:v>-2.3000000000000043</c:v>
                </c:pt>
                <c:pt idx="35">
                  <c:v>-1.2400000000000091</c:v>
                </c:pt>
                <c:pt idx="36">
                  <c:v>-0.22000000000000597</c:v>
                </c:pt>
                <c:pt idx="37">
                  <c:v>0.75999999999999801</c:v>
                </c:pt>
                <c:pt idx="38">
                  <c:v>1.6999999999999957</c:v>
                </c:pt>
                <c:pt idx="39">
                  <c:v>2.5999999999999872</c:v>
                </c:pt>
                <c:pt idx="40">
                  <c:v>3.4599999999999937</c:v>
                </c:pt>
                <c:pt idx="41">
                  <c:v>4.279999999999994</c:v>
                </c:pt>
                <c:pt idx="42">
                  <c:v>5.0599999999999952</c:v>
                </c:pt>
                <c:pt idx="43">
                  <c:v>5.7999999999999901</c:v>
                </c:pt>
                <c:pt idx="44">
                  <c:v>6.4999999999999929</c:v>
                </c:pt>
                <c:pt idx="45">
                  <c:v>7.1599999999999966</c:v>
                </c:pt>
                <c:pt idx="46">
                  <c:v>7.779999999999994</c:v>
                </c:pt>
                <c:pt idx="47">
                  <c:v>8.3599999999999923</c:v>
                </c:pt>
                <c:pt idx="48">
                  <c:v>8.8999999999999986</c:v>
                </c:pt>
                <c:pt idx="49">
                  <c:v>9.3999999999999915</c:v>
                </c:pt>
                <c:pt idx="50">
                  <c:v>9.8599999999999923</c:v>
                </c:pt>
                <c:pt idx="51">
                  <c:v>10.279999999999994</c:v>
                </c:pt>
                <c:pt idx="52">
                  <c:v>10.659999999999989</c:v>
                </c:pt>
                <c:pt idx="53">
                  <c:v>10.999999999999993</c:v>
                </c:pt>
                <c:pt idx="54">
                  <c:v>11.29999999999999</c:v>
                </c:pt>
                <c:pt idx="55">
                  <c:v>11.559999999999995</c:v>
                </c:pt>
                <c:pt idx="56">
                  <c:v>11.779999999999994</c:v>
                </c:pt>
                <c:pt idx="57">
                  <c:v>11.959999999999994</c:v>
                </c:pt>
                <c:pt idx="58">
                  <c:v>12.099999999999994</c:v>
                </c:pt>
                <c:pt idx="59">
                  <c:v>12.199999999999996</c:v>
                </c:pt>
                <c:pt idx="60">
                  <c:v>12.259999999999998</c:v>
                </c:pt>
                <c:pt idx="61">
                  <c:v>12.279999999999994</c:v>
                </c:pt>
                <c:pt idx="62">
                  <c:v>12.259999999999998</c:v>
                </c:pt>
                <c:pt idx="63">
                  <c:v>12.199999999999996</c:v>
                </c:pt>
                <c:pt idx="64">
                  <c:v>12.099999999999994</c:v>
                </c:pt>
                <c:pt idx="65">
                  <c:v>11.959999999999994</c:v>
                </c:pt>
                <c:pt idx="66">
                  <c:v>11.779999999999994</c:v>
                </c:pt>
                <c:pt idx="67">
                  <c:v>11.559999999999995</c:v>
                </c:pt>
                <c:pt idx="68">
                  <c:v>11.29999999999999</c:v>
                </c:pt>
                <c:pt idx="69">
                  <c:v>10.999999999999993</c:v>
                </c:pt>
                <c:pt idx="70">
                  <c:v>10.659999999999989</c:v>
                </c:pt>
                <c:pt idx="71">
                  <c:v>10.279999999999994</c:v>
                </c:pt>
                <c:pt idx="72">
                  <c:v>9.8599999999999923</c:v>
                </c:pt>
                <c:pt idx="73">
                  <c:v>9.3999999999999915</c:v>
                </c:pt>
                <c:pt idx="74">
                  <c:v>8.8999999999999986</c:v>
                </c:pt>
                <c:pt idx="75">
                  <c:v>8.3599999999999923</c:v>
                </c:pt>
                <c:pt idx="76">
                  <c:v>7.779999999999994</c:v>
                </c:pt>
                <c:pt idx="77">
                  <c:v>7.1599999999999966</c:v>
                </c:pt>
                <c:pt idx="78">
                  <c:v>6.4999999999999929</c:v>
                </c:pt>
                <c:pt idx="79">
                  <c:v>5.7999999999999972</c:v>
                </c:pt>
                <c:pt idx="80">
                  <c:v>5.0599999999999952</c:v>
                </c:pt>
                <c:pt idx="81">
                  <c:v>4.279999999999994</c:v>
                </c:pt>
                <c:pt idx="82">
                  <c:v>3.4600000000000009</c:v>
                </c:pt>
                <c:pt idx="83">
                  <c:v>2.6000000000000014</c:v>
                </c:pt>
                <c:pt idx="84">
                  <c:v>1.6999999999999886</c:v>
                </c:pt>
                <c:pt idx="85">
                  <c:v>0.75999999999990564</c:v>
                </c:pt>
                <c:pt idx="86">
                  <c:v>-0.22000000000000597</c:v>
                </c:pt>
                <c:pt idx="87">
                  <c:v>-1.240000000000002</c:v>
                </c:pt>
                <c:pt idx="88">
                  <c:v>-2.300000000000118</c:v>
                </c:pt>
                <c:pt idx="89">
                  <c:v>-3.4000000000001123</c:v>
                </c:pt>
                <c:pt idx="90">
                  <c:v>-4.5400000000001128</c:v>
                </c:pt>
                <c:pt idx="91">
                  <c:v>-5.720000000000006</c:v>
                </c:pt>
                <c:pt idx="92">
                  <c:v>-6.9400000000001327</c:v>
                </c:pt>
                <c:pt idx="93">
                  <c:v>-8.2000000000001307</c:v>
                </c:pt>
                <c:pt idx="94">
                  <c:v>-9.500000000000135</c:v>
                </c:pt>
                <c:pt idx="95">
                  <c:v>-10.840000000000131</c:v>
                </c:pt>
                <c:pt idx="96">
                  <c:v>-12.220000000000155</c:v>
                </c:pt>
                <c:pt idx="97">
                  <c:v>-13.640000000000157</c:v>
                </c:pt>
                <c:pt idx="98">
                  <c:v>-15.100000000000151</c:v>
                </c:pt>
                <c:pt idx="99">
                  <c:v>-16.600000000000151</c:v>
                </c:pt>
                <c:pt idx="100">
                  <c:v>-18.14000000000015</c:v>
                </c:pt>
                <c:pt idx="101">
                  <c:v>-19.720000000000006</c:v>
                </c:pt>
                <c:pt idx="102">
                  <c:v>-21.340000000000003</c:v>
                </c:pt>
                <c:pt idx="103">
                  <c:v>-22.999999999999993</c:v>
                </c:pt>
                <c:pt idx="104">
                  <c:v>-24.700000000000017</c:v>
                </c:pt>
                <c:pt idx="105">
                  <c:v>-26.440000000000012</c:v>
                </c:pt>
                <c:pt idx="106">
                  <c:v>-28.220000000000006</c:v>
                </c:pt>
                <c:pt idx="107">
                  <c:v>-30.04</c:v>
                </c:pt>
                <c:pt idx="108">
                  <c:v>-31.9</c:v>
                </c:pt>
                <c:pt idx="109">
                  <c:v>-33.800000000000018</c:v>
                </c:pt>
                <c:pt idx="110">
                  <c:v>-35.740000000000009</c:v>
                </c:pt>
                <c:pt idx="111">
                  <c:v>-37.720000000000006</c:v>
                </c:pt>
                <c:pt idx="112">
                  <c:v>-39.739999999999995</c:v>
                </c:pt>
                <c:pt idx="113">
                  <c:v>-41.79999999999999</c:v>
                </c:pt>
                <c:pt idx="114">
                  <c:v>-43.900000000000027</c:v>
                </c:pt>
                <c:pt idx="115">
                  <c:v>-46.04000000000002</c:v>
                </c:pt>
                <c:pt idx="116">
                  <c:v>-48.220000000000006</c:v>
                </c:pt>
                <c:pt idx="117">
                  <c:v>-50.44</c:v>
                </c:pt>
                <c:pt idx="118">
                  <c:v>-52.699999999999996</c:v>
                </c:pt>
                <c:pt idx="119">
                  <c:v>-55.000000000000021</c:v>
                </c:pt>
                <c:pt idx="120">
                  <c:v>-57.340000000000018</c:v>
                </c:pt>
                <c:pt idx="121">
                  <c:v>-59.720000000000006</c:v>
                </c:pt>
                <c:pt idx="122">
                  <c:v>-62.14</c:v>
                </c:pt>
                <c:pt idx="123">
                  <c:v>-64.599999999999994</c:v>
                </c:pt>
                <c:pt idx="124">
                  <c:v>-67.100000000000023</c:v>
                </c:pt>
                <c:pt idx="125">
                  <c:v>-69.640000000000015</c:v>
                </c:pt>
                <c:pt idx="126">
                  <c:v>-72.22</c:v>
                </c:pt>
                <c:pt idx="127">
                  <c:v>-74.84</c:v>
                </c:pt>
                <c:pt idx="128">
                  <c:v>-77.5</c:v>
                </c:pt>
                <c:pt idx="129">
                  <c:v>-80.200000000000017</c:v>
                </c:pt>
                <c:pt idx="130">
                  <c:v>-82.940000000000012</c:v>
                </c:pt>
                <c:pt idx="131">
                  <c:v>-85.72</c:v>
                </c:pt>
                <c:pt idx="132">
                  <c:v>-88.54</c:v>
                </c:pt>
                <c:pt idx="133">
                  <c:v>-91.4</c:v>
                </c:pt>
                <c:pt idx="134">
                  <c:v>-94.30000000000004</c:v>
                </c:pt>
                <c:pt idx="135">
                  <c:v>-97.240000000000009</c:v>
                </c:pt>
                <c:pt idx="136">
                  <c:v>-100.22</c:v>
                </c:pt>
                <c:pt idx="137">
                  <c:v>-103.23999999999998</c:v>
                </c:pt>
                <c:pt idx="138">
                  <c:v>-106.29999999999998</c:v>
                </c:pt>
                <c:pt idx="139">
                  <c:v>-109.40000000000003</c:v>
                </c:pt>
                <c:pt idx="140">
                  <c:v>-112.54000000000002</c:v>
                </c:pt>
                <c:pt idx="141">
                  <c:v>-115.72</c:v>
                </c:pt>
                <c:pt idx="142">
                  <c:v>-118.93999999999997</c:v>
                </c:pt>
                <c:pt idx="143">
                  <c:v>-122.19999999999999</c:v>
                </c:pt>
                <c:pt idx="144">
                  <c:v>-125.50000000000003</c:v>
                </c:pt>
                <c:pt idx="145">
                  <c:v>-128.84000000000003</c:v>
                </c:pt>
                <c:pt idx="146">
                  <c:v>-132.22</c:v>
                </c:pt>
                <c:pt idx="147">
                  <c:v>-135.63999999999999</c:v>
                </c:pt>
                <c:pt idx="148">
                  <c:v>-139.1</c:v>
                </c:pt>
                <c:pt idx="149">
                  <c:v>-142.60000000000005</c:v>
                </c:pt>
                <c:pt idx="150">
                  <c:v>-146.14000000000001</c:v>
                </c:pt>
                <c:pt idx="151">
                  <c:v>-149.72</c:v>
                </c:pt>
                <c:pt idx="152">
                  <c:v>-153.33999999999997</c:v>
                </c:pt>
                <c:pt idx="153">
                  <c:v>-157</c:v>
                </c:pt>
                <c:pt idx="154">
                  <c:v>-160.70000000000005</c:v>
                </c:pt>
                <c:pt idx="155">
                  <c:v>-164.44000000000003</c:v>
                </c:pt>
                <c:pt idx="156">
                  <c:v>-168.22</c:v>
                </c:pt>
                <c:pt idx="157">
                  <c:v>-172.04</c:v>
                </c:pt>
                <c:pt idx="158">
                  <c:v>-175.89999999999995</c:v>
                </c:pt>
                <c:pt idx="159">
                  <c:v>-179.80000000000004</c:v>
                </c:pt>
                <c:pt idx="160">
                  <c:v>-183.74</c:v>
                </c:pt>
                <c:pt idx="161">
                  <c:v>-187.72</c:v>
                </c:pt>
                <c:pt idx="162">
                  <c:v>-191.74000000000007</c:v>
                </c:pt>
                <c:pt idx="163">
                  <c:v>-195.79999999999998</c:v>
                </c:pt>
                <c:pt idx="164">
                  <c:v>-199.9</c:v>
                </c:pt>
                <c:pt idx="165">
                  <c:v>-204.03999999999996</c:v>
                </c:pt>
                <c:pt idx="166">
                  <c:v>-208.22</c:v>
                </c:pt>
                <c:pt idx="167">
                  <c:v>-212.44000000000005</c:v>
                </c:pt>
                <c:pt idx="168">
                  <c:v>-216.69999999999996</c:v>
                </c:pt>
                <c:pt idx="169">
                  <c:v>-221.00000000000003</c:v>
                </c:pt>
                <c:pt idx="170">
                  <c:v>-225.33999999999992</c:v>
                </c:pt>
                <c:pt idx="171">
                  <c:v>-229.72</c:v>
                </c:pt>
                <c:pt idx="172">
                  <c:v>-234.14000000000004</c:v>
                </c:pt>
                <c:pt idx="173">
                  <c:v>-238.59999999999994</c:v>
                </c:pt>
                <c:pt idx="174">
                  <c:v>-243.10000000000005</c:v>
                </c:pt>
                <c:pt idx="175">
                  <c:v>-247.63999999999993</c:v>
                </c:pt>
                <c:pt idx="176">
                  <c:v>-252.22</c:v>
                </c:pt>
                <c:pt idx="177">
                  <c:v>-256.84000000000009</c:v>
                </c:pt>
                <c:pt idx="178">
                  <c:v>-261.5</c:v>
                </c:pt>
                <c:pt idx="179">
                  <c:v>-266.2000000000001</c:v>
                </c:pt>
                <c:pt idx="180">
                  <c:v>-270.93999999999994</c:v>
                </c:pt>
                <c:pt idx="181">
                  <c:v>-275.72000000000003</c:v>
                </c:pt>
                <c:pt idx="182">
                  <c:v>-280.54000000000008</c:v>
                </c:pt>
                <c:pt idx="183">
                  <c:v>-285.39999999999998</c:v>
                </c:pt>
                <c:pt idx="184">
                  <c:v>-290.30000000000007</c:v>
                </c:pt>
                <c:pt idx="185">
                  <c:v>-295.24</c:v>
                </c:pt>
                <c:pt idx="186">
                  <c:v>-300.22000000000003</c:v>
                </c:pt>
                <c:pt idx="187">
                  <c:v>-305.24000000000012</c:v>
                </c:pt>
                <c:pt idx="188">
                  <c:v>-310.29999999999995</c:v>
                </c:pt>
                <c:pt idx="189">
                  <c:v>-315.40000000000009</c:v>
                </c:pt>
                <c:pt idx="190">
                  <c:v>-320.53999999999996</c:v>
                </c:pt>
                <c:pt idx="191">
                  <c:v>-325.72000000000003</c:v>
                </c:pt>
                <c:pt idx="192">
                  <c:v>-330.94000000000005</c:v>
                </c:pt>
                <c:pt idx="193">
                  <c:v>-336.2</c:v>
                </c:pt>
                <c:pt idx="194">
                  <c:v>-341.50000000000006</c:v>
                </c:pt>
                <c:pt idx="195">
                  <c:v>-346.83999999999992</c:v>
                </c:pt>
                <c:pt idx="196">
                  <c:v>-352.22</c:v>
                </c:pt>
                <c:pt idx="197">
                  <c:v>-357.6400000000001</c:v>
                </c:pt>
                <c:pt idx="198">
                  <c:v>-363.09999999999997</c:v>
                </c:pt>
                <c:pt idx="199">
                  <c:v>-368.60000000000008</c:v>
                </c:pt>
                <c:pt idx="200">
                  <c:v>-374.14</c:v>
                </c:pt>
                <c:pt idx="201">
                  <c:v>-379.72</c:v>
                </c:pt>
                <c:pt idx="202">
                  <c:v>-385.34000000000015</c:v>
                </c:pt>
                <c:pt idx="203">
                  <c:v>-391</c:v>
                </c:pt>
                <c:pt idx="204">
                  <c:v>-396.7000000000001</c:v>
                </c:pt>
                <c:pt idx="205">
                  <c:v>-402.43999999999994</c:v>
                </c:pt>
                <c:pt idx="206">
                  <c:v>-408.22</c:v>
                </c:pt>
                <c:pt idx="207">
                  <c:v>-414.04000000000008</c:v>
                </c:pt>
                <c:pt idx="208">
                  <c:v>-419.9</c:v>
                </c:pt>
                <c:pt idx="209">
                  <c:v>-425.80000000000007</c:v>
                </c:pt>
                <c:pt idx="210">
                  <c:v>-431.7399999999999</c:v>
                </c:pt>
                <c:pt idx="211">
                  <c:v>-437.72</c:v>
                </c:pt>
                <c:pt idx="212">
                  <c:v>-443.74000000000012</c:v>
                </c:pt>
                <c:pt idx="213">
                  <c:v>-449.8</c:v>
                </c:pt>
                <c:pt idx="214">
                  <c:v>-455.90000000000003</c:v>
                </c:pt>
                <c:pt idx="215">
                  <c:v>-462.03999999999996</c:v>
                </c:pt>
                <c:pt idx="216">
                  <c:v>-468.22</c:v>
                </c:pt>
                <c:pt idx="217">
                  <c:v>-474.44000000000017</c:v>
                </c:pt>
                <c:pt idx="218">
                  <c:v>-480.7</c:v>
                </c:pt>
                <c:pt idx="219">
                  <c:v>-487.00000000000006</c:v>
                </c:pt>
                <c:pt idx="220">
                  <c:v>-493.33999999999992</c:v>
                </c:pt>
                <c:pt idx="221">
                  <c:v>-499.72</c:v>
                </c:pt>
                <c:pt idx="222">
                  <c:v>-506.1400000000001</c:v>
                </c:pt>
                <c:pt idx="223">
                  <c:v>-512.59999999999991</c:v>
                </c:pt>
                <c:pt idx="224">
                  <c:v>-519.1</c:v>
                </c:pt>
                <c:pt idx="225">
                  <c:v>-525.63999999999987</c:v>
                </c:pt>
                <c:pt idx="226">
                  <c:v>-532.22</c:v>
                </c:pt>
                <c:pt idx="227">
                  <c:v>-538.84000000000015</c:v>
                </c:pt>
                <c:pt idx="228">
                  <c:v>-545.49999999999989</c:v>
                </c:pt>
                <c:pt idx="229">
                  <c:v>-552.20000000000005</c:v>
                </c:pt>
                <c:pt idx="230">
                  <c:v>-558.93999999999994</c:v>
                </c:pt>
                <c:pt idx="231">
                  <c:v>-565.72</c:v>
                </c:pt>
                <c:pt idx="232">
                  <c:v>-572.54000000000019</c:v>
                </c:pt>
                <c:pt idx="233">
                  <c:v>-579.4</c:v>
                </c:pt>
                <c:pt idx="234">
                  <c:v>-586.30000000000007</c:v>
                </c:pt>
                <c:pt idx="235">
                  <c:v>-593.2399999999999</c:v>
                </c:pt>
                <c:pt idx="236">
                  <c:v>-600.22</c:v>
                </c:pt>
                <c:pt idx="237">
                  <c:v>-607.24000000000012</c:v>
                </c:pt>
                <c:pt idx="238">
                  <c:v>-614.30000000000007</c:v>
                </c:pt>
                <c:pt idx="239">
                  <c:v>-621.40000000000009</c:v>
                </c:pt>
                <c:pt idx="240">
                  <c:v>-628.53999999999985</c:v>
                </c:pt>
                <c:pt idx="241">
                  <c:v>-635.72</c:v>
                </c:pt>
                <c:pt idx="242">
                  <c:v>-642.94000000000017</c:v>
                </c:pt>
                <c:pt idx="243">
                  <c:v>-650.20000000000005</c:v>
                </c:pt>
                <c:pt idx="244">
                  <c:v>-657.5</c:v>
                </c:pt>
                <c:pt idx="245">
                  <c:v>-664.83999999999992</c:v>
                </c:pt>
                <c:pt idx="246">
                  <c:v>-672.22</c:v>
                </c:pt>
                <c:pt idx="247">
                  <c:v>-679.64000000000021</c:v>
                </c:pt>
                <c:pt idx="248">
                  <c:v>-687.1</c:v>
                </c:pt>
                <c:pt idx="249">
                  <c:v>-694.6</c:v>
                </c:pt>
                <c:pt idx="250">
                  <c:v>-702.13999999999987</c:v>
                </c:pt>
                <c:pt idx="251">
                  <c:v>-709.72</c:v>
                </c:pt>
                <c:pt idx="252">
                  <c:v>-717.34000000000015</c:v>
                </c:pt>
                <c:pt idx="253">
                  <c:v>-725</c:v>
                </c:pt>
                <c:pt idx="254">
                  <c:v>-732.7</c:v>
                </c:pt>
                <c:pt idx="255">
                  <c:v>-740.43999999999994</c:v>
                </c:pt>
                <c:pt idx="256">
                  <c:v>-748.22</c:v>
                </c:pt>
                <c:pt idx="257">
                  <c:v>-756.04000000000019</c:v>
                </c:pt>
                <c:pt idx="258">
                  <c:v>-763.9</c:v>
                </c:pt>
                <c:pt idx="259">
                  <c:v>-771.80000000000007</c:v>
                </c:pt>
                <c:pt idx="260">
                  <c:v>-779.7399999999999</c:v>
                </c:pt>
                <c:pt idx="261">
                  <c:v>-787.72</c:v>
                </c:pt>
                <c:pt idx="262">
                  <c:v>-795.74000000000012</c:v>
                </c:pt>
                <c:pt idx="263">
                  <c:v>-803.80000000000007</c:v>
                </c:pt>
                <c:pt idx="264">
                  <c:v>-811.90000000000009</c:v>
                </c:pt>
                <c:pt idx="265">
                  <c:v>-820.03999999999985</c:v>
                </c:pt>
                <c:pt idx="266">
                  <c:v>-828.22</c:v>
                </c:pt>
                <c:pt idx="267">
                  <c:v>-836.44000000000017</c:v>
                </c:pt>
                <c:pt idx="268">
                  <c:v>-844.7</c:v>
                </c:pt>
                <c:pt idx="269">
                  <c:v>-853</c:v>
                </c:pt>
                <c:pt idx="270">
                  <c:v>-861.33999999999992</c:v>
                </c:pt>
                <c:pt idx="271">
                  <c:v>-869.72</c:v>
                </c:pt>
                <c:pt idx="272">
                  <c:v>-878.14000000000021</c:v>
                </c:pt>
                <c:pt idx="273">
                  <c:v>-886.6</c:v>
                </c:pt>
                <c:pt idx="274">
                  <c:v>-895.1</c:v>
                </c:pt>
                <c:pt idx="275">
                  <c:v>-903.63999999999987</c:v>
                </c:pt>
                <c:pt idx="276">
                  <c:v>-912.22</c:v>
                </c:pt>
                <c:pt idx="277">
                  <c:v>-920.84000000000015</c:v>
                </c:pt>
                <c:pt idx="278">
                  <c:v>-929.5</c:v>
                </c:pt>
                <c:pt idx="279">
                  <c:v>-938.2</c:v>
                </c:pt>
                <c:pt idx="280">
                  <c:v>-946.93999999999994</c:v>
                </c:pt>
                <c:pt idx="281">
                  <c:v>-955.72</c:v>
                </c:pt>
                <c:pt idx="282">
                  <c:v>-964.54000000000008</c:v>
                </c:pt>
                <c:pt idx="283">
                  <c:v>-973.40000000000009</c:v>
                </c:pt>
                <c:pt idx="284">
                  <c:v>-982.3</c:v>
                </c:pt>
                <c:pt idx="285">
                  <c:v>-991.2399999999999</c:v>
                </c:pt>
                <c:pt idx="286">
                  <c:v>-1000.22</c:v>
                </c:pt>
                <c:pt idx="287">
                  <c:v>-1009.2400000000001</c:v>
                </c:pt>
                <c:pt idx="288">
                  <c:v>-1018.3</c:v>
                </c:pt>
                <c:pt idx="289">
                  <c:v>-1027.4000000000001</c:v>
                </c:pt>
                <c:pt idx="290">
                  <c:v>-1036.5399999999997</c:v>
                </c:pt>
                <c:pt idx="291">
                  <c:v>-1045.72</c:v>
                </c:pt>
                <c:pt idx="292">
                  <c:v>-1054.94</c:v>
                </c:pt>
                <c:pt idx="293">
                  <c:v>-1064.2</c:v>
                </c:pt>
                <c:pt idx="294">
                  <c:v>-1073.5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15-0148-9BD4-396CD3ED507F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Hoja1!$J$24:$J$318</c:f>
              <c:numCache>
                <c:formatCode>General</c:formatCode>
                <c:ptCount val="295"/>
                <c:pt idx="0">
                  <c:v>0.7</c:v>
                </c:pt>
                <c:pt idx="1">
                  <c:v>-53.98</c:v>
                </c:pt>
                <c:pt idx="2">
                  <c:v>-51.600000000000009</c:v>
                </c:pt>
                <c:pt idx="3">
                  <c:v>-49.259999999999991</c:v>
                </c:pt>
                <c:pt idx="4">
                  <c:v>-46.960000000000008</c:v>
                </c:pt>
                <c:pt idx="5">
                  <c:v>-44.699999999999989</c:v>
                </c:pt>
                <c:pt idx="6">
                  <c:v>-42.48</c:v>
                </c:pt>
                <c:pt idx="7">
                  <c:v>-40.300000000000004</c:v>
                </c:pt>
                <c:pt idx="8">
                  <c:v>-38.159999999999997</c:v>
                </c:pt>
                <c:pt idx="9">
                  <c:v>-36.059999999999995</c:v>
                </c:pt>
                <c:pt idx="10">
                  <c:v>-33.999999999999993</c:v>
                </c:pt>
                <c:pt idx="11">
                  <c:v>-31.979999999999997</c:v>
                </c:pt>
                <c:pt idx="12">
                  <c:v>-29.999999999999993</c:v>
                </c:pt>
                <c:pt idx="13">
                  <c:v>-28.059999999999995</c:v>
                </c:pt>
                <c:pt idx="14">
                  <c:v>-26.16</c:v>
                </c:pt>
                <c:pt idx="15">
                  <c:v>-24.299999999999997</c:v>
                </c:pt>
                <c:pt idx="16">
                  <c:v>-22.479999999999997</c:v>
                </c:pt>
                <c:pt idx="17">
                  <c:v>-20.699999999999996</c:v>
                </c:pt>
                <c:pt idx="18">
                  <c:v>-18.959999999999994</c:v>
                </c:pt>
                <c:pt idx="19">
                  <c:v>-17.260000000000002</c:v>
                </c:pt>
                <c:pt idx="20">
                  <c:v>-15.600000000000001</c:v>
                </c:pt>
                <c:pt idx="21">
                  <c:v>-13.979999999999997</c:v>
                </c:pt>
                <c:pt idx="22">
                  <c:v>-12.399999999999999</c:v>
                </c:pt>
                <c:pt idx="23">
                  <c:v>-10.859999999999992</c:v>
                </c:pt>
                <c:pt idx="24">
                  <c:v>-9.36</c:v>
                </c:pt>
                <c:pt idx="25">
                  <c:v>-7.8999999999999986</c:v>
                </c:pt>
                <c:pt idx="26">
                  <c:v>-6.4799999999999969</c:v>
                </c:pt>
                <c:pt idx="27">
                  <c:v>-5.0999999999999943</c:v>
                </c:pt>
                <c:pt idx="28">
                  <c:v>-3.759999999999998</c:v>
                </c:pt>
                <c:pt idx="29">
                  <c:v>-2.4600000000000009</c:v>
                </c:pt>
                <c:pt idx="30">
                  <c:v>-1.1999999999999957</c:v>
                </c:pt>
                <c:pt idx="31">
                  <c:v>2.0000000000003126E-2</c:v>
                </c:pt>
                <c:pt idx="32">
                  <c:v>1.2000000000000028</c:v>
                </c:pt>
                <c:pt idx="33">
                  <c:v>2.3400000000000105</c:v>
                </c:pt>
                <c:pt idx="34">
                  <c:v>3.4400000000000048</c:v>
                </c:pt>
                <c:pt idx="35">
                  <c:v>4.5</c:v>
                </c:pt>
                <c:pt idx="36">
                  <c:v>5.5200000000000031</c:v>
                </c:pt>
                <c:pt idx="37">
                  <c:v>6.5000000000000071</c:v>
                </c:pt>
                <c:pt idx="38">
                  <c:v>7.4400000000000048</c:v>
                </c:pt>
                <c:pt idx="39">
                  <c:v>8.3399999999999963</c:v>
                </c:pt>
                <c:pt idx="40">
                  <c:v>9.2000000000000028</c:v>
                </c:pt>
                <c:pt idx="41">
                  <c:v>10.020000000000003</c:v>
                </c:pt>
                <c:pt idx="42">
                  <c:v>10.800000000000004</c:v>
                </c:pt>
                <c:pt idx="43">
                  <c:v>11.54</c:v>
                </c:pt>
                <c:pt idx="44">
                  <c:v>12.240000000000002</c:v>
                </c:pt>
                <c:pt idx="45">
                  <c:v>12.900000000000006</c:v>
                </c:pt>
                <c:pt idx="46">
                  <c:v>13.520000000000003</c:v>
                </c:pt>
                <c:pt idx="47">
                  <c:v>14.100000000000001</c:v>
                </c:pt>
                <c:pt idx="48">
                  <c:v>14.640000000000008</c:v>
                </c:pt>
                <c:pt idx="49">
                  <c:v>15.14</c:v>
                </c:pt>
                <c:pt idx="50">
                  <c:v>15.600000000000001</c:v>
                </c:pt>
                <c:pt idx="51">
                  <c:v>16.020000000000003</c:v>
                </c:pt>
                <c:pt idx="52">
                  <c:v>16.399999999999999</c:v>
                </c:pt>
                <c:pt idx="53">
                  <c:v>16.740000000000002</c:v>
                </c:pt>
                <c:pt idx="54">
                  <c:v>17.04</c:v>
                </c:pt>
                <c:pt idx="55">
                  <c:v>17.300000000000004</c:v>
                </c:pt>
                <c:pt idx="56">
                  <c:v>17.520000000000003</c:v>
                </c:pt>
                <c:pt idx="57">
                  <c:v>17.700000000000003</c:v>
                </c:pt>
                <c:pt idx="58">
                  <c:v>17.840000000000003</c:v>
                </c:pt>
                <c:pt idx="59">
                  <c:v>17.940000000000005</c:v>
                </c:pt>
                <c:pt idx="60">
                  <c:v>18.000000000000007</c:v>
                </c:pt>
                <c:pt idx="61">
                  <c:v>18.020000000000003</c:v>
                </c:pt>
                <c:pt idx="62">
                  <c:v>18.000000000000007</c:v>
                </c:pt>
                <c:pt idx="63">
                  <c:v>17.940000000000005</c:v>
                </c:pt>
                <c:pt idx="64">
                  <c:v>17.840000000000003</c:v>
                </c:pt>
                <c:pt idx="65">
                  <c:v>17.700000000000003</c:v>
                </c:pt>
                <c:pt idx="66">
                  <c:v>17.520000000000003</c:v>
                </c:pt>
                <c:pt idx="67">
                  <c:v>17.300000000000004</c:v>
                </c:pt>
                <c:pt idx="68">
                  <c:v>17.04</c:v>
                </c:pt>
                <c:pt idx="69">
                  <c:v>16.740000000000002</c:v>
                </c:pt>
                <c:pt idx="70">
                  <c:v>16.399999999999999</c:v>
                </c:pt>
                <c:pt idx="71">
                  <c:v>16.020000000000003</c:v>
                </c:pt>
                <c:pt idx="72">
                  <c:v>15.600000000000001</c:v>
                </c:pt>
                <c:pt idx="73">
                  <c:v>15.140000000000008</c:v>
                </c:pt>
                <c:pt idx="74">
                  <c:v>14.640000000000008</c:v>
                </c:pt>
                <c:pt idx="75">
                  <c:v>14.100000000000001</c:v>
                </c:pt>
                <c:pt idx="76">
                  <c:v>13.520000000000003</c:v>
                </c:pt>
                <c:pt idx="77">
                  <c:v>12.900000000000006</c:v>
                </c:pt>
                <c:pt idx="78">
                  <c:v>12.240000000000002</c:v>
                </c:pt>
                <c:pt idx="79">
                  <c:v>11.540000000000006</c:v>
                </c:pt>
                <c:pt idx="80">
                  <c:v>10.800000000000004</c:v>
                </c:pt>
                <c:pt idx="81">
                  <c:v>10.020000000000003</c:v>
                </c:pt>
                <c:pt idx="82">
                  <c:v>9.2000000000000099</c:v>
                </c:pt>
                <c:pt idx="83">
                  <c:v>8.3400000000000105</c:v>
                </c:pt>
                <c:pt idx="84">
                  <c:v>7.4399999999999977</c:v>
                </c:pt>
                <c:pt idx="85">
                  <c:v>6.4999999999999147</c:v>
                </c:pt>
                <c:pt idx="86">
                  <c:v>5.5200000000000031</c:v>
                </c:pt>
                <c:pt idx="87">
                  <c:v>4.5000000000000071</c:v>
                </c:pt>
                <c:pt idx="88">
                  <c:v>3.4399999999998911</c:v>
                </c:pt>
                <c:pt idx="89">
                  <c:v>2.3399999999998968</c:v>
                </c:pt>
                <c:pt idx="90">
                  <c:v>1.1999999999998963</c:v>
                </c:pt>
                <c:pt idx="91">
                  <c:v>2.0000000000003126E-2</c:v>
                </c:pt>
                <c:pt idx="92">
                  <c:v>-1.2000000000001236</c:v>
                </c:pt>
                <c:pt idx="93">
                  <c:v>-2.4600000000001216</c:v>
                </c:pt>
                <c:pt idx="94">
                  <c:v>-3.7600000000001259</c:v>
                </c:pt>
                <c:pt idx="95">
                  <c:v>-5.1000000000001222</c:v>
                </c:pt>
                <c:pt idx="96">
                  <c:v>-6.4800000000001461</c:v>
                </c:pt>
                <c:pt idx="97">
                  <c:v>-7.9000000000001478</c:v>
                </c:pt>
                <c:pt idx="98">
                  <c:v>-9.3600000000001415</c:v>
                </c:pt>
                <c:pt idx="99">
                  <c:v>-10.860000000000142</c:v>
                </c:pt>
                <c:pt idx="100">
                  <c:v>-12.400000000000141</c:v>
                </c:pt>
                <c:pt idx="101">
                  <c:v>-13.979999999999997</c:v>
                </c:pt>
                <c:pt idx="102">
                  <c:v>-15.599999999999994</c:v>
                </c:pt>
                <c:pt idx="103">
                  <c:v>-17.259999999999984</c:v>
                </c:pt>
                <c:pt idx="104">
                  <c:v>-18.960000000000008</c:v>
                </c:pt>
                <c:pt idx="105">
                  <c:v>-20.700000000000003</c:v>
                </c:pt>
                <c:pt idx="106">
                  <c:v>-22.479999999999997</c:v>
                </c:pt>
                <c:pt idx="107">
                  <c:v>-24.29999999999999</c:v>
                </c:pt>
                <c:pt idx="108">
                  <c:v>-26.159999999999989</c:v>
                </c:pt>
                <c:pt idx="109">
                  <c:v>-28.060000000000009</c:v>
                </c:pt>
                <c:pt idx="110">
                  <c:v>-30</c:v>
                </c:pt>
                <c:pt idx="111">
                  <c:v>-31.979999999999997</c:v>
                </c:pt>
                <c:pt idx="112">
                  <c:v>-33.999999999999986</c:v>
                </c:pt>
                <c:pt idx="113">
                  <c:v>-36.059999999999981</c:v>
                </c:pt>
                <c:pt idx="114">
                  <c:v>-38.160000000000018</c:v>
                </c:pt>
                <c:pt idx="115">
                  <c:v>-40.300000000000011</c:v>
                </c:pt>
                <c:pt idx="116">
                  <c:v>-42.48</c:v>
                </c:pt>
                <c:pt idx="117">
                  <c:v>-44.699999999999989</c:v>
                </c:pt>
                <c:pt idx="118">
                  <c:v>-46.959999999999987</c:v>
                </c:pt>
                <c:pt idx="119">
                  <c:v>-49.260000000000012</c:v>
                </c:pt>
                <c:pt idx="120">
                  <c:v>-51.600000000000009</c:v>
                </c:pt>
                <c:pt idx="121">
                  <c:v>-53.98</c:v>
                </c:pt>
                <c:pt idx="122">
                  <c:v>-56.399999999999991</c:v>
                </c:pt>
                <c:pt idx="123">
                  <c:v>-58.859999999999978</c:v>
                </c:pt>
                <c:pt idx="124">
                  <c:v>-61.360000000000021</c:v>
                </c:pt>
                <c:pt idx="125">
                  <c:v>-63.900000000000006</c:v>
                </c:pt>
                <c:pt idx="126">
                  <c:v>-66.47999999999999</c:v>
                </c:pt>
                <c:pt idx="127">
                  <c:v>-69.099999999999994</c:v>
                </c:pt>
                <c:pt idx="128">
                  <c:v>-71.759999999999991</c:v>
                </c:pt>
                <c:pt idx="129">
                  <c:v>-74.460000000000008</c:v>
                </c:pt>
                <c:pt idx="130">
                  <c:v>-77.2</c:v>
                </c:pt>
                <c:pt idx="131">
                  <c:v>-79.97999999999999</c:v>
                </c:pt>
                <c:pt idx="132">
                  <c:v>-82.8</c:v>
                </c:pt>
                <c:pt idx="133">
                  <c:v>-85.66</c:v>
                </c:pt>
                <c:pt idx="134">
                  <c:v>-88.560000000000031</c:v>
                </c:pt>
                <c:pt idx="135">
                  <c:v>-91.5</c:v>
                </c:pt>
                <c:pt idx="136">
                  <c:v>-94.47999999999999</c:v>
                </c:pt>
                <c:pt idx="137">
                  <c:v>-97.499999999999972</c:v>
                </c:pt>
                <c:pt idx="138">
                  <c:v>-100.55999999999997</c:v>
                </c:pt>
                <c:pt idx="139">
                  <c:v>-103.66000000000003</c:v>
                </c:pt>
                <c:pt idx="140">
                  <c:v>-106.80000000000001</c:v>
                </c:pt>
                <c:pt idx="141">
                  <c:v>-109.97999999999999</c:v>
                </c:pt>
                <c:pt idx="142">
                  <c:v>-113.19999999999996</c:v>
                </c:pt>
                <c:pt idx="143">
                  <c:v>-116.45999999999998</c:v>
                </c:pt>
                <c:pt idx="144">
                  <c:v>-119.76000000000002</c:v>
                </c:pt>
                <c:pt idx="145">
                  <c:v>-123.10000000000002</c:v>
                </c:pt>
                <c:pt idx="146">
                  <c:v>-126.47999999999999</c:v>
                </c:pt>
                <c:pt idx="147">
                  <c:v>-129.89999999999998</c:v>
                </c:pt>
                <c:pt idx="148">
                  <c:v>-133.35999999999999</c:v>
                </c:pt>
                <c:pt idx="149">
                  <c:v>-136.86000000000004</c:v>
                </c:pt>
                <c:pt idx="150">
                  <c:v>-140.4</c:v>
                </c:pt>
                <c:pt idx="151">
                  <c:v>-143.97999999999999</c:v>
                </c:pt>
                <c:pt idx="152">
                  <c:v>-147.59999999999997</c:v>
                </c:pt>
                <c:pt idx="153">
                  <c:v>-151.26</c:v>
                </c:pt>
                <c:pt idx="154">
                  <c:v>-154.96000000000004</c:v>
                </c:pt>
                <c:pt idx="155">
                  <c:v>-158.70000000000002</c:v>
                </c:pt>
                <c:pt idx="156">
                  <c:v>-162.47999999999999</c:v>
                </c:pt>
                <c:pt idx="157">
                  <c:v>-166.29999999999998</c:v>
                </c:pt>
                <c:pt idx="158">
                  <c:v>-170.15999999999994</c:v>
                </c:pt>
                <c:pt idx="159">
                  <c:v>-174.06000000000003</c:v>
                </c:pt>
                <c:pt idx="160">
                  <c:v>-178</c:v>
                </c:pt>
                <c:pt idx="161">
                  <c:v>-181.98</c:v>
                </c:pt>
                <c:pt idx="162">
                  <c:v>-186.00000000000006</c:v>
                </c:pt>
                <c:pt idx="163">
                  <c:v>-190.05999999999997</c:v>
                </c:pt>
                <c:pt idx="164">
                  <c:v>-194.16</c:v>
                </c:pt>
                <c:pt idx="165">
                  <c:v>-198.29999999999995</c:v>
                </c:pt>
                <c:pt idx="166">
                  <c:v>-202.48</c:v>
                </c:pt>
                <c:pt idx="167">
                  <c:v>-206.70000000000005</c:v>
                </c:pt>
                <c:pt idx="168">
                  <c:v>-210.95999999999995</c:v>
                </c:pt>
                <c:pt idx="169">
                  <c:v>-215.26000000000002</c:v>
                </c:pt>
                <c:pt idx="170">
                  <c:v>-219.59999999999991</c:v>
                </c:pt>
                <c:pt idx="171">
                  <c:v>-223.98</c:v>
                </c:pt>
                <c:pt idx="172">
                  <c:v>-228.40000000000003</c:v>
                </c:pt>
                <c:pt idx="173">
                  <c:v>-232.85999999999993</c:v>
                </c:pt>
                <c:pt idx="174">
                  <c:v>-237.36000000000004</c:v>
                </c:pt>
                <c:pt idx="175">
                  <c:v>-241.89999999999992</c:v>
                </c:pt>
                <c:pt idx="176">
                  <c:v>-246.48</c:v>
                </c:pt>
                <c:pt idx="177">
                  <c:v>-251.10000000000008</c:v>
                </c:pt>
                <c:pt idx="178">
                  <c:v>-255.75999999999996</c:v>
                </c:pt>
                <c:pt idx="179">
                  <c:v>-260.46000000000009</c:v>
                </c:pt>
                <c:pt idx="180">
                  <c:v>-265.19999999999993</c:v>
                </c:pt>
                <c:pt idx="181">
                  <c:v>-269.98</c:v>
                </c:pt>
                <c:pt idx="182">
                  <c:v>-274.80000000000007</c:v>
                </c:pt>
                <c:pt idx="183">
                  <c:v>-279.65999999999997</c:v>
                </c:pt>
                <c:pt idx="184">
                  <c:v>-284.56000000000006</c:v>
                </c:pt>
                <c:pt idx="185">
                  <c:v>-289.5</c:v>
                </c:pt>
                <c:pt idx="186">
                  <c:v>-294.48</c:v>
                </c:pt>
                <c:pt idx="187">
                  <c:v>-299.50000000000011</c:v>
                </c:pt>
                <c:pt idx="188">
                  <c:v>-304.55999999999995</c:v>
                </c:pt>
                <c:pt idx="189">
                  <c:v>-309.66000000000008</c:v>
                </c:pt>
                <c:pt idx="190">
                  <c:v>-314.79999999999995</c:v>
                </c:pt>
                <c:pt idx="191">
                  <c:v>-319.98</c:v>
                </c:pt>
                <c:pt idx="192">
                  <c:v>-325.20000000000005</c:v>
                </c:pt>
                <c:pt idx="193">
                  <c:v>-330.46</c:v>
                </c:pt>
                <c:pt idx="194">
                  <c:v>-335.76000000000005</c:v>
                </c:pt>
                <c:pt idx="195">
                  <c:v>-341.09999999999991</c:v>
                </c:pt>
                <c:pt idx="196">
                  <c:v>-346.48</c:v>
                </c:pt>
                <c:pt idx="197">
                  <c:v>-351.90000000000009</c:v>
                </c:pt>
                <c:pt idx="198">
                  <c:v>-357.35999999999996</c:v>
                </c:pt>
                <c:pt idx="199">
                  <c:v>-362.86000000000007</c:v>
                </c:pt>
                <c:pt idx="200">
                  <c:v>-368.4</c:v>
                </c:pt>
                <c:pt idx="201">
                  <c:v>-373.98</c:v>
                </c:pt>
                <c:pt idx="202">
                  <c:v>-379.60000000000014</c:v>
                </c:pt>
                <c:pt idx="203">
                  <c:v>-385.26</c:v>
                </c:pt>
                <c:pt idx="204">
                  <c:v>-390.96000000000009</c:v>
                </c:pt>
                <c:pt idx="205">
                  <c:v>-396.69999999999993</c:v>
                </c:pt>
                <c:pt idx="206">
                  <c:v>-402.48</c:v>
                </c:pt>
                <c:pt idx="207">
                  <c:v>-408.30000000000007</c:v>
                </c:pt>
                <c:pt idx="208">
                  <c:v>-414.15999999999997</c:v>
                </c:pt>
                <c:pt idx="209">
                  <c:v>-420.06000000000006</c:v>
                </c:pt>
                <c:pt idx="210">
                  <c:v>-425.99999999999989</c:v>
                </c:pt>
                <c:pt idx="211">
                  <c:v>-431.98</c:v>
                </c:pt>
                <c:pt idx="212">
                  <c:v>-438.00000000000011</c:v>
                </c:pt>
                <c:pt idx="213">
                  <c:v>-444.06</c:v>
                </c:pt>
                <c:pt idx="214">
                  <c:v>-450.16</c:v>
                </c:pt>
                <c:pt idx="215">
                  <c:v>-456.29999999999995</c:v>
                </c:pt>
                <c:pt idx="216">
                  <c:v>-462.48</c:v>
                </c:pt>
                <c:pt idx="217">
                  <c:v>-468.70000000000016</c:v>
                </c:pt>
                <c:pt idx="218">
                  <c:v>-474.96</c:v>
                </c:pt>
                <c:pt idx="219">
                  <c:v>-481.26000000000005</c:v>
                </c:pt>
                <c:pt idx="220">
                  <c:v>-487.59999999999991</c:v>
                </c:pt>
                <c:pt idx="221">
                  <c:v>-493.98</c:v>
                </c:pt>
                <c:pt idx="222">
                  <c:v>-500.40000000000009</c:v>
                </c:pt>
                <c:pt idx="223">
                  <c:v>-506.85999999999996</c:v>
                </c:pt>
                <c:pt idx="224">
                  <c:v>-513.36</c:v>
                </c:pt>
                <c:pt idx="225">
                  <c:v>-519.89999999999986</c:v>
                </c:pt>
                <c:pt idx="226">
                  <c:v>-526.48</c:v>
                </c:pt>
                <c:pt idx="227">
                  <c:v>-533.10000000000014</c:v>
                </c:pt>
                <c:pt idx="228">
                  <c:v>-539.75999999999988</c:v>
                </c:pt>
                <c:pt idx="229">
                  <c:v>-546.46</c:v>
                </c:pt>
                <c:pt idx="230">
                  <c:v>-553.19999999999993</c:v>
                </c:pt>
                <c:pt idx="231">
                  <c:v>-559.98</c:v>
                </c:pt>
                <c:pt idx="232">
                  <c:v>-566.80000000000018</c:v>
                </c:pt>
                <c:pt idx="233">
                  <c:v>-573.66</c:v>
                </c:pt>
                <c:pt idx="234">
                  <c:v>-580.56000000000006</c:v>
                </c:pt>
                <c:pt idx="235">
                  <c:v>-587.49999999999989</c:v>
                </c:pt>
                <c:pt idx="236">
                  <c:v>-594.48</c:v>
                </c:pt>
                <c:pt idx="237">
                  <c:v>-601.50000000000011</c:v>
                </c:pt>
                <c:pt idx="238">
                  <c:v>-608.56000000000006</c:v>
                </c:pt>
                <c:pt idx="239">
                  <c:v>-615.66000000000008</c:v>
                </c:pt>
                <c:pt idx="240">
                  <c:v>-622.79999999999984</c:v>
                </c:pt>
                <c:pt idx="241">
                  <c:v>-629.98</c:v>
                </c:pt>
                <c:pt idx="242">
                  <c:v>-637.20000000000016</c:v>
                </c:pt>
                <c:pt idx="243">
                  <c:v>-644.46</c:v>
                </c:pt>
                <c:pt idx="244">
                  <c:v>-651.76</c:v>
                </c:pt>
                <c:pt idx="245">
                  <c:v>-659.09999999999991</c:v>
                </c:pt>
                <c:pt idx="246">
                  <c:v>-666.48</c:v>
                </c:pt>
                <c:pt idx="247">
                  <c:v>-673.9000000000002</c:v>
                </c:pt>
                <c:pt idx="248">
                  <c:v>-681.36</c:v>
                </c:pt>
                <c:pt idx="249">
                  <c:v>-688.86</c:v>
                </c:pt>
                <c:pt idx="250">
                  <c:v>-696.39999999999986</c:v>
                </c:pt>
                <c:pt idx="251">
                  <c:v>-703.98</c:v>
                </c:pt>
                <c:pt idx="252">
                  <c:v>-711.60000000000014</c:v>
                </c:pt>
                <c:pt idx="253">
                  <c:v>-719.26</c:v>
                </c:pt>
                <c:pt idx="254">
                  <c:v>-726.96</c:v>
                </c:pt>
                <c:pt idx="255">
                  <c:v>-734.69999999999993</c:v>
                </c:pt>
                <c:pt idx="256">
                  <c:v>-742.48</c:v>
                </c:pt>
                <c:pt idx="257">
                  <c:v>-750.30000000000018</c:v>
                </c:pt>
                <c:pt idx="258">
                  <c:v>-758.16</c:v>
                </c:pt>
                <c:pt idx="259">
                  <c:v>-766.06000000000006</c:v>
                </c:pt>
                <c:pt idx="260">
                  <c:v>-773.99999999999989</c:v>
                </c:pt>
                <c:pt idx="261">
                  <c:v>-781.98</c:v>
                </c:pt>
                <c:pt idx="262">
                  <c:v>-790.00000000000011</c:v>
                </c:pt>
                <c:pt idx="263">
                  <c:v>-798.06000000000006</c:v>
                </c:pt>
                <c:pt idx="264">
                  <c:v>-806.16000000000008</c:v>
                </c:pt>
                <c:pt idx="265">
                  <c:v>-814.29999999999984</c:v>
                </c:pt>
                <c:pt idx="266">
                  <c:v>-822.48</c:v>
                </c:pt>
                <c:pt idx="267">
                  <c:v>-830.70000000000016</c:v>
                </c:pt>
                <c:pt idx="268">
                  <c:v>-838.96</c:v>
                </c:pt>
                <c:pt idx="269">
                  <c:v>-847.26</c:v>
                </c:pt>
                <c:pt idx="270">
                  <c:v>-855.59999999999991</c:v>
                </c:pt>
                <c:pt idx="271">
                  <c:v>-863.98</c:v>
                </c:pt>
                <c:pt idx="272">
                  <c:v>-872.4000000000002</c:v>
                </c:pt>
                <c:pt idx="273">
                  <c:v>-880.86</c:v>
                </c:pt>
                <c:pt idx="274">
                  <c:v>-889.36</c:v>
                </c:pt>
                <c:pt idx="275">
                  <c:v>-897.89999999999986</c:v>
                </c:pt>
                <c:pt idx="276">
                  <c:v>-906.48</c:v>
                </c:pt>
                <c:pt idx="277">
                  <c:v>-915.10000000000014</c:v>
                </c:pt>
                <c:pt idx="278">
                  <c:v>-923.76</c:v>
                </c:pt>
                <c:pt idx="279">
                  <c:v>-932.46</c:v>
                </c:pt>
                <c:pt idx="280">
                  <c:v>-941.19999999999993</c:v>
                </c:pt>
                <c:pt idx="281">
                  <c:v>-949.98</c:v>
                </c:pt>
                <c:pt idx="282">
                  <c:v>-958.80000000000007</c:v>
                </c:pt>
                <c:pt idx="283">
                  <c:v>-967.66000000000008</c:v>
                </c:pt>
                <c:pt idx="284">
                  <c:v>-976.56</c:v>
                </c:pt>
                <c:pt idx="285">
                  <c:v>-985.49999999999989</c:v>
                </c:pt>
                <c:pt idx="286">
                  <c:v>-994.48</c:v>
                </c:pt>
                <c:pt idx="287">
                  <c:v>-1003.5000000000001</c:v>
                </c:pt>
                <c:pt idx="288">
                  <c:v>-1012.56</c:v>
                </c:pt>
                <c:pt idx="289">
                  <c:v>-1021.6600000000001</c:v>
                </c:pt>
                <c:pt idx="290">
                  <c:v>-1030.7999999999997</c:v>
                </c:pt>
                <c:pt idx="291">
                  <c:v>-1039.98</c:v>
                </c:pt>
                <c:pt idx="292">
                  <c:v>-1049.2</c:v>
                </c:pt>
                <c:pt idx="293">
                  <c:v>-1058.46</c:v>
                </c:pt>
                <c:pt idx="294">
                  <c:v>-1067.76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15-0148-9BD4-396CD3ED507F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Hoja1!$K$24:$K$318</c:f>
              <c:numCache>
                <c:formatCode>General</c:formatCode>
                <c:ptCount val="295"/>
                <c:pt idx="0">
                  <c:v>0.8</c:v>
                </c:pt>
                <c:pt idx="1">
                  <c:v>-48.28</c:v>
                </c:pt>
                <c:pt idx="2">
                  <c:v>-45.900000000000013</c:v>
                </c:pt>
                <c:pt idx="3">
                  <c:v>-43.56</c:v>
                </c:pt>
                <c:pt idx="4">
                  <c:v>-41.260000000000005</c:v>
                </c:pt>
                <c:pt idx="5">
                  <c:v>-38.999999999999993</c:v>
                </c:pt>
                <c:pt idx="6">
                  <c:v>-36.78</c:v>
                </c:pt>
                <c:pt idx="7">
                  <c:v>-34.600000000000009</c:v>
                </c:pt>
                <c:pt idx="8">
                  <c:v>-32.46</c:v>
                </c:pt>
                <c:pt idx="9">
                  <c:v>-30.360000000000003</c:v>
                </c:pt>
                <c:pt idx="10">
                  <c:v>-28.299999999999997</c:v>
                </c:pt>
                <c:pt idx="11">
                  <c:v>-26.28</c:v>
                </c:pt>
                <c:pt idx="12">
                  <c:v>-24.299999999999997</c:v>
                </c:pt>
                <c:pt idx="13">
                  <c:v>-22.36</c:v>
                </c:pt>
                <c:pt idx="14">
                  <c:v>-20.460000000000004</c:v>
                </c:pt>
                <c:pt idx="15">
                  <c:v>-18.600000000000001</c:v>
                </c:pt>
                <c:pt idx="16">
                  <c:v>-16.78</c:v>
                </c:pt>
                <c:pt idx="17">
                  <c:v>-15</c:v>
                </c:pt>
                <c:pt idx="18">
                  <c:v>-13.259999999999998</c:v>
                </c:pt>
                <c:pt idx="19">
                  <c:v>-11.560000000000006</c:v>
                </c:pt>
                <c:pt idx="20">
                  <c:v>-9.9000000000000057</c:v>
                </c:pt>
                <c:pt idx="21">
                  <c:v>-8.2800000000000011</c:v>
                </c:pt>
                <c:pt idx="22">
                  <c:v>-6.7000000000000028</c:v>
                </c:pt>
                <c:pt idx="23">
                  <c:v>-5.16</c:v>
                </c:pt>
                <c:pt idx="24">
                  <c:v>-3.6600000000000037</c:v>
                </c:pt>
                <c:pt idx="25">
                  <c:v>-2.2000000000000028</c:v>
                </c:pt>
                <c:pt idx="26">
                  <c:v>-0.78000000000000114</c:v>
                </c:pt>
                <c:pt idx="27">
                  <c:v>0.60000000000000142</c:v>
                </c:pt>
                <c:pt idx="28">
                  <c:v>1.9399999999999977</c:v>
                </c:pt>
                <c:pt idx="29">
                  <c:v>3.2399999999999949</c:v>
                </c:pt>
                <c:pt idx="30">
                  <c:v>4.5</c:v>
                </c:pt>
                <c:pt idx="31">
                  <c:v>5.7199999999999989</c:v>
                </c:pt>
                <c:pt idx="32">
                  <c:v>6.8999999999999986</c:v>
                </c:pt>
                <c:pt idx="33">
                  <c:v>8.0400000000000063</c:v>
                </c:pt>
                <c:pt idx="34">
                  <c:v>9.14</c:v>
                </c:pt>
                <c:pt idx="35">
                  <c:v>10.199999999999996</c:v>
                </c:pt>
                <c:pt idx="36">
                  <c:v>11.219999999999999</c:v>
                </c:pt>
                <c:pt idx="37">
                  <c:v>12.200000000000003</c:v>
                </c:pt>
                <c:pt idx="38">
                  <c:v>13.14</c:v>
                </c:pt>
                <c:pt idx="39">
                  <c:v>14.039999999999992</c:v>
                </c:pt>
                <c:pt idx="40">
                  <c:v>14.899999999999999</c:v>
                </c:pt>
                <c:pt idx="41">
                  <c:v>15.719999999999999</c:v>
                </c:pt>
                <c:pt idx="42">
                  <c:v>16.5</c:v>
                </c:pt>
                <c:pt idx="43">
                  <c:v>17.239999999999995</c:v>
                </c:pt>
                <c:pt idx="44">
                  <c:v>17.939999999999998</c:v>
                </c:pt>
                <c:pt idx="45">
                  <c:v>18.600000000000001</c:v>
                </c:pt>
                <c:pt idx="46">
                  <c:v>19.22</c:v>
                </c:pt>
                <c:pt idx="47">
                  <c:v>19.799999999999997</c:v>
                </c:pt>
                <c:pt idx="48">
                  <c:v>20.340000000000003</c:v>
                </c:pt>
                <c:pt idx="49">
                  <c:v>20.839999999999996</c:v>
                </c:pt>
                <c:pt idx="50">
                  <c:v>21.299999999999997</c:v>
                </c:pt>
                <c:pt idx="51">
                  <c:v>21.72</c:v>
                </c:pt>
                <c:pt idx="52">
                  <c:v>22.099999999999994</c:v>
                </c:pt>
                <c:pt idx="53">
                  <c:v>22.439999999999998</c:v>
                </c:pt>
                <c:pt idx="54">
                  <c:v>22.739999999999995</c:v>
                </c:pt>
                <c:pt idx="55">
                  <c:v>23</c:v>
                </c:pt>
                <c:pt idx="56">
                  <c:v>23.22</c:v>
                </c:pt>
                <c:pt idx="57">
                  <c:v>23.4</c:v>
                </c:pt>
                <c:pt idx="58">
                  <c:v>23.54</c:v>
                </c:pt>
                <c:pt idx="59">
                  <c:v>23.64</c:v>
                </c:pt>
                <c:pt idx="60">
                  <c:v>23.700000000000003</c:v>
                </c:pt>
                <c:pt idx="61">
                  <c:v>23.72</c:v>
                </c:pt>
                <c:pt idx="62">
                  <c:v>23.700000000000003</c:v>
                </c:pt>
                <c:pt idx="63">
                  <c:v>23.64</c:v>
                </c:pt>
                <c:pt idx="64">
                  <c:v>23.54</c:v>
                </c:pt>
                <c:pt idx="65">
                  <c:v>23.4</c:v>
                </c:pt>
                <c:pt idx="66">
                  <c:v>23.22</c:v>
                </c:pt>
                <c:pt idx="67">
                  <c:v>23</c:v>
                </c:pt>
                <c:pt idx="68">
                  <c:v>22.739999999999995</c:v>
                </c:pt>
                <c:pt idx="69">
                  <c:v>22.439999999999998</c:v>
                </c:pt>
                <c:pt idx="70">
                  <c:v>22.099999999999994</c:v>
                </c:pt>
                <c:pt idx="71">
                  <c:v>21.72</c:v>
                </c:pt>
                <c:pt idx="72">
                  <c:v>21.299999999999997</c:v>
                </c:pt>
                <c:pt idx="73">
                  <c:v>20.840000000000003</c:v>
                </c:pt>
                <c:pt idx="74">
                  <c:v>20.340000000000003</c:v>
                </c:pt>
                <c:pt idx="75">
                  <c:v>19.799999999999997</c:v>
                </c:pt>
                <c:pt idx="76">
                  <c:v>19.22</c:v>
                </c:pt>
                <c:pt idx="77">
                  <c:v>18.600000000000001</c:v>
                </c:pt>
                <c:pt idx="78">
                  <c:v>17.939999999999998</c:v>
                </c:pt>
                <c:pt idx="79">
                  <c:v>17.239999999999995</c:v>
                </c:pt>
                <c:pt idx="80">
                  <c:v>16.5</c:v>
                </c:pt>
                <c:pt idx="81">
                  <c:v>15.719999999999999</c:v>
                </c:pt>
                <c:pt idx="82">
                  <c:v>14.900000000000006</c:v>
                </c:pt>
                <c:pt idx="83">
                  <c:v>14.040000000000006</c:v>
                </c:pt>
                <c:pt idx="84">
                  <c:v>13.139999999999993</c:v>
                </c:pt>
                <c:pt idx="85">
                  <c:v>12.19999999999991</c:v>
                </c:pt>
                <c:pt idx="86">
                  <c:v>11.219999999999999</c:v>
                </c:pt>
                <c:pt idx="87">
                  <c:v>10.200000000000003</c:v>
                </c:pt>
                <c:pt idx="88">
                  <c:v>9.1399999999998869</c:v>
                </c:pt>
                <c:pt idx="89">
                  <c:v>8.0399999999998926</c:v>
                </c:pt>
                <c:pt idx="90">
                  <c:v>6.899999999999892</c:v>
                </c:pt>
                <c:pt idx="91">
                  <c:v>5.7199999999999989</c:v>
                </c:pt>
                <c:pt idx="92">
                  <c:v>4.4999999999998721</c:v>
                </c:pt>
                <c:pt idx="93">
                  <c:v>3.2399999999998741</c:v>
                </c:pt>
                <c:pt idx="94">
                  <c:v>1.9399999999998698</c:v>
                </c:pt>
                <c:pt idx="95">
                  <c:v>0.59999999999987352</c:v>
                </c:pt>
                <c:pt idx="96">
                  <c:v>-0.78000000000015035</c:v>
                </c:pt>
                <c:pt idx="97">
                  <c:v>-2.2000000000001521</c:v>
                </c:pt>
                <c:pt idx="98">
                  <c:v>-3.6600000000001458</c:v>
                </c:pt>
                <c:pt idx="99">
                  <c:v>-5.1600000000001458</c:v>
                </c:pt>
                <c:pt idx="100">
                  <c:v>-6.700000000000145</c:v>
                </c:pt>
                <c:pt idx="101">
                  <c:v>-8.2800000000000011</c:v>
                </c:pt>
                <c:pt idx="102">
                  <c:v>-9.8999999999999986</c:v>
                </c:pt>
                <c:pt idx="103">
                  <c:v>-11.559999999999988</c:v>
                </c:pt>
                <c:pt idx="104">
                  <c:v>-13.260000000000012</c:v>
                </c:pt>
                <c:pt idx="105">
                  <c:v>-15.000000000000007</c:v>
                </c:pt>
                <c:pt idx="106">
                  <c:v>-16.78</c:v>
                </c:pt>
                <c:pt idx="107">
                  <c:v>-18.599999999999994</c:v>
                </c:pt>
                <c:pt idx="108">
                  <c:v>-20.459999999999994</c:v>
                </c:pt>
                <c:pt idx="109">
                  <c:v>-22.360000000000014</c:v>
                </c:pt>
                <c:pt idx="110">
                  <c:v>-24.300000000000004</c:v>
                </c:pt>
                <c:pt idx="111">
                  <c:v>-26.28</c:v>
                </c:pt>
                <c:pt idx="112">
                  <c:v>-28.29999999999999</c:v>
                </c:pt>
                <c:pt idx="113">
                  <c:v>-30.359999999999985</c:v>
                </c:pt>
                <c:pt idx="114">
                  <c:v>-32.460000000000022</c:v>
                </c:pt>
                <c:pt idx="115">
                  <c:v>-34.600000000000016</c:v>
                </c:pt>
                <c:pt idx="116">
                  <c:v>-36.78</c:v>
                </c:pt>
                <c:pt idx="117">
                  <c:v>-38.999999999999993</c:v>
                </c:pt>
                <c:pt idx="118">
                  <c:v>-41.259999999999991</c:v>
                </c:pt>
                <c:pt idx="119">
                  <c:v>-43.560000000000016</c:v>
                </c:pt>
                <c:pt idx="120">
                  <c:v>-45.900000000000013</c:v>
                </c:pt>
                <c:pt idx="121">
                  <c:v>-48.28</c:v>
                </c:pt>
                <c:pt idx="122">
                  <c:v>-50.699999999999996</c:v>
                </c:pt>
                <c:pt idx="123">
                  <c:v>-53.159999999999982</c:v>
                </c:pt>
                <c:pt idx="124">
                  <c:v>-55.660000000000025</c:v>
                </c:pt>
                <c:pt idx="125">
                  <c:v>-58.20000000000001</c:v>
                </c:pt>
                <c:pt idx="126">
                  <c:v>-60.78</c:v>
                </c:pt>
                <c:pt idx="127">
                  <c:v>-63.4</c:v>
                </c:pt>
                <c:pt idx="128">
                  <c:v>-66.059999999999988</c:v>
                </c:pt>
                <c:pt idx="129">
                  <c:v>-68.760000000000019</c:v>
                </c:pt>
                <c:pt idx="130">
                  <c:v>-71.5</c:v>
                </c:pt>
                <c:pt idx="131">
                  <c:v>-74.28</c:v>
                </c:pt>
                <c:pt idx="132">
                  <c:v>-77.099999999999994</c:v>
                </c:pt>
                <c:pt idx="133">
                  <c:v>-79.959999999999994</c:v>
                </c:pt>
                <c:pt idx="134">
                  <c:v>-82.860000000000028</c:v>
                </c:pt>
                <c:pt idx="135">
                  <c:v>-85.800000000000011</c:v>
                </c:pt>
                <c:pt idx="136">
                  <c:v>-88.78</c:v>
                </c:pt>
                <c:pt idx="137">
                  <c:v>-91.799999999999983</c:v>
                </c:pt>
                <c:pt idx="138">
                  <c:v>-94.859999999999971</c:v>
                </c:pt>
                <c:pt idx="139">
                  <c:v>-97.960000000000022</c:v>
                </c:pt>
                <c:pt idx="140">
                  <c:v>-101.10000000000002</c:v>
                </c:pt>
                <c:pt idx="141">
                  <c:v>-104.28</c:v>
                </c:pt>
                <c:pt idx="142">
                  <c:v>-107.49999999999997</c:v>
                </c:pt>
                <c:pt idx="143">
                  <c:v>-110.75999999999998</c:v>
                </c:pt>
                <c:pt idx="144">
                  <c:v>-114.06000000000002</c:v>
                </c:pt>
                <c:pt idx="145">
                  <c:v>-117.40000000000003</c:v>
                </c:pt>
                <c:pt idx="146">
                  <c:v>-120.78</c:v>
                </c:pt>
                <c:pt idx="147">
                  <c:v>-124.19999999999999</c:v>
                </c:pt>
                <c:pt idx="148">
                  <c:v>-127.65999999999998</c:v>
                </c:pt>
                <c:pt idx="149">
                  <c:v>-131.16000000000003</c:v>
                </c:pt>
                <c:pt idx="150">
                  <c:v>-134.70000000000002</c:v>
                </c:pt>
                <c:pt idx="151">
                  <c:v>-138.28</c:v>
                </c:pt>
                <c:pt idx="152">
                  <c:v>-141.89999999999998</c:v>
                </c:pt>
                <c:pt idx="153">
                  <c:v>-145.56</c:v>
                </c:pt>
                <c:pt idx="154">
                  <c:v>-149.26000000000005</c:v>
                </c:pt>
                <c:pt idx="155">
                  <c:v>-153.00000000000003</c:v>
                </c:pt>
                <c:pt idx="156">
                  <c:v>-156.78</c:v>
                </c:pt>
                <c:pt idx="157">
                  <c:v>-160.6</c:v>
                </c:pt>
                <c:pt idx="158">
                  <c:v>-164.45999999999995</c:v>
                </c:pt>
                <c:pt idx="159">
                  <c:v>-168.36000000000004</c:v>
                </c:pt>
                <c:pt idx="160">
                  <c:v>-172.3</c:v>
                </c:pt>
                <c:pt idx="161">
                  <c:v>-176.28</c:v>
                </c:pt>
                <c:pt idx="162">
                  <c:v>-180.30000000000007</c:v>
                </c:pt>
                <c:pt idx="163">
                  <c:v>-184.35999999999999</c:v>
                </c:pt>
                <c:pt idx="164">
                  <c:v>-188.46</c:v>
                </c:pt>
                <c:pt idx="165">
                  <c:v>-192.59999999999997</c:v>
                </c:pt>
                <c:pt idx="166">
                  <c:v>-196.78</c:v>
                </c:pt>
                <c:pt idx="167">
                  <c:v>-201.00000000000006</c:v>
                </c:pt>
                <c:pt idx="168">
                  <c:v>-205.25999999999996</c:v>
                </c:pt>
                <c:pt idx="169">
                  <c:v>-209.56000000000003</c:v>
                </c:pt>
                <c:pt idx="170">
                  <c:v>-213.89999999999992</c:v>
                </c:pt>
                <c:pt idx="171">
                  <c:v>-218.28</c:v>
                </c:pt>
                <c:pt idx="172">
                  <c:v>-222.70000000000005</c:v>
                </c:pt>
                <c:pt idx="173">
                  <c:v>-227.15999999999994</c:v>
                </c:pt>
                <c:pt idx="174">
                  <c:v>-231.66000000000005</c:v>
                </c:pt>
                <c:pt idx="175">
                  <c:v>-236.19999999999993</c:v>
                </c:pt>
                <c:pt idx="176">
                  <c:v>-240.78</c:v>
                </c:pt>
                <c:pt idx="177">
                  <c:v>-245.40000000000009</c:v>
                </c:pt>
                <c:pt idx="178">
                  <c:v>-250.05999999999997</c:v>
                </c:pt>
                <c:pt idx="179">
                  <c:v>-254.76000000000008</c:v>
                </c:pt>
                <c:pt idx="180">
                  <c:v>-259.49999999999994</c:v>
                </c:pt>
                <c:pt idx="181">
                  <c:v>-264.27999999999997</c:v>
                </c:pt>
                <c:pt idx="182">
                  <c:v>-269.10000000000008</c:v>
                </c:pt>
                <c:pt idx="183">
                  <c:v>-273.95999999999992</c:v>
                </c:pt>
                <c:pt idx="184">
                  <c:v>-278.86</c:v>
                </c:pt>
                <c:pt idx="185">
                  <c:v>-283.79999999999995</c:v>
                </c:pt>
                <c:pt idx="186">
                  <c:v>-288.77999999999997</c:v>
                </c:pt>
                <c:pt idx="187">
                  <c:v>-293.80000000000007</c:v>
                </c:pt>
                <c:pt idx="188">
                  <c:v>-298.8599999999999</c:v>
                </c:pt>
                <c:pt idx="189">
                  <c:v>-303.96000000000004</c:v>
                </c:pt>
                <c:pt idx="190">
                  <c:v>-309.09999999999991</c:v>
                </c:pt>
                <c:pt idx="191">
                  <c:v>-314.27999999999997</c:v>
                </c:pt>
                <c:pt idx="192">
                  <c:v>-319.5</c:v>
                </c:pt>
                <c:pt idx="193">
                  <c:v>-324.76</c:v>
                </c:pt>
                <c:pt idx="194">
                  <c:v>-330.06000000000006</c:v>
                </c:pt>
                <c:pt idx="195">
                  <c:v>-335.39999999999986</c:v>
                </c:pt>
                <c:pt idx="196">
                  <c:v>-340.78</c:v>
                </c:pt>
                <c:pt idx="197">
                  <c:v>-346.20000000000005</c:v>
                </c:pt>
                <c:pt idx="198">
                  <c:v>-351.65999999999997</c:v>
                </c:pt>
                <c:pt idx="199">
                  <c:v>-357.16000000000008</c:v>
                </c:pt>
                <c:pt idx="200">
                  <c:v>-362.69999999999993</c:v>
                </c:pt>
                <c:pt idx="201">
                  <c:v>-368.28</c:v>
                </c:pt>
                <c:pt idx="202">
                  <c:v>-373.90000000000009</c:v>
                </c:pt>
                <c:pt idx="203">
                  <c:v>-379.55999999999995</c:v>
                </c:pt>
                <c:pt idx="204">
                  <c:v>-385.2600000000001</c:v>
                </c:pt>
                <c:pt idx="205">
                  <c:v>-390.99999999999989</c:v>
                </c:pt>
                <c:pt idx="206">
                  <c:v>-396.78</c:v>
                </c:pt>
                <c:pt idx="207">
                  <c:v>-402.6</c:v>
                </c:pt>
                <c:pt idx="208">
                  <c:v>-408.45999999999992</c:v>
                </c:pt>
                <c:pt idx="209">
                  <c:v>-414.36</c:v>
                </c:pt>
                <c:pt idx="210">
                  <c:v>-420.29999999999984</c:v>
                </c:pt>
                <c:pt idx="211">
                  <c:v>-426.28</c:v>
                </c:pt>
                <c:pt idx="212">
                  <c:v>-432.30000000000007</c:v>
                </c:pt>
                <c:pt idx="213">
                  <c:v>-438.36</c:v>
                </c:pt>
                <c:pt idx="214">
                  <c:v>-444.46000000000004</c:v>
                </c:pt>
                <c:pt idx="215">
                  <c:v>-450.59999999999991</c:v>
                </c:pt>
                <c:pt idx="216">
                  <c:v>-456.78</c:v>
                </c:pt>
                <c:pt idx="217">
                  <c:v>-463.00000000000011</c:v>
                </c:pt>
                <c:pt idx="218">
                  <c:v>-469.26</c:v>
                </c:pt>
                <c:pt idx="219">
                  <c:v>-475.56000000000006</c:v>
                </c:pt>
                <c:pt idx="220">
                  <c:v>-481.89999999999986</c:v>
                </c:pt>
                <c:pt idx="221">
                  <c:v>-488.28</c:v>
                </c:pt>
                <c:pt idx="222">
                  <c:v>-494.70000000000005</c:v>
                </c:pt>
                <c:pt idx="223">
                  <c:v>-501.15999999999997</c:v>
                </c:pt>
                <c:pt idx="224">
                  <c:v>-507.66000000000008</c:v>
                </c:pt>
                <c:pt idx="225">
                  <c:v>-514.19999999999982</c:v>
                </c:pt>
                <c:pt idx="226">
                  <c:v>-520.78</c:v>
                </c:pt>
                <c:pt idx="227">
                  <c:v>-527.40000000000009</c:v>
                </c:pt>
                <c:pt idx="228">
                  <c:v>-534.05999999999995</c:v>
                </c:pt>
                <c:pt idx="229">
                  <c:v>-540.7600000000001</c:v>
                </c:pt>
                <c:pt idx="230">
                  <c:v>-547.49999999999989</c:v>
                </c:pt>
                <c:pt idx="231">
                  <c:v>-554.28</c:v>
                </c:pt>
                <c:pt idx="232">
                  <c:v>-561.10000000000014</c:v>
                </c:pt>
                <c:pt idx="233">
                  <c:v>-567.95999999999992</c:v>
                </c:pt>
                <c:pt idx="234">
                  <c:v>-574.86</c:v>
                </c:pt>
                <c:pt idx="235">
                  <c:v>-581.79999999999984</c:v>
                </c:pt>
                <c:pt idx="236">
                  <c:v>-588.78</c:v>
                </c:pt>
                <c:pt idx="237">
                  <c:v>-595.80000000000007</c:v>
                </c:pt>
                <c:pt idx="238">
                  <c:v>-602.86</c:v>
                </c:pt>
                <c:pt idx="239">
                  <c:v>-609.96</c:v>
                </c:pt>
                <c:pt idx="240">
                  <c:v>-617.0999999999998</c:v>
                </c:pt>
                <c:pt idx="241">
                  <c:v>-624.28</c:v>
                </c:pt>
                <c:pt idx="242">
                  <c:v>-631.50000000000011</c:v>
                </c:pt>
                <c:pt idx="243">
                  <c:v>-638.76</c:v>
                </c:pt>
                <c:pt idx="244">
                  <c:v>-646.05999999999995</c:v>
                </c:pt>
                <c:pt idx="245">
                  <c:v>-653.39999999999986</c:v>
                </c:pt>
                <c:pt idx="246">
                  <c:v>-660.78</c:v>
                </c:pt>
                <c:pt idx="247">
                  <c:v>-668.20000000000016</c:v>
                </c:pt>
                <c:pt idx="248">
                  <c:v>-675.66</c:v>
                </c:pt>
                <c:pt idx="249">
                  <c:v>-683.16</c:v>
                </c:pt>
                <c:pt idx="250">
                  <c:v>-690.69999999999982</c:v>
                </c:pt>
                <c:pt idx="251">
                  <c:v>-698.28</c:v>
                </c:pt>
                <c:pt idx="252">
                  <c:v>-705.90000000000009</c:v>
                </c:pt>
                <c:pt idx="253">
                  <c:v>-713.56</c:v>
                </c:pt>
                <c:pt idx="254">
                  <c:v>-721.26</c:v>
                </c:pt>
                <c:pt idx="255">
                  <c:v>-728.99999999999989</c:v>
                </c:pt>
                <c:pt idx="256">
                  <c:v>-736.78</c:v>
                </c:pt>
                <c:pt idx="257">
                  <c:v>-744.60000000000014</c:v>
                </c:pt>
                <c:pt idx="258">
                  <c:v>-752.45999999999992</c:v>
                </c:pt>
                <c:pt idx="259">
                  <c:v>-760.36</c:v>
                </c:pt>
                <c:pt idx="260">
                  <c:v>-768.29999999999984</c:v>
                </c:pt>
                <c:pt idx="261">
                  <c:v>-776.28</c:v>
                </c:pt>
                <c:pt idx="262">
                  <c:v>-784.30000000000007</c:v>
                </c:pt>
                <c:pt idx="263">
                  <c:v>-792.36</c:v>
                </c:pt>
                <c:pt idx="264">
                  <c:v>-800.46</c:v>
                </c:pt>
                <c:pt idx="265">
                  <c:v>-808.5999999999998</c:v>
                </c:pt>
                <c:pt idx="266">
                  <c:v>-816.78</c:v>
                </c:pt>
                <c:pt idx="267">
                  <c:v>-825.00000000000011</c:v>
                </c:pt>
                <c:pt idx="268">
                  <c:v>-833.26</c:v>
                </c:pt>
                <c:pt idx="269">
                  <c:v>-841.56</c:v>
                </c:pt>
                <c:pt idx="270">
                  <c:v>-849.89999999999986</c:v>
                </c:pt>
                <c:pt idx="271">
                  <c:v>-858.28</c:v>
                </c:pt>
                <c:pt idx="272">
                  <c:v>-866.70000000000016</c:v>
                </c:pt>
                <c:pt idx="273">
                  <c:v>-875.16</c:v>
                </c:pt>
                <c:pt idx="274">
                  <c:v>-883.66</c:v>
                </c:pt>
                <c:pt idx="275">
                  <c:v>-892.19999999999982</c:v>
                </c:pt>
                <c:pt idx="276">
                  <c:v>-900.78</c:v>
                </c:pt>
                <c:pt idx="277">
                  <c:v>-909.40000000000009</c:v>
                </c:pt>
                <c:pt idx="278">
                  <c:v>-918.06</c:v>
                </c:pt>
                <c:pt idx="279">
                  <c:v>-926.76</c:v>
                </c:pt>
                <c:pt idx="280">
                  <c:v>-935.49999999999989</c:v>
                </c:pt>
                <c:pt idx="281">
                  <c:v>-944.28</c:v>
                </c:pt>
                <c:pt idx="282">
                  <c:v>-953.1</c:v>
                </c:pt>
                <c:pt idx="283">
                  <c:v>-961.96</c:v>
                </c:pt>
                <c:pt idx="284">
                  <c:v>-970.8599999999999</c:v>
                </c:pt>
                <c:pt idx="285">
                  <c:v>-979.79999999999984</c:v>
                </c:pt>
                <c:pt idx="286">
                  <c:v>-988.78</c:v>
                </c:pt>
                <c:pt idx="287">
                  <c:v>-997.80000000000007</c:v>
                </c:pt>
                <c:pt idx="288">
                  <c:v>-1006.8599999999999</c:v>
                </c:pt>
                <c:pt idx="289">
                  <c:v>-1015.96</c:v>
                </c:pt>
                <c:pt idx="290">
                  <c:v>-1025.0999999999999</c:v>
                </c:pt>
                <c:pt idx="291">
                  <c:v>-1034.28</c:v>
                </c:pt>
                <c:pt idx="292">
                  <c:v>-1043.5000000000002</c:v>
                </c:pt>
                <c:pt idx="293">
                  <c:v>-1052.76</c:v>
                </c:pt>
                <c:pt idx="294">
                  <c:v>-1062.06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15-0148-9BD4-396CD3ED507F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Hoja1!$L$24:$L$318</c:f>
              <c:numCache>
                <c:formatCode>General</c:formatCode>
                <c:ptCount val="295"/>
                <c:pt idx="0">
                  <c:v>0.9</c:v>
                </c:pt>
                <c:pt idx="1">
                  <c:v>-42.62</c:v>
                </c:pt>
                <c:pt idx="2">
                  <c:v>-40.240000000000009</c:v>
                </c:pt>
                <c:pt idx="3">
                  <c:v>-37.899999999999991</c:v>
                </c:pt>
                <c:pt idx="4">
                  <c:v>-35.6</c:v>
                </c:pt>
                <c:pt idx="5">
                  <c:v>-33.339999999999989</c:v>
                </c:pt>
                <c:pt idx="6">
                  <c:v>-31.119999999999997</c:v>
                </c:pt>
                <c:pt idx="7">
                  <c:v>-28.940000000000005</c:v>
                </c:pt>
                <c:pt idx="8">
                  <c:v>-26.799999999999994</c:v>
                </c:pt>
                <c:pt idx="9">
                  <c:v>-24.7</c:v>
                </c:pt>
                <c:pt idx="10">
                  <c:v>-22.639999999999993</c:v>
                </c:pt>
                <c:pt idx="11">
                  <c:v>-20.619999999999997</c:v>
                </c:pt>
                <c:pt idx="12">
                  <c:v>-18.639999999999993</c:v>
                </c:pt>
                <c:pt idx="13">
                  <c:v>-16.699999999999996</c:v>
                </c:pt>
                <c:pt idx="14">
                  <c:v>-14.8</c:v>
                </c:pt>
                <c:pt idx="15">
                  <c:v>-12.939999999999998</c:v>
                </c:pt>
                <c:pt idx="16">
                  <c:v>-11.119999999999997</c:v>
                </c:pt>
                <c:pt idx="17">
                  <c:v>-9.3399999999999963</c:v>
                </c:pt>
                <c:pt idx="18">
                  <c:v>-7.5999999999999943</c:v>
                </c:pt>
                <c:pt idx="19">
                  <c:v>-5.9000000000000021</c:v>
                </c:pt>
                <c:pt idx="20">
                  <c:v>-4.240000000000002</c:v>
                </c:pt>
                <c:pt idx="21">
                  <c:v>-2.6199999999999974</c:v>
                </c:pt>
                <c:pt idx="22">
                  <c:v>-1.0399999999999991</c:v>
                </c:pt>
                <c:pt idx="23">
                  <c:v>0.50000000000000711</c:v>
                </c:pt>
                <c:pt idx="24">
                  <c:v>2</c:v>
                </c:pt>
                <c:pt idx="25">
                  <c:v>3.4600000000000009</c:v>
                </c:pt>
                <c:pt idx="26">
                  <c:v>4.8800000000000026</c:v>
                </c:pt>
                <c:pt idx="27">
                  <c:v>6.2600000000000051</c:v>
                </c:pt>
                <c:pt idx="28">
                  <c:v>7.6000000000000014</c:v>
                </c:pt>
                <c:pt idx="29">
                  <c:v>8.8999999999999986</c:v>
                </c:pt>
                <c:pt idx="30">
                  <c:v>10.160000000000004</c:v>
                </c:pt>
                <c:pt idx="31">
                  <c:v>11.380000000000003</c:v>
                </c:pt>
                <c:pt idx="32">
                  <c:v>12.560000000000002</c:v>
                </c:pt>
                <c:pt idx="33">
                  <c:v>13.70000000000001</c:v>
                </c:pt>
                <c:pt idx="34">
                  <c:v>14.800000000000004</c:v>
                </c:pt>
                <c:pt idx="35">
                  <c:v>15.86</c:v>
                </c:pt>
                <c:pt idx="36">
                  <c:v>16.880000000000003</c:v>
                </c:pt>
                <c:pt idx="37">
                  <c:v>17.86</c:v>
                </c:pt>
                <c:pt idx="38">
                  <c:v>18.800000000000004</c:v>
                </c:pt>
                <c:pt idx="39">
                  <c:v>19.699999999999996</c:v>
                </c:pt>
                <c:pt idx="40">
                  <c:v>20.560000000000002</c:v>
                </c:pt>
                <c:pt idx="41">
                  <c:v>21.380000000000003</c:v>
                </c:pt>
                <c:pt idx="42">
                  <c:v>22.159999999999997</c:v>
                </c:pt>
                <c:pt idx="43">
                  <c:v>22.9</c:v>
                </c:pt>
                <c:pt idx="44">
                  <c:v>23.6</c:v>
                </c:pt>
                <c:pt idx="45">
                  <c:v>24.260000000000005</c:v>
                </c:pt>
                <c:pt idx="46">
                  <c:v>24.880000000000003</c:v>
                </c:pt>
                <c:pt idx="47">
                  <c:v>25.46</c:v>
                </c:pt>
                <c:pt idx="48">
                  <c:v>26.000000000000007</c:v>
                </c:pt>
                <c:pt idx="49">
                  <c:v>26.500000000000007</c:v>
                </c:pt>
                <c:pt idx="50">
                  <c:v>26.96</c:v>
                </c:pt>
                <c:pt idx="51">
                  <c:v>27.380000000000003</c:v>
                </c:pt>
                <c:pt idx="52">
                  <c:v>27.759999999999998</c:v>
                </c:pt>
                <c:pt idx="53">
                  <c:v>28.1</c:v>
                </c:pt>
                <c:pt idx="54">
                  <c:v>28.4</c:v>
                </c:pt>
                <c:pt idx="55">
                  <c:v>28.660000000000004</c:v>
                </c:pt>
                <c:pt idx="56">
                  <c:v>28.880000000000003</c:v>
                </c:pt>
                <c:pt idx="57">
                  <c:v>29.060000000000002</c:v>
                </c:pt>
                <c:pt idx="58">
                  <c:v>29.199999999999996</c:v>
                </c:pt>
                <c:pt idx="59">
                  <c:v>29.300000000000004</c:v>
                </c:pt>
                <c:pt idx="60">
                  <c:v>29.36</c:v>
                </c:pt>
                <c:pt idx="61">
                  <c:v>29.380000000000003</c:v>
                </c:pt>
                <c:pt idx="62">
                  <c:v>29.36</c:v>
                </c:pt>
                <c:pt idx="63">
                  <c:v>29.300000000000004</c:v>
                </c:pt>
                <c:pt idx="64">
                  <c:v>29.20000000000001</c:v>
                </c:pt>
                <c:pt idx="65">
                  <c:v>29.060000000000002</c:v>
                </c:pt>
                <c:pt idx="66">
                  <c:v>28.880000000000003</c:v>
                </c:pt>
                <c:pt idx="67">
                  <c:v>28.660000000000004</c:v>
                </c:pt>
                <c:pt idx="68">
                  <c:v>28.4</c:v>
                </c:pt>
                <c:pt idx="69">
                  <c:v>28.1</c:v>
                </c:pt>
                <c:pt idx="70">
                  <c:v>27.759999999999998</c:v>
                </c:pt>
                <c:pt idx="71">
                  <c:v>27.380000000000003</c:v>
                </c:pt>
                <c:pt idx="72">
                  <c:v>26.96</c:v>
                </c:pt>
                <c:pt idx="73">
                  <c:v>26.500000000000007</c:v>
                </c:pt>
                <c:pt idx="74">
                  <c:v>26.000000000000007</c:v>
                </c:pt>
                <c:pt idx="75">
                  <c:v>25.46</c:v>
                </c:pt>
                <c:pt idx="76">
                  <c:v>24.880000000000003</c:v>
                </c:pt>
                <c:pt idx="77">
                  <c:v>24.260000000000005</c:v>
                </c:pt>
                <c:pt idx="78">
                  <c:v>23.6</c:v>
                </c:pt>
                <c:pt idx="79">
                  <c:v>22.9</c:v>
                </c:pt>
                <c:pt idx="80">
                  <c:v>22.160000000000004</c:v>
                </c:pt>
                <c:pt idx="81">
                  <c:v>21.380000000000003</c:v>
                </c:pt>
                <c:pt idx="82">
                  <c:v>20.560000000000009</c:v>
                </c:pt>
                <c:pt idx="83">
                  <c:v>19.70000000000001</c:v>
                </c:pt>
                <c:pt idx="84">
                  <c:v>18.799999999999997</c:v>
                </c:pt>
                <c:pt idx="85">
                  <c:v>17.859999999999914</c:v>
                </c:pt>
                <c:pt idx="86">
                  <c:v>16.880000000000003</c:v>
                </c:pt>
                <c:pt idx="87">
                  <c:v>15.860000000000007</c:v>
                </c:pt>
                <c:pt idx="88">
                  <c:v>14.799999999999891</c:v>
                </c:pt>
                <c:pt idx="89">
                  <c:v>13.699999999999896</c:v>
                </c:pt>
                <c:pt idx="90">
                  <c:v>12.559999999999896</c:v>
                </c:pt>
                <c:pt idx="91">
                  <c:v>11.380000000000003</c:v>
                </c:pt>
                <c:pt idx="92">
                  <c:v>10.159999999999876</c:v>
                </c:pt>
                <c:pt idx="93">
                  <c:v>8.8999999999998778</c:v>
                </c:pt>
                <c:pt idx="94">
                  <c:v>7.5999999999998735</c:v>
                </c:pt>
                <c:pt idx="95">
                  <c:v>6.2599999999998772</c:v>
                </c:pt>
                <c:pt idx="96">
                  <c:v>4.8799999999998533</c:v>
                </c:pt>
                <c:pt idx="97">
                  <c:v>3.4599999999998516</c:v>
                </c:pt>
                <c:pt idx="98">
                  <c:v>1.9999999999998579</c:v>
                </c:pt>
                <c:pt idx="99">
                  <c:v>0.49999999999985789</c:v>
                </c:pt>
                <c:pt idx="100">
                  <c:v>-1.0400000000001413</c:v>
                </c:pt>
                <c:pt idx="101">
                  <c:v>-2.6199999999999974</c:v>
                </c:pt>
                <c:pt idx="102">
                  <c:v>-4.2399999999999949</c:v>
                </c:pt>
                <c:pt idx="103">
                  <c:v>-5.8999999999999844</c:v>
                </c:pt>
                <c:pt idx="104">
                  <c:v>-7.6000000000000085</c:v>
                </c:pt>
                <c:pt idx="105">
                  <c:v>-9.3400000000000034</c:v>
                </c:pt>
                <c:pt idx="106">
                  <c:v>-11.119999999999997</c:v>
                </c:pt>
                <c:pt idx="107">
                  <c:v>-12.939999999999991</c:v>
                </c:pt>
                <c:pt idx="108">
                  <c:v>-14.79999999999999</c:v>
                </c:pt>
                <c:pt idx="109">
                  <c:v>-16.70000000000001</c:v>
                </c:pt>
                <c:pt idx="110">
                  <c:v>-18.64</c:v>
                </c:pt>
                <c:pt idx="111">
                  <c:v>-20.619999999999997</c:v>
                </c:pt>
                <c:pt idx="112">
                  <c:v>-22.639999999999986</c:v>
                </c:pt>
                <c:pt idx="113">
                  <c:v>-24.699999999999982</c:v>
                </c:pt>
                <c:pt idx="114">
                  <c:v>-26.800000000000018</c:v>
                </c:pt>
                <c:pt idx="115">
                  <c:v>-28.940000000000012</c:v>
                </c:pt>
                <c:pt idx="116">
                  <c:v>-31.119999999999997</c:v>
                </c:pt>
                <c:pt idx="117">
                  <c:v>-33.339999999999989</c:v>
                </c:pt>
                <c:pt idx="118">
                  <c:v>-35.599999999999987</c:v>
                </c:pt>
                <c:pt idx="119">
                  <c:v>-37.900000000000013</c:v>
                </c:pt>
                <c:pt idx="120">
                  <c:v>-40.240000000000009</c:v>
                </c:pt>
                <c:pt idx="121">
                  <c:v>-42.62</c:v>
                </c:pt>
                <c:pt idx="122">
                  <c:v>-45.039999999999992</c:v>
                </c:pt>
                <c:pt idx="123">
                  <c:v>-47.499999999999979</c:v>
                </c:pt>
                <c:pt idx="124">
                  <c:v>-50.000000000000021</c:v>
                </c:pt>
                <c:pt idx="125">
                  <c:v>-52.540000000000006</c:v>
                </c:pt>
                <c:pt idx="126">
                  <c:v>-55.12</c:v>
                </c:pt>
                <c:pt idx="127">
                  <c:v>-57.739999999999995</c:v>
                </c:pt>
                <c:pt idx="128">
                  <c:v>-60.399999999999984</c:v>
                </c:pt>
                <c:pt idx="129">
                  <c:v>-63.100000000000016</c:v>
                </c:pt>
                <c:pt idx="130">
                  <c:v>-65.84</c:v>
                </c:pt>
                <c:pt idx="131">
                  <c:v>-68.62</c:v>
                </c:pt>
                <c:pt idx="132">
                  <c:v>-71.44</c:v>
                </c:pt>
                <c:pt idx="133">
                  <c:v>-74.299999999999983</c:v>
                </c:pt>
                <c:pt idx="134">
                  <c:v>-77.200000000000017</c:v>
                </c:pt>
                <c:pt idx="135">
                  <c:v>-80.14</c:v>
                </c:pt>
                <c:pt idx="136">
                  <c:v>-83.12</c:v>
                </c:pt>
                <c:pt idx="137">
                  <c:v>-86.139999999999986</c:v>
                </c:pt>
                <c:pt idx="138">
                  <c:v>-89.19999999999996</c:v>
                </c:pt>
                <c:pt idx="139">
                  <c:v>-92.300000000000011</c:v>
                </c:pt>
                <c:pt idx="140">
                  <c:v>-95.440000000000026</c:v>
                </c:pt>
                <c:pt idx="141">
                  <c:v>-98.62</c:v>
                </c:pt>
                <c:pt idx="142">
                  <c:v>-101.83999999999997</c:v>
                </c:pt>
                <c:pt idx="143">
                  <c:v>-105.09999999999997</c:v>
                </c:pt>
                <c:pt idx="144">
                  <c:v>-108.4</c:v>
                </c:pt>
                <c:pt idx="145">
                  <c:v>-111.74000000000004</c:v>
                </c:pt>
                <c:pt idx="146">
                  <c:v>-115.12</c:v>
                </c:pt>
                <c:pt idx="147">
                  <c:v>-118.53999999999999</c:v>
                </c:pt>
                <c:pt idx="148">
                  <c:v>-121.99999999999997</c:v>
                </c:pt>
                <c:pt idx="149">
                  <c:v>-125.50000000000003</c:v>
                </c:pt>
                <c:pt idx="150">
                  <c:v>-129.04000000000002</c:v>
                </c:pt>
                <c:pt idx="151">
                  <c:v>-132.62</c:v>
                </c:pt>
                <c:pt idx="152">
                  <c:v>-136.23999999999998</c:v>
                </c:pt>
                <c:pt idx="153">
                  <c:v>-139.89999999999998</c:v>
                </c:pt>
                <c:pt idx="154">
                  <c:v>-143.60000000000002</c:v>
                </c:pt>
                <c:pt idx="155">
                  <c:v>-147.34000000000003</c:v>
                </c:pt>
                <c:pt idx="156">
                  <c:v>-151.12</c:v>
                </c:pt>
                <c:pt idx="157">
                  <c:v>-154.94</c:v>
                </c:pt>
                <c:pt idx="158">
                  <c:v>-158.79999999999995</c:v>
                </c:pt>
                <c:pt idx="159">
                  <c:v>-162.70000000000005</c:v>
                </c:pt>
                <c:pt idx="160">
                  <c:v>-166.64000000000001</c:v>
                </c:pt>
                <c:pt idx="161">
                  <c:v>-170.62</c:v>
                </c:pt>
                <c:pt idx="162">
                  <c:v>-174.64000000000007</c:v>
                </c:pt>
                <c:pt idx="163">
                  <c:v>-178.7</c:v>
                </c:pt>
                <c:pt idx="164">
                  <c:v>-182.8</c:v>
                </c:pt>
                <c:pt idx="165">
                  <c:v>-186.93999999999997</c:v>
                </c:pt>
                <c:pt idx="166">
                  <c:v>-191.12</c:v>
                </c:pt>
                <c:pt idx="167">
                  <c:v>-195.34000000000006</c:v>
                </c:pt>
                <c:pt idx="168">
                  <c:v>-199.59999999999997</c:v>
                </c:pt>
                <c:pt idx="169">
                  <c:v>-203.90000000000003</c:v>
                </c:pt>
                <c:pt idx="170">
                  <c:v>-208.23999999999992</c:v>
                </c:pt>
                <c:pt idx="171">
                  <c:v>-212.62</c:v>
                </c:pt>
                <c:pt idx="172">
                  <c:v>-217.04000000000005</c:v>
                </c:pt>
                <c:pt idx="173">
                  <c:v>-221.49999999999994</c:v>
                </c:pt>
                <c:pt idx="174">
                  <c:v>-226.00000000000006</c:v>
                </c:pt>
                <c:pt idx="175">
                  <c:v>-230.53999999999994</c:v>
                </c:pt>
                <c:pt idx="176">
                  <c:v>-235.12</c:v>
                </c:pt>
                <c:pt idx="177">
                  <c:v>-239.74000000000009</c:v>
                </c:pt>
                <c:pt idx="178">
                  <c:v>-244.39999999999998</c:v>
                </c:pt>
                <c:pt idx="179">
                  <c:v>-249.10000000000008</c:v>
                </c:pt>
                <c:pt idx="180">
                  <c:v>-253.83999999999995</c:v>
                </c:pt>
                <c:pt idx="181">
                  <c:v>-258.62</c:v>
                </c:pt>
                <c:pt idx="182">
                  <c:v>-263.44000000000005</c:v>
                </c:pt>
                <c:pt idx="183">
                  <c:v>-268.29999999999995</c:v>
                </c:pt>
                <c:pt idx="184">
                  <c:v>-273.20000000000005</c:v>
                </c:pt>
                <c:pt idx="185">
                  <c:v>-278.13999999999993</c:v>
                </c:pt>
                <c:pt idx="186">
                  <c:v>-283.12</c:v>
                </c:pt>
                <c:pt idx="187">
                  <c:v>-288.1400000000001</c:v>
                </c:pt>
                <c:pt idx="188">
                  <c:v>-293.19999999999993</c:v>
                </c:pt>
                <c:pt idx="189">
                  <c:v>-298.30000000000007</c:v>
                </c:pt>
                <c:pt idx="190">
                  <c:v>-303.43999999999994</c:v>
                </c:pt>
                <c:pt idx="191">
                  <c:v>-308.62</c:v>
                </c:pt>
                <c:pt idx="192">
                  <c:v>-313.84000000000003</c:v>
                </c:pt>
                <c:pt idx="193">
                  <c:v>-319.09999999999997</c:v>
                </c:pt>
                <c:pt idx="194">
                  <c:v>-324.40000000000003</c:v>
                </c:pt>
                <c:pt idx="195">
                  <c:v>-329.7399999999999</c:v>
                </c:pt>
                <c:pt idx="196">
                  <c:v>-335.12</c:v>
                </c:pt>
                <c:pt idx="197">
                  <c:v>-340.54000000000008</c:v>
                </c:pt>
                <c:pt idx="198">
                  <c:v>-345.99999999999994</c:v>
                </c:pt>
                <c:pt idx="199">
                  <c:v>-351.50000000000006</c:v>
                </c:pt>
                <c:pt idx="200">
                  <c:v>-357.03999999999996</c:v>
                </c:pt>
                <c:pt idx="201">
                  <c:v>-362.62</c:v>
                </c:pt>
                <c:pt idx="202">
                  <c:v>-368.24000000000012</c:v>
                </c:pt>
                <c:pt idx="203">
                  <c:v>-373.9</c:v>
                </c:pt>
                <c:pt idx="204">
                  <c:v>-379.60000000000008</c:v>
                </c:pt>
                <c:pt idx="205">
                  <c:v>-385.33999999999992</c:v>
                </c:pt>
                <c:pt idx="206">
                  <c:v>-391.12</c:v>
                </c:pt>
                <c:pt idx="207">
                  <c:v>-396.94000000000005</c:v>
                </c:pt>
                <c:pt idx="208">
                  <c:v>-402.79999999999995</c:v>
                </c:pt>
                <c:pt idx="209">
                  <c:v>-408.70000000000005</c:v>
                </c:pt>
                <c:pt idx="210">
                  <c:v>-414.63999999999987</c:v>
                </c:pt>
                <c:pt idx="211">
                  <c:v>-420.62</c:v>
                </c:pt>
                <c:pt idx="212">
                  <c:v>-426.6400000000001</c:v>
                </c:pt>
                <c:pt idx="213">
                  <c:v>-432.7</c:v>
                </c:pt>
                <c:pt idx="214">
                  <c:v>-438.8</c:v>
                </c:pt>
                <c:pt idx="215">
                  <c:v>-444.93999999999994</c:v>
                </c:pt>
                <c:pt idx="216">
                  <c:v>-451.12</c:v>
                </c:pt>
                <c:pt idx="217">
                  <c:v>-457.34000000000015</c:v>
                </c:pt>
                <c:pt idx="218">
                  <c:v>-463.59999999999997</c:v>
                </c:pt>
                <c:pt idx="219">
                  <c:v>-469.90000000000003</c:v>
                </c:pt>
                <c:pt idx="220">
                  <c:v>-476.2399999999999</c:v>
                </c:pt>
                <c:pt idx="221">
                  <c:v>-482.62</c:v>
                </c:pt>
                <c:pt idx="222">
                  <c:v>-489.04000000000008</c:v>
                </c:pt>
                <c:pt idx="223">
                  <c:v>-495.49999999999994</c:v>
                </c:pt>
                <c:pt idx="224">
                  <c:v>-502.00000000000006</c:v>
                </c:pt>
                <c:pt idx="225">
                  <c:v>-508.53999999999985</c:v>
                </c:pt>
                <c:pt idx="226">
                  <c:v>-515.12</c:v>
                </c:pt>
                <c:pt idx="227">
                  <c:v>-521.74000000000012</c:v>
                </c:pt>
                <c:pt idx="228">
                  <c:v>-528.39999999999986</c:v>
                </c:pt>
                <c:pt idx="229">
                  <c:v>-535.1</c:v>
                </c:pt>
                <c:pt idx="230">
                  <c:v>-541.83999999999992</c:v>
                </c:pt>
                <c:pt idx="231">
                  <c:v>-548.62</c:v>
                </c:pt>
                <c:pt idx="232">
                  <c:v>-555.44000000000017</c:v>
                </c:pt>
                <c:pt idx="233">
                  <c:v>-562.29999999999995</c:v>
                </c:pt>
                <c:pt idx="234">
                  <c:v>-569.20000000000005</c:v>
                </c:pt>
                <c:pt idx="235">
                  <c:v>-576.13999999999987</c:v>
                </c:pt>
                <c:pt idx="236">
                  <c:v>-583.12</c:v>
                </c:pt>
                <c:pt idx="237">
                  <c:v>-590.1400000000001</c:v>
                </c:pt>
                <c:pt idx="238">
                  <c:v>-597.20000000000005</c:v>
                </c:pt>
                <c:pt idx="239">
                  <c:v>-604.30000000000007</c:v>
                </c:pt>
                <c:pt idx="240">
                  <c:v>-611.43999999999983</c:v>
                </c:pt>
                <c:pt idx="241">
                  <c:v>-618.62</c:v>
                </c:pt>
                <c:pt idx="242">
                  <c:v>-625.84000000000015</c:v>
                </c:pt>
                <c:pt idx="243">
                  <c:v>-633.1</c:v>
                </c:pt>
                <c:pt idx="244">
                  <c:v>-640.4</c:v>
                </c:pt>
                <c:pt idx="245">
                  <c:v>-647.7399999999999</c:v>
                </c:pt>
                <c:pt idx="246">
                  <c:v>-655.12</c:v>
                </c:pt>
                <c:pt idx="247">
                  <c:v>-662.54000000000019</c:v>
                </c:pt>
                <c:pt idx="248">
                  <c:v>-670</c:v>
                </c:pt>
                <c:pt idx="249">
                  <c:v>-677.5</c:v>
                </c:pt>
                <c:pt idx="250">
                  <c:v>-685.03999999999985</c:v>
                </c:pt>
                <c:pt idx="251">
                  <c:v>-692.62</c:v>
                </c:pt>
                <c:pt idx="252">
                  <c:v>-700.24000000000012</c:v>
                </c:pt>
                <c:pt idx="253">
                  <c:v>-707.9</c:v>
                </c:pt>
                <c:pt idx="254">
                  <c:v>-715.6</c:v>
                </c:pt>
                <c:pt idx="255">
                  <c:v>-723.33999999999992</c:v>
                </c:pt>
                <c:pt idx="256">
                  <c:v>-731.12</c:v>
                </c:pt>
                <c:pt idx="257">
                  <c:v>-738.94000000000017</c:v>
                </c:pt>
                <c:pt idx="258">
                  <c:v>-746.8</c:v>
                </c:pt>
                <c:pt idx="259">
                  <c:v>-754.7</c:v>
                </c:pt>
                <c:pt idx="260">
                  <c:v>-762.63999999999987</c:v>
                </c:pt>
                <c:pt idx="261">
                  <c:v>-770.62</c:v>
                </c:pt>
                <c:pt idx="262">
                  <c:v>-778.6400000000001</c:v>
                </c:pt>
                <c:pt idx="263">
                  <c:v>-786.7</c:v>
                </c:pt>
                <c:pt idx="264">
                  <c:v>-794.80000000000007</c:v>
                </c:pt>
                <c:pt idx="265">
                  <c:v>-802.93999999999983</c:v>
                </c:pt>
                <c:pt idx="266">
                  <c:v>-811.12</c:v>
                </c:pt>
                <c:pt idx="267">
                  <c:v>-819.34000000000015</c:v>
                </c:pt>
                <c:pt idx="268">
                  <c:v>-827.6</c:v>
                </c:pt>
                <c:pt idx="269">
                  <c:v>-835.9</c:v>
                </c:pt>
                <c:pt idx="270">
                  <c:v>-844.2399999999999</c:v>
                </c:pt>
                <c:pt idx="271">
                  <c:v>-852.62</c:v>
                </c:pt>
                <c:pt idx="272">
                  <c:v>-861.04000000000019</c:v>
                </c:pt>
                <c:pt idx="273">
                  <c:v>-869.5</c:v>
                </c:pt>
                <c:pt idx="274">
                  <c:v>-878</c:v>
                </c:pt>
                <c:pt idx="275">
                  <c:v>-886.53999999999985</c:v>
                </c:pt>
                <c:pt idx="276">
                  <c:v>-895.12</c:v>
                </c:pt>
                <c:pt idx="277">
                  <c:v>-903.74000000000012</c:v>
                </c:pt>
                <c:pt idx="278">
                  <c:v>-912.4</c:v>
                </c:pt>
                <c:pt idx="279">
                  <c:v>-921.1</c:v>
                </c:pt>
                <c:pt idx="280">
                  <c:v>-929.83999999999992</c:v>
                </c:pt>
                <c:pt idx="281">
                  <c:v>-938.62</c:v>
                </c:pt>
                <c:pt idx="282">
                  <c:v>-947.44</c:v>
                </c:pt>
                <c:pt idx="283">
                  <c:v>-956.30000000000007</c:v>
                </c:pt>
                <c:pt idx="284">
                  <c:v>-965.19999999999993</c:v>
                </c:pt>
                <c:pt idx="285">
                  <c:v>-974.13999999999987</c:v>
                </c:pt>
                <c:pt idx="286">
                  <c:v>-983.12</c:v>
                </c:pt>
                <c:pt idx="287">
                  <c:v>-992.1400000000001</c:v>
                </c:pt>
                <c:pt idx="288">
                  <c:v>-1001.1999999999999</c:v>
                </c:pt>
                <c:pt idx="289">
                  <c:v>-1010.3000000000001</c:v>
                </c:pt>
                <c:pt idx="290">
                  <c:v>-1019.4399999999998</c:v>
                </c:pt>
                <c:pt idx="291">
                  <c:v>-1028.6199999999999</c:v>
                </c:pt>
                <c:pt idx="292">
                  <c:v>-1037.8400000000001</c:v>
                </c:pt>
                <c:pt idx="293">
                  <c:v>-1047.0999999999999</c:v>
                </c:pt>
                <c:pt idx="294">
                  <c:v>-1056.3999999999999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15-0148-9BD4-396CD3ED507F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Hoja1!$M$24:$M$318</c:f>
              <c:numCache>
                <c:formatCode>General</c:formatCode>
                <c:ptCount val="295"/>
                <c:pt idx="0">
                  <c:v>1</c:v>
                </c:pt>
                <c:pt idx="1">
                  <c:v>-37</c:v>
                </c:pt>
                <c:pt idx="2">
                  <c:v>-34.620000000000012</c:v>
                </c:pt>
                <c:pt idx="3">
                  <c:v>-32.28</c:v>
                </c:pt>
                <c:pt idx="4">
                  <c:v>-29.980000000000008</c:v>
                </c:pt>
                <c:pt idx="5">
                  <c:v>-27.719999999999992</c:v>
                </c:pt>
                <c:pt idx="6">
                  <c:v>-25.5</c:v>
                </c:pt>
                <c:pt idx="7">
                  <c:v>-23.320000000000007</c:v>
                </c:pt>
                <c:pt idx="8">
                  <c:v>-21.179999999999996</c:v>
                </c:pt>
                <c:pt idx="9">
                  <c:v>-19.080000000000002</c:v>
                </c:pt>
                <c:pt idx="10">
                  <c:v>-17.019999999999996</c:v>
                </c:pt>
                <c:pt idx="11">
                  <c:v>-15</c:v>
                </c:pt>
                <c:pt idx="12">
                  <c:v>-13.019999999999996</c:v>
                </c:pt>
                <c:pt idx="13">
                  <c:v>-11.079999999999998</c:v>
                </c:pt>
                <c:pt idx="14">
                  <c:v>-9.1800000000000033</c:v>
                </c:pt>
                <c:pt idx="15">
                  <c:v>-7.32</c:v>
                </c:pt>
                <c:pt idx="16">
                  <c:v>-5.5</c:v>
                </c:pt>
                <c:pt idx="17">
                  <c:v>-3.7199999999999989</c:v>
                </c:pt>
                <c:pt idx="18">
                  <c:v>-1.9799999999999969</c:v>
                </c:pt>
                <c:pt idx="19">
                  <c:v>-0.28000000000000469</c:v>
                </c:pt>
                <c:pt idx="20">
                  <c:v>1.3799999999999955</c:v>
                </c:pt>
                <c:pt idx="21">
                  <c:v>3</c:v>
                </c:pt>
                <c:pt idx="22">
                  <c:v>4.5799999999999983</c:v>
                </c:pt>
                <c:pt idx="23">
                  <c:v>6.1200000000000045</c:v>
                </c:pt>
                <c:pt idx="24">
                  <c:v>7.6199999999999974</c:v>
                </c:pt>
                <c:pt idx="25">
                  <c:v>9.0799999999999983</c:v>
                </c:pt>
                <c:pt idx="26">
                  <c:v>10.5</c:v>
                </c:pt>
                <c:pt idx="27">
                  <c:v>11.880000000000003</c:v>
                </c:pt>
                <c:pt idx="28">
                  <c:v>13.219999999999999</c:v>
                </c:pt>
                <c:pt idx="29">
                  <c:v>14.519999999999996</c:v>
                </c:pt>
                <c:pt idx="30">
                  <c:v>15.780000000000001</c:v>
                </c:pt>
                <c:pt idx="31">
                  <c:v>17</c:v>
                </c:pt>
                <c:pt idx="32">
                  <c:v>18.18</c:v>
                </c:pt>
                <c:pt idx="33">
                  <c:v>19.320000000000007</c:v>
                </c:pt>
                <c:pt idx="34">
                  <c:v>20.420000000000002</c:v>
                </c:pt>
                <c:pt idx="35">
                  <c:v>21.479999999999997</c:v>
                </c:pt>
                <c:pt idx="36">
                  <c:v>22.5</c:v>
                </c:pt>
                <c:pt idx="37">
                  <c:v>23.479999999999997</c:v>
                </c:pt>
                <c:pt idx="38">
                  <c:v>24.42</c:v>
                </c:pt>
                <c:pt idx="39">
                  <c:v>25.319999999999993</c:v>
                </c:pt>
                <c:pt idx="40">
                  <c:v>26.18</c:v>
                </c:pt>
                <c:pt idx="41">
                  <c:v>27</c:v>
                </c:pt>
                <c:pt idx="42">
                  <c:v>27.779999999999994</c:v>
                </c:pt>
                <c:pt idx="43">
                  <c:v>28.519999999999996</c:v>
                </c:pt>
                <c:pt idx="44">
                  <c:v>29.22</c:v>
                </c:pt>
                <c:pt idx="45">
                  <c:v>29.880000000000003</c:v>
                </c:pt>
                <c:pt idx="46">
                  <c:v>30.5</c:v>
                </c:pt>
                <c:pt idx="47">
                  <c:v>31.08</c:v>
                </c:pt>
                <c:pt idx="48">
                  <c:v>31.620000000000005</c:v>
                </c:pt>
                <c:pt idx="49">
                  <c:v>32.120000000000005</c:v>
                </c:pt>
                <c:pt idx="50">
                  <c:v>32.58</c:v>
                </c:pt>
                <c:pt idx="51">
                  <c:v>33</c:v>
                </c:pt>
                <c:pt idx="52">
                  <c:v>33.379999999999995</c:v>
                </c:pt>
                <c:pt idx="53">
                  <c:v>33.72</c:v>
                </c:pt>
                <c:pt idx="54">
                  <c:v>34.019999999999996</c:v>
                </c:pt>
                <c:pt idx="55">
                  <c:v>34.28</c:v>
                </c:pt>
                <c:pt idx="56">
                  <c:v>34.5</c:v>
                </c:pt>
                <c:pt idx="57">
                  <c:v>34.680000000000007</c:v>
                </c:pt>
                <c:pt idx="58">
                  <c:v>34.819999999999993</c:v>
                </c:pt>
                <c:pt idx="59">
                  <c:v>34.92</c:v>
                </c:pt>
                <c:pt idx="60">
                  <c:v>34.97999999999999</c:v>
                </c:pt>
                <c:pt idx="61">
                  <c:v>35</c:v>
                </c:pt>
                <c:pt idx="62">
                  <c:v>34.97999999999999</c:v>
                </c:pt>
                <c:pt idx="63">
                  <c:v>34.92</c:v>
                </c:pt>
                <c:pt idx="64">
                  <c:v>34.820000000000007</c:v>
                </c:pt>
                <c:pt idx="65">
                  <c:v>34.680000000000007</c:v>
                </c:pt>
                <c:pt idx="66">
                  <c:v>34.5</c:v>
                </c:pt>
                <c:pt idx="67">
                  <c:v>34.28</c:v>
                </c:pt>
                <c:pt idx="68">
                  <c:v>34.019999999999996</c:v>
                </c:pt>
                <c:pt idx="69">
                  <c:v>33.72</c:v>
                </c:pt>
                <c:pt idx="70">
                  <c:v>33.379999999999995</c:v>
                </c:pt>
                <c:pt idx="71">
                  <c:v>33</c:v>
                </c:pt>
                <c:pt idx="72">
                  <c:v>32.58</c:v>
                </c:pt>
                <c:pt idx="73">
                  <c:v>32.120000000000005</c:v>
                </c:pt>
                <c:pt idx="74">
                  <c:v>31.620000000000005</c:v>
                </c:pt>
                <c:pt idx="75">
                  <c:v>31.08</c:v>
                </c:pt>
                <c:pt idx="76">
                  <c:v>30.5</c:v>
                </c:pt>
                <c:pt idx="77">
                  <c:v>29.880000000000003</c:v>
                </c:pt>
                <c:pt idx="78">
                  <c:v>29.22</c:v>
                </c:pt>
                <c:pt idx="79">
                  <c:v>28.519999999999996</c:v>
                </c:pt>
                <c:pt idx="80">
                  <c:v>27.78</c:v>
                </c:pt>
                <c:pt idx="81">
                  <c:v>27</c:v>
                </c:pt>
                <c:pt idx="82">
                  <c:v>26.180000000000007</c:v>
                </c:pt>
                <c:pt idx="83">
                  <c:v>25.320000000000007</c:v>
                </c:pt>
                <c:pt idx="84">
                  <c:v>24.419999999999995</c:v>
                </c:pt>
                <c:pt idx="85">
                  <c:v>23.479999999999912</c:v>
                </c:pt>
                <c:pt idx="86">
                  <c:v>22.5</c:v>
                </c:pt>
                <c:pt idx="87">
                  <c:v>21.480000000000004</c:v>
                </c:pt>
                <c:pt idx="88">
                  <c:v>20.419999999999888</c:v>
                </c:pt>
                <c:pt idx="89">
                  <c:v>19.319999999999894</c:v>
                </c:pt>
                <c:pt idx="90">
                  <c:v>18.179999999999893</c:v>
                </c:pt>
                <c:pt idx="91">
                  <c:v>17</c:v>
                </c:pt>
                <c:pt idx="92">
                  <c:v>15.779999999999873</c:v>
                </c:pt>
                <c:pt idx="93">
                  <c:v>14.519999999999875</c:v>
                </c:pt>
                <c:pt idx="94">
                  <c:v>13.219999999999871</c:v>
                </c:pt>
                <c:pt idx="95">
                  <c:v>11.879999999999875</c:v>
                </c:pt>
                <c:pt idx="96">
                  <c:v>10.499999999999851</c:v>
                </c:pt>
                <c:pt idx="97">
                  <c:v>9.0799999999998491</c:v>
                </c:pt>
                <c:pt idx="98">
                  <c:v>7.6199999999998553</c:v>
                </c:pt>
                <c:pt idx="99">
                  <c:v>6.1199999999998553</c:v>
                </c:pt>
                <c:pt idx="100">
                  <c:v>4.5799999999998562</c:v>
                </c:pt>
                <c:pt idx="101">
                  <c:v>3</c:v>
                </c:pt>
                <c:pt idx="102">
                  <c:v>1.3800000000000026</c:v>
                </c:pt>
                <c:pt idx="103">
                  <c:v>-0.27999999999998693</c:v>
                </c:pt>
                <c:pt idx="104">
                  <c:v>-1.9800000000000111</c:v>
                </c:pt>
                <c:pt idx="105">
                  <c:v>-3.720000000000006</c:v>
                </c:pt>
                <c:pt idx="106">
                  <c:v>-5.5</c:v>
                </c:pt>
                <c:pt idx="107">
                  <c:v>-7.3199999999999932</c:v>
                </c:pt>
                <c:pt idx="108">
                  <c:v>-9.1799999999999926</c:v>
                </c:pt>
                <c:pt idx="109">
                  <c:v>-11.080000000000013</c:v>
                </c:pt>
                <c:pt idx="110">
                  <c:v>-13.020000000000003</c:v>
                </c:pt>
                <c:pt idx="111">
                  <c:v>-15</c:v>
                </c:pt>
                <c:pt idx="112">
                  <c:v>-17.019999999999989</c:v>
                </c:pt>
                <c:pt idx="113">
                  <c:v>-19.079999999999984</c:v>
                </c:pt>
                <c:pt idx="114">
                  <c:v>-21.180000000000021</c:v>
                </c:pt>
                <c:pt idx="115">
                  <c:v>-23.320000000000014</c:v>
                </c:pt>
                <c:pt idx="116">
                  <c:v>-25.5</c:v>
                </c:pt>
                <c:pt idx="117">
                  <c:v>-27.719999999999992</c:v>
                </c:pt>
                <c:pt idx="118">
                  <c:v>-29.97999999999999</c:v>
                </c:pt>
                <c:pt idx="119">
                  <c:v>-32.280000000000015</c:v>
                </c:pt>
                <c:pt idx="120">
                  <c:v>-34.620000000000012</c:v>
                </c:pt>
                <c:pt idx="121">
                  <c:v>-37</c:v>
                </c:pt>
                <c:pt idx="122">
                  <c:v>-39.419999999999995</c:v>
                </c:pt>
                <c:pt idx="123">
                  <c:v>-41.879999999999981</c:v>
                </c:pt>
                <c:pt idx="124">
                  <c:v>-44.380000000000024</c:v>
                </c:pt>
                <c:pt idx="125">
                  <c:v>-46.920000000000009</c:v>
                </c:pt>
                <c:pt idx="126">
                  <c:v>-49.5</c:v>
                </c:pt>
                <c:pt idx="127">
                  <c:v>-52.12</c:v>
                </c:pt>
                <c:pt idx="128">
                  <c:v>-54.779999999999987</c:v>
                </c:pt>
                <c:pt idx="129">
                  <c:v>-57.480000000000018</c:v>
                </c:pt>
                <c:pt idx="130">
                  <c:v>-60.220000000000006</c:v>
                </c:pt>
                <c:pt idx="131">
                  <c:v>-63</c:v>
                </c:pt>
                <c:pt idx="132">
                  <c:v>-65.819999999999993</c:v>
                </c:pt>
                <c:pt idx="133">
                  <c:v>-68.679999999999993</c:v>
                </c:pt>
                <c:pt idx="134">
                  <c:v>-71.580000000000027</c:v>
                </c:pt>
                <c:pt idx="135">
                  <c:v>-74.52000000000001</c:v>
                </c:pt>
                <c:pt idx="136">
                  <c:v>-77.5</c:v>
                </c:pt>
                <c:pt idx="137">
                  <c:v>-80.519999999999982</c:v>
                </c:pt>
                <c:pt idx="138">
                  <c:v>-83.57999999999997</c:v>
                </c:pt>
                <c:pt idx="139">
                  <c:v>-86.680000000000021</c:v>
                </c:pt>
                <c:pt idx="140">
                  <c:v>-89.820000000000022</c:v>
                </c:pt>
                <c:pt idx="141">
                  <c:v>-93</c:v>
                </c:pt>
                <c:pt idx="142">
                  <c:v>-96.21999999999997</c:v>
                </c:pt>
                <c:pt idx="143">
                  <c:v>-99.479999999999976</c:v>
                </c:pt>
                <c:pt idx="144">
                  <c:v>-102.78000000000002</c:v>
                </c:pt>
                <c:pt idx="145">
                  <c:v>-106.12000000000003</c:v>
                </c:pt>
                <c:pt idx="146">
                  <c:v>-109.5</c:v>
                </c:pt>
                <c:pt idx="147">
                  <c:v>-112.91999999999999</c:v>
                </c:pt>
                <c:pt idx="148">
                  <c:v>-116.37999999999998</c:v>
                </c:pt>
                <c:pt idx="149">
                  <c:v>-119.88000000000004</c:v>
                </c:pt>
                <c:pt idx="150">
                  <c:v>-123.42000000000002</c:v>
                </c:pt>
                <c:pt idx="151">
                  <c:v>-127</c:v>
                </c:pt>
                <c:pt idx="152">
                  <c:v>-130.61999999999998</c:v>
                </c:pt>
                <c:pt idx="153">
                  <c:v>-134.27999999999997</c:v>
                </c:pt>
                <c:pt idx="154">
                  <c:v>-137.98000000000002</c:v>
                </c:pt>
                <c:pt idx="155">
                  <c:v>-141.72000000000003</c:v>
                </c:pt>
                <c:pt idx="156">
                  <c:v>-145.5</c:v>
                </c:pt>
                <c:pt idx="157">
                  <c:v>-149.32</c:v>
                </c:pt>
                <c:pt idx="158">
                  <c:v>-153.17999999999995</c:v>
                </c:pt>
                <c:pt idx="159">
                  <c:v>-157.08000000000004</c:v>
                </c:pt>
                <c:pt idx="160">
                  <c:v>-161.02000000000001</c:v>
                </c:pt>
                <c:pt idx="161">
                  <c:v>-165</c:v>
                </c:pt>
                <c:pt idx="162">
                  <c:v>-169.02000000000007</c:v>
                </c:pt>
                <c:pt idx="163">
                  <c:v>-173.07999999999998</c:v>
                </c:pt>
                <c:pt idx="164">
                  <c:v>-177.18</c:v>
                </c:pt>
                <c:pt idx="165">
                  <c:v>-181.31999999999996</c:v>
                </c:pt>
                <c:pt idx="166">
                  <c:v>-185.5</c:v>
                </c:pt>
                <c:pt idx="167">
                  <c:v>-189.72000000000006</c:v>
                </c:pt>
                <c:pt idx="168">
                  <c:v>-193.97999999999996</c:v>
                </c:pt>
                <c:pt idx="169">
                  <c:v>-198.28000000000003</c:v>
                </c:pt>
                <c:pt idx="170">
                  <c:v>-202.61999999999992</c:v>
                </c:pt>
                <c:pt idx="171">
                  <c:v>-207</c:v>
                </c:pt>
                <c:pt idx="172">
                  <c:v>-211.42000000000004</c:v>
                </c:pt>
                <c:pt idx="173">
                  <c:v>-215.87999999999994</c:v>
                </c:pt>
                <c:pt idx="174">
                  <c:v>-220.38000000000005</c:v>
                </c:pt>
                <c:pt idx="175">
                  <c:v>-224.91999999999993</c:v>
                </c:pt>
                <c:pt idx="176">
                  <c:v>-229.5</c:v>
                </c:pt>
                <c:pt idx="177">
                  <c:v>-234.12000000000009</c:v>
                </c:pt>
                <c:pt idx="178">
                  <c:v>-238.77999999999997</c:v>
                </c:pt>
                <c:pt idx="179">
                  <c:v>-243.48000000000008</c:v>
                </c:pt>
                <c:pt idx="180">
                  <c:v>-248.21999999999994</c:v>
                </c:pt>
                <c:pt idx="181">
                  <c:v>-253</c:v>
                </c:pt>
                <c:pt idx="182">
                  <c:v>-257.82000000000005</c:v>
                </c:pt>
                <c:pt idx="183">
                  <c:v>-262.67999999999995</c:v>
                </c:pt>
                <c:pt idx="184">
                  <c:v>-267.58000000000004</c:v>
                </c:pt>
                <c:pt idx="185">
                  <c:v>-272.52</c:v>
                </c:pt>
                <c:pt idx="186">
                  <c:v>-277.5</c:v>
                </c:pt>
                <c:pt idx="187">
                  <c:v>-282.5200000000001</c:v>
                </c:pt>
                <c:pt idx="188">
                  <c:v>-287.57999999999993</c:v>
                </c:pt>
                <c:pt idx="189">
                  <c:v>-292.68000000000006</c:v>
                </c:pt>
                <c:pt idx="190">
                  <c:v>-297.81999999999994</c:v>
                </c:pt>
                <c:pt idx="191">
                  <c:v>-303</c:v>
                </c:pt>
                <c:pt idx="192">
                  <c:v>-308.22000000000003</c:v>
                </c:pt>
                <c:pt idx="193">
                  <c:v>-313.47999999999996</c:v>
                </c:pt>
                <c:pt idx="194">
                  <c:v>-318.78000000000003</c:v>
                </c:pt>
                <c:pt idx="195">
                  <c:v>-324.11999999999989</c:v>
                </c:pt>
                <c:pt idx="196">
                  <c:v>-329.5</c:v>
                </c:pt>
                <c:pt idx="197">
                  <c:v>-334.92000000000007</c:v>
                </c:pt>
                <c:pt idx="198">
                  <c:v>-340.37999999999994</c:v>
                </c:pt>
                <c:pt idx="199">
                  <c:v>-345.88000000000005</c:v>
                </c:pt>
                <c:pt idx="200">
                  <c:v>-351.41999999999996</c:v>
                </c:pt>
                <c:pt idx="201">
                  <c:v>-357</c:v>
                </c:pt>
                <c:pt idx="202">
                  <c:v>-362.62000000000012</c:v>
                </c:pt>
                <c:pt idx="203">
                  <c:v>-368.28</c:v>
                </c:pt>
                <c:pt idx="204">
                  <c:v>-373.98000000000008</c:v>
                </c:pt>
                <c:pt idx="205">
                  <c:v>-379.71999999999991</c:v>
                </c:pt>
                <c:pt idx="206">
                  <c:v>-385.5</c:v>
                </c:pt>
                <c:pt idx="207">
                  <c:v>-391.32000000000005</c:v>
                </c:pt>
                <c:pt idx="208">
                  <c:v>-397.17999999999995</c:v>
                </c:pt>
                <c:pt idx="209">
                  <c:v>-403.08000000000004</c:v>
                </c:pt>
                <c:pt idx="210">
                  <c:v>-409.01999999999987</c:v>
                </c:pt>
                <c:pt idx="211">
                  <c:v>-415</c:v>
                </c:pt>
                <c:pt idx="212">
                  <c:v>-421.0200000000001</c:v>
                </c:pt>
                <c:pt idx="213">
                  <c:v>-427.08</c:v>
                </c:pt>
                <c:pt idx="214">
                  <c:v>-433.18</c:v>
                </c:pt>
                <c:pt idx="215">
                  <c:v>-439.31999999999994</c:v>
                </c:pt>
                <c:pt idx="216">
                  <c:v>-445.5</c:v>
                </c:pt>
                <c:pt idx="217">
                  <c:v>-451.72000000000014</c:v>
                </c:pt>
                <c:pt idx="218">
                  <c:v>-457.97999999999996</c:v>
                </c:pt>
                <c:pt idx="219">
                  <c:v>-464.28000000000003</c:v>
                </c:pt>
                <c:pt idx="220">
                  <c:v>-470.61999999999989</c:v>
                </c:pt>
                <c:pt idx="221">
                  <c:v>-477</c:v>
                </c:pt>
                <c:pt idx="222">
                  <c:v>-483.42000000000007</c:v>
                </c:pt>
                <c:pt idx="223">
                  <c:v>-489.87999999999994</c:v>
                </c:pt>
                <c:pt idx="224">
                  <c:v>-496.38000000000005</c:v>
                </c:pt>
                <c:pt idx="225">
                  <c:v>-502.91999999999985</c:v>
                </c:pt>
                <c:pt idx="226">
                  <c:v>-509.5</c:v>
                </c:pt>
                <c:pt idx="227">
                  <c:v>-516.12000000000012</c:v>
                </c:pt>
                <c:pt idx="228">
                  <c:v>-522.78</c:v>
                </c:pt>
                <c:pt idx="229">
                  <c:v>-529.48</c:v>
                </c:pt>
                <c:pt idx="230">
                  <c:v>-536.21999999999991</c:v>
                </c:pt>
                <c:pt idx="231">
                  <c:v>-543</c:v>
                </c:pt>
                <c:pt idx="232">
                  <c:v>-549.82000000000016</c:v>
                </c:pt>
                <c:pt idx="233">
                  <c:v>-556.67999999999995</c:v>
                </c:pt>
                <c:pt idx="234">
                  <c:v>-563.58000000000004</c:v>
                </c:pt>
                <c:pt idx="235">
                  <c:v>-570.51999999999987</c:v>
                </c:pt>
                <c:pt idx="236">
                  <c:v>-577.5</c:v>
                </c:pt>
                <c:pt idx="237">
                  <c:v>-584.5200000000001</c:v>
                </c:pt>
                <c:pt idx="238">
                  <c:v>-591.58000000000004</c:v>
                </c:pt>
                <c:pt idx="239">
                  <c:v>-598.68000000000006</c:v>
                </c:pt>
                <c:pt idx="240">
                  <c:v>-605.81999999999982</c:v>
                </c:pt>
                <c:pt idx="241">
                  <c:v>-613</c:v>
                </c:pt>
                <c:pt idx="242">
                  <c:v>-620.22000000000014</c:v>
                </c:pt>
                <c:pt idx="243">
                  <c:v>-627.48</c:v>
                </c:pt>
                <c:pt idx="244">
                  <c:v>-634.78</c:v>
                </c:pt>
                <c:pt idx="245">
                  <c:v>-642.11999999999989</c:v>
                </c:pt>
                <c:pt idx="246">
                  <c:v>-649.5</c:v>
                </c:pt>
                <c:pt idx="247">
                  <c:v>-656.92000000000019</c:v>
                </c:pt>
                <c:pt idx="248">
                  <c:v>-664.38</c:v>
                </c:pt>
                <c:pt idx="249">
                  <c:v>-671.88</c:v>
                </c:pt>
                <c:pt idx="250">
                  <c:v>-679.41999999999985</c:v>
                </c:pt>
                <c:pt idx="251">
                  <c:v>-687</c:v>
                </c:pt>
                <c:pt idx="252">
                  <c:v>-694.62000000000012</c:v>
                </c:pt>
                <c:pt idx="253">
                  <c:v>-702.28</c:v>
                </c:pt>
                <c:pt idx="254">
                  <c:v>-709.98</c:v>
                </c:pt>
                <c:pt idx="255">
                  <c:v>-717.71999999999991</c:v>
                </c:pt>
                <c:pt idx="256">
                  <c:v>-725.5</c:v>
                </c:pt>
                <c:pt idx="257">
                  <c:v>-733.32000000000016</c:v>
                </c:pt>
                <c:pt idx="258">
                  <c:v>-741.18</c:v>
                </c:pt>
                <c:pt idx="259">
                  <c:v>-749.08</c:v>
                </c:pt>
                <c:pt idx="260">
                  <c:v>-757.01999999999987</c:v>
                </c:pt>
                <c:pt idx="261">
                  <c:v>-765</c:v>
                </c:pt>
                <c:pt idx="262">
                  <c:v>-773.0200000000001</c:v>
                </c:pt>
                <c:pt idx="263">
                  <c:v>-781.08</c:v>
                </c:pt>
                <c:pt idx="264">
                  <c:v>-789.18000000000006</c:v>
                </c:pt>
                <c:pt idx="265">
                  <c:v>-797.31999999999982</c:v>
                </c:pt>
                <c:pt idx="266">
                  <c:v>-805.5</c:v>
                </c:pt>
                <c:pt idx="267">
                  <c:v>-813.72000000000014</c:v>
                </c:pt>
                <c:pt idx="268">
                  <c:v>-821.98</c:v>
                </c:pt>
                <c:pt idx="269">
                  <c:v>-830.28</c:v>
                </c:pt>
                <c:pt idx="270">
                  <c:v>-838.61999999999989</c:v>
                </c:pt>
                <c:pt idx="271">
                  <c:v>-847</c:v>
                </c:pt>
                <c:pt idx="272">
                  <c:v>-855.42000000000019</c:v>
                </c:pt>
                <c:pt idx="273">
                  <c:v>-863.88</c:v>
                </c:pt>
                <c:pt idx="274">
                  <c:v>-872.38</c:v>
                </c:pt>
                <c:pt idx="275">
                  <c:v>-880.91999999999985</c:v>
                </c:pt>
                <c:pt idx="276">
                  <c:v>-889.5</c:v>
                </c:pt>
                <c:pt idx="277">
                  <c:v>-898.12000000000012</c:v>
                </c:pt>
                <c:pt idx="278">
                  <c:v>-906.78</c:v>
                </c:pt>
                <c:pt idx="279">
                  <c:v>-915.48</c:v>
                </c:pt>
                <c:pt idx="280">
                  <c:v>-924.21999999999991</c:v>
                </c:pt>
                <c:pt idx="281">
                  <c:v>-933</c:v>
                </c:pt>
                <c:pt idx="282">
                  <c:v>-941.82</c:v>
                </c:pt>
                <c:pt idx="283">
                  <c:v>-950.68000000000006</c:v>
                </c:pt>
                <c:pt idx="284">
                  <c:v>-959.57999999999993</c:v>
                </c:pt>
                <c:pt idx="285">
                  <c:v>-968.51999999999987</c:v>
                </c:pt>
                <c:pt idx="286">
                  <c:v>-977.5</c:v>
                </c:pt>
                <c:pt idx="287">
                  <c:v>-986.5200000000001</c:v>
                </c:pt>
                <c:pt idx="288">
                  <c:v>-995.57999999999993</c:v>
                </c:pt>
                <c:pt idx="289">
                  <c:v>-1004.6800000000001</c:v>
                </c:pt>
                <c:pt idx="290">
                  <c:v>-1013.8199999999998</c:v>
                </c:pt>
                <c:pt idx="291">
                  <c:v>-1023</c:v>
                </c:pt>
                <c:pt idx="292">
                  <c:v>-1032.2200000000003</c:v>
                </c:pt>
                <c:pt idx="293">
                  <c:v>-1041.48</c:v>
                </c:pt>
                <c:pt idx="294">
                  <c:v>-1050.78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15-0148-9BD4-396CD3ED507F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Hoja1!$N$24:$N$318</c:f>
              <c:numCache>
                <c:formatCode>General</c:formatCode>
                <c:ptCount val="295"/>
                <c:pt idx="0">
                  <c:v>1.1000000000000001</c:v>
                </c:pt>
                <c:pt idx="1">
                  <c:v>-31.419999999999998</c:v>
                </c:pt>
                <c:pt idx="2">
                  <c:v>-29.04000000000001</c:v>
                </c:pt>
                <c:pt idx="3">
                  <c:v>-26.699999999999996</c:v>
                </c:pt>
                <c:pt idx="4">
                  <c:v>-24.400000000000006</c:v>
                </c:pt>
                <c:pt idx="5">
                  <c:v>-22.139999999999993</c:v>
                </c:pt>
                <c:pt idx="6">
                  <c:v>-19.919999999999998</c:v>
                </c:pt>
                <c:pt idx="7">
                  <c:v>-17.740000000000002</c:v>
                </c:pt>
                <c:pt idx="8">
                  <c:v>-15.599999999999994</c:v>
                </c:pt>
                <c:pt idx="9">
                  <c:v>-13.5</c:v>
                </c:pt>
                <c:pt idx="10">
                  <c:v>-11.439999999999994</c:v>
                </c:pt>
                <c:pt idx="11">
                  <c:v>-9.4199999999999982</c:v>
                </c:pt>
                <c:pt idx="12">
                  <c:v>-7.4399999999999942</c:v>
                </c:pt>
                <c:pt idx="13">
                  <c:v>-5.4999999999999964</c:v>
                </c:pt>
                <c:pt idx="14">
                  <c:v>-3.6000000000000014</c:v>
                </c:pt>
                <c:pt idx="15">
                  <c:v>-1.7399999999999984</c:v>
                </c:pt>
                <c:pt idx="16">
                  <c:v>8.0000000000001847E-2</c:v>
                </c:pt>
                <c:pt idx="17">
                  <c:v>1.860000000000003</c:v>
                </c:pt>
                <c:pt idx="18">
                  <c:v>3.600000000000005</c:v>
                </c:pt>
                <c:pt idx="19">
                  <c:v>5.3000000000000007</c:v>
                </c:pt>
                <c:pt idx="20">
                  <c:v>6.9599999999999973</c:v>
                </c:pt>
                <c:pt idx="21">
                  <c:v>8.5800000000000018</c:v>
                </c:pt>
                <c:pt idx="22">
                  <c:v>10.16</c:v>
                </c:pt>
                <c:pt idx="23">
                  <c:v>11.700000000000006</c:v>
                </c:pt>
                <c:pt idx="24">
                  <c:v>13.2</c:v>
                </c:pt>
                <c:pt idx="25">
                  <c:v>14.66</c:v>
                </c:pt>
                <c:pt idx="26">
                  <c:v>16.080000000000002</c:v>
                </c:pt>
                <c:pt idx="27">
                  <c:v>17.460000000000004</c:v>
                </c:pt>
                <c:pt idx="28">
                  <c:v>18.8</c:v>
                </c:pt>
                <c:pt idx="29">
                  <c:v>20.099999999999998</c:v>
                </c:pt>
                <c:pt idx="30">
                  <c:v>21.360000000000003</c:v>
                </c:pt>
                <c:pt idx="31">
                  <c:v>22.580000000000002</c:v>
                </c:pt>
                <c:pt idx="32">
                  <c:v>23.76</c:v>
                </c:pt>
                <c:pt idx="33">
                  <c:v>24.900000000000009</c:v>
                </c:pt>
                <c:pt idx="34">
                  <c:v>26.000000000000004</c:v>
                </c:pt>
                <c:pt idx="35">
                  <c:v>27.06</c:v>
                </c:pt>
                <c:pt idx="36">
                  <c:v>28.080000000000002</c:v>
                </c:pt>
                <c:pt idx="37">
                  <c:v>29.06</c:v>
                </c:pt>
                <c:pt idx="38">
                  <c:v>30.000000000000004</c:v>
                </c:pt>
                <c:pt idx="39">
                  <c:v>30.899999999999995</c:v>
                </c:pt>
                <c:pt idx="40">
                  <c:v>31.76</c:v>
                </c:pt>
                <c:pt idx="41">
                  <c:v>32.58</c:v>
                </c:pt>
                <c:pt idx="42">
                  <c:v>33.36</c:v>
                </c:pt>
                <c:pt idx="43">
                  <c:v>34.099999999999994</c:v>
                </c:pt>
                <c:pt idx="44">
                  <c:v>34.799999999999997</c:v>
                </c:pt>
                <c:pt idx="45">
                  <c:v>35.459999999999994</c:v>
                </c:pt>
                <c:pt idx="46">
                  <c:v>36.08</c:v>
                </c:pt>
                <c:pt idx="47">
                  <c:v>36.659999999999997</c:v>
                </c:pt>
                <c:pt idx="48">
                  <c:v>37.200000000000003</c:v>
                </c:pt>
                <c:pt idx="49">
                  <c:v>37.700000000000003</c:v>
                </c:pt>
                <c:pt idx="50">
                  <c:v>38.159999999999997</c:v>
                </c:pt>
                <c:pt idx="51">
                  <c:v>38.58</c:v>
                </c:pt>
                <c:pt idx="52">
                  <c:v>38.959999999999994</c:v>
                </c:pt>
                <c:pt idx="53">
                  <c:v>39.299999999999997</c:v>
                </c:pt>
                <c:pt idx="54">
                  <c:v>39.599999999999994</c:v>
                </c:pt>
                <c:pt idx="55">
                  <c:v>39.86</c:v>
                </c:pt>
                <c:pt idx="56">
                  <c:v>40.08</c:v>
                </c:pt>
                <c:pt idx="57">
                  <c:v>40.260000000000005</c:v>
                </c:pt>
                <c:pt idx="58">
                  <c:v>40.399999999999991</c:v>
                </c:pt>
                <c:pt idx="59">
                  <c:v>40.5</c:v>
                </c:pt>
                <c:pt idx="60">
                  <c:v>40.559999999999988</c:v>
                </c:pt>
                <c:pt idx="61">
                  <c:v>40.58</c:v>
                </c:pt>
                <c:pt idx="62">
                  <c:v>40.559999999999988</c:v>
                </c:pt>
                <c:pt idx="63">
                  <c:v>40.5</c:v>
                </c:pt>
                <c:pt idx="64">
                  <c:v>40.400000000000006</c:v>
                </c:pt>
                <c:pt idx="65">
                  <c:v>40.260000000000005</c:v>
                </c:pt>
                <c:pt idx="66">
                  <c:v>40.08</c:v>
                </c:pt>
                <c:pt idx="67">
                  <c:v>39.86</c:v>
                </c:pt>
                <c:pt idx="68">
                  <c:v>39.599999999999994</c:v>
                </c:pt>
                <c:pt idx="69">
                  <c:v>39.299999999999997</c:v>
                </c:pt>
                <c:pt idx="70">
                  <c:v>38.959999999999994</c:v>
                </c:pt>
                <c:pt idx="71">
                  <c:v>38.58</c:v>
                </c:pt>
                <c:pt idx="72">
                  <c:v>38.160000000000011</c:v>
                </c:pt>
                <c:pt idx="73">
                  <c:v>37.700000000000003</c:v>
                </c:pt>
                <c:pt idx="74">
                  <c:v>37.200000000000003</c:v>
                </c:pt>
                <c:pt idx="75">
                  <c:v>36.659999999999997</c:v>
                </c:pt>
                <c:pt idx="76">
                  <c:v>36.08</c:v>
                </c:pt>
                <c:pt idx="77">
                  <c:v>35.459999999999994</c:v>
                </c:pt>
                <c:pt idx="78">
                  <c:v>34.799999999999997</c:v>
                </c:pt>
                <c:pt idx="79">
                  <c:v>34.099999999999994</c:v>
                </c:pt>
                <c:pt idx="80">
                  <c:v>33.36</c:v>
                </c:pt>
                <c:pt idx="81">
                  <c:v>32.58</c:v>
                </c:pt>
                <c:pt idx="82">
                  <c:v>31.760000000000009</c:v>
                </c:pt>
                <c:pt idx="83">
                  <c:v>30.900000000000009</c:v>
                </c:pt>
                <c:pt idx="84">
                  <c:v>29.999999999999996</c:v>
                </c:pt>
                <c:pt idx="85">
                  <c:v>29.059999999999913</c:v>
                </c:pt>
                <c:pt idx="86">
                  <c:v>28.080000000000002</c:v>
                </c:pt>
                <c:pt idx="87">
                  <c:v>27.060000000000006</c:v>
                </c:pt>
                <c:pt idx="88">
                  <c:v>25.99999999999989</c:v>
                </c:pt>
                <c:pt idx="89">
                  <c:v>24.899999999999896</c:v>
                </c:pt>
                <c:pt idx="90">
                  <c:v>23.759999999999895</c:v>
                </c:pt>
                <c:pt idx="91">
                  <c:v>22.580000000000002</c:v>
                </c:pt>
                <c:pt idx="92">
                  <c:v>21.359999999999875</c:v>
                </c:pt>
                <c:pt idx="93">
                  <c:v>20.099999999999877</c:v>
                </c:pt>
                <c:pt idx="94">
                  <c:v>18.799999999999873</c:v>
                </c:pt>
                <c:pt idx="95">
                  <c:v>17.459999999999877</c:v>
                </c:pt>
                <c:pt idx="96">
                  <c:v>16.079999999999853</c:v>
                </c:pt>
                <c:pt idx="97">
                  <c:v>14.659999999999851</c:v>
                </c:pt>
                <c:pt idx="98">
                  <c:v>13.199999999999857</c:v>
                </c:pt>
                <c:pt idx="99">
                  <c:v>11.699999999999857</c:v>
                </c:pt>
                <c:pt idx="100">
                  <c:v>10.159999999999858</c:v>
                </c:pt>
                <c:pt idx="101">
                  <c:v>8.5800000000000018</c:v>
                </c:pt>
                <c:pt idx="102">
                  <c:v>6.9600000000000044</c:v>
                </c:pt>
                <c:pt idx="103">
                  <c:v>5.3000000000000149</c:v>
                </c:pt>
                <c:pt idx="104">
                  <c:v>3.5999999999999908</c:v>
                </c:pt>
                <c:pt idx="105">
                  <c:v>1.8599999999999959</c:v>
                </c:pt>
                <c:pt idx="106">
                  <c:v>8.0000000000001847E-2</c:v>
                </c:pt>
                <c:pt idx="107">
                  <c:v>-1.7399999999999913</c:v>
                </c:pt>
                <c:pt idx="108">
                  <c:v>-3.5999999999999908</c:v>
                </c:pt>
                <c:pt idx="109">
                  <c:v>-5.5000000000000107</c:v>
                </c:pt>
                <c:pt idx="110">
                  <c:v>-7.4400000000000013</c:v>
                </c:pt>
                <c:pt idx="111">
                  <c:v>-9.4199999999999982</c:v>
                </c:pt>
                <c:pt idx="112">
                  <c:v>-11.439999999999987</c:v>
                </c:pt>
                <c:pt idx="113">
                  <c:v>-13.499999999999982</c:v>
                </c:pt>
                <c:pt idx="114">
                  <c:v>-15.600000000000019</c:v>
                </c:pt>
                <c:pt idx="115">
                  <c:v>-17.740000000000013</c:v>
                </c:pt>
                <c:pt idx="116">
                  <c:v>-19.919999999999998</c:v>
                </c:pt>
                <c:pt idx="117">
                  <c:v>-22.13999999999999</c:v>
                </c:pt>
                <c:pt idx="118">
                  <c:v>-24.399999999999988</c:v>
                </c:pt>
                <c:pt idx="119">
                  <c:v>-26.700000000000014</c:v>
                </c:pt>
                <c:pt idx="120">
                  <c:v>-29.04000000000001</c:v>
                </c:pt>
                <c:pt idx="121">
                  <c:v>-31.419999999999998</c:v>
                </c:pt>
                <c:pt idx="122">
                  <c:v>-33.839999999999989</c:v>
                </c:pt>
                <c:pt idx="123">
                  <c:v>-36.299999999999983</c:v>
                </c:pt>
                <c:pt idx="124">
                  <c:v>-38.800000000000026</c:v>
                </c:pt>
                <c:pt idx="125">
                  <c:v>-41.34</c:v>
                </c:pt>
                <c:pt idx="126">
                  <c:v>-43.92</c:v>
                </c:pt>
                <c:pt idx="127">
                  <c:v>-46.539999999999992</c:v>
                </c:pt>
                <c:pt idx="128">
                  <c:v>-49.199999999999989</c:v>
                </c:pt>
                <c:pt idx="129">
                  <c:v>-51.90000000000002</c:v>
                </c:pt>
                <c:pt idx="130">
                  <c:v>-54.64</c:v>
                </c:pt>
                <c:pt idx="131">
                  <c:v>-57.42</c:v>
                </c:pt>
                <c:pt idx="132">
                  <c:v>-60.239999999999995</c:v>
                </c:pt>
                <c:pt idx="133">
                  <c:v>-63.099999999999994</c:v>
                </c:pt>
                <c:pt idx="134">
                  <c:v>-66.000000000000028</c:v>
                </c:pt>
                <c:pt idx="135">
                  <c:v>-68.94</c:v>
                </c:pt>
                <c:pt idx="136">
                  <c:v>-71.92</c:v>
                </c:pt>
                <c:pt idx="137">
                  <c:v>-74.939999999999984</c:v>
                </c:pt>
                <c:pt idx="138">
                  <c:v>-77.999999999999972</c:v>
                </c:pt>
                <c:pt idx="139">
                  <c:v>-81.100000000000023</c:v>
                </c:pt>
                <c:pt idx="140">
                  <c:v>-84.240000000000009</c:v>
                </c:pt>
                <c:pt idx="141">
                  <c:v>-87.42</c:v>
                </c:pt>
                <c:pt idx="142">
                  <c:v>-90.639999999999972</c:v>
                </c:pt>
                <c:pt idx="143">
                  <c:v>-93.899999999999977</c:v>
                </c:pt>
                <c:pt idx="144">
                  <c:v>-97.200000000000017</c:v>
                </c:pt>
                <c:pt idx="145">
                  <c:v>-100.54000000000003</c:v>
                </c:pt>
                <c:pt idx="146">
                  <c:v>-103.92</c:v>
                </c:pt>
                <c:pt idx="147">
                  <c:v>-107.33999999999999</c:v>
                </c:pt>
                <c:pt idx="148">
                  <c:v>-110.79999999999998</c:v>
                </c:pt>
                <c:pt idx="149">
                  <c:v>-114.30000000000004</c:v>
                </c:pt>
                <c:pt idx="150">
                  <c:v>-117.84000000000002</c:v>
                </c:pt>
                <c:pt idx="151">
                  <c:v>-121.42</c:v>
                </c:pt>
                <c:pt idx="152">
                  <c:v>-125.03999999999998</c:v>
                </c:pt>
                <c:pt idx="153">
                  <c:v>-128.69999999999999</c:v>
                </c:pt>
                <c:pt idx="154">
                  <c:v>-132.40000000000003</c:v>
                </c:pt>
                <c:pt idx="155">
                  <c:v>-136.14000000000001</c:v>
                </c:pt>
                <c:pt idx="156">
                  <c:v>-139.91999999999999</c:v>
                </c:pt>
                <c:pt idx="157">
                  <c:v>-143.73999999999998</c:v>
                </c:pt>
                <c:pt idx="158">
                  <c:v>-147.59999999999997</c:v>
                </c:pt>
                <c:pt idx="159">
                  <c:v>-151.50000000000003</c:v>
                </c:pt>
                <c:pt idx="160">
                  <c:v>-155.44</c:v>
                </c:pt>
                <c:pt idx="161">
                  <c:v>-159.41999999999999</c:v>
                </c:pt>
                <c:pt idx="162">
                  <c:v>-163.44000000000005</c:v>
                </c:pt>
                <c:pt idx="163">
                  <c:v>-167.49999999999997</c:v>
                </c:pt>
                <c:pt idx="164">
                  <c:v>-171.6</c:v>
                </c:pt>
                <c:pt idx="165">
                  <c:v>-175.73999999999995</c:v>
                </c:pt>
                <c:pt idx="166">
                  <c:v>-179.92</c:v>
                </c:pt>
                <c:pt idx="167">
                  <c:v>-184.14000000000004</c:v>
                </c:pt>
                <c:pt idx="168">
                  <c:v>-188.39999999999995</c:v>
                </c:pt>
                <c:pt idx="169">
                  <c:v>-192.70000000000002</c:v>
                </c:pt>
                <c:pt idx="170">
                  <c:v>-197.03999999999991</c:v>
                </c:pt>
                <c:pt idx="171">
                  <c:v>-201.42</c:v>
                </c:pt>
                <c:pt idx="172">
                  <c:v>-205.84000000000003</c:v>
                </c:pt>
                <c:pt idx="173">
                  <c:v>-210.29999999999993</c:v>
                </c:pt>
                <c:pt idx="174">
                  <c:v>-214.80000000000004</c:v>
                </c:pt>
                <c:pt idx="175">
                  <c:v>-219.33999999999992</c:v>
                </c:pt>
                <c:pt idx="176">
                  <c:v>-223.92</c:v>
                </c:pt>
                <c:pt idx="177">
                  <c:v>-228.54000000000008</c:v>
                </c:pt>
                <c:pt idx="178">
                  <c:v>-233.19999999999996</c:v>
                </c:pt>
                <c:pt idx="179">
                  <c:v>-237.90000000000006</c:v>
                </c:pt>
                <c:pt idx="180">
                  <c:v>-242.63999999999993</c:v>
                </c:pt>
                <c:pt idx="181">
                  <c:v>-247.42</c:v>
                </c:pt>
                <c:pt idx="182">
                  <c:v>-252.24000000000007</c:v>
                </c:pt>
                <c:pt idx="183">
                  <c:v>-257.09999999999997</c:v>
                </c:pt>
                <c:pt idx="184">
                  <c:v>-262.00000000000006</c:v>
                </c:pt>
                <c:pt idx="185">
                  <c:v>-266.93999999999994</c:v>
                </c:pt>
                <c:pt idx="186">
                  <c:v>-271.92</c:v>
                </c:pt>
                <c:pt idx="187">
                  <c:v>-276.94000000000005</c:v>
                </c:pt>
                <c:pt idx="188">
                  <c:v>-281.99999999999994</c:v>
                </c:pt>
                <c:pt idx="189">
                  <c:v>-287.10000000000008</c:v>
                </c:pt>
                <c:pt idx="190">
                  <c:v>-292.23999999999995</c:v>
                </c:pt>
                <c:pt idx="191">
                  <c:v>-297.42</c:v>
                </c:pt>
                <c:pt idx="192">
                  <c:v>-302.64000000000004</c:v>
                </c:pt>
                <c:pt idx="193">
                  <c:v>-307.89999999999998</c:v>
                </c:pt>
                <c:pt idx="194">
                  <c:v>-313.20000000000005</c:v>
                </c:pt>
                <c:pt idx="195">
                  <c:v>-318.53999999999991</c:v>
                </c:pt>
                <c:pt idx="196">
                  <c:v>-323.92</c:v>
                </c:pt>
                <c:pt idx="197">
                  <c:v>-329.34000000000009</c:v>
                </c:pt>
                <c:pt idx="198">
                  <c:v>-334.79999999999995</c:v>
                </c:pt>
                <c:pt idx="199">
                  <c:v>-340.30000000000007</c:v>
                </c:pt>
                <c:pt idx="200">
                  <c:v>-345.84</c:v>
                </c:pt>
                <c:pt idx="201">
                  <c:v>-351.42</c:v>
                </c:pt>
                <c:pt idx="202">
                  <c:v>-357.04000000000013</c:v>
                </c:pt>
                <c:pt idx="203">
                  <c:v>-362.7</c:v>
                </c:pt>
                <c:pt idx="204">
                  <c:v>-368.40000000000009</c:v>
                </c:pt>
                <c:pt idx="205">
                  <c:v>-374.13999999999993</c:v>
                </c:pt>
                <c:pt idx="206">
                  <c:v>-379.92</c:v>
                </c:pt>
                <c:pt idx="207">
                  <c:v>-385.74000000000007</c:v>
                </c:pt>
                <c:pt idx="208">
                  <c:v>-391.59999999999997</c:v>
                </c:pt>
                <c:pt idx="209">
                  <c:v>-397.50000000000006</c:v>
                </c:pt>
                <c:pt idx="210">
                  <c:v>-403.43999999999988</c:v>
                </c:pt>
                <c:pt idx="211">
                  <c:v>-409.42</c:v>
                </c:pt>
                <c:pt idx="212">
                  <c:v>-415.44000000000011</c:v>
                </c:pt>
                <c:pt idx="213">
                  <c:v>-421.5</c:v>
                </c:pt>
                <c:pt idx="214">
                  <c:v>-427.6</c:v>
                </c:pt>
                <c:pt idx="215">
                  <c:v>-433.73999999999995</c:v>
                </c:pt>
                <c:pt idx="216">
                  <c:v>-439.92</c:v>
                </c:pt>
                <c:pt idx="217">
                  <c:v>-446.14000000000016</c:v>
                </c:pt>
                <c:pt idx="218">
                  <c:v>-452.4</c:v>
                </c:pt>
                <c:pt idx="219">
                  <c:v>-458.70000000000005</c:v>
                </c:pt>
                <c:pt idx="220">
                  <c:v>-465.03999999999991</c:v>
                </c:pt>
                <c:pt idx="221">
                  <c:v>-471.42</c:v>
                </c:pt>
                <c:pt idx="222">
                  <c:v>-477.84000000000009</c:v>
                </c:pt>
                <c:pt idx="223">
                  <c:v>-484.29999999999995</c:v>
                </c:pt>
                <c:pt idx="224">
                  <c:v>-490.80000000000007</c:v>
                </c:pt>
                <c:pt idx="225">
                  <c:v>-497.33999999999986</c:v>
                </c:pt>
                <c:pt idx="226">
                  <c:v>-503.92</c:v>
                </c:pt>
                <c:pt idx="227">
                  <c:v>-510.54000000000013</c:v>
                </c:pt>
                <c:pt idx="228">
                  <c:v>-517.19999999999993</c:v>
                </c:pt>
                <c:pt idx="229">
                  <c:v>-523.90000000000009</c:v>
                </c:pt>
                <c:pt idx="230">
                  <c:v>-530.63999999999987</c:v>
                </c:pt>
                <c:pt idx="231">
                  <c:v>-537.41999999999996</c:v>
                </c:pt>
                <c:pt idx="232">
                  <c:v>-544.24000000000012</c:v>
                </c:pt>
                <c:pt idx="233">
                  <c:v>-551.09999999999991</c:v>
                </c:pt>
                <c:pt idx="234">
                  <c:v>-558</c:v>
                </c:pt>
                <c:pt idx="235">
                  <c:v>-564.93999999999983</c:v>
                </c:pt>
                <c:pt idx="236">
                  <c:v>-571.91999999999996</c:v>
                </c:pt>
                <c:pt idx="237">
                  <c:v>-578.94000000000005</c:v>
                </c:pt>
                <c:pt idx="238">
                  <c:v>-586</c:v>
                </c:pt>
                <c:pt idx="239">
                  <c:v>-593.1</c:v>
                </c:pt>
                <c:pt idx="240">
                  <c:v>-600.23999999999978</c:v>
                </c:pt>
                <c:pt idx="241">
                  <c:v>-607.41999999999996</c:v>
                </c:pt>
                <c:pt idx="242">
                  <c:v>-614.6400000000001</c:v>
                </c:pt>
                <c:pt idx="243">
                  <c:v>-621.9</c:v>
                </c:pt>
                <c:pt idx="244">
                  <c:v>-629.19999999999993</c:v>
                </c:pt>
                <c:pt idx="245">
                  <c:v>-636.53999999999985</c:v>
                </c:pt>
                <c:pt idx="246">
                  <c:v>-643.91999999999996</c:v>
                </c:pt>
                <c:pt idx="247">
                  <c:v>-651.34000000000015</c:v>
                </c:pt>
                <c:pt idx="248">
                  <c:v>-658.8</c:v>
                </c:pt>
                <c:pt idx="249">
                  <c:v>-666.3</c:v>
                </c:pt>
                <c:pt idx="250">
                  <c:v>-673.8399999999998</c:v>
                </c:pt>
                <c:pt idx="251">
                  <c:v>-681.42</c:v>
                </c:pt>
                <c:pt idx="252">
                  <c:v>-689.04000000000008</c:v>
                </c:pt>
                <c:pt idx="253">
                  <c:v>-696.69999999999993</c:v>
                </c:pt>
                <c:pt idx="254">
                  <c:v>-704.4</c:v>
                </c:pt>
                <c:pt idx="255">
                  <c:v>-712.13999999999987</c:v>
                </c:pt>
                <c:pt idx="256">
                  <c:v>-719.92</c:v>
                </c:pt>
                <c:pt idx="257">
                  <c:v>-727.74000000000012</c:v>
                </c:pt>
                <c:pt idx="258">
                  <c:v>-735.59999999999991</c:v>
                </c:pt>
                <c:pt idx="259">
                  <c:v>-743.5</c:v>
                </c:pt>
                <c:pt idx="260">
                  <c:v>-751.43999999999983</c:v>
                </c:pt>
                <c:pt idx="261">
                  <c:v>-759.42</c:v>
                </c:pt>
                <c:pt idx="262">
                  <c:v>-767.44</c:v>
                </c:pt>
                <c:pt idx="263">
                  <c:v>-775.5</c:v>
                </c:pt>
                <c:pt idx="264">
                  <c:v>-783.6</c:v>
                </c:pt>
                <c:pt idx="265">
                  <c:v>-791.73999999999978</c:v>
                </c:pt>
                <c:pt idx="266">
                  <c:v>-799.92</c:v>
                </c:pt>
                <c:pt idx="267">
                  <c:v>-808.1400000000001</c:v>
                </c:pt>
                <c:pt idx="268">
                  <c:v>-816.4</c:v>
                </c:pt>
                <c:pt idx="269">
                  <c:v>-824.69999999999993</c:v>
                </c:pt>
                <c:pt idx="270">
                  <c:v>-833.03999999999985</c:v>
                </c:pt>
                <c:pt idx="271">
                  <c:v>-841.42</c:v>
                </c:pt>
                <c:pt idx="272">
                  <c:v>-849.84000000000015</c:v>
                </c:pt>
                <c:pt idx="273">
                  <c:v>-858.3</c:v>
                </c:pt>
                <c:pt idx="274">
                  <c:v>-866.8</c:v>
                </c:pt>
                <c:pt idx="275">
                  <c:v>-875.3399999999998</c:v>
                </c:pt>
                <c:pt idx="276">
                  <c:v>-883.92</c:v>
                </c:pt>
                <c:pt idx="277">
                  <c:v>-892.54000000000008</c:v>
                </c:pt>
                <c:pt idx="278">
                  <c:v>-901.19999999999993</c:v>
                </c:pt>
                <c:pt idx="279">
                  <c:v>-909.9</c:v>
                </c:pt>
                <c:pt idx="280">
                  <c:v>-918.63999999999987</c:v>
                </c:pt>
                <c:pt idx="281">
                  <c:v>-927.42</c:v>
                </c:pt>
                <c:pt idx="282">
                  <c:v>-936.24</c:v>
                </c:pt>
                <c:pt idx="283">
                  <c:v>-945.1</c:v>
                </c:pt>
                <c:pt idx="284">
                  <c:v>-953.99999999999989</c:v>
                </c:pt>
                <c:pt idx="285">
                  <c:v>-962.93999999999983</c:v>
                </c:pt>
                <c:pt idx="286">
                  <c:v>-971.92</c:v>
                </c:pt>
                <c:pt idx="287">
                  <c:v>-980.94</c:v>
                </c:pt>
                <c:pt idx="288">
                  <c:v>-989.99999999999989</c:v>
                </c:pt>
                <c:pt idx="289">
                  <c:v>-999.1</c:v>
                </c:pt>
                <c:pt idx="290">
                  <c:v>-1008.2399999999998</c:v>
                </c:pt>
                <c:pt idx="291">
                  <c:v>-1017.42</c:v>
                </c:pt>
                <c:pt idx="292">
                  <c:v>-1026.6400000000001</c:v>
                </c:pt>
                <c:pt idx="293">
                  <c:v>-1035.9000000000001</c:v>
                </c:pt>
                <c:pt idx="294">
                  <c:v>-1045.2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15-0148-9BD4-396CD3ED507F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Hoja1!$O$24:$O$318</c:f>
              <c:numCache>
                <c:formatCode>General</c:formatCode>
                <c:ptCount val="295"/>
                <c:pt idx="0">
                  <c:v>1.2</c:v>
                </c:pt>
                <c:pt idx="1">
                  <c:v>-25.88</c:v>
                </c:pt>
                <c:pt idx="2">
                  <c:v>-23.500000000000007</c:v>
                </c:pt>
                <c:pt idx="3">
                  <c:v>-21.159999999999997</c:v>
                </c:pt>
                <c:pt idx="4">
                  <c:v>-18.860000000000007</c:v>
                </c:pt>
                <c:pt idx="5">
                  <c:v>-16.599999999999994</c:v>
                </c:pt>
                <c:pt idx="6">
                  <c:v>-14.379999999999999</c:v>
                </c:pt>
                <c:pt idx="7">
                  <c:v>-12.200000000000006</c:v>
                </c:pt>
                <c:pt idx="8">
                  <c:v>-10.059999999999995</c:v>
                </c:pt>
                <c:pt idx="9">
                  <c:v>-7.9600000000000009</c:v>
                </c:pt>
                <c:pt idx="10">
                  <c:v>-5.899999999999995</c:v>
                </c:pt>
                <c:pt idx="11">
                  <c:v>-3.879999999999999</c:v>
                </c:pt>
                <c:pt idx="12">
                  <c:v>-1.899999999999995</c:v>
                </c:pt>
                <c:pt idx="13">
                  <c:v>4.00000000000027E-2</c:v>
                </c:pt>
                <c:pt idx="14">
                  <c:v>1.9399999999999977</c:v>
                </c:pt>
                <c:pt idx="15">
                  <c:v>3.8000000000000007</c:v>
                </c:pt>
                <c:pt idx="16">
                  <c:v>5.620000000000001</c:v>
                </c:pt>
                <c:pt idx="17">
                  <c:v>7.4000000000000021</c:v>
                </c:pt>
                <c:pt idx="18">
                  <c:v>9.1400000000000041</c:v>
                </c:pt>
                <c:pt idx="19">
                  <c:v>10.84</c:v>
                </c:pt>
                <c:pt idx="20">
                  <c:v>12.499999999999996</c:v>
                </c:pt>
                <c:pt idx="21">
                  <c:v>14.120000000000001</c:v>
                </c:pt>
                <c:pt idx="22">
                  <c:v>15.7</c:v>
                </c:pt>
                <c:pt idx="23">
                  <c:v>17.240000000000006</c:v>
                </c:pt>
                <c:pt idx="24">
                  <c:v>18.740000000000006</c:v>
                </c:pt>
                <c:pt idx="25">
                  <c:v>20.2</c:v>
                </c:pt>
                <c:pt idx="26">
                  <c:v>21.62</c:v>
                </c:pt>
                <c:pt idx="27">
                  <c:v>23.000000000000004</c:v>
                </c:pt>
                <c:pt idx="28">
                  <c:v>24.34</c:v>
                </c:pt>
                <c:pt idx="29">
                  <c:v>25.639999999999997</c:v>
                </c:pt>
                <c:pt idx="30">
                  <c:v>26.900000000000002</c:v>
                </c:pt>
                <c:pt idx="31">
                  <c:v>28.12</c:v>
                </c:pt>
                <c:pt idx="32">
                  <c:v>29.3</c:v>
                </c:pt>
                <c:pt idx="33">
                  <c:v>30.440000000000008</c:v>
                </c:pt>
                <c:pt idx="34">
                  <c:v>31.540000000000003</c:v>
                </c:pt>
                <c:pt idx="35">
                  <c:v>32.599999999999994</c:v>
                </c:pt>
                <c:pt idx="36">
                  <c:v>33.620000000000005</c:v>
                </c:pt>
                <c:pt idx="37">
                  <c:v>34.599999999999994</c:v>
                </c:pt>
                <c:pt idx="38">
                  <c:v>35.540000000000006</c:v>
                </c:pt>
                <c:pt idx="39">
                  <c:v>36.44</c:v>
                </c:pt>
                <c:pt idx="40">
                  <c:v>37.300000000000011</c:v>
                </c:pt>
                <c:pt idx="41">
                  <c:v>38.120000000000005</c:v>
                </c:pt>
                <c:pt idx="42">
                  <c:v>38.900000000000006</c:v>
                </c:pt>
                <c:pt idx="43">
                  <c:v>39.64</c:v>
                </c:pt>
                <c:pt idx="44">
                  <c:v>40.340000000000003</c:v>
                </c:pt>
                <c:pt idx="45">
                  <c:v>41</c:v>
                </c:pt>
                <c:pt idx="46">
                  <c:v>41.620000000000005</c:v>
                </c:pt>
                <c:pt idx="47">
                  <c:v>42.2</c:v>
                </c:pt>
                <c:pt idx="48">
                  <c:v>42.740000000000009</c:v>
                </c:pt>
                <c:pt idx="49">
                  <c:v>43.240000000000009</c:v>
                </c:pt>
                <c:pt idx="50">
                  <c:v>43.7</c:v>
                </c:pt>
                <c:pt idx="51">
                  <c:v>44.120000000000005</c:v>
                </c:pt>
                <c:pt idx="52">
                  <c:v>44.5</c:v>
                </c:pt>
                <c:pt idx="53">
                  <c:v>44.84</c:v>
                </c:pt>
                <c:pt idx="54">
                  <c:v>45.14</c:v>
                </c:pt>
                <c:pt idx="55">
                  <c:v>45.400000000000006</c:v>
                </c:pt>
                <c:pt idx="56">
                  <c:v>45.620000000000005</c:v>
                </c:pt>
                <c:pt idx="57">
                  <c:v>45.800000000000011</c:v>
                </c:pt>
                <c:pt idx="58">
                  <c:v>45.94</c:v>
                </c:pt>
                <c:pt idx="59">
                  <c:v>46.040000000000006</c:v>
                </c:pt>
                <c:pt idx="60">
                  <c:v>46.099999999999994</c:v>
                </c:pt>
                <c:pt idx="61">
                  <c:v>46.120000000000005</c:v>
                </c:pt>
                <c:pt idx="62">
                  <c:v>46.099999999999994</c:v>
                </c:pt>
                <c:pt idx="63">
                  <c:v>46.040000000000006</c:v>
                </c:pt>
                <c:pt idx="64">
                  <c:v>45.940000000000012</c:v>
                </c:pt>
                <c:pt idx="65">
                  <c:v>45.800000000000011</c:v>
                </c:pt>
                <c:pt idx="66">
                  <c:v>45.620000000000005</c:v>
                </c:pt>
                <c:pt idx="67">
                  <c:v>45.400000000000006</c:v>
                </c:pt>
                <c:pt idx="68">
                  <c:v>45.14</c:v>
                </c:pt>
                <c:pt idx="69">
                  <c:v>44.84</c:v>
                </c:pt>
                <c:pt idx="70">
                  <c:v>44.5</c:v>
                </c:pt>
                <c:pt idx="71">
                  <c:v>44.120000000000005</c:v>
                </c:pt>
                <c:pt idx="72">
                  <c:v>43.700000000000017</c:v>
                </c:pt>
                <c:pt idx="73">
                  <c:v>43.240000000000009</c:v>
                </c:pt>
                <c:pt idx="74">
                  <c:v>42.740000000000009</c:v>
                </c:pt>
                <c:pt idx="75">
                  <c:v>42.2</c:v>
                </c:pt>
                <c:pt idx="76">
                  <c:v>41.620000000000005</c:v>
                </c:pt>
                <c:pt idx="77">
                  <c:v>41</c:v>
                </c:pt>
                <c:pt idx="78">
                  <c:v>40.340000000000003</c:v>
                </c:pt>
                <c:pt idx="79">
                  <c:v>39.64</c:v>
                </c:pt>
                <c:pt idx="80">
                  <c:v>38.900000000000006</c:v>
                </c:pt>
                <c:pt idx="81">
                  <c:v>38.120000000000005</c:v>
                </c:pt>
                <c:pt idx="82">
                  <c:v>37.300000000000011</c:v>
                </c:pt>
                <c:pt idx="83">
                  <c:v>36.440000000000012</c:v>
                </c:pt>
                <c:pt idx="84">
                  <c:v>35.539999999999992</c:v>
                </c:pt>
                <c:pt idx="85">
                  <c:v>34.599999999999909</c:v>
                </c:pt>
                <c:pt idx="86">
                  <c:v>33.620000000000005</c:v>
                </c:pt>
                <c:pt idx="87">
                  <c:v>32.600000000000009</c:v>
                </c:pt>
                <c:pt idx="88">
                  <c:v>31.539999999999889</c:v>
                </c:pt>
                <c:pt idx="89">
                  <c:v>30.439999999999895</c:v>
                </c:pt>
                <c:pt idx="90">
                  <c:v>29.299999999999894</c:v>
                </c:pt>
                <c:pt idx="91">
                  <c:v>28.12</c:v>
                </c:pt>
                <c:pt idx="92">
                  <c:v>26.899999999999874</c:v>
                </c:pt>
                <c:pt idx="93">
                  <c:v>25.639999999999876</c:v>
                </c:pt>
                <c:pt idx="94">
                  <c:v>24.339999999999872</c:v>
                </c:pt>
                <c:pt idx="95">
                  <c:v>22.999999999999876</c:v>
                </c:pt>
                <c:pt idx="96">
                  <c:v>21.619999999999852</c:v>
                </c:pt>
                <c:pt idx="97">
                  <c:v>20.19999999999985</c:v>
                </c:pt>
                <c:pt idx="98">
                  <c:v>18.739999999999856</c:v>
                </c:pt>
                <c:pt idx="99">
                  <c:v>17.239999999999856</c:v>
                </c:pt>
                <c:pt idx="100">
                  <c:v>15.699999999999857</c:v>
                </c:pt>
                <c:pt idx="101">
                  <c:v>14.120000000000001</c:v>
                </c:pt>
                <c:pt idx="102">
                  <c:v>12.500000000000004</c:v>
                </c:pt>
                <c:pt idx="103">
                  <c:v>10.840000000000014</c:v>
                </c:pt>
                <c:pt idx="104">
                  <c:v>9.1399999999999899</c:v>
                </c:pt>
                <c:pt idx="105">
                  <c:v>7.399999999999995</c:v>
                </c:pt>
                <c:pt idx="106">
                  <c:v>5.620000000000001</c:v>
                </c:pt>
                <c:pt idx="107">
                  <c:v>3.8000000000000078</c:v>
                </c:pt>
                <c:pt idx="108">
                  <c:v>1.9400000000000084</c:v>
                </c:pt>
                <c:pt idx="109">
                  <c:v>3.9999999999988489E-2</c:v>
                </c:pt>
                <c:pt idx="110">
                  <c:v>-1.9000000000000021</c:v>
                </c:pt>
                <c:pt idx="111">
                  <c:v>-3.879999999999999</c:v>
                </c:pt>
                <c:pt idx="112">
                  <c:v>-5.8999999999999879</c:v>
                </c:pt>
                <c:pt idx="113">
                  <c:v>-7.9599999999999831</c:v>
                </c:pt>
                <c:pt idx="114">
                  <c:v>-10.06000000000002</c:v>
                </c:pt>
                <c:pt idx="115">
                  <c:v>-12.200000000000014</c:v>
                </c:pt>
                <c:pt idx="116">
                  <c:v>-14.379999999999999</c:v>
                </c:pt>
                <c:pt idx="117">
                  <c:v>-16.599999999999991</c:v>
                </c:pt>
                <c:pt idx="118">
                  <c:v>-18.859999999999989</c:v>
                </c:pt>
                <c:pt idx="119">
                  <c:v>-21.160000000000014</c:v>
                </c:pt>
                <c:pt idx="120">
                  <c:v>-23.500000000000011</c:v>
                </c:pt>
                <c:pt idx="121">
                  <c:v>-25.88</c:v>
                </c:pt>
                <c:pt idx="122">
                  <c:v>-28.299999999999994</c:v>
                </c:pt>
                <c:pt idx="123">
                  <c:v>-30.75999999999998</c:v>
                </c:pt>
                <c:pt idx="124">
                  <c:v>-33.260000000000019</c:v>
                </c:pt>
                <c:pt idx="125">
                  <c:v>-35.800000000000011</c:v>
                </c:pt>
                <c:pt idx="126">
                  <c:v>-38.379999999999995</c:v>
                </c:pt>
                <c:pt idx="127">
                  <c:v>-41</c:v>
                </c:pt>
                <c:pt idx="128">
                  <c:v>-43.659999999999982</c:v>
                </c:pt>
                <c:pt idx="129">
                  <c:v>-46.360000000000014</c:v>
                </c:pt>
                <c:pt idx="130">
                  <c:v>-49.100000000000009</c:v>
                </c:pt>
                <c:pt idx="131">
                  <c:v>-51.879999999999995</c:v>
                </c:pt>
                <c:pt idx="132">
                  <c:v>-54.7</c:v>
                </c:pt>
                <c:pt idx="133">
                  <c:v>-57.559999999999988</c:v>
                </c:pt>
                <c:pt idx="134">
                  <c:v>-60.460000000000022</c:v>
                </c:pt>
                <c:pt idx="135">
                  <c:v>-63.400000000000006</c:v>
                </c:pt>
                <c:pt idx="136">
                  <c:v>-66.38</c:v>
                </c:pt>
                <c:pt idx="137">
                  <c:v>-69.399999999999991</c:v>
                </c:pt>
                <c:pt idx="138">
                  <c:v>-72.459999999999965</c:v>
                </c:pt>
                <c:pt idx="139">
                  <c:v>-75.560000000000016</c:v>
                </c:pt>
                <c:pt idx="140">
                  <c:v>-78.700000000000017</c:v>
                </c:pt>
                <c:pt idx="141">
                  <c:v>-81.88</c:v>
                </c:pt>
                <c:pt idx="142">
                  <c:v>-85.09999999999998</c:v>
                </c:pt>
                <c:pt idx="143">
                  <c:v>-88.359999999999971</c:v>
                </c:pt>
                <c:pt idx="144">
                  <c:v>-91.660000000000011</c:v>
                </c:pt>
                <c:pt idx="145">
                  <c:v>-95.000000000000028</c:v>
                </c:pt>
                <c:pt idx="146">
                  <c:v>-98.38</c:v>
                </c:pt>
                <c:pt idx="147">
                  <c:v>-101.79999999999998</c:v>
                </c:pt>
                <c:pt idx="148">
                  <c:v>-105.25999999999998</c:v>
                </c:pt>
                <c:pt idx="149">
                  <c:v>-108.76000000000003</c:v>
                </c:pt>
                <c:pt idx="150">
                  <c:v>-112.30000000000001</c:v>
                </c:pt>
                <c:pt idx="151">
                  <c:v>-115.88</c:v>
                </c:pt>
                <c:pt idx="152">
                  <c:v>-119.49999999999997</c:v>
                </c:pt>
                <c:pt idx="153">
                  <c:v>-123.15999999999998</c:v>
                </c:pt>
                <c:pt idx="154">
                  <c:v>-126.86000000000003</c:v>
                </c:pt>
                <c:pt idx="155">
                  <c:v>-130.60000000000002</c:v>
                </c:pt>
                <c:pt idx="156">
                  <c:v>-134.38</c:v>
                </c:pt>
                <c:pt idx="157">
                  <c:v>-138.19999999999999</c:v>
                </c:pt>
                <c:pt idx="158">
                  <c:v>-142.05999999999997</c:v>
                </c:pt>
                <c:pt idx="159">
                  <c:v>-145.96000000000004</c:v>
                </c:pt>
                <c:pt idx="160">
                  <c:v>-149.9</c:v>
                </c:pt>
                <c:pt idx="161">
                  <c:v>-153.88</c:v>
                </c:pt>
                <c:pt idx="162">
                  <c:v>-157.90000000000006</c:v>
                </c:pt>
                <c:pt idx="163">
                  <c:v>-161.95999999999998</c:v>
                </c:pt>
                <c:pt idx="164">
                  <c:v>-166.06</c:v>
                </c:pt>
                <c:pt idx="165">
                  <c:v>-170.19999999999996</c:v>
                </c:pt>
                <c:pt idx="166">
                  <c:v>-174.38</c:v>
                </c:pt>
                <c:pt idx="167">
                  <c:v>-178.60000000000005</c:v>
                </c:pt>
                <c:pt idx="168">
                  <c:v>-182.85999999999996</c:v>
                </c:pt>
                <c:pt idx="169">
                  <c:v>-187.16000000000003</c:v>
                </c:pt>
                <c:pt idx="170">
                  <c:v>-191.49999999999991</c:v>
                </c:pt>
                <c:pt idx="171">
                  <c:v>-195.88</c:v>
                </c:pt>
                <c:pt idx="172">
                  <c:v>-200.30000000000004</c:v>
                </c:pt>
                <c:pt idx="173">
                  <c:v>-204.75999999999993</c:v>
                </c:pt>
                <c:pt idx="174">
                  <c:v>-209.26000000000005</c:v>
                </c:pt>
                <c:pt idx="175">
                  <c:v>-213.79999999999993</c:v>
                </c:pt>
                <c:pt idx="176">
                  <c:v>-218.38</c:v>
                </c:pt>
                <c:pt idx="177">
                  <c:v>-223.00000000000009</c:v>
                </c:pt>
                <c:pt idx="178">
                  <c:v>-227.65999999999997</c:v>
                </c:pt>
                <c:pt idx="179">
                  <c:v>-232.36000000000007</c:v>
                </c:pt>
                <c:pt idx="180">
                  <c:v>-237.09999999999994</c:v>
                </c:pt>
                <c:pt idx="181">
                  <c:v>-241.88</c:v>
                </c:pt>
                <c:pt idx="182">
                  <c:v>-246.70000000000007</c:v>
                </c:pt>
                <c:pt idx="183">
                  <c:v>-251.55999999999995</c:v>
                </c:pt>
                <c:pt idx="184">
                  <c:v>-256.46000000000004</c:v>
                </c:pt>
                <c:pt idx="185">
                  <c:v>-261.39999999999998</c:v>
                </c:pt>
                <c:pt idx="186">
                  <c:v>-266.38</c:v>
                </c:pt>
                <c:pt idx="187">
                  <c:v>-271.40000000000009</c:v>
                </c:pt>
                <c:pt idx="188">
                  <c:v>-276.45999999999992</c:v>
                </c:pt>
                <c:pt idx="189">
                  <c:v>-281.56000000000006</c:v>
                </c:pt>
                <c:pt idx="190">
                  <c:v>-286.69999999999993</c:v>
                </c:pt>
                <c:pt idx="191">
                  <c:v>-291.88</c:v>
                </c:pt>
                <c:pt idx="192">
                  <c:v>-297.10000000000002</c:v>
                </c:pt>
                <c:pt idx="193">
                  <c:v>-302.35999999999996</c:v>
                </c:pt>
                <c:pt idx="194">
                  <c:v>-307.66000000000003</c:v>
                </c:pt>
                <c:pt idx="195">
                  <c:v>-312.99999999999989</c:v>
                </c:pt>
                <c:pt idx="196">
                  <c:v>-318.38</c:v>
                </c:pt>
                <c:pt idx="197">
                  <c:v>-323.80000000000007</c:v>
                </c:pt>
                <c:pt idx="198">
                  <c:v>-329.25999999999993</c:v>
                </c:pt>
                <c:pt idx="199">
                  <c:v>-334.76000000000005</c:v>
                </c:pt>
                <c:pt idx="200">
                  <c:v>-340.29999999999995</c:v>
                </c:pt>
                <c:pt idx="201">
                  <c:v>-345.88</c:v>
                </c:pt>
                <c:pt idx="202">
                  <c:v>-351.50000000000011</c:v>
                </c:pt>
                <c:pt idx="203">
                  <c:v>-357.15999999999997</c:v>
                </c:pt>
                <c:pt idx="204">
                  <c:v>-362.86000000000007</c:v>
                </c:pt>
                <c:pt idx="205">
                  <c:v>-368.59999999999991</c:v>
                </c:pt>
                <c:pt idx="206">
                  <c:v>-374.38</c:v>
                </c:pt>
                <c:pt idx="207">
                  <c:v>-380.20000000000005</c:v>
                </c:pt>
                <c:pt idx="208">
                  <c:v>-386.05999999999995</c:v>
                </c:pt>
                <c:pt idx="209">
                  <c:v>-391.96000000000004</c:v>
                </c:pt>
                <c:pt idx="210">
                  <c:v>-397.89999999999986</c:v>
                </c:pt>
                <c:pt idx="211">
                  <c:v>-403.88</c:v>
                </c:pt>
                <c:pt idx="212">
                  <c:v>-409.90000000000009</c:v>
                </c:pt>
                <c:pt idx="213">
                  <c:v>-415.96</c:v>
                </c:pt>
                <c:pt idx="214">
                  <c:v>-422.06</c:v>
                </c:pt>
                <c:pt idx="215">
                  <c:v>-428.19999999999993</c:v>
                </c:pt>
                <c:pt idx="216">
                  <c:v>-434.38</c:v>
                </c:pt>
                <c:pt idx="217">
                  <c:v>-440.60000000000014</c:v>
                </c:pt>
                <c:pt idx="218">
                  <c:v>-446.85999999999996</c:v>
                </c:pt>
                <c:pt idx="219">
                  <c:v>-453.16</c:v>
                </c:pt>
                <c:pt idx="220">
                  <c:v>-459.49999999999989</c:v>
                </c:pt>
                <c:pt idx="221">
                  <c:v>-465.88</c:v>
                </c:pt>
                <c:pt idx="222">
                  <c:v>-472.30000000000007</c:v>
                </c:pt>
                <c:pt idx="223">
                  <c:v>-478.75999999999993</c:v>
                </c:pt>
                <c:pt idx="224">
                  <c:v>-485.26000000000005</c:v>
                </c:pt>
                <c:pt idx="225">
                  <c:v>-491.79999999999984</c:v>
                </c:pt>
                <c:pt idx="226">
                  <c:v>-498.38</c:v>
                </c:pt>
                <c:pt idx="227">
                  <c:v>-505.00000000000011</c:v>
                </c:pt>
                <c:pt idx="228">
                  <c:v>-511.65999999999991</c:v>
                </c:pt>
                <c:pt idx="229">
                  <c:v>-518.36000000000013</c:v>
                </c:pt>
                <c:pt idx="230">
                  <c:v>-525.09999999999991</c:v>
                </c:pt>
                <c:pt idx="231">
                  <c:v>-531.88</c:v>
                </c:pt>
                <c:pt idx="232">
                  <c:v>-538.70000000000016</c:v>
                </c:pt>
                <c:pt idx="233">
                  <c:v>-545.55999999999995</c:v>
                </c:pt>
                <c:pt idx="234">
                  <c:v>-552.46</c:v>
                </c:pt>
                <c:pt idx="235">
                  <c:v>-559.39999999999986</c:v>
                </c:pt>
                <c:pt idx="236">
                  <c:v>-566.38</c:v>
                </c:pt>
                <c:pt idx="237">
                  <c:v>-573.40000000000009</c:v>
                </c:pt>
                <c:pt idx="238">
                  <c:v>-580.46</c:v>
                </c:pt>
                <c:pt idx="239">
                  <c:v>-587.56000000000006</c:v>
                </c:pt>
                <c:pt idx="240">
                  <c:v>-594.69999999999982</c:v>
                </c:pt>
                <c:pt idx="241">
                  <c:v>-601.88</c:v>
                </c:pt>
                <c:pt idx="242">
                  <c:v>-609.10000000000014</c:v>
                </c:pt>
                <c:pt idx="243">
                  <c:v>-616.36</c:v>
                </c:pt>
                <c:pt idx="244">
                  <c:v>-623.66</c:v>
                </c:pt>
                <c:pt idx="245">
                  <c:v>-630.99999999999989</c:v>
                </c:pt>
                <c:pt idx="246">
                  <c:v>-638.38</c:v>
                </c:pt>
                <c:pt idx="247">
                  <c:v>-645.80000000000018</c:v>
                </c:pt>
                <c:pt idx="248">
                  <c:v>-653.26</c:v>
                </c:pt>
                <c:pt idx="249">
                  <c:v>-660.76</c:v>
                </c:pt>
                <c:pt idx="250">
                  <c:v>-668.29999999999984</c:v>
                </c:pt>
                <c:pt idx="251">
                  <c:v>-675.88</c:v>
                </c:pt>
                <c:pt idx="252">
                  <c:v>-683.50000000000011</c:v>
                </c:pt>
                <c:pt idx="253">
                  <c:v>-691.16</c:v>
                </c:pt>
                <c:pt idx="254">
                  <c:v>-698.86</c:v>
                </c:pt>
                <c:pt idx="255">
                  <c:v>-706.59999999999991</c:v>
                </c:pt>
                <c:pt idx="256">
                  <c:v>-714.38</c:v>
                </c:pt>
                <c:pt idx="257">
                  <c:v>-722.20000000000016</c:v>
                </c:pt>
                <c:pt idx="258">
                  <c:v>-730.06</c:v>
                </c:pt>
                <c:pt idx="259">
                  <c:v>-737.96</c:v>
                </c:pt>
                <c:pt idx="260">
                  <c:v>-745.89999999999986</c:v>
                </c:pt>
                <c:pt idx="261">
                  <c:v>-753.88</c:v>
                </c:pt>
                <c:pt idx="262">
                  <c:v>-761.90000000000009</c:v>
                </c:pt>
                <c:pt idx="263">
                  <c:v>-769.96</c:v>
                </c:pt>
                <c:pt idx="264">
                  <c:v>-778.06000000000006</c:v>
                </c:pt>
                <c:pt idx="265">
                  <c:v>-786.19999999999982</c:v>
                </c:pt>
                <c:pt idx="266">
                  <c:v>-794.38</c:v>
                </c:pt>
                <c:pt idx="267">
                  <c:v>-802.60000000000014</c:v>
                </c:pt>
                <c:pt idx="268">
                  <c:v>-810.86</c:v>
                </c:pt>
                <c:pt idx="269">
                  <c:v>-819.16</c:v>
                </c:pt>
                <c:pt idx="270">
                  <c:v>-827.49999999999989</c:v>
                </c:pt>
                <c:pt idx="271">
                  <c:v>-835.88</c:v>
                </c:pt>
                <c:pt idx="272">
                  <c:v>-844.30000000000018</c:v>
                </c:pt>
                <c:pt idx="273">
                  <c:v>-852.76</c:v>
                </c:pt>
                <c:pt idx="274">
                  <c:v>-861.26</c:v>
                </c:pt>
                <c:pt idx="275">
                  <c:v>-869.79999999999984</c:v>
                </c:pt>
                <c:pt idx="276">
                  <c:v>-878.38</c:v>
                </c:pt>
                <c:pt idx="277">
                  <c:v>-887.00000000000011</c:v>
                </c:pt>
                <c:pt idx="278">
                  <c:v>-895.66</c:v>
                </c:pt>
                <c:pt idx="279">
                  <c:v>-904.36</c:v>
                </c:pt>
                <c:pt idx="280">
                  <c:v>-913.09999999999991</c:v>
                </c:pt>
                <c:pt idx="281">
                  <c:v>-921.88</c:v>
                </c:pt>
                <c:pt idx="282">
                  <c:v>-930.7</c:v>
                </c:pt>
                <c:pt idx="283">
                  <c:v>-939.56000000000006</c:v>
                </c:pt>
                <c:pt idx="284">
                  <c:v>-948.45999999999992</c:v>
                </c:pt>
                <c:pt idx="285">
                  <c:v>-957.39999999999986</c:v>
                </c:pt>
                <c:pt idx="286">
                  <c:v>-966.38</c:v>
                </c:pt>
                <c:pt idx="287">
                  <c:v>-975.40000000000009</c:v>
                </c:pt>
                <c:pt idx="288">
                  <c:v>-984.45999999999992</c:v>
                </c:pt>
                <c:pt idx="289">
                  <c:v>-993.56000000000006</c:v>
                </c:pt>
                <c:pt idx="290">
                  <c:v>-1002.6999999999998</c:v>
                </c:pt>
                <c:pt idx="291">
                  <c:v>-1011.88</c:v>
                </c:pt>
                <c:pt idx="292">
                  <c:v>-1021.1000000000001</c:v>
                </c:pt>
                <c:pt idx="293">
                  <c:v>-1030.3600000000001</c:v>
                </c:pt>
                <c:pt idx="294">
                  <c:v>-1039.6600000000001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15-0148-9BD4-396CD3ED507F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Hoja1!$P$24:$P$318</c:f>
              <c:numCache>
                <c:formatCode>General</c:formatCode>
                <c:ptCount val="295"/>
                <c:pt idx="0">
                  <c:v>1.3</c:v>
                </c:pt>
                <c:pt idx="1">
                  <c:v>-20.380000000000003</c:v>
                </c:pt>
                <c:pt idx="2">
                  <c:v>-18.000000000000014</c:v>
                </c:pt>
                <c:pt idx="3">
                  <c:v>-15.66</c:v>
                </c:pt>
                <c:pt idx="4">
                  <c:v>-13.36000000000001</c:v>
                </c:pt>
                <c:pt idx="5">
                  <c:v>-11.099999999999994</c:v>
                </c:pt>
                <c:pt idx="6">
                  <c:v>-8.8800000000000026</c:v>
                </c:pt>
                <c:pt idx="7">
                  <c:v>-6.7000000000000099</c:v>
                </c:pt>
                <c:pt idx="8">
                  <c:v>-4.5599999999999987</c:v>
                </c:pt>
                <c:pt idx="9">
                  <c:v>-2.4600000000000044</c:v>
                </c:pt>
                <c:pt idx="10">
                  <c:v>-0.39999999999999858</c:v>
                </c:pt>
                <c:pt idx="11">
                  <c:v>1.6199999999999974</c:v>
                </c:pt>
                <c:pt idx="12">
                  <c:v>3.6000000000000014</c:v>
                </c:pt>
                <c:pt idx="13">
                  <c:v>5.5399999999999991</c:v>
                </c:pt>
                <c:pt idx="14">
                  <c:v>7.4399999999999906</c:v>
                </c:pt>
                <c:pt idx="15">
                  <c:v>9.2999999999999972</c:v>
                </c:pt>
                <c:pt idx="16">
                  <c:v>11.119999999999997</c:v>
                </c:pt>
                <c:pt idx="17">
                  <c:v>12.899999999999999</c:v>
                </c:pt>
                <c:pt idx="18">
                  <c:v>14.64</c:v>
                </c:pt>
                <c:pt idx="19">
                  <c:v>16.339999999999996</c:v>
                </c:pt>
                <c:pt idx="20">
                  <c:v>18</c:v>
                </c:pt>
                <c:pt idx="21">
                  <c:v>19.619999999999997</c:v>
                </c:pt>
                <c:pt idx="22">
                  <c:v>21.199999999999996</c:v>
                </c:pt>
                <c:pt idx="23">
                  <c:v>22.740000000000002</c:v>
                </c:pt>
                <c:pt idx="24">
                  <c:v>24.240000000000002</c:v>
                </c:pt>
                <c:pt idx="25">
                  <c:v>25.699999999999996</c:v>
                </c:pt>
                <c:pt idx="26">
                  <c:v>27.119999999999997</c:v>
                </c:pt>
                <c:pt idx="27">
                  <c:v>28.5</c:v>
                </c:pt>
                <c:pt idx="28">
                  <c:v>29.839999999999996</c:v>
                </c:pt>
                <c:pt idx="29">
                  <c:v>31.139999999999993</c:v>
                </c:pt>
                <c:pt idx="30">
                  <c:v>32.4</c:v>
                </c:pt>
                <c:pt idx="31">
                  <c:v>33.619999999999997</c:v>
                </c:pt>
                <c:pt idx="32">
                  <c:v>34.799999999999997</c:v>
                </c:pt>
                <c:pt idx="33">
                  <c:v>35.940000000000005</c:v>
                </c:pt>
                <c:pt idx="34">
                  <c:v>37.04</c:v>
                </c:pt>
                <c:pt idx="35">
                  <c:v>38.099999999999987</c:v>
                </c:pt>
                <c:pt idx="36">
                  <c:v>39.119999999999997</c:v>
                </c:pt>
                <c:pt idx="37">
                  <c:v>40.099999999999987</c:v>
                </c:pt>
                <c:pt idx="38">
                  <c:v>41.04</c:v>
                </c:pt>
                <c:pt idx="39">
                  <c:v>41.939999999999991</c:v>
                </c:pt>
                <c:pt idx="40">
                  <c:v>42.79999999999999</c:v>
                </c:pt>
                <c:pt idx="41">
                  <c:v>43.62</c:v>
                </c:pt>
                <c:pt idx="42">
                  <c:v>44.4</c:v>
                </c:pt>
                <c:pt idx="43">
                  <c:v>45.139999999999993</c:v>
                </c:pt>
                <c:pt idx="44">
                  <c:v>45.839999999999996</c:v>
                </c:pt>
                <c:pt idx="45">
                  <c:v>46.499999999999993</c:v>
                </c:pt>
                <c:pt idx="46">
                  <c:v>47.12</c:v>
                </c:pt>
                <c:pt idx="47">
                  <c:v>47.699999999999996</c:v>
                </c:pt>
                <c:pt idx="48">
                  <c:v>48.24</c:v>
                </c:pt>
                <c:pt idx="49">
                  <c:v>48.74</c:v>
                </c:pt>
                <c:pt idx="50">
                  <c:v>49.199999999999996</c:v>
                </c:pt>
                <c:pt idx="51">
                  <c:v>49.62</c:v>
                </c:pt>
                <c:pt idx="52">
                  <c:v>49.999999999999993</c:v>
                </c:pt>
                <c:pt idx="53">
                  <c:v>50.339999999999996</c:v>
                </c:pt>
                <c:pt idx="54">
                  <c:v>50.639999999999993</c:v>
                </c:pt>
                <c:pt idx="55">
                  <c:v>50.9</c:v>
                </c:pt>
                <c:pt idx="56">
                  <c:v>51.12</c:v>
                </c:pt>
                <c:pt idx="57">
                  <c:v>51.300000000000004</c:v>
                </c:pt>
                <c:pt idx="58">
                  <c:v>51.439999999999991</c:v>
                </c:pt>
                <c:pt idx="59">
                  <c:v>51.54</c:v>
                </c:pt>
                <c:pt idx="60">
                  <c:v>51.599999999999987</c:v>
                </c:pt>
                <c:pt idx="61">
                  <c:v>51.62</c:v>
                </c:pt>
                <c:pt idx="62">
                  <c:v>51.599999999999987</c:v>
                </c:pt>
                <c:pt idx="63">
                  <c:v>51.54</c:v>
                </c:pt>
                <c:pt idx="64">
                  <c:v>51.440000000000005</c:v>
                </c:pt>
                <c:pt idx="65">
                  <c:v>51.300000000000004</c:v>
                </c:pt>
                <c:pt idx="66">
                  <c:v>51.12</c:v>
                </c:pt>
                <c:pt idx="67">
                  <c:v>50.9</c:v>
                </c:pt>
                <c:pt idx="68">
                  <c:v>50.639999999999993</c:v>
                </c:pt>
                <c:pt idx="69">
                  <c:v>50.339999999999996</c:v>
                </c:pt>
                <c:pt idx="70">
                  <c:v>49.999999999999993</c:v>
                </c:pt>
                <c:pt idx="71">
                  <c:v>49.62</c:v>
                </c:pt>
                <c:pt idx="72">
                  <c:v>49.20000000000001</c:v>
                </c:pt>
                <c:pt idx="73">
                  <c:v>48.74</c:v>
                </c:pt>
                <c:pt idx="74">
                  <c:v>48.24</c:v>
                </c:pt>
                <c:pt idx="75">
                  <c:v>47.699999999999996</c:v>
                </c:pt>
                <c:pt idx="76">
                  <c:v>47.12</c:v>
                </c:pt>
                <c:pt idx="77">
                  <c:v>46.499999999999993</c:v>
                </c:pt>
                <c:pt idx="78">
                  <c:v>45.839999999999996</c:v>
                </c:pt>
                <c:pt idx="79">
                  <c:v>45.139999999999993</c:v>
                </c:pt>
                <c:pt idx="80">
                  <c:v>44.4</c:v>
                </c:pt>
                <c:pt idx="81">
                  <c:v>43.62</c:v>
                </c:pt>
                <c:pt idx="82">
                  <c:v>42.800000000000004</c:v>
                </c:pt>
                <c:pt idx="83">
                  <c:v>41.940000000000005</c:v>
                </c:pt>
                <c:pt idx="84">
                  <c:v>41.039999999999985</c:v>
                </c:pt>
                <c:pt idx="85">
                  <c:v>40.099999999999902</c:v>
                </c:pt>
                <c:pt idx="86">
                  <c:v>39.119999999999997</c:v>
                </c:pt>
                <c:pt idx="87">
                  <c:v>38.1</c:v>
                </c:pt>
                <c:pt idx="88">
                  <c:v>37.039999999999885</c:v>
                </c:pt>
                <c:pt idx="89">
                  <c:v>35.939999999999891</c:v>
                </c:pt>
                <c:pt idx="90">
                  <c:v>34.799999999999891</c:v>
                </c:pt>
                <c:pt idx="91">
                  <c:v>33.619999999999997</c:v>
                </c:pt>
                <c:pt idx="92">
                  <c:v>32.399999999999871</c:v>
                </c:pt>
                <c:pt idx="93">
                  <c:v>31.139999999999873</c:v>
                </c:pt>
                <c:pt idx="94">
                  <c:v>29.839999999999868</c:v>
                </c:pt>
                <c:pt idx="95">
                  <c:v>28.499999999999872</c:v>
                </c:pt>
                <c:pt idx="96">
                  <c:v>27.119999999999848</c:v>
                </c:pt>
                <c:pt idx="97">
                  <c:v>25.699999999999847</c:v>
                </c:pt>
                <c:pt idx="98">
                  <c:v>24.239999999999853</c:v>
                </c:pt>
                <c:pt idx="99">
                  <c:v>22.739999999999853</c:v>
                </c:pt>
                <c:pt idx="100">
                  <c:v>21.199999999999854</c:v>
                </c:pt>
                <c:pt idx="101">
                  <c:v>19.619999999999997</c:v>
                </c:pt>
                <c:pt idx="102">
                  <c:v>18</c:v>
                </c:pt>
                <c:pt idx="103">
                  <c:v>16.340000000000011</c:v>
                </c:pt>
                <c:pt idx="104">
                  <c:v>14.639999999999986</c:v>
                </c:pt>
                <c:pt idx="105">
                  <c:v>12.899999999999991</c:v>
                </c:pt>
                <c:pt idx="106">
                  <c:v>11.119999999999997</c:v>
                </c:pt>
                <c:pt idx="107">
                  <c:v>9.3000000000000043</c:v>
                </c:pt>
                <c:pt idx="108">
                  <c:v>7.4400000000000048</c:v>
                </c:pt>
                <c:pt idx="109">
                  <c:v>5.5399999999999849</c:v>
                </c:pt>
                <c:pt idx="110">
                  <c:v>3.5999999999999943</c:v>
                </c:pt>
                <c:pt idx="111">
                  <c:v>1.6199999999999974</c:v>
                </c:pt>
                <c:pt idx="112">
                  <c:v>-0.39999999999999147</c:v>
                </c:pt>
                <c:pt idx="113">
                  <c:v>-2.4599999999999866</c:v>
                </c:pt>
                <c:pt idx="114">
                  <c:v>-4.5600000000000236</c:v>
                </c:pt>
                <c:pt idx="115">
                  <c:v>-6.7000000000000171</c:v>
                </c:pt>
                <c:pt idx="116">
                  <c:v>-8.8800000000000026</c:v>
                </c:pt>
                <c:pt idx="117">
                  <c:v>-11.099999999999994</c:v>
                </c:pt>
                <c:pt idx="118">
                  <c:v>-13.359999999999992</c:v>
                </c:pt>
                <c:pt idx="119">
                  <c:v>-15.660000000000018</c:v>
                </c:pt>
                <c:pt idx="120">
                  <c:v>-18.000000000000014</c:v>
                </c:pt>
                <c:pt idx="121">
                  <c:v>-20.380000000000003</c:v>
                </c:pt>
                <c:pt idx="122">
                  <c:v>-22.799999999999997</c:v>
                </c:pt>
                <c:pt idx="123">
                  <c:v>-25.259999999999984</c:v>
                </c:pt>
                <c:pt idx="124">
                  <c:v>-27.760000000000026</c:v>
                </c:pt>
                <c:pt idx="125">
                  <c:v>-30.300000000000011</c:v>
                </c:pt>
                <c:pt idx="126">
                  <c:v>-32.880000000000003</c:v>
                </c:pt>
                <c:pt idx="127">
                  <c:v>-35.5</c:v>
                </c:pt>
                <c:pt idx="128">
                  <c:v>-38.159999999999989</c:v>
                </c:pt>
                <c:pt idx="129">
                  <c:v>-40.860000000000021</c:v>
                </c:pt>
                <c:pt idx="130">
                  <c:v>-43.600000000000009</c:v>
                </c:pt>
                <c:pt idx="131">
                  <c:v>-46.38</c:v>
                </c:pt>
                <c:pt idx="132">
                  <c:v>-49.2</c:v>
                </c:pt>
                <c:pt idx="133">
                  <c:v>-52.059999999999995</c:v>
                </c:pt>
                <c:pt idx="134">
                  <c:v>-54.960000000000029</c:v>
                </c:pt>
                <c:pt idx="135">
                  <c:v>-57.900000000000006</c:v>
                </c:pt>
                <c:pt idx="136">
                  <c:v>-60.88</c:v>
                </c:pt>
                <c:pt idx="137">
                  <c:v>-63.899999999999991</c:v>
                </c:pt>
                <c:pt idx="138">
                  <c:v>-66.95999999999998</c:v>
                </c:pt>
                <c:pt idx="139">
                  <c:v>-70.060000000000031</c:v>
                </c:pt>
                <c:pt idx="140">
                  <c:v>-73.200000000000017</c:v>
                </c:pt>
                <c:pt idx="141">
                  <c:v>-76.38</c:v>
                </c:pt>
                <c:pt idx="142">
                  <c:v>-79.59999999999998</c:v>
                </c:pt>
                <c:pt idx="143">
                  <c:v>-82.859999999999985</c:v>
                </c:pt>
                <c:pt idx="144">
                  <c:v>-86.160000000000025</c:v>
                </c:pt>
                <c:pt idx="145">
                  <c:v>-89.500000000000028</c:v>
                </c:pt>
                <c:pt idx="146">
                  <c:v>-92.88</c:v>
                </c:pt>
                <c:pt idx="147">
                  <c:v>-96.299999999999983</c:v>
                </c:pt>
                <c:pt idx="148">
                  <c:v>-99.759999999999991</c:v>
                </c:pt>
                <c:pt idx="149">
                  <c:v>-103.26000000000005</c:v>
                </c:pt>
                <c:pt idx="150">
                  <c:v>-106.80000000000001</c:v>
                </c:pt>
                <c:pt idx="151">
                  <c:v>-110.38</c:v>
                </c:pt>
                <c:pt idx="152">
                  <c:v>-113.99999999999997</c:v>
                </c:pt>
                <c:pt idx="153">
                  <c:v>-117.66</c:v>
                </c:pt>
                <c:pt idx="154">
                  <c:v>-121.36000000000004</c:v>
                </c:pt>
                <c:pt idx="155">
                  <c:v>-125.10000000000002</c:v>
                </c:pt>
                <c:pt idx="156">
                  <c:v>-128.88</c:v>
                </c:pt>
                <c:pt idx="157">
                  <c:v>-132.69999999999999</c:v>
                </c:pt>
                <c:pt idx="158">
                  <c:v>-136.55999999999997</c:v>
                </c:pt>
                <c:pt idx="159">
                  <c:v>-140.46000000000004</c:v>
                </c:pt>
                <c:pt idx="160">
                  <c:v>-144.4</c:v>
                </c:pt>
                <c:pt idx="161">
                  <c:v>-148.38</c:v>
                </c:pt>
                <c:pt idx="162">
                  <c:v>-152.40000000000006</c:v>
                </c:pt>
                <c:pt idx="163">
                  <c:v>-156.45999999999998</c:v>
                </c:pt>
                <c:pt idx="164">
                  <c:v>-160.56</c:v>
                </c:pt>
                <c:pt idx="165">
                  <c:v>-164.69999999999996</c:v>
                </c:pt>
                <c:pt idx="166">
                  <c:v>-168.88</c:v>
                </c:pt>
                <c:pt idx="167">
                  <c:v>-173.10000000000005</c:v>
                </c:pt>
                <c:pt idx="168">
                  <c:v>-177.35999999999996</c:v>
                </c:pt>
                <c:pt idx="169">
                  <c:v>-181.66000000000003</c:v>
                </c:pt>
                <c:pt idx="170">
                  <c:v>-185.99999999999991</c:v>
                </c:pt>
                <c:pt idx="171">
                  <c:v>-190.38</c:v>
                </c:pt>
                <c:pt idx="172">
                  <c:v>-194.80000000000004</c:v>
                </c:pt>
                <c:pt idx="173">
                  <c:v>-199.25999999999993</c:v>
                </c:pt>
                <c:pt idx="174">
                  <c:v>-203.76000000000005</c:v>
                </c:pt>
                <c:pt idx="175">
                  <c:v>-208.29999999999993</c:v>
                </c:pt>
                <c:pt idx="176">
                  <c:v>-212.88</c:v>
                </c:pt>
                <c:pt idx="177">
                  <c:v>-217.50000000000009</c:v>
                </c:pt>
                <c:pt idx="178">
                  <c:v>-222.15999999999997</c:v>
                </c:pt>
                <c:pt idx="179">
                  <c:v>-226.86000000000007</c:v>
                </c:pt>
                <c:pt idx="180">
                  <c:v>-231.59999999999994</c:v>
                </c:pt>
                <c:pt idx="181">
                  <c:v>-236.38</c:v>
                </c:pt>
                <c:pt idx="182">
                  <c:v>-241.20000000000007</c:v>
                </c:pt>
                <c:pt idx="183">
                  <c:v>-246.05999999999995</c:v>
                </c:pt>
                <c:pt idx="184">
                  <c:v>-250.96000000000004</c:v>
                </c:pt>
                <c:pt idx="185">
                  <c:v>-255.89999999999995</c:v>
                </c:pt>
                <c:pt idx="186">
                  <c:v>-260.88</c:v>
                </c:pt>
                <c:pt idx="187">
                  <c:v>-265.90000000000009</c:v>
                </c:pt>
                <c:pt idx="188">
                  <c:v>-270.95999999999992</c:v>
                </c:pt>
                <c:pt idx="189">
                  <c:v>-276.06000000000006</c:v>
                </c:pt>
                <c:pt idx="190">
                  <c:v>-281.19999999999993</c:v>
                </c:pt>
                <c:pt idx="191">
                  <c:v>-286.38</c:v>
                </c:pt>
                <c:pt idx="192">
                  <c:v>-291.60000000000002</c:v>
                </c:pt>
                <c:pt idx="193">
                  <c:v>-296.85999999999996</c:v>
                </c:pt>
                <c:pt idx="194">
                  <c:v>-302.16000000000003</c:v>
                </c:pt>
                <c:pt idx="195">
                  <c:v>-307.49999999999989</c:v>
                </c:pt>
                <c:pt idx="196">
                  <c:v>-312.88</c:v>
                </c:pt>
                <c:pt idx="197">
                  <c:v>-318.30000000000007</c:v>
                </c:pt>
                <c:pt idx="198">
                  <c:v>-323.75999999999993</c:v>
                </c:pt>
                <c:pt idx="199">
                  <c:v>-329.26000000000005</c:v>
                </c:pt>
                <c:pt idx="200">
                  <c:v>-334.79999999999995</c:v>
                </c:pt>
                <c:pt idx="201">
                  <c:v>-340.38</c:v>
                </c:pt>
                <c:pt idx="202">
                  <c:v>-346.00000000000011</c:v>
                </c:pt>
                <c:pt idx="203">
                  <c:v>-351.65999999999997</c:v>
                </c:pt>
                <c:pt idx="204">
                  <c:v>-357.36000000000007</c:v>
                </c:pt>
                <c:pt idx="205">
                  <c:v>-363.09999999999991</c:v>
                </c:pt>
                <c:pt idx="206">
                  <c:v>-368.88</c:v>
                </c:pt>
                <c:pt idx="207">
                  <c:v>-374.70000000000005</c:v>
                </c:pt>
                <c:pt idx="208">
                  <c:v>-380.55999999999995</c:v>
                </c:pt>
                <c:pt idx="209">
                  <c:v>-386.46000000000004</c:v>
                </c:pt>
                <c:pt idx="210">
                  <c:v>-392.39999999999986</c:v>
                </c:pt>
                <c:pt idx="211">
                  <c:v>-398.38</c:v>
                </c:pt>
                <c:pt idx="212">
                  <c:v>-404.40000000000009</c:v>
                </c:pt>
                <c:pt idx="213">
                  <c:v>-410.46</c:v>
                </c:pt>
                <c:pt idx="214">
                  <c:v>-416.56</c:v>
                </c:pt>
                <c:pt idx="215">
                  <c:v>-422.69999999999993</c:v>
                </c:pt>
                <c:pt idx="216">
                  <c:v>-428.88</c:v>
                </c:pt>
                <c:pt idx="217">
                  <c:v>-435.10000000000014</c:v>
                </c:pt>
                <c:pt idx="218">
                  <c:v>-441.35999999999996</c:v>
                </c:pt>
                <c:pt idx="219">
                  <c:v>-447.66</c:v>
                </c:pt>
                <c:pt idx="220">
                  <c:v>-453.99999999999989</c:v>
                </c:pt>
                <c:pt idx="221">
                  <c:v>-460.38</c:v>
                </c:pt>
                <c:pt idx="222">
                  <c:v>-466.80000000000007</c:v>
                </c:pt>
                <c:pt idx="223">
                  <c:v>-473.25999999999993</c:v>
                </c:pt>
                <c:pt idx="224">
                  <c:v>-479.76000000000005</c:v>
                </c:pt>
                <c:pt idx="225">
                  <c:v>-486.29999999999984</c:v>
                </c:pt>
                <c:pt idx="226">
                  <c:v>-492.88</c:v>
                </c:pt>
                <c:pt idx="227">
                  <c:v>-499.50000000000011</c:v>
                </c:pt>
                <c:pt idx="228">
                  <c:v>-506.15999999999991</c:v>
                </c:pt>
                <c:pt idx="229">
                  <c:v>-512.86000000000013</c:v>
                </c:pt>
                <c:pt idx="230">
                  <c:v>-519.59999999999991</c:v>
                </c:pt>
                <c:pt idx="231">
                  <c:v>-526.38</c:v>
                </c:pt>
                <c:pt idx="232">
                  <c:v>-533.20000000000016</c:v>
                </c:pt>
                <c:pt idx="233">
                  <c:v>-540.05999999999995</c:v>
                </c:pt>
                <c:pt idx="234">
                  <c:v>-546.96</c:v>
                </c:pt>
                <c:pt idx="235">
                  <c:v>-553.89999999999986</c:v>
                </c:pt>
                <c:pt idx="236">
                  <c:v>-560.88</c:v>
                </c:pt>
                <c:pt idx="237">
                  <c:v>-567.90000000000009</c:v>
                </c:pt>
                <c:pt idx="238">
                  <c:v>-574.96</c:v>
                </c:pt>
                <c:pt idx="239">
                  <c:v>-582.06000000000006</c:v>
                </c:pt>
                <c:pt idx="240">
                  <c:v>-589.19999999999982</c:v>
                </c:pt>
                <c:pt idx="241">
                  <c:v>-596.38</c:v>
                </c:pt>
                <c:pt idx="242">
                  <c:v>-603.60000000000014</c:v>
                </c:pt>
                <c:pt idx="243">
                  <c:v>-610.86</c:v>
                </c:pt>
                <c:pt idx="244">
                  <c:v>-618.16</c:v>
                </c:pt>
                <c:pt idx="245">
                  <c:v>-625.49999999999989</c:v>
                </c:pt>
                <c:pt idx="246">
                  <c:v>-632.88</c:v>
                </c:pt>
                <c:pt idx="247">
                  <c:v>-640.30000000000018</c:v>
                </c:pt>
                <c:pt idx="248">
                  <c:v>-647.76</c:v>
                </c:pt>
                <c:pt idx="249">
                  <c:v>-655.26</c:v>
                </c:pt>
                <c:pt idx="250">
                  <c:v>-662.79999999999984</c:v>
                </c:pt>
                <c:pt idx="251">
                  <c:v>-670.38</c:v>
                </c:pt>
                <c:pt idx="252">
                  <c:v>-678.00000000000011</c:v>
                </c:pt>
                <c:pt idx="253">
                  <c:v>-685.66</c:v>
                </c:pt>
                <c:pt idx="254">
                  <c:v>-693.36</c:v>
                </c:pt>
                <c:pt idx="255">
                  <c:v>-701.09999999999991</c:v>
                </c:pt>
                <c:pt idx="256">
                  <c:v>-708.88</c:v>
                </c:pt>
                <c:pt idx="257">
                  <c:v>-716.70000000000016</c:v>
                </c:pt>
                <c:pt idx="258">
                  <c:v>-724.56</c:v>
                </c:pt>
                <c:pt idx="259">
                  <c:v>-732.46</c:v>
                </c:pt>
                <c:pt idx="260">
                  <c:v>-740.39999999999986</c:v>
                </c:pt>
                <c:pt idx="261">
                  <c:v>-748.38</c:v>
                </c:pt>
                <c:pt idx="262">
                  <c:v>-756.40000000000009</c:v>
                </c:pt>
                <c:pt idx="263">
                  <c:v>-764.46</c:v>
                </c:pt>
                <c:pt idx="264">
                  <c:v>-772.56000000000006</c:v>
                </c:pt>
                <c:pt idx="265">
                  <c:v>-780.69999999999982</c:v>
                </c:pt>
                <c:pt idx="266">
                  <c:v>-788.88</c:v>
                </c:pt>
                <c:pt idx="267">
                  <c:v>-797.10000000000014</c:v>
                </c:pt>
                <c:pt idx="268">
                  <c:v>-805.36</c:v>
                </c:pt>
                <c:pt idx="269">
                  <c:v>-813.66</c:v>
                </c:pt>
                <c:pt idx="270">
                  <c:v>-821.99999999999989</c:v>
                </c:pt>
                <c:pt idx="271">
                  <c:v>-830.38</c:v>
                </c:pt>
                <c:pt idx="272">
                  <c:v>-838.80000000000018</c:v>
                </c:pt>
                <c:pt idx="273">
                  <c:v>-847.26</c:v>
                </c:pt>
                <c:pt idx="274">
                  <c:v>-855.76</c:v>
                </c:pt>
                <c:pt idx="275">
                  <c:v>-864.29999999999984</c:v>
                </c:pt>
                <c:pt idx="276">
                  <c:v>-872.88</c:v>
                </c:pt>
                <c:pt idx="277">
                  <c:v>-881.50000000000011</c:v>
                </c:pt>
                <c:pt idx="278">
                  <c:v>-890.16</c:v>
                </c:pt>
                <c:pt idx="279">
                  <c:v>-898.86</c:v>
                </c:pt>
                <c:pt idx="280">
                  <c:v>-907.59999999999991</c:v>
                </c:pt>
                <c:pt idx="281">
                  <c:v>-916.38</c:v>
                </c:pt>
                <c:pt idx="282">
                  <c:v>-925.2</c:v>
                </c:pt>
                <c:pt idx="283">
                  <c:v>-934.06000000000006</c:v>
                </c:pt>
                <c:pt idx="284">
                  <c:v>-942.95999999999992</c:v>
                </c:pt>
                <c:pt idx="285">
                  <c:v>-951.89999999999986</c:v>
                </c:pt>
                <c:pt idx="286">
                  <c:v>-960.88</c:v>
                </c:pt>
                <c:pt idx="287">
                  <c:v>-969.90000000000009</c:v>
                </c:pt>
                <c:pt idx="288">
                  <c:v>-978.95999999999992</c:v>
                </c:pt>
                <c:pt idx="289">
                  <c:v>-988.06000000000006</c:v>
                </c:pt>
                <c:pt idx="290">
                  <c:v>-997.19999999999982</c:v>
                </c:pt>
                <c:pt idx="291">
                  <c:v>-1006.38</c:v>
                </c:pt>
                <c:pt idx="292">
                  <c:v>-1015.6000000000001</c:v>
                </c:pt>
                <c:pt idx="293">
                  <c:v>-1024.8600000000001</c:v>
                </c:pt>
                <c:pt idx="294">
                  <c:v>-1034.1600000000001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15-0148-9BD4-396CD3ED507F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Hoja1!$Q$24:$Q$318</c:f>
              <c:numCache>
                <c:formatCode>General</c:formatCode>
                <c:ptCount val="295"/>
                <c:pt idx="0">
                  <c:v>1.4</c:v>
                </c:pt>
                <c:pt idx="1">
                  <c:v>-14.920000000000002</c:v>
                </c:pt>
                <c:pt idx="2">
                  <c:v>-12.540000000000012</c:v>
                </c:pt>
                <c:pt idx="3">
                  <c:v>-10.199999999999999</c:v>
                </c:pt>
                <c:pt idx="4">
                  <c:v>-7.9000000000000092</c:v>
                </c:pt>
                <c:pt idx="5">
                  <c:v>-5.6399999999999935</c:v>
                </c:pt>
                <c:pt idx="6">
                  <c:v>-3.4200000000000017</c:v>
                </c:pt>
                <c:pt idx="7">
                  <c:v>-1.2400000000000091</c:v>
                </c:pt>
                <c:pt idx="8">
                  <c:v>0.90000000000000213</c:v>
                </c:pt>
                <c:pt idx="9">
                  <c:v>2.9999999999999964</c:v>
                </c:pt>
                <c:pt idx="10">
                  <c:v>5.0600000000000023</c:v>
                </c:pt>
                <c:pt idx="11">
                  <c:v>7.0799999999999983</c:v>
                </c:pt>
                <c:pt idx="12">
                  <c:v>9.0600000000000023</c:v>
                </c:pt>
                <c:pt idx="13">
                  <c:v>11</c:v>
                </c:pt>
                <c:pt idx="14">
                  <c:v>12.899999999999999</c:v>
                </c:pt>
                <c:pt idx="15">
                  <c:v>14.759999999999998</c:v>
                </c:pt>
                <c:pt idx="16">
                  <c:v>16.579999999999998</c:v>
                </c:pt>
                <c:pt idx="17">
                  <c:v>18.36</c:v>
                </c:pt>
                <c:pt idx="18">
                  <c:v>20.099999999999994</c:v>
                </c:pt>
                <c:pt idx="19">
                  <c:v>21.799999999999997</c:v>
                </c:pt>
                <c:pt idx="20">
                  <c:v>23.46</c:v>
                </c:pt>
                <c:pt idx="21">
                  <c:v>25.08</c:v>
                </c:pt>
                <c:pt idx="22">
                  <c:v>26.659999999999997</c:v>
                </c:pt>
                <c:pt idx="23">
                  <c:v>28.200000000000003</c:v>
                </c:pt>
                <c:pt idx="24">
                  <c:v>29.700000000000003</c:v>
                </c:pt>
                <c:pt idx="25">
                  <c:v>31.159999999999997</c:v>
                </c:pt>
                <c:pt idx="26">
                  <c:v>32.58</c:v>
                </c:pt>
                <c:pt idx="27">
                  <c:v>33.96</c:v>
                </c:pt>
                <c:pt idx="28">
                  <c:v>35.299999999999997</c:v>
                </c:pt>
                <c:pt idx="29">
                  <c:v>36.599999999999994</c:v>
                </c:pt>
                <c:pt idx="30">
                  <c:v>37.86</c:v>
                </c:pt>
                <c:pt idx="31">
                  <c:v>39.08</c:v>
                </c:pt>
                <c:pt idx="32">
                  <c:v>40.260000000000005</c:v>
                </c:pt>
                <c:pt idx="33">
                  <c:v>41.400000000000006</c:v>
                </c:pt>
                <c:pt idx="34">
                  <c:v>42.5</c:v>
                </c:pt>
                <c:pt idx="35">
                  <c:v>43.559999999999988</c:v>
                </c:pt>
                <c:pt idx="36">
                  <c:v>44.58</c:v>
                </c:pt>
                <c:pt idx="37">
                  <c:v>45.56</c:v>
                </c:pt>
                <c:pt idx="38">
                  <c:v>46.5</c:v>
                </c:pt>
                <c:pt idx="39">
                  <c:v>47.399999999999991</c:v>
                </c:pt>
                <c:pt idx="40">
                  <c:v>48.259999999999991</c:v>
                </c:pt>
                <c:pt idx="41">
                  <c:v>49.08</c:v>
                </c:pt>
                <c:pt idx="42">
                  <c:v>49.86</c:v>
                </c:pt>
                <c:pt idx="43">
                  <c:v>50.599999999999994</c:v>
                </c:pt>
                <c:pt idx="44">
                  <c:v>51.3</c:v>
                </c:pt>
                <c:pt idx="45">
                  <c:v>51.959999999999994</c:v>
                </c:pt>
                <c:pt idx="46">
                  <c:v>52.58</c:v>
                </c:pt>
                <c:pt idx="47">
                  <c:v>53.16</c:v>
                </c:pt>
                <c:pt idx="48">
                  <c:v>53.7</c:v>
                </c:pt>
                <c:pt idx="49">
                  <c:v>54.2</c:v>
                </c:pt>
                <c:pt idx="50">
                  <c:v>54.66</c:v>
                </c:pt>
                <c:pt idx="51">
                  <c:v>55.08</c:v>
                </c:pt>
                <c:pt idx="52">
                  <c:v>55.459999999999994</c:v>
                </c:pt>
                <c:pt idx="53">
                  <c:v>55.8</c:v>
                </c:pt>
                <c:pt idx="54">
                  <c:v>56.099999999999994</c:v>
                </c:pt>
                <c:pt idx="55">
                  <c:v>56.36</c:v>
                </c:pt>
                <c:pt idx="56">
                  <c:v>56.58</c:v>
                </c:pt>
                <c:pt idx="57">
                  <c:v>56.760000000000005</c:v>
                </c:pt>
                <c:pt idx="58">
                  <c:v>56.899999999999991</c:v>
                </c:pt>
                <c:pt idx="59">
                  <c:v>57</c:v>
                </c:pt>
                <c:pt idx="60">
                  <c:v>57.059999999999988</c:v>
                </c:pt>
                <c:pt idx="61">
                  <c:v>57.08</c:v>
                </c:pt>
                <c:pt idx="62">
                  <c:v>57.059999999999988</c:v>
                </c:pt>
                <c:pt idx="63">
                  <c:v>57</c:v>
                </c:pt>
                <c:pt idx="64">
                  <c:v>56.900000000000006</c:v>
                </c:pt>
                <c:pt idx="65">
                  <c:v>56.760000000000005</c:v>
                </c:pt>
                <c:pt idx="66">
                  <c:v>56.58</c:v>
                </c:pt>
                <c:pt idx="67">
                  <c:v>56.36</c:v>
                </c:pt>
                <c:pt idx="68">
                  <c:v>56.099999999999994</c:v>
                </c:pt>
                <c:pt idx="69">
                  <c:v>55.8</c:v>
                </c:pt>
                <c:pt idx="70">
                  <c:v>55.459999999999994</c:v>
                </c:pt>
                <c:pt idx="71">
                  <c:v>55.08</c:v>
                </c:pt>
                <c:pt idx="72">
                  <c:v>54.660000000000011</c:v>
                </c:pt>
                <c:pt idx="73">
                  <c:v>54.2</c:v>
                </c:pt>
                <c:pt idx="74">
                  <c:v>53.7</c:v>
                </c:pt>
                <c:pt idx="75">
                  <c:v>53.16</c:v>
                </c:pt>
                <c:pt idx="76">
                  <c:v>52.58</c:v>
                </c:pt>
                <c:pt idx="77">
                  <c:v>51.959999999999994</c:v>
                </c:pt>
                <c:pt idx="78">
                  <c:v>51.3</c:v>
                </c:pt>
                <c:pt idx="79">
                  <c:v>50.599999999999994</c:v>
                </c:pt>
                <c:pt idx="80">
                  <c:v>49.86</c:v>
                </c:pt>
                <c:pt idx="81">
                  <c:v>49.08</c:v>
                </c:pt>
                <c:pt idx="82">
                  <c:v>48.260000000000005</c:v>
                </c:pt>
                <c:pt idx="83">
                  <c:v>47.400000000000006</c:v>
                </c:pt>
                <c:pt idx="84">
                  <c:v>46.499999999999986</c:v>
                </c:pt>
                <c:pt idx="85">
                  <c:v>45.559999999999903</c:v>
                </c:pt>
                <c:pt idx="86">
                  <c:v>44.58</c:v>
                </c:pt>
                <c:pt idx="87">
                  <c:v>43.56</c:v>
                </c:pt>
                <c:pt idx="88">
                  <c:v>42.499999999999886</c:v>
                </c:pt>
                <c:pt idx="89">
                  <c:v>41.399999999999892</c:v>
                </c:pt>
                <c:pt idx="90">
                  <c:v>40.259999999999891</c:v>
                </c:pt>
                <c:pt idx="91">
                  <c:v>39.08</c:v>
                </c:pt>
                <c:pt idx="92">
                  <c:v>37.859999999999872</c:v>
                </c:pt>
                <c:pt idx="93">
                  <c:v>36.599999999999874</c:v>
                </c:pt>
                <c:pt idx="94">
                  <c:v>35.299999999999869</c:v>
                </c:pt>
                <c:pt idx="95">
                  <c:v>33.959999999999873</c:v>
                </c:pt>
                <c:pt idx="96">
                  <c:v>32.579999999999849</c:v>
                </c:pt>
                <c:pt idx="97">
                  <c:v>31.159999999999847</c:v>
                </c:pt>
                <c:pt idx="98">
                  <c:v>29.699999999999854</c:v>
                </c:pt>
                <c:pt idx="99">
                  <c:v>28.199999999999854</c:v>
                </c:pt>
                <c:pt idx="100">
                  <c:v>26.659999999999854</c:v>
                </c:pt>
                <c:pt idx="101">
                  <c:v>25.08</c:v>
                </c:pt>
                <c:pt idx="102">
                  <c:v>23.46</c:v>
                </c:pt>
                <c:pt idx="103">
                  <c:v>21.800000000000011</c:v>
                </c:pt>
                <c:pt idx="104">
                  <c:v>20.099999999999987</c:v>
                </c:pt>
                <c:pt idx="105">
                  <c:v>18.359999999999992</c:v>
                </c:pt>
                <c:pt idx="106">
                  <c:v>16.579999999999998</c:v>
                </c:pt>
                <c:pt idx="107">
                  <c:v>14.760000000000005</c:v>
                </c:pt>
                <c:pt idx="108">
                  <c:v>12.900000000000006</c:v>
                </c:pt>
                <c:pt idx="109">
                  <c:v>10.999999999999986</c:v>
                </c:pt>
                <c:pt idx="110">
                  <c:v>9.0599999999999952</c:v>
                </c:pt>
                <c:pt idx="111">
                  <c:v>7.0799999999999983</c:v>
                </c:pt>
                <c:pt idx="112">
                  <c:v>5.0600000000000094</c:v>
                </c:pt>
                <c:pt idx="113">
                  <c:v>3.0000000000000142</c:v>
                </c:pt>
                <c:pt idx="114">
                  <c:v>0.89999999999997726</c:v>
                </c:pt>
                <c:pt idx="115">
                  <c:v>-1.2400000000000162</c:v>
                </c:pt>
                <c:pt idx="116">
                  <c:v>-3.4200000000000017</c:v>
                </c:pt>
                <c:pt idx="117">
                  <c:v>-5.6399999999999935</c:v>
                </c:pt>
                <c:pt idx="118">
                  <c:v>-7.8999999999999915</c:v>
                </c:pt>
                <c:pt idx="119">
                  <c:v>-10.200000000000017</c:v>
                </c:pt>
                <c:pt idx="120">
                  <c:v>-12.540000000000013</c:v>
                </c:pt>
                <c:pt idx="121">
                  <c:v>-14.920000000000002</c:v>
                </c:pt>
                <c:pt idx="122">
                  <c:v>-17.339999999999996</c:v>
                </c:pt>
                <c:pt idx="123">
                  <c:v>-19.799999999999983</c:v>
                </c:pt>
                <c:pt idx="124">
                  <c:v>-22.300000000000026</c:v>
                </c:pt>
                <c:pt idx="125">
                  <c:v>-24.840000000000011</c:v>
                </c:pt>
                <c:pt idx="126">
                  <c:v>-27.42</c:v>
                </c:pt>
                <c:pt idx="127">
                  <c:v>-30.04</c:v>
                </c:pt>
                <c:pt idx="128">
                  <c:v>-32.699999999999989</c:v>
                </c:pt>
                <c:pt idx="129">
                  <c:v>-35.40000000000002</c:v>
                </c:pt>
                <c:pt idx="130">
                  <c:v>-38.140000000000008</c:v>
                </c:pt>
                <c:pt idx="131">
                  <c:v>-40.92</c:v>
                </c:pt>
                <c:pt idx="132">
                  <c:v>-43.74</c:v>
                </c:pt>
                <c:pt idx="133">
                  <c:v>-46.599999999999994</c:v>
                </c:pt>
                <c:pt idx="134">
                  <c:v>-49.500000000000028</c:v>
                </c:pt>
                <c:pt idx="135">
                  <c:v>-52.440000000000005</c:v>
                </c:pt>
                <c:pt idx="136">
                  <c:v>-55.42</c:v>
                </c:pt>
                <c:pt idx="137">
                  <c:v>-58.439999999999991</c:v>
                </c:pt>
                <c:pt idx="138">
                  <c:v>-61.499999999999972</c:v>
                </c:pt>
                <c:pt idx="139">
                  <c:v>-64.600000000000023</c:v>
                </c:pt>
                <c:pt idx="140">
                  <c:v>-67.740000000000009</c:v>
                </c:pt>
                <c:pt idx="141">
                  <c:v>-70.92</c:v>
                </c:pt>
                <c:pt idx="142">
                  <c:v>-74.139999999999986</c:v>
                </c:pt>
                <c:pt idx="143">
                  <c:v>-77.399999999999977</c:v>
                </c:pt>
                <c:pt idx="144">
                  <c:v>-80.700000000000017</c:v>
                </c:pt>
                <c:pt idx="145">
                  <c:v>-84.04000000000002</c:v>
                </c:pt>
                <c:pt idx="146">
                  <c:v>-87.42</c:v>
                </c:pt>
                <c:pt idx="147">
                  <c:v>-90.839999999999989</c:v>
                </c:pt>
                <c:pt idx="148">
                  <c:v>-94.299999999999983</c:v>
                </c:pt>
                <c:pt idx="149">
                  <c:v>-97.80000000000004</c:v>
                </c:pt>
                <c:pt idx="150">
                  <c:v>-101.34000000000002</c:v>
                </c:pt>
                <c:pt idx="151">
                  <c:v>-104.92</c:v>
                </c:pt>
                <c:pt idx="152">
                  <c:v>-108.53999999999998</c:v>
                </c:pt>
                <c:pt idx="153">
                  <c:v>-112.19999999999999</c:v>
                </c:pt>
                <c:pt idx="154">
                  <c:v>-115.90000000000003</c:v>
                </c:pt>
                <c:pt idx="155">
                  <c:v>-119.64000000000003</c:v>
                </c:pt>
                <c:pt idx="156">
                  <c:v>-123.42</c:v>
                </c:pt>
                <c:pt idx="157">
                  <c:v>-127.24</c:v>
                </c:pt>
                <c:pt idx="158">
                  <c:v>-131.09999999999997</c:v>
                </c:pt>
                <c:pt idx="159">
                  <c:v>-135.00000000000003</c:v>
                </c:pt>
                <c:pt idx="160">
                  <c:v>-138.94</c:v>
                </c:pt>
                <c:pt idx="161">
                  <c:v>-142.92000000000002</c:v>
                </c:pt>
                <c:pt idx="162">
                  <c:v>-146.94000000000005</c:v>
                </c:pt>
                <c:pt idx="163">
                  <c:v>-151</c:v>
                </c:pt>
                <c:pt idx="164">
                  <c:v>-155.10000000000002</c:v>
                </c:pt>
                <c:pt idx="165">
                  <c:v>-159.23999999999995</c:v>
                </c:pt>
                <c:pt idx="166">
                  <c:v>-163.42000000000002</c:v>
                </c:pt>
                <c:pt idx="167">
                  <c:v>-167.64000000000004</c:v>
                </c:pt>
                <c:pt idx="168">
                  <c:v>-171.89999999999998</c:v>
                </c:pt>
                <c:pt idx="169">
                  <c:v>-176.20000000000005</c:v>
                </c:pt>
                <c:pt idx="170">
                  <c:v>-180.53999999999991</c:v>
                </c:pt>
                <c:pt idx="171">
                  <c:v>-184.92000000000002</c:v>
                </c:pt>
                <c:pt idx="172">
                  <c:v>-189.34000000000003</c:v>
                </c:pt>
                <c:pt idx="173">
                  <c:v>-193.79999999999995</c:v>
                </c:pt>
                <c:pt idx="174">
                  <c:v>-198.30000000000007</c:v>
                </c:pt>
                <c:pt idx="175">
                  <c:v>-202.83999999999992</c:v>
                </c:pt>
                <c:pt idx="176">
                  <c:v>-207.42000000000002</c:v>
                </c:pt>
                <c:pt idx="177">
                  <c:v>-212.04000000000008</c:v>
                </c:pt>
                <c:pt idx="178">
                  <c:v>-216.7</c:v>
                </c:pt>
                <c:pt idx="179">
                  <c:v>-221.40000000000009</c:v>
                </c:pt>
                <c:pt idx="180">
                  <c:v>-226.13999999999993</c:v>
                </c:pt>
                <c:pt idx="181">
                  <c:v>-230.92000000000002</c:v>
                </c:pt>
                <c:pt idx="182">
                  <c:v>-235.74000000000007</c:v>
                </c:pt>
                <c:pt idx="183">
                  <c:v>-240.59999999999997</c:v>
                </c:pt>
                <c:pt idx="184">
                  <c:v>-245.50000000000006</c:v>
                </c:pt>
                <c:pt idx="185">
                  <c:v>-250.43999999999994</c:v>
                </c:pt>
                <c:pt idx="186">
                  <c:v>-255.42000000000002</c:v>
                </c:pt>
                <c:pt idx="187">
                  <c:v>-260.44000000000005</c:v>
                </c:pt>
                <c:pt idx="188">
                  <c:v>-265.49999999999994</c:v>
                </c:pt>
                <c:pt idx="189">
                  <c:v>-270.60000000000008</c:v>
                </c:pt>
                <c:pt idx="190">
                  <c:v>-275.7399999999999</c:v>
                </c:pt>
                <c:pt idx="191">
                  <c:v>-280.92</c:v>
                </c:pt>
                <c:pt idx="192">
                  <c:v>-286.14000000000004</c:v>
                </c:pt>
                <c:pt idx="193">
                  <c:v>-291.39999999999998</c:v>
                </c:pt>
                <c:pt idx="194">
                  <c:v>-296.70000000000005</c:v>
                </c:pt>
                <c:pt idx="195">
                  <c:v>-302.03999999999991</c:v>
                </c:pt>
                <c:pt idx="196">
                  <c:v>-307.42</c:v>
                </c:pt>
                <c:pt idx="197">
                  <c:v>-312.84000000000009</c:v>
                </c:pt>
                <c:pt idx="198">
                  <c:v>-318.29999999999995</c:v>
                </c:pt>
                <c:pt idx="199">
                  <c:v>-323.80000000000007</c:v>
                </c:pt>
                <c:pt idx="200">
                  <c:v>-329.34</c:v>
                </c:pt>
                <c:pt idx="201">
                  <c:v>-334.92</c:v>
                </c:pt>
                <c:pt idx="202">
                  <c:v>-340.54000000000013</c:v>
                </c:pt>
                <c:pt idx="203">
                  <c:v>-346.2</c:v>
                </c:pt>
                <c:pt idx="204">
                  <c:v>-351.90000000000009</c:v>
                </c:pt>
                <c:pt idx="205">
                  <c:v>-357.63999999999993</c:v>
                </c:pt>
                <c:pt idx="206">
                  <c:v>-363.42</c:v>
                </c:pt>
                <c:pt idx="207">
                  <c:v>-369.24000000000007</c:v>
                </c:pt>
                <c:pt idx="208">
                  <c:v>-375.09999999999997</c:v>
                </c:pt>
                <c:pt idx="209">
                  <c:v>-381.00000000000006</c:v>
                </c:pt>
                <c:pt idx="210">
                  <c:v>-386.93999999999988</c:v>
                </c:pt>
                <c:pt idx="211">
                  <c:v>-392.92</c:v>
                </c:pt>
                <c:pt idx="212">
                  <c:v>-398.94000000000011</c:v>
                </c:pt>
                <c:pt idx="213">
                  <c:v>-405</c:v>
                </c:pt>
                <c:pt idx="214">
                  <c:v>-411.1</c:v>
                </c:pt>
                <c:pt idx="215">
                  <c:v>-417.23999999999995</c:v>
                </c:pt>
                <c:pt idx="216">
                  <c:v>-423.42</c:v>
                </c:pt>
                <c:pt idx="217">
                  <c:v>-429.64000000000016</c:v>
                </c:pt>
                <c:pt idx="218">
                  <c:v>-435.9</c:v>
                </c:pt>
                <c:pt idx="219">
                  <c:v>-442.20000000000005</c:v>
                </c:pt>
                <c:pt idx="220">
                  <c:v>-448.53999999999991</c:v>
                </c:pt>
                <c:pt idx="221">
                  <c:v>-454.92</c:v>
                </c:pt>
                <c:pt idx="222">
                  <c:v>-461.34000000000009</c:v>
                </c:pt>
                <c:pt idx="223">
                  <c:v>-467.79999999999995</c:v>
                </c:pt>
                <c:pt idx="224">
                  <c:v>-474.30000000000007</c:v>
                </c:pt>
                <c:pt idx="225">
                  <c:v>-480.83999999999986</c:v>
                </c:pt>
                <c:pt idx="226">
                  <c:v>-487.42</c:v>
                </c:pt>
                <c:pt idx="227">
                  <c:v>-494.04000000000013</c:v>
                </c:pt>
                <c:pt idx="228">
                  <c:v>-500.69999999999993</c:v>
                </c:pt>
                <c:pt idx="229">
                  <c:v>-507.40000000000009</c:v>
                </c:pt>
                <c:pt idx="230">
                  <c:v>-514.13999999999987</c:v>
                </c:pt>
                <c:pt idx="231">
                  <c:v>-520.91999999999996</c:v>
                </c:pt>
                <c:pt idx="232">
                  <c:v>-527.74000000000012</c:v>
                </c:pt>
                <c:pt idx="233">
                  <c:v>-534.59999999999991</c:v>
                </c:pt>
                <c:pt idx="234">
                  <c:v>-541.5</c:v>
                </c:pt>
                <c:pt idx="235">
                  <c:v>-548.43999999999983</c:v>
                </c:pt>
                <c:pt idx="236">
                  <c:v>-555.41999999999996</c:v>
                </c:pt>
                <c:pt idx="237">
                  <c:v>-562.44000000000005</c:v>
                </c:pt>
                <c:pt idx="238">
                  <c:v>-569.5</c:v>
                </c:pt>
                <c:pt idx="239">
                  <c:v>-576.6</c:v>
                </c:pt>
                <c:pt idx="240">
                  <c:v>-583.73999999999978</c:v>
                </c:pt>
                <c:pt idx="241">
                  <c:v>-590.91999999999996</c:v>
                </c:pt>
                <c:pt idx="242">
                  <c:v>-598.1400000000001</c:v>
                </c:pt>
                <c:pt idx="243">
                  <c:v>-605.4</c:v>
                </c:pt>
                <c:pt idx="244">
                  <c:v>-612.69999999999993</c:v>
                </c:pt>
                <c:pt idx="245">
                  <c:v>-620.03999999999985</c:v>
                </c:pt>
                <c:pt idx="246">
                  <c:v>-627.41999999999996</c:v>
                </c:pt>
                <c:pt idx="247">
                  <c:v>-634.84000000000015</c:v>
                </c:pt>
                <c:pt idx="248">
                  <c:v>-642.29999999999995</c:v>
                </c:pt>
                <c:pt idx="249">
                  <c:v>-649.79999999999995</c:v>
                </c:pt>
                <c:pt idx="250">
                  <c:v>-657.3399999999998</c:v>
                </c:pt>
                <c:pt idx="251">
                  <c:v>-664.92</c:v>
                </c:pt>
                <c:pt idx="252">
                  <c:v>-672.54000000000008</c:v>
                </c:pt>
                <c:pt idx="253">
                  <c:v>-680.19999999999993</c:v>
                </c:pt>
                <c:pt idx="254">
                  <c:v>-687.9</c:v>
                </c:pt>
                <c:pt idx="255">
                  <c:v>-695.63999999999987</c:v>
                </c:pt>
                <c:pt idx="256">
                  <c:v>-703.42</c:v>
                </c:pt>
                <c:pt idx="257">
                  <c:v>-711.24000000000012</c:v>
                </c:pt>
                <c:pt idx="258">
                  <c:v>-719.09999999999991</c:v>
                </c:pt>
                <c:pt idx="259">
                  <c:v>-727</c:v>
                </c:pt>
                <c:pt idx="260">
                  <c:v>-734.93999999999983</c:v>
                </c:pt>
                <c:pt idx="261">
                  <c:v>-742.92</c:v>
                </c:pt>
                <c:pt idx="262">
                  <c:v>-750.94</c:v>
                </c:pt>
                <c:pt idx="263">
                  <c:v>-759</c:v>
                </c:pt>
                <c:pt idx="264">
                  <c:v>-767.1</c:v>
                </c:pt>
                <c:pt idx="265">
                  <c:v>-775.23999999999978</c:v>
                </c:pt>
                <c:pt idx="266">
                  <c:v>-783.42</c:v>
                </c:pt>
                <c:pt idx="267">
                  <c:v>-791.6400000000001</c:v>
                </c:pt>
                <c:pt idx="268">
                  <c:v>-799.9</c:v>
                </c:pt>
                <c:pt idx="269">
                  <c:v>-808.19999999999993</c:v>
                </c:pt>
                <c:pt idx="270">
                  <c:v>-816.53999999999985</c:v>
                </c:pt>
                <c:pt idx="271">
                  <c:v>-824.92</c:v>
                </c:pt>
                <c:pt idx="272">
                  <c:v>-833.34000000000015</c:v>
                </c:pt>
                <c:pt idx="273">
                  <c:v>-841.8</c:v>
                </c:pt>
                <c:pt idx="274">
                  <c:v>-850.3</c:v>
                </c:pt>
                <c:pt idx="275">
                  <c:v>-858.8399999999998</c:v>
                </c:pt>
                <c:pt idx="276">
                  <c:v>-867.42</c:v>
                </c:pt>
                <c:pt idx="277">
                  <c:v>-876.04000000000008</c:v>
                </c:pt>
                <c:pt idx="278">
                  <c:v>-884.69999999999993</c:v>
                </c:pt>
                <c:pt idx="279">
                  <c:v>-893.4</c:v>
                </c:pt>
                <c:pt idx="280">
                  <c:v>-902.13999999999987</c:v>
                </c:pt>
                <c:pt idx="281">
                  <c:v>-910.92</c:v>
                </c:pt>
                <c:pt idx="282">
                  <c:v>-919.74</c:v>
                </c:pt>
                <c:pt idx="283">
                  <c:v>-928.6</c:v>
                </c:pt>
                <c:pt idx="284">
                  <c:v>-937.49999999999989</c:v>
                </c:pt>
                <c:pt idx="285">
                  <c:v>-946.43999999999983</c:v>
                </c:pt>
                <c:pt idx="286">
                  <c:v>-955.42</c:v>
                </c:pt>
                <c:pt idx="287">
                  <c:v>-964.44</c:v>
                </c:pt>
                <c:pt idx="288">
                  <c:v>-973.49999999999989</c:v>
                </c:pt>
                <c:pt idx="289">
                  <c:v>-982.6</c:v>
                </c:pt>
                <c:pt idx="290">
                  <c:v>-991.73999999999978</c:v>
                </c:pt>
                <c:pt idx="291">
                  <c:v>-1000.92</c:v>
                </c:pt>
                <c:pt idx="292">
                  <c:v>-1010.1400000000001</c:v>
                </c:pt>
                <c:pt idx="293">
                  <c:v>-1019.4</c:v>
                </c:pt>
                <c:pt idx="294">
                  <c:v>-1028.7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15-0148-9BD4-396CD3ED507F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Hoja1!$R$24:$R$318</c:f>
              <c:numCache>
                <c:formatCode>General</c:formatCode>
                <c:ptCount val="295"/>
                <c:pt idx="0">
                  <c:v>1.5</c:v>
                </c:pt>
                <c:pt idx="1">
                  <c:v>-9.5</c:v>
                </c:pt>
                <c:pt idx="2">
                  <c:v>-7.1200000000000117</c:v>
                </c:pt>
                <c:pt idx="3">
                  <c:v>-4.7799999999999976</c:v>
                </c:pt>
                <c:pt idx="4">
                  <c:v>-2.4800000000000075</c:v>
                </c:pt>
                <c:pt idx="5">
                  <c:v>-0.21999999999999176</c:v>
                </c:pt>
                <c:pt idx="6">
                  <c:v>2</c:v>
                </c:pt>
                <c:pt idx="7">
                  <c:v>4.1799999999999926</c:v>
                </c:pt>
                <c:pt idx="8">
                  <c:v>6.3200000000000038</c:v>
                </c:pt>
                <c:pt idx="9">
                  <c:v>8.4200000000000017</c:v>
                </c:pt>
                <c:pt idx="10">
                  <c:v>10.480000000000004</c:v>
                </c:pt>
                <c:pt idx="11">
                  <c:v>12.5</c:v>
                </c:pt>
                <c:pt idx="12">
                  <c:v>14.480000000000004</c:v>
                </c:pt>
                <c:pt idx="13">
                  <c:v>16.420000000000002</c:v>
                </c:pt>
                <c:pt idx="14">
                  <c:v>18.32</c:v>
                </c:pt>
                <c:pt idx="15">
                  <c:v>20.18</c:v>
                </c:pt>
                <c:pt idx="16">
                  <c:v>22</c:v>
                </c:pt>
                <c:pt idx="17">
                  <c:v>23.78</c:v>
                </c:pt>
                <c:pt idx="18">
                  <c:v>25.519999999999996</c:v>
                </c:pt>
                <c:pt idx="19">
                  <c:v>27.22</c:v>
                </c:pt>
                <c:pt idx="20">
                  <c:v>28.880000000000003</c:v>
                </c:pt>
                <c:pt idx="21">
                  <c:v>30.5</c:v>
                </c:pt>
                <c:pt idx="22">
                  <c:v>32.08</c:v>
                </c:pt>
                <c:pt idx="23">
                  <c:v>33.620000000000005</c:v>
                </c:pt>
                <c:pt idx="24">
                  <c:v>35.120000000000005</c:v>
                </c:pt>
                <c:pt idx="25">
                  <c:v>36.58</c:v>
                </c:pt>
                <c:pt idx="26">
                  <c:v>38</c:v>
                </c:pt>
                <c:pt idx="27">
                  <c:v>39.380000000000003</c:v>
                </c:pt>
                <c:pt idx="28">
                  <c:v>40.72</c:v>
                </c:pt>
                <c:pt idx="29">
                  <c:v>42.019999999999996</c:v>
                </c:pt>
                <c:pt idx="30">
                  <c:v>43.28</c:v>
                </c:pt>
                <c:pt idx="31">
                  <c:v>44.5</c:v>
                </c:pt>
                <c:pt idx="32">
                  <c:v>45.680000000000007</c:v>
                </c:pt>
                <c:pt idx="33">
                  <c:v>46.820000000000007</c:v>
                </c:pt>
                <c:pt idx="34">
                  <c:v>47.92</c:v>
                </c:pt>
                <c:pt idx="35">
                  <c:v>48.97999999999999</c:v>
                </c:pt>
                <c:pt idx="36">
                  <c:v>50</c:v>
                </c:pt>
                <c:pt idx="37">
                  <c:v>50.980000000000004</c:v>
                </c:pt>
                <c:pt idx="38">
                  <c:v>51.92</c:v>
                </c:pt>
                <c:pt idx="39">
                  <c:v>52.819999999999993</c:v>
                </c:pt>
                <c:pt idx="40">
                  <c:v>53.679999999999993</c:v>
                </c:pt>
                <c:pt idx="41">
                  <c:v>54.5</c:v>
                </c:pt>
                <c:pt idx="42">
                  <c:v>55.28</c:v>
                </c:pt>
                <c:pt idx="43">
                  <c:v>56.019999999999996</c:v>
                </c:pt>
                <c:pt idx="44">
                  <c:v>56.72</c:v>
                </c:pt>
                <c:pt idx="45">
                  <c:v>57.379999999999995</c:v>
                </c:pt>
                <c:pt idx="46">
                  <c:v>58</c:v>
                </c:pt>
                <c:pt idx="47">
                  <c:v>58.58</c:v>
                </c:pt>
                <c:pt idx="48">
                  <c:v>59.120000000000005</c:v>
                </c:pt>
                <c:pt idx="49">
                  <c:v>59.620000000000005</c:v>
                </c:pt>
                <c:pt idx="50">
                  <c:v>60.08</c:v>
                </c:pt>
                <c:pt idx="51">
                  <c:v>60.5</c:v>
                </c:pt>
                <c:pt idx="52">
                  <c:v>60.879999999999995</c:v>
                </c:pt>
                <c:pt idx="53">
                  <c:v>61.22</c:v>
                </c:pt>
                <c:pt idx="54">
                  <c:v>61.519999999999996</c:v>
                </c:pt>
                <c:pt idx="55">
                  <c:v>61.78</c:v>
                </c:pt>
                <c:pt idx="56">
                  <c:v>62</c:v>
                </c:pt>
                <c:pt idx="57">
                  <c:v>62.180000000000007</c:v>
                </c:pt>
                <c:pt idx="58">
                  <c:v>62.319999999999993</c:v>
                </c:pt>
                <c:pt idx="59">
                  <c:v>62.42</c:v>
                </c:pt>
                <c:pt idx="60">
                  <c:v>62.47999999999999</c:v>
                </c:pt>
                <c:pt idx="61">
                  <c:v>62.5</c:v>
                </c:pt>
                <c:pt idx="62">
                  <c:v>62.47999999999999</c:v>
                </c:pt>
                <c:pt idx="63">
                  <c:v>62.42</c:v>
                </c:pt>
                <c:pt idx="64">
                  <c:v>62.320000000000007</c:v>
                </c:pt>
                <c:pt idx="65">
                  <c:v>62.180000000000007</c:v>
                </c:pt>
                <c:pt idx="66">
                  <c:v>62</c:v>
                </c:pt>
                <c:pt idx="67">
                  <c:v>61.78</c:v>
                </c:pt>
                <c:pt idx="68">
                  <c:v>61.519999999999996</c:v>
                </c:pt>
                <c:pt idx="69">
                  <c:v>61.22</c:v>
                </c:pt>
                <c:pt idx="70">
                  <c:v>60.879999999999995</c:v>
                </c:pt>
                <c:pt idx="71">
                  <c:v>60.5</c:v>
                </c:pt>
                <c:pt idx="72">
                  <c:v>60.080000000000013</c:v>
                </c:pt>
                <c:pt idx="73">
                  <c:v>59.620000000000005</c:v>
                </c:pt>
                <c:pt idx="74">
                  <c:v>59.120000000000005</c:v>
                </c:pt>
                <c:pt idx="75">
                  <c:v>58.58</c:v>
                </c:pt>
                <c:pt idx="76">
                  <c:v>58</c:v>
                </c:pt>
                <c:pt idx="77">
                  <c:v>57.379999999999995</c:v>
                </c:pt>
                <c:pt idx="78">
                  <c:v>56.72</c:v>
                </c:pt>
                <c:pt idx="79">
                  <c:v>56.019999999999996</c:v>
                </c:pt>
                <c:pt idx="80">
                  <c:v>55.28</c:v>
                </c:pt>
                <c:pt idx="81">
                  <c:v>54.5</c:v>
                </c:pt>
                <c:pt idx="82">
                  <c:v>53.680000000000007</c:v>
                </c:pt>
                <c:pt idx="83">
                  <c:v>52.820000000000007</c:v>
                </c:pt>
                <c:pt idx="84">
                  <c:v>51.919999999999987</c:v>
                </c:pt>
                <c:pt idx="85">
                  <c:v>50.979999999999905</c:v>
                </c:pt>
                <c:pt idx="86">
                  <c:v>50</c:v>
                </c:pt>
                <c:pt idx="87">
                  <c:v>48.980000000000004</c:v>
                </c:pt>
                <c:pt idx="88">
                  <c:v>47.919999999999888</c:v>
                </c:pt>
                <c:pt idx="89">
                  <c:v>46.819999999999894</c:v>
                </c:pt>
                <c:pt idx="90">
                  <c:v>45.679999999999893</c:v>
                </c:pt>
                <c:pt idx="91">
                  <c:v>44.5</c:v>
                </c:pt>
                <c:pt idx="92">
                  <c:v>43.279999999999873</c:v>
                </c:pt>
                <c:pt idx="93">
                  <c:v>42.019999999999868</c:v>
                </c:pt>
                <c:pt idx="94">
                  <c:v>40.719999999999871</c:v>
                </c:pt>
                <c:pt idx="95">
                  <c:v>39.379999999999875</c:v>
                </c:pt>
                <c:pt idx="96">
                  <c:v>37.999999999999851</c:v>
                </c:pt>
                <c:pt idx="97">
                  <c:v>36.579999999999849</c:v>
                </c:pt>
                <c:pt idx="98">
                  <c:v>35.119999999999855</c:v>
                </c:pt>
                <c:pt idx="99">
                  <c:v>33.619999999999855</c:v>
                </c:pt>
                <c:pt idx="100">
                  <c:v>32.079999999999856</c:v>
                </c:pt>
                <c:pt idx="101">
                  <c:v>30.5</c:v>
                </c:pt>
                <c:pt idx="102">
                  <c:v>28.880000000000003</c:v>
                </c:pt>
                <c:pt idx="103">
                  <c:v>27.220000000000013</c:v>
                </c:pt>
                <c:pt idx="104">
                  <c:v>25.519999999999989</c:v>
                </c:pt>
                <c:pt idx="105">
                  <c:v>23.779999999999994</c:v>
                </c:pt>
                <c:pt idx="106">
                  <c:v>22</c:v>
                </c:pt>
                <c:pt idx="107">
                  <c:v>20.180000000000007</c:v>
                </c:pt>
                <c:pt idx="108">
                  <c:v>18.320000000000007</c:v>
                </c:pt>
                <c:pt idx="109">
                  <c:v>16.419999999999987</c:v>
                </c:pt>
                <c:pt idx="110">
                  <c:v>14.479999999999997</c:v>
                </c:pt>
                <c:pt idx="111">
                  <c:v>12.5</c:v>
                </c:pt>
                <c:pt idx="112">
                  <c:v>10.480000000000011</c:v>
                </c:pt>
                <c:pt idx="113">
                  <c:v>8.4200000000000159</c:v>
                </c:pt>
                <c:pt idx="114">
                  <c:v>6.319999999999979</c:v>
                </c:pt>
                <c:pt idx="115">
                  <c:v>4.1799999999999855</c:v>
                </c:pt>
                <c:pt idx="116">
                  <c:v>2</c:v>
                </c:pt>
                <c:pt idx="117">
                  <c:v>-0.21999999999999176</c:v>
                </c:pt>
                <c:pt idx="118">
                  <c:v>-2.4799999999999898</c:v>
                </c:pt>
                <c:pt idx="119">
                  <c:v>-4.7800000000000153</c:v>
                </c:pt>
                <c:pt idx="120">
                  <c:v>-7.1200000000000117</c:v>
                </c:pt>
                <c:pt idx="121">
                  <c:v>-9.5</c:v>
                </c:pt>
                <c:pt idx="122">
                  <c:v>-11.919999999999995</c:v>
                </c:pt>
                <c:pt idx="123">
                  <c:v>-14.379999999999981</c:v>
                </c:pt>
                <c:pt idx="124">
                  <c:v>-16.880000000000024</c:v>
                </c:pt>
                <c:pt idx="125">
                  <c:v>-19.420000000000009</c:v>
                </c:pt>
                <c:pt idx="126">
                  <c:v>-22</c:v>
                </c:pt>
                <c:pt idx="127">
                  <c:v>-24.619999999999997</c:v>
                </c:pt>
                <c:pt idx="128">
                  <c:v>-27.279999999999987</c:v>
                </c:pt>
                <c:pt idx="129">
                  <c:v>-29.980000000000018</c:v>
                </c:pt>
                <c:pt idx="130">
                  <c:v>-32.720000000000006</c:v>
                </c:pt>
                <c:pt idx="131">
                  <c:v>-35.5</c:v>
                </c:pt>
                <c:pt idx="132">
                  <c:v>-38.32</c:v>
                </c:pt>
                <c:pt idx="133">
                  <c:v>-41.179999999999993</c:v>
                </c:pt>
                <c:pt idx="134">
                  <c:v>-44.080000000000027</c:v>
                </c:pt>
                <c:pt idx="135">
                  <c:v>-47.02</c:v>
                </c:pt>
                <c:pt idx="136">
                  <c:v>-50</c:v>
                </c:pt>
                <c:pt idx="137">
                  <c:v>-53.019999999999989</c:v>
                </c:pt>
                <c:pt idx="138">
                  <c:v>-56.07999999999997</c:v>
                </c:pt>
                <c:pt idx="139">
                  <c:v>-59.180000000000021</c:v>
                </c:pt>
                <c:pt idx="140">
                  <c:v>-62.320000000000014</c:v>
                </c:pt>
                <c:pt idx="141">
                  <c:v>-65.5</c:v>
                </c:pt>
                <c:pt idx="142">
                  <c:v>-68.71999999999997</c:v>
                </c:pt>
                <c:pt idx="143">
                  <c:v>-71.979999999999976</c:v>
                </c:pt>
                <c:pt idx="144">
                  <c:v>-75.280000000000015</c:v>
                </c:pt>
                <c:pt idx="145">
                  <c:v>-78.620000000000033</c:v>
                </c:pt>
                <c:pt idx="146">
                  <c:v>-82</c:v>
                </c:pt>
                <c:pt idx="147">
                  <c:v>-85.419999999999987</c:v>
                </c:pt>
                <c:pt idx="148">
                  <c:v>-88.879999999999981</c:v>
                </c:pt>
                <c:pt idx="149">
                  <c:v>-92.380000000000038</c:v>
                </c:pt>
                <c:pt idx="150">
                  <c:v>-95.920000000000016</c:v>
                </c:pt>
                <c:pt idx="151">
                  <c:v>-99.5</c:v>
                </c:pt>
                <c:pt idx="152">
                  <c:v>-103.11999999999998</c:v>
                </c:pt>
                <c:pt idx="153">
                  <c:v>-106.77999999999999</c:v>
                </c:pt>
                <c:pt idx="154">
                  <c:v>-110.48000000000003</c:v>
                </c:pt>
                <c:pt idx="155">
                  <c:v>-114.22000000000003</c:v>
                </c:pt>
                <c:pt idx="156">
                  <c:v>-118</c:v>
                </c:pt>
                <c:pt idx="157">
                  <c:v>-121.82</c:v>
                </c:pt>
                <c:pt idx="158">
                  <c:v>-125.67999999999996</c:v>
                </c:pt>
                <c:pt idx="159">
                  <c:v>-129.58000000000004</c:v>
                </c:pt>
                <c:pt idx="160">
                  <c:v>-133.52000000000001</c:v>
                </c:pt>
                <c:pt idx="161">
                  <c:v>-137.5</c:v>
                </c:pt>
                <c:pt idx="162">
                  <c:v>-141.52000000000007</c:v>
                </c:pt>
                <c:pt idx="163">
                  <c:v>-145.57999999999998</c:v>
                </c:pt>
                <c:pt idx="164">
                  <c:v>-149.68</c:v>
                </c:pt>
                <c:pt idx="165">
                  <c:v>-153.81999999999996</c:v>
                </c:pt>
                <c:pt idx="166">
                  <c:v>-158</c:v>
                </c:pt>
                <c:pt idx="167">
                  <c:v>-162.22000000000006</c:v>
                </c:pt>
                <c:pt idx="168">
                  <c:v>-166.47999999999996</c:v>
                </c:pt>
                <c:pt idx="169">
                  <c:v>-170.78000000000003</c:v>
                </c:pt>
                <c:pt idx="170">
                  <c:v>-175.11999999999992</c:v>
                </c:pt>
                <c:pt idx="171">
                  <c:v>-179.5</c:v>
                </c:pt>
                <c:pt idx="172">
                  <c:v>-183.92000000000004</c:v>
                </c:pt>
                <c:pt idx="173">
                  <c:v>-188.37999999999994</c:v>
                </c:pt>
                <c:pt idx="174">
                  <c:v>-192.88000000000005</c:v>
                </c:pt>
                <c:pt idx="175">
                  <c:v>-197.41999999999993</c:v>
                </c:pt>
                <c:pt idx="176">
                  <c:v>-202</c:v>
                </c:pt>
                <c:pt idx="177">
                  <c:v>-206.62000000000009</c:v>
                </c:pt>
                <c:pt idx="178">
                  <c:v>-211.27999999999997</c:v>
                </c:pt>
                <c:pt idx="179">
                  <c:v>-215.98000000000008</c:v>
                </c:pt>
                <c:pt idx="180">
                  <c:v>-220.71999999999994</c:v>
                </c:pt>
                <c:pt idx="181">
                  <c:v>-225.5</c:v>
                </c:pt>
                <c:pt idx="182">
                  <c:v>-230.32000000000008</c:v>
                </c:pt>
                <c:pt idx="183">
                  <c:v>-235.17999999999995</c:v>
                </c:pt>
                <c:pt idx="184">
                  <c:v>-240.08000000000004</c:v>
                </c:pt>
                <c:pt idx="185">
                  <c:v>-245.01999999999995</c:v>
                </c:pt>
                <c:pt idx="186">
                  <c:v>-250</c:v>
                </c:pt>
                <c:pt idx="187">
                  <c:v>-255.02000000000007</c:v>
                </c:pt>
                <c:pt idx="188">
                  <c:v>-260.07999999999993</c:v>
                </c:pt>
                <c:pt idx="189">
                  <c:v>-265.18000000000006</c:v>
                </c:pt>
                <c:pt idx="190">
                  <c:v>-270.31999999999994</c:v>
                </c:pt>
                <c:pt idx="191">
                  <c:v>-275.5</c:v>
                </c:pt>
                <c:pt idx="192">
                  <c:v>-280.72000000000003</c:v>
                </c:pt>
                <c:pt idx="193">
                  <c:v>-285.97999999999996</c:v>
                </c:pt>
                <c:pt idx="194">
                  <c:v>-291.28000000000003</c:v>
                </c:pt>
                <c:pt idx="195">
                  <c:v>-296.61999999999989</c:v>
                </c:pt>
                <c:pt idx="196">
                  <c:v>-302</c:v>
                </c:pt>
                <c:pt idx="197">
                  <c:v>-307.42000000000007</c:v>
                </c:pt>
                <c:pt idx="198">
                  <c:v>-312.87999999999994</c:v>
                </c:pt>
                <c:pt idx="199">
                  <c:v>-318.38000000000005</c:v>
                </c:pt>
                <c:pt idx="200">
                  <c:v>-323.91999999999996</c:v>
                </c:pt>
                <c:pt idx="201">
                  <c:v>-329.5</c:v>
                </c:pt>
                <c:pt idx="202">
                  <c:v>-335.12000000000012</c:v>
                </c:pt>
                <c:pt idx="203">
                  <c:v>-340.78</c:v>
                </c:pt>
                <c:pt idx="204">
                  <c:v>-346.48000000000008</c:v>
                </c:pt>
                <c:pt idx="205">
                  <c:v>-352.21999999999991</c:v>
                </c:pt>
                <c:pt idx="206">
                  <c:v>-358</c:v>
                </c:pt>
                <c:pt idx="207">
                  <c:v>-363.82000000000005</c:v>
                </c:pt>
                <c:pt idx="208">
                  <c:v>-369.67999999999995</c:v>
                </c:pt>
                <c:pt idx="209">
                  <c:v>-375.58000000000004</c:v>
                </c:pt>
                <c:pt idx="210">
                  <c:v>-381.51999999999987</c:v>
                </c:pt>
                <c:pt idx="211">
                  <c:v>-387.5</c:v>
                </c:pt>
                <c:pt idx="212">
                  <c:v>-393.5200000000001</c:v>
                </c:pt>
                <c:pt idx="213">
                  <c:v>-399.58</c:v>
                </c:pt>
                <c:pt idx="214">
                  <c:v>-405.68</c:v>
                </c:pt>
                <c:pt idx="215">
                  <c:v>-411.81999999999994</c:v>
                </c:pt>
                <c:pt idx="216">
                  <c:v>-418</c:v>
                </c:pt>
                <c:pt idx="217">
                  <c:v>-424.22000000000014</c:v>
                </c:pt>
                <c:pt idx="218">
                  <c:v>-430.47999999999996</c:v>
                </c:pt>
                <c:pt idx="219">
                  <c:v>-436.78000000000003</c:v>
                </c:pt>
                <c:pt idx="220">
                  <c:v>-443.11999999999989</c:v>
                </c:pt>
                <c:pt idx="221">
                  <c:v>-449.5</c:v>
                </c:pt>
                <c:pt idx="222">
                  <c:v>-455.92000000000007</c:v>
                </c:pt>
                <c:pt idx="223">
                  <c:v>-462.37999999999994</c:v>
                </c:pt>
                <c:pt idx="224">
                  <c:v>-468.88000000000005</c:v>
                </c:pt>
                <c:pt idx="225">
                  <c:v>-475.41999999999985</c:v>
                </c:pt>
                <c:pt idx="226">
                  <c:v>-482</c:v>
                </c:pt>
                <c:pt idx="227">
                  <c:v>-488.62000000000012</c:v>
                </c:pt>
                <c:pt idx="228">
                  <c:v>-495.27999999999992</c:v>
                </c:pt>
                <c:pt idx="229">
                  <c:v>-501.98000000000008</c:v>
                </c:pt>
                <c:pt idx="230">
                  <c:v>-508.71999999999991</c:v>
                </c:pt>
                <c:pt idx="231">
                  <c:v>-515.5</c:v>
                </c:pt>
                <c:pt idx="232">
                  <c:v>-522.32000000000016</c:v>
                </c:pt>
                <c:pt idx="233">
                  <c:v>-529.17999999999984</c:v>
                </c:pt>
                <c:pt idx="234">
                  <c:v>-536.08000000000004</c:v>
                </c:pt>
                <c:pt idx="235">
                  <c:v>-543.01999999999987</c:v>
                </c:pt>
                <c:pt idx="236">
                  <c:v>-550</c:v>
                </c:pt>
                <c:pt idx="237">
                  <c:v>-557.0200000000001</c:v>
                </c:pt>
                <c:pt idx="238">
                  <c:v>-564.08000000000004</c:v>
                </c:pt>
                <c:pt idx="239">
                  <c:v>-571.18000000000006</c:v>
                </c:pt>
                <c:pt idx="240">
                  <c:v>-578.31999999999982</c:v>
                </c:pt>
                <c:pt idx="241">
                  <c:v>-585.5</c:v>
                </c:pt>
                <c:pt idx="242">
                  <c:v>-592.72000000000014</c:v>
                </c:pt>
                <c:pt idx="243">
                  <c:v>-599.98</c:v>
                </c:pt>
                <c:pt idx="244">
                  <c:v>-607.28</c:v>
                </c:pt>
                <c:pt idx="245">
                  <c:v>-614.61999999999989</c:v>
                </c:pt>
                <c:pt idx="246">
                  <c:v>-622</c:v>
                </c:pt>
                <c:pt idx="247">
                  <c:v>-629.42000000000019</c:v>
                </c:pt>
                <c:pt idx="248">
                  <c:v>-636.88</c:v>
                </c:pt>
                <c:pt idx="249">
                  <c:v>-644.38</c:v>
                </c:pt>
                <c:pt idx="250">
                  <c:v>-651.91999999999985</c:v>
                </c:pt>
                <c:pt idx="251">
                  <c:v>-659.5</c:v>
                </c:pt>
                <c:pt idx="252">
                  <c:v>-667.12000000000012</c:v>
                </c:pt>
                <c:pt idx="253">
                  <c:v>-674.78</c:v>
                </c:pt>
                <c:pt idx="254">
                  <c:v>-682.48</c:v>
                </c:pt>
                <c:pt idx="255">
                  <c:v>-690.21999999999991</c:v>
                </c:pt>
                <c:pt idx="256">
                  <c:v>-698</c:v>
                </c:pt>
                <c:pt idx="257">
                  <c:v>-705.82000000000016</c:v>
                </c:pt>
                <c:pt idx="258">
                  <c:v>-713.68</c:v>
                </c:pt>
                <c:pt idx="259">
                  <c:v>-721.58</c:v>
                </c:pt>
                <c:pt idx="260">
                  <c:v>-729.51999999999987</c:v>
                </c:pt>
                <c:pt idx="261">
                  <c:v>-737.5</c:v>
                </c:pt>
                <c:pt idx="262">
                  <c:v>-745.5200000000001</c:v>
                </c:pt>
                <c:pt idx="263">
                  <c:v>-753.58</c:v>
                </c:pt>
                <c:pt idx="264">
                  <c:v>-761.68000000000006</c:v>
                </c:pt>
                <c:pt idx="265">
                  <c:v>-769.81999999999982</c:v>
                </c:pt>
                <c:pt idx="266">
                  <c:v>-778</c:v>
                </c:pt>
                <c:pt idx="267">
                  <c:v>-786.22000000000014</c:v>
                </c:pt>
                <c:pt idx="268">
                  <c:v>-794.48</c:v>
                </c:pt>
                <c:pt idx="269">
                  <c:v>-802.78</c:v>
                </c:pt>
                <c:pt idx="270">
                  <c:v>-811.11999999999989</c:v>
                </c:pt>
                <c:pt idx="271">
                  <c:v>-819.5</c:v>
                </c:pt>
                <c:pt idx="272">
                  <c:v>-827.92000000000019</c:v>
                </c:pt>
                <c:pt idx="273">
                  <c:v>-836.38</c:v>
                </c:pt>
                <c:pt idx="274">
                  <c:v>-844.88</c:v>
                </c:pt>
                <c:pt idx="275">
                  <c:v>-853.41999999999985</c:v>
                </c:pt>
                <c:pt idx="276">
                  <c:v>-862</c:v>
                </c:pt>
                <c:pt idx="277">
                  <c:v>-870.62000000000012</c:v>
                </c:pt>
                <c:pt idx="278">
                  <c:v>-879.28</c:v>
                </c:pt>
                <c:pt idx="279">
                  <c:v>-887.98</c:v>
                </c:pt>
                <c:pt idx="280">
                  <c:v>-896.71999999999991</c:v>
                </c:pt>
                <c:pt idx="281">
                  <c:v>-905.5</c:v>
                </c:pt>
                <c:pt idx="282">
                  <c:v>-914.32</c:v>
                </c:pt>
                <c:pt idx="283">
                  <c:v>-923.18000000000006</c:v>
                </c:pt>
                <c:pt idx="284">
                  <c:v>-932.07999999999993</c:v>
                </c:pt>
                <c:pt idx="285">
                  <c:v>-941.01999999999987</c:v>
                </c:pt>
                <c:pt idx="286">
                  <c:v>-950</c:v>
                </c:pt>
                <c:pt idx="287">
                  <c:v>-959.0200000000001</c:v>
                </c:pt>
                <c:pt idx="288">
                  <c:v>-968.07999999999993</c:v>
                </c:pt>
                <c:pt idx="289">
                  <c:v>-977.18000000000006</c:v>
                </c:pt>
                <c:pt idx="290">
                  <c:v>-986.31999999999982</c:v>
                </c:pt>
                <c:pt idx="291">
                  <c:v>-995.5</c:v>
                </c:pt>
                <c:pt idx="292">
                  <c:v>-1004.7200000000001</c:v>
                </c:pt>
                <c:pt idx="293">
                  <c:v>-1013.98</c:v>
                </c:pt>
                <c:pt idx="294">
                  <c:v>-1023.28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815-0148-9BD4-396CD3ED507F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Hoja1!$S$24:$S$318</c:f>
              <c:numCache>
                <c:formatCode>General</c:formatCode>
                <c:ptCount val="295"/>
                <c:pt idx="0">
                  <c:v>1.6</c:v>
                </c:pt>
                <c:pt idx="1">
                  <c:v>-4.1199999999999974</c:v>
                </c:pt>
                <c:pt idx="2">
                  <c:v>-1.7400000000000091</c:v>
                </c:pt>
                <c:pt idx="3">
                  <c:v>0.60000000000000497</c:v>
                </c:pt>
                <c:pt idx="4">
                  <c:v>2.899999999999995</c:v>
                </c:pt>
                <c:pt idx="5">
                  <c:v>5.1600000000000108</c:v>
                </c:pt>
                <c:pt idx="6">
                  <c:v>7.3800000000000026</c:v>
                </c:pt>
                <c:pt idx="7">
                  <c:v>9.5599999999999952</c:v>
                </c:pt>
                <c:pt idx="8">
                  <c:v>11.70000000000001</c:v>
                </c:pt>
                <c:pt idx="9">
                  <c:v>13.800000000000004</c:v>
                </c:pt>
                <c:pt idx="10">
                  <c:v>15.860000000000007</c:v>
                </c:pt>
                <c:pt idx="11">
                  <c:v>17.880000000000003</c:v>
                </c:pt>
                <c:pt idx="12">
                  <c:v>19.86</c:v>
                </c:pt>
                <c:pt idx="13">
                  <c:v>21.800000000000004</c:v>
                </c:pt>
                <c:pt idx="14">
                  <c:v>23.700000000000003</c:v>
                </c:pt>
                <c:pt idx="15">
                  <c:v>25.560000000000002</c:v>
                </c:pt>
                <c:pt idx="16">
                  <c:v>27.380000000000003</c:v>
                </c:pt>
                <c:pt idx="17">
                  <c:v>29.160000000000004</c:v>
                </c:pt>
                <c:pt idx="18">
                  <c:v>30.9</c:v>
                </c:pt>
                <c:pt idx="19">
                  <c:v>32.6</c:v>
                </c:pt>
                <c:pt idx="20">
                  <c:v>34.260000000000005</c:v>
                </c:pt>
                <c:pt idx="21">
                  <c:v>35.880000000000003</c:v>
                </c:pt>
                <c:pt idx="22">
                  <c:v>37.46</c:v>
                </c:pt>
                <c:pt idx="23">
                  <c:v>39.000000000000007</c:v>
                </c:pt>
                <c:pt idx="24">
                  <c:v>40.500000000000007</c:v>
                </c:pt>
                <c:pt idx="25">
                  <c:v>41.96</c:v>
                </c:pt>
                <c:pt idx="26">
                  <c:v>43.38</c:v>
                </c:pt>
                <c:pt idx="27">
                  <c:v>44.76</c:v>
                </c:pt>
                <c:pt idx="28">
                  <c:v>46.1</c:v>
                </c:pt>
                <c:pt idx="29">
                  <c:v>47.4</c:v>
                </c:pt>
                <c:pt idx="30">
                  <c:v>48.660000000000004</c:v>
                </c:pt>
                <c:pt idx="31">
                  <c:v>49.88</c:v>
                </c:pt>
                <c:pt idx="32">
                  <c:v>51.060000000000009</c:v>
                </c:pt>
                <c:pt idx="33">
                  <c:v>52.20000000000001</c:v>
                </c:pt>
                <c:pt idx="34">
                  <c:v>53.300000000000004</c:v>
                </c:pt>
                <c:pt idx="35">
                  <c:v>54.359999999999992</c:v>
                </c:pt>
                <c:pt idx="36">
                  <c:v>55.38</c:v>
                </c:pt>
                <c:pt idx="37">
                  <c:v>56.360000000000007</c:v>
                </c:pt>
                <c:pt idx="38">
                  <c:v>57.300000000000004</c:v>
                </c:pt>
                <c:pt idx="39">
                  <c:v>58.199999999999996</c:v>
                </c:pt>
                <c:pt idx="40">
                  <c:v>59.059999999999995</c:v>
                </c:pt>
                <c:pt idx="41">
                  <c:v>59.88</c:v>
                </c:pt>
                <c:pt idx="42">
                  <c:v>60.660000000000004</c:v>
                </c:pt>
                <c:pt idx="43">
                  <c:v>61.4</c:v>
                </c:pt>
                <c:pt idx="44">
                  <c:v>62.1</c:v>
                </c:pt>
                <c:pt idx="45">
                  <c:v>62.76</c:v>
                </c:pt>
                <c:pt idx="46">
                  <c:v>63.38</c:v>
                </c:pt>
                <c:pt idx="47">
                  <c:v>63.96</c:v>
                </c:pt>
                <c:pt idx="48">
                  <c:v>64.5</c:v>
                </c:pt>
                <c:pt idx="49">
                  <c:v>65</c:v>
                </c:pt>
                <c:pt idx="50">
                  <c:v>65.460000000000008</c:v>
                </c:pt>
                <c:pt idx="51">
                  <c:v>65.88</c:v>
                </c:pt>
                <c:pt idx="52">
                  <c:v>66.259999999999991</c:v>
                </c:pt>
                <c:pt idx="53">
                  <c:v>66.599999999999994</c:v>
                </c:pt>
                <c:pt idx="54">
                  <c:v>66.900000000000006</c:v>
                </c:pt>
                <c:pt idx="55">
                  <c:v>67.16</c:v>
                </c:pt>
                <c:pt idx="56">
                  <c:v>67.38</c:v>
                </c:pt>
                <c:pt idx="57">
                  <c:v>67.56</c:v>
                </c:pt>
                <c:pt idx="58">
                  <c:v>67.699999999999989</c:v>
                </c:pt>
                <c:pt idx="59">
                  <c:v>67.800000000000011</c:v>
                </c:pt>
                <c:pt idx="60">
                  <c:v>67.859999999999985</c:v>
                </c:pt>
                <c:pt idx="61">
                  <c:v>67.88</c:v>
                </c:pt>
                <c:pt idx="62">
                  <c:v>67.859999999999985</c:v>
                </c:pt>
                <c:pt idx="63">
                  <c:v>67.800000000000011</c:v>
                </c:pt>
                <c:pt idx="64">
                  <c:v>67.700000000000017</c:v>
                </c:pt>
                <c:pt idx="65">
                  <c:v>67.56</c:v>
                </c:pt>
                <c:pt idx="66">
                  <c:v>67.38</c:v>
                </c:pt>
                <c:pt idx="67">
                  <c:v>67.16</c:v>
                </c:pt>
                <c:pt idx="68">
                  <c:v>66.900000000000006</c:v>
                </c:pt>
                <c:pt idx="69">
                  <c:v>66.599999999999994</c:v>
                </c:pt>
                <c:pt idx="70">
                  <c:v>66.259999999999991</c:v>
                </c:pt>
                <c:pt idx="71">
                  <c:v>65.88</c:v>
                </c:pt>
                <c:pt idx="72">
                  <c:v>65.460000000000008</c:v>
                </c:pt>
                <c:pt idx="73">
                  <c:v>65</c:v>
                </c:pt>
                <c:pt idx="74">
                  <c:v>64.5</c:v>
                </c:pt>
                <c:pt idx="75">
                  <c:v>63.96</c:v>
                </c:pt>
                <c:pt idx="76">
                  <c:v>63.38</c:v>
                </c:pt>
                <c:pt idx="77">
                  <c:v>62.76</c:v>
                </c:pt>
                <c:pt idx="78">
                  <c:v>62.1</c:v>
                </c:pt>
                <c:pt idx="79">
                  <c:v>61.4</c:v>
                </c:pt>
                <c:pt idx="80">
                  <c:v>60.660000000000004</c:v>
                </c:pt>
                <c:pt idx="81">
                  <c:v>59.88</c:v>
                </c:pt>
                <c:pt idx="82">
                  <c:v>59.060000000000009</c:v>
                </c:pt>
                <c:pt idx="83">
                  <c:v>58.20000000000001</c:v>
                </c:pt>
                <c:pt idx="84">
                  <c:v>57.29999999999999</c:v>
                </c:pt>
                <c:pt idx="85">
                  <c:v>56.359999999999907</c:v>
                </c:pt>
                <c:pt idx="86">
                  <c:v>55.38</c:v>
                </c:pt>
                <c:pt idx="87">
                  <c:v>54.360000000000007</c:v>
                </c:pt>
                <c:pt idx="88">
                  <c:v>53.299999999999891</c:v>
                </c:pt>
                <c:pt idx="89">
                  <c:v>52.199999999999896</c:v>
                </c:pt>
                <c:pt idx="90">
                  <c:v>51.059999999999896</c:v>
                </c:pt>
                <c:pt idx="91">
                  <c:v>49.88</c:v>
                </c:pt>
                <c:pt idx="92">
                  <c:v>48.659999999999876</c:v>
                </c:pt>
                <c:pt idx="93">
                  <c:v>47.399999999999871</c:v>
                </c:pt>
                <c:pt idx="94">
                  <c:v>46.099999999999874</c:v>
                </c:pt>
                <c:pt idx="95">
                  <c:v>44.759999999999884</c:v>
                </c:pt>
                <c:pt idx="96">
                  <c:v>43.37999999999986</c:v>
                </c:pt>
                <c:pt idx="97">
                  <c:v>41.959999999999845</c:v>
                </c:pt>
                <c:pt idx="98">
                  <c:v>40.499999999999858</c:v>
                </c:pt>
                <c:pt idx="99">
                  <c:v>38.999999999999858</c:v>
                </c:pt>
                <c:pt idx="100">
                  <c:v>37.459999999999859</c:v>
                </c:pt>
                <c:pt idx="101">
                  <c:v>35.880000000000003</c:v>
                </c:pt>
                <c:pt idx="102">
                  <c:v>34.260000000000005</c:v>
                </c:pt>
                <c:pt idx="103">
                  <c:v>32.600000000000016</c:v>
                </c:pt>
                <c:pt idx="104">
                  <c:v>30.899999999999991</c:v>
                </c:pt>
                <c:pt idx="105">
                  <c:v>29.159999999999997</c:v>
                </c:pt>
                <c:pt idx="106">
                  <c:v>27.380000000000003</c:v>
                </c:pt>
                <c:pt idx="107">
                  <c:v>25.560000000000009</c:v>
                </c:pt>
                <c:pt idx="108">
                  <c:v>23.70000000000001</c:v>
                </c:pt>
                <c:pt idx="109">
                  <c:v>21.79999999999999</c:v>
                </c:pt>
                <c:pt idx="110">
                  <c:v>19.86</c:v>
                </c:pt>
                <c:pt idx="111">
                  <c:v>17.880000000000003</c:v>
                </c:pt>
                <c:pt idx="112">
                  <c:v>15.860000000000014</c:v>
                </c:pt>
                <c:pt idx="113">
                  <c:v>13.800000000000018</c:v>
                </c:pt>
                <c:pt idx="114">
                  <c:v>11.699999999999982</c:v>
                </c:pt>
                <c:pt idx="115">
                  <c:v>9.5599999999999881</c:v>
                </c:pt>
                <c:pt idx="116">
                  <c:v>7.3800000000000026</c:v>
                </c:pt>
                <c:pt idx="117">
                  <c:v>5.1600000000000108</c:v>
                </c:pt>
                <c:pt idx="118">
                  <c:v>2.9000000000000128</c:v>
                </c:pt>
                <c:pt idx="119">
                  <c:v>0.59999999999998721</c:v>
                </c:pt>
                <c:pt idx="120">
                  <c:v>-1.7400000000000091</c:v>
                </c:pt>
                <c:pt idx="121">
                  <c:v>-4.1199999999999974</c:v>
                </c:pt>
                <c:pt idx="122">
                  <c:v>-6.539999999999992</c:v>
                </c:pt>
                <c:pt idx="123">
                  <c:v>-8.9999999999999787</c:v>
                </c:pt>
                <c:pt idx="124">
                  <c:v>-11.500000000000021</c:v>
                </c:pt>
                <c:pt idx="125">
                  <c:v>-14.040000000000006</c:v>
                </c:pt>
                <c:pt idx="126">
                  <c:v>-16.619999999999997</c:v>
                </c:pt>
                <c:pt idx="127">
                  <c:v>-19.239999999999995</c:v>
                </c:pt>
                <c:pt idx="128">
                  <c:v>-21.899999999999984</c:v>
                </c:pt>
                <c:pt idx="129">
                  <c:v>-24.600000000000016</c:v>
                </c:pt>
                <c:pt idx="130">
                  <c:v>-27.340000000000003</c:v>
                </c:pt>
                <c:pt idx="131">
                  <c:v>-30.119999999999997</c:v>
                </c:pt>
                <c:pt idx="132">
                  <c:v>-32.94</c:v>
                </c:pt>
                <c:pt idx="133">
                  <c:v>-35.79999999999999</c:v>
                </c:pt>
                <c:pt idx="134">
                  <c:v>-38.700000000000024</c:v>
                </c:pt>
                <c:pt idx="135">
                  <c:v>-41.64</c:v>
                </c:pt>
                <c:pt idx="136">
                  <c:v>-44.62</c:v>
                </c:pt>
                <c:pt idx="137">
                  <c:v>-47.639999999999986</c:v>
                </c:pt>
                <c:pt idx="138">
                  <c:v>-50.699999999999967</c:v>
                </c:pt>
                <c:pt idx="139">
                  <c:v>-53.800000000000018</c:v>
                </c:pt>
                <c:pt idx="140">
                  <c:v>-56.940000000000012</c:v>
                </c:pt>
                <c:pt idx="141">
                  <c:v>-60.12</c:v>
                </c:pt>
                <c:pt idx="142">
                  <c:v>-63.339999999999975</c:v>
                </c:pt>
                <c:pt idx="143">
                  <c:v>-66.599999999999966</c:v>
                </c:pt>
                <c:pt idx="144">
                  <c:v>-69.900000000000006</c:v>
                </c:pt>
                <c:pt idx="145">
                  <c:v>-73.240000000000023</c:v>
                </c:pt>
                <c:pt idx="146">
                  <c:v>-76.62</c:v>
                </c:pt>
                <c:pt idx="147">
                  <c:v>-80.039999999999992</c:v>
                </c:pt>
                <c:pt idx="148">
                  <c:v>-83.499999999999972</c:v>
                </c:pt>
                <c:pt idx="149">
                  <c:v>-87.000000000000028</c:v>
                </c:pt>
                <c:pt idx="150">
                  <c:v>-90.54000000000002</c:v>
                </c:pt>
                <c:pt idx="151">
                  <c:v>-94.12</c:v>
                </c:pt>
                <c:pt idx="152">
                  <c:v>-97.739999999999981</c:v>
                </c:pt>
                <c:pt idx="153">
                  <c:v>-101.39999999999998</c:v>
                </c:pt>
                <c:pt idx="154">
                  <c:v>-105.10000000000002</c:v>
                </c:pt>
                <c:pt idx="155">
                  <c:v>-108.84000000000003</c:v>
                </c:pt>
                <c:pt idx="156">
                  <c:v>-112.62</c:v>
                </c:pt>
                <c:pt idx="157">
                  <c:v>-116.44</c:v>
                </c:pt>
                <c:pt idx="158">
                  <c:v>-120.29999999999995</c:v>
                </c:pt>
                <c:pt idx="159">
                  <c:v>-124.20000000000002</c:v>
                </c:pt>
                <c:pt idx="160">
                  <c:v>-128.14000000000001</c:v>
                </c:pt>
                <c:pt idx="161">
                  <c:v>-132.12</c:v>
                </c:pt>
                <c:pt idx="162">
                  <c:v>-136.14000000000007</c:v>
                </c:pt>
                <c:pt idx="163">
                  <c:v>-140.19999999999996</c:v>
                </c:pt>
                <c:pt idx="164">
                  <c:v>-144.30000000000001</c:v>
                </c:pt>
                <c:pt idx="165">
                  <c:v>-148.43999999999997</c:v>
                </c:pt>
                <c:pt idx="166">
                  <c:v>-152.62</c:v>
                </c:pt>
                <c:pt idx="167">
                  <c:v>-156.84000000000006</c:v>
                </c:pt>
                <c:pt idx="168">
                  <c:v>-161.09999999999997</c:v>
                </c:pt>
                <c:pt idx="169">
                  <c:v>-165.40000000000003</c:v>
                </c:pt>
                <c:pt idx="170">
                  <c:v>-169.73999999999992</c:v>
                </c:pt>
                <c:pt idx="171">
                  <c:v>-174.12</c:v>
                </c:pt>
                <c:pt idx="172">
                  <c:v>-178.54000000000005</c:v>
                </c:pt>
                <c:pt idx="173">
                  <c:v>-182.99999999999994</c:v>
                </c:pt>
                <c:pt idx="174">
                  <c:v>-187.50000000000006</c:v>
                </c:pt>
                <c:pt idx="175">
                  <c:v>-192.03999999999994</c:v>
                </c:pt>
                <c:pt idx="176">
                  <c:v>-196.62</c:v>
                </c:pt>
                <c:pt idx="177">
                  <c:v>-201.24000000000009</c:v>
                </c:pt>
                <c:pt idx="178">
                  <c:v>-205.89999999999998</c:v>
                </c:pt>
                <c:pt idx="179">
                  <c:v>-210.60000000000008</c:v>
                </c:pt>
                <c:pt idx="180">
                  <c:v>-215.33999999999995</c:v>
                </c:pt>
                <c:pt idx="181">
                  <c:v>-220.12</c:v>
                </c:pt>
                <c:pt idx="182">
                  <c:v>-224.94000000000008</c:v>
                </c:pt>
                <c:pt idx="183">
                  <c:v>-229.79999999999995</c:v>
                </c:pt>
                <c:pt idx="184">
                  <c:v>-234.70000000000005</c:v>
                </c:pt>
                <c:pt idx="185">
                  <c:v>-239.63999999999996</c:v>
                </c:pt>
                <c:pt idx="186">
                  <c:v>-244.62</c:v>
                </c:pt>
                <c:pt idx="187">
                  <c:v>-249.64000000000007</c:v>
                </c:pt>
                <c:pt idx="188">
                  <c:v>-254.69999999999993</c:v>
                </c:pt>
                <c:pt idx="189">
                  <c:v>-259.80000000000007</c:v>
                </c:pt>
                <c:pt idx="190">
                  <c:v>-264.93999999999988</c:v>
                </c:pt>
                <c:pt idx="191">
                  <c:v>-270.12</c:v>
                </c:pt>
                <c:pt idx="192">
                  <c:v>-275.34000000000003</c:v>
                </c:pt>
                <c:pt idx="193">
                  <c:v>-280.59999999999997</c:v>
                </c:pt>
                <c:pt idx="194">
                  <c:v>-285.90000000000003</c:v>
                </c:pt>
                <c:pt idx="195">
                  <c:v>-291.2399999999999</c:v>
                </c:pt>
                <c:pt idx="196">
                  <c:v>-296.62</c:v>
                </c:pt>
                <c:pt idx="197">
                  <c:v>-302.04000000000008</c:v>
                </c:pt>
                <c:pt idx="198">
                  <c:v>-307.49999999999994</c:v>
                </c:pt>
                <c:pt idx="199">
                  <c:v>-313.00000000000006</c:v>
                </c:pt>
                <c:pt idx="200">
                  <c:v>-318.53999999999996</c:v>
                </c:pt>
                <c:pt idx="201">
                  <c:v>-324.12</c:v>
                </c:pt>
                <c:pt idx="202">
                  <c:v>-329.74000000000012</c:v>
                </c:pt>
                <c:pt idx="203">
                  <c:v>-335.4</c:v>
                </c:pt>
                <c:pt idx="204">
                  <c:v>-341.10000000000008</c:v>
                </c:pt>
                <c:pt idx="205">
                  <c:v>-346.83999999999992</c:v>
                </c:pt>
                <c:pt idx="206">
                  <c:v>-352.62</c:v>
                </c:pt>
                <c:pt idx="207">
                  <c:v>-358.44000000000005</c:v>
                </c:pt>
                <c:pt idx="208">
                  <c:v>-364.29999999999995</c:v>
                </c:pt>
                <c:pt idx="209">
                  <c:v>-370.20000000000005</c:v>
                </c:pt>
                <c:pt idx="210">
                  <c:v>-376.13999999999987</c:v>
                </c:pt>
                <c:pt idx="211">
                  <c:v>-382.12</c:v>
                </c:pt>
                <c:pt idx="212">
                  <c:v>-388.1400000000001</c:v>
                </c:pt>
                <c:pt idx="213">
                  <c:v>-394.2</c:v>
                </c:pt>
                <c:pt idx="214">
                  <c:v>-400.3</c:v>
                </c:pt>
                <c:pt idx="215">
                  <c:v>-406.43999999999994</c:v>
                </c:pt>
                <c:pt idx="216">
                  <c:v>-412.62</c:v>
                </c:pt>
                <c:pt idx="217">
                  <c:v>-418.84000000000015</c:v>
                </c:pt>
                <c:pt idx="218">
                  <c:v>-425.09999999999997</c:v>
                </c:pt>
                <c:pt idx="219">
                  <c:v>-431.40000000000003</c:v>
                </c:pt>
                <c:pt idx="220">
                  <c:v>-437.7399999999999</c:v>
                </c:pt>
                <c:pt idx="221">
                  <c:v>-444.12</c:v>
                </c:pt>
                <c:pt idx="222">
                  <c:v>-450.54000000000008</c:v>
                </c:pt>
                <c:pt idx="223">
                  <c:v>-456.99999999999994</c:v>
                </c:pt>
                <c:pt idx="224">
                  <c:v>-463.50000000000006</c:v>
                </c:pt>
                <c:pt idx="225">
                  <c:v>-470.03999999999985</c:v>
                </c:pt>
                <c:pt idx="226">
                  <c:v>-476.62</c:v>
                </c:pt>
                <c:pt idx="227">
                  <c:v>-483.24000000000012</c:v>
                </c:pt>
                <c:pt idx="228">
                  <c:v>-489.89999999999992</c:v>
                </c:pt>
                <c:pt idx="229">
                  <c:v>-496.60000000000008</c:v>
                </c:pt>
                <c:pt idx="230">
                  <c:v>-503.33999999999992</c:v>
                </c:pt>
                <c:pt idx="231">
                  <c:v>-510.12</c:v>
                </c:pt>
                <c:pt idx="232">
                  <c:v>-516.94000000000017</c:v>
                </c:pt>
                <c:pt idx="233">
                  <c:v>-523.79999999999984</c:v>
                </c:pt>
                <c:pt idx="234">
                  <c:v>-530.70000000000005</c:v>
                </c:pt>
                <c:pt idx="235">
                  <c:v>-537.63999999999987</c:v>
                </c:pt>
                <c:pt idx="236">
                  <c:v>-544.62</c:v>
                </c:pt>
                <c:pt idx="237">
                  <c:v>-551.6400000000001</c:v>
                </c:pt>
                <c:pt idx="238">
                  <c:v>-558.70000000000005</c:v>
                </c:pt>
                <c:pt idx="239">
                  <c:v>-565.80000000000007</c:v>
                </c:pt>
                <c:pt idx="240">
                  <c:v>-572.93999999999983</c:v>
                </c:pt>
                <c:pt idx="241">
                  <c:v>-580.12</c:v>
                </c:pt>
                <c:pt idx="242">
                  <c:v>-587.34000000000015</c:v>
                </c:pt>
                <c:pt idx="243">
                  <c:v>-594.6</c:v>
                </c:pt>
                <c:pt idx="244">
                  <c:v>-601.9</c:v>
                </c:pt>
                <c:pt idx="245">
                  <c:v>-609.2399999999999</c:v>
                </c:pt>
                <c:pt idx="246">
                  <c:v>-616.62</c:v>
                </c:pt>
                <c:pt idx="247">
                  <c:v>-624.04000000000019</c:v>
                </c:pt>
                <c:pt idx="248">
                  <c:v>-631.5</c:v>
                </c:pt>
                <c:pt idx="249">
                  <c:v>-639</c:v>
                </c:pt>
                <c:pt idx="250">
                  <c:v>-646.53999999999985</c:v>
                </c:pt>
                <c:pt idx="251">
                  <c:v>-654.12</c:v>
                </c:pt>
                <c:pt idx="252">
                  <c:v>-661.74000000000012</c:v>
                </c:pt>
                <c:pt idx="253">
                  <c:v>-669.4</c:v>
                </c:pt>
                <c:pt idx="254">
                  <c:v>-677.1</c:v>
                </c:pt>
                <c:pt idx="255">
                  <c:v>-684.83999999999992</c:v>
                </c:pt>
                <c:pt idx="256">
                  <c:v>-692.62</c:v>
                </c:pt>
                <c:pt idx="257">
                  <c:v>-700.44000000000017</c:v>
                </c:pt>
                <c:pt idx="258">
                  <c:v>-708.3</c:v>
                </c:pt>
                <c:pt idx="259">
                  <c:v>-716.2</c:v>
                </c:pt>
                <c:pt idx="260">
                  <c:v>-724.13999999999987</c:v>
                </c:pt>
                <c:pt idx="261">
                  <c:v>-732.12</c:v>
                </c:pt>
                <c:pt idx="262">
                  <c:v>-740.1400000000001</c:v>
                </c:pt>
                <c:pt idx="263">
                  <c:v>-748.2</c:v>
                </c:pt>
                <c:pt idx="264">
                  <c:v>-756.30000000000007</c:v>
                </c:pt>
                <c:pt idx="265">
                  <c:v>-764.43999999999983</c:v>
                </c:pt>
                <c:pt idx="266">
                  <c:v>-772.62</c:v>
                </c:pt>
                <c:pt idx="267">
                  <c:v>-780.84000000000015</c:v>
                </c:pt>
                <c:pt idx="268">
                  <c:v>-789.1</c:v>
                </c:pt>
                <c:pt idx="269">
                  <c:v>-797.4</c:v>
                </c:pt>
                <c:pt idx="270">
                  <c:v>-805.7399999999999</c:v>
                </c:pt>
                <c:pt idx="271">
                  <c:v>-814.12</c:v>
                </c:pt>
                <c:pt idx="272">
                  <c:v>-822.54000000000019</c:v>
                </c:pt>
                <c:pt idx="273">
                  <c:v>-831</c:v>
                </c:pt>
                <c:pt idx="274">
                  <c:v>-839.5</c:v>
                </c:pt>
                <c:pt idx="275">
                  <c:v>-848.03999999999985</c:v>
                </c:pt>
                <c:pt idx="276">
                  <c:v>-856.62</c:v>
                </c:pt>
                <c:pt idx="277">
                  <c:v>-865.24000000000012</c:v>
                </c:pt>
                <c:pt idx="278">
                  <c:v>-873.9</c:v>
                </c:pt>
                <c:pt idx="279">
                  <c:v>-882.6</c:v>
                </c:pt>
                <c:pt idx="280">
                  <c:v>-891.33999999999992</c:v>
                </c:pt>
                <c:pt idx="281">
                  <c:v>-900.12</c:v>
                </c:pt>
                <c:pt idx="282">
                  <c:v>-908.94</c:v>
                </c:pt>
                <c:pt idx="283">
                  <c:v>-917.80000000000007</c:v>
                </c:pt>
                <c:pt idx="284">
                  <c:v>-926.69999999999993</c:v>
                </c:pt>
                <c:pt idx="285">
                  <c:v>-935.63999999999987</c:v>
                </c:pt>
                <c:pt idx="286">
                  <c:v>-944.62</c:v>
                </c:pt>
                <c:pt idx="287">
                  <c:v>-953.6400000000001</c:v>
                </c:pt>
                <c:pt idx="288">
                  <c:v>-962.69999999999993</c:v>
                </c:pt>
                <c:pt idx="289">
                  <c:v>-971.80000000000007</c:v>
                </c:pt>
                <c:pt idx="290">
                  <c:v>-980.93999999999983</c:v>
                </c:pt>
                <c:pt idx="291">
                  <c:v>-990.12</c:v>
                </c:pt>
                <c:pt idx="292">
                  <c:v>-999.34000000000015</c:v>
                </c:pt>
                <c:pt idx="293">
                  <c:v>-1008.6</c:v>
                </c:pt>
                <c:pt idx="294">
                  <c:v>-1017.9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815-0148-9BD4-396CD3ED507F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Hoja1!$T$24:$T$318</c:f>
              <c:numCache>
                <c:formatCode>General</c:formatCode>
                <c:ptCount val="295"/>
                <c:pt idx="0">
                  <c:v>1.7</c:v>
                </c:pt>
                <c:pt idx="1">
                  <c:v>1.2200000000000024</c:v>
                </c:pt>
                <c:pt idx="2">
                  <c:v>3.5999999999999908</c:v>
                </c:pt>
                <c:pt idx="3">
                  <c:v>5.9400000000000048</c:v>
                </c:pt>
                <c:pt idx="4">
                  <c:v>8.2399999999999949</c:v>
                </c:pt>
                <c:pt idx="5">
                  <c:v>10.500000000000011</c:v>
                </c:pt>
                <c:pt idx="6">
                  <c:v>12.720000000000002</c:v>
                </c:pt>
                <c:pt idx="7">
                  <c:v>14.899999999999995</c:v>
                </c:pt>
                <c:pt idx="8">
                  <c:v>17.040000000000003</c:v>
                </c:pt>
                <c:pt idx="9">
                  <c:v>19.140000000000004</c:v>
                </c:pt>
                <c:pt idx="10">
                  <c:v>21.200000000000006</c:v>
                </c:pt>
                <c:pt idx="11">
                  <c:v>23.220000000000002</c:v>
                </c:pt>
                <c:pt idx="12">
                  <c:v>25.2</c:v>
                </c:pt>
                <c:pt idx="13">
                  <c:v>27.140000000000004</c:v>
                </c:pt>
                <c:pt idx="14">
                  <c:v>29.040000000000003</c:v>
                </c:pt>
                <c:pt idx="15">
                  <c:v>30.900000000000002</c:v>
                </c:pt>
                <c:pt idx="16">
                  <c:v>32.72</c:v>
                </c:pt>
                <c:pt idx="17">
                  <c:v>34.5</c:v>
                </c:pt>
                <c:pt idx="18">
                  <c:v>36.239999999999995</c:v>
                </c:pt>
                <c:pt idx="19">
                  <c:v>37.94</c:v>
                </c:pt>
                <c:pt idx="20">
                  <c:v>39.600000000000009</c:v>
                </c:pt>
                <c:pt idx="21">
                  <c:v>41.22</c:v>
                </c:pt>
                <c:pt idx="22">
                  <c:v>42.8</c:v>
                </c:pt>
                <c:pt idx="23">
                  <c:v>44.34</c:v>
                </c:pt>
                <c:pt idx="24">
                  <c:v>45.84</c:v>
                </c:pt>
                <c:pt idx="25">
                  <c:v>47.3</c:v>
                </c:pt>
                <c:pt idx="26">
                  <c:v>48.72</c:v>
                </c:pt>
                <c:pt idx="27">
                  <c:v>50.100000000000009</c:v>
                </c:pt>
                <c:pt idx="28">
                  <c:v>51.44</c:v>
                </c:pt>
                <c:pt idx="29">
                  <c:v>52.739999999999995</c:v>
                </c:pt>
                <c:pt idx="30">
                  <c:v>54</c:v>
                </c:pt>
                <c:pt idx="31">
                  <c:v>55.22</c:v>
                </c:pt>
                <c:pt idx="32">
                  <c:v>56.400000000000006</c:v>
                </c:pt>
                <c:pt idx="33">
                  <c:v>57.540000000000006</c:v>
                </c:pt>
                <c:pt idx="34">
                  <c:v>58.64</c:v>
                </c:pt>
                <c:pt idx="35">
                  <c:v>59.699999999999989</c:v>
                </c:pt>
                <c:pt idx="36">
                  <c:v>60.72</c:v>
                </c:pt>
                <c:pt idx="37">
                  <c:v>61.7</c:v>
                </c:pt>
                <c:pt idx="38">
                  <c:v>62.64</c:v>
                </c:pt>
                <c:pt idx="39">
                  <c:v>63.540000000000006</c:v>
                </c:pt>
                <c:pt idx="40">
                  <c:v>64.399999999999991</c:v>
                </c:pt>
                <c:pt idx="41">
                  <c:v>65.22</c:v>
                </c:pt>
                <c:pt idx="42">
                  <c:v>66</c:v>
                </c:pt>
                <c:pt idx="43">
                  <c:v>66.739999999999995</c:v>
                </c:pt>
                <c:pt idx="44">
                  <c:v>67.44</c:v>
                </c:pt>
                <c:pt idx="45">
                  <c:v>68.099999999999994</c:v>
                </c:pt>
                <c:pt idx="46">
                  <c:v>68.72</c:v>
                </c:pt>
                <c:pt idx="47">
                  <c:v>69.299999999999983</c:v>
                </c:pt>
                <c:pt idx="48">
                  <c:v>69.839999999999989</c:v>
                </c:pt>
                <c:pt idx="49">
                  <c:v>70.34</c:v>
                </c:pt>
                <c:pt idx="50">
                  <c:v>70.800000000000011</c:v>
                </c:pt>
                <c:pt idx="51">
                  <c:v>71.22</c:v>
                </c:pt>
                <c:pt idx="52">
                  <c:v>71.599999999999994</c:v>
                </c:pt>
                <c:pt idx="53">
                  <c:v>71.94</c:v>
                </c:pt>
                <c:pt idx="54">
                  <c:v>72.239999999999995</c:v>
                </c:pt>
                <c:pt idx="55">
                  <c:v>72.5</c:v>
                </c:pt>
                <c:pt idx="56">
                  <c:v>72.72</c:v>
                </c:pt>
                <c:pt idx="57">
                  <c:v>72.900000000000006</c:v>
                </c:pt>
                <c:pt idx="58">
                  <c:v>73.039999999999992</c:v>
                </c:pt>
                <c:pt idx="59">
                  <c:v>73.14</c:v>
                </c:pt>
                <c:pt idx="60">
                  <c:v>73.199999999999989</c:v>
                </c:pt>
                <c:pt idx="61">
                  <c:v>73.22</c:v>
                </c:pt>
                <c:pt idx="62">
                  <c:v>73.199999999999989</c:v>
                </c:pt>
                <c:pt idx="63">
                  <c:v>73.14</c:v>
                </c:pt>
                <c:pt idx="64">
                  <c:v>73.040000000000006</c:v>
                </c:pt>
                <c:pt idx="65">
                  <c:v>72.900000000000006</c:v>
                </c:pt>
                <c:pt idx="66">
                  <c:v>72.72</c:v>
                </c:pt>
                <c:pt idx="67">
                  <c:v>72.5</c:v>
                </c:pt>
                <c:pt idx="68">
                  <c:v>72.239999999999995</c:v>
                </c:pt>
                <c:pt idx="69">
                  <c:v>71.94</c:v>
                </c:pt>
                <c:pt idx="70">
                  <c:v>71.599999999999994</c:v>
                </c:pt>
                <c:pt idx="71">
                  <c:v>71.22</c:v>
                </c:pt>
                <c:pt idx="72">
                  <c:v>70.800000000000011</c:v>
                </c:pt>
                <c:pt idx="73">
                  <c:v>70.34</c:v>
                </c:pt>
                <c:pt idx="74">
                  <c:v>69.84</c:v>
                </c:pt>
                <c:pt idx="75">
                  <c:v>69.3</c:v>
                </c:pt>
                <c:pt idx="76">
                  <c:v>68.72</c:v>
                </c:pt>
                <c:pt idx="77">
                  <c:v>68.099999999999994</c:v>
                </c:pt>
                <c:pt idx="78">
                  <c:v>67.44</c:v>
                </c:pt>
                <c:pt idx="79">
                  <c:v>66.739999999999995</c:v>
                </c:pt>
                <c:pt idx="80">
                  <c:v>66</c:v>
                </c:pt>
                <c:pt idx="81">
                  <c:v>65.22</c:v>
                </c:pt>
                <c:pt idx="82">
                  <c:v>64.400000000000006</c:v>
                </c:pt>
                <c:pt idx="83">
                  <c:v>63.540000000000006</c:v>
                </c:pt>
                <c:pt idx="84">
                  <c:v>62.639999999999986</c:v>
                </c:pt>
                <c:pt idx="85">
                  <c:v>61.699999999999903</c:v>
                </c:pt>
                <c:pt idx="86">
                  <c:v>60.72</c:v>
                </c:pt>
                <c:pt idx="87">
                  <c:v>59.7</c:v>
                </c:pt>
                <c:pt idx="88">
                  <c:v>58.639999999999887</c:v>
                </c:pt>
                <c:pt idx="89">
                  <c:v>57.539999999999893</c:v>
                </c:pt>
                <c:pt idx="90">
                  <c:v>56.399999999999892</c:v>
                </c:pt>
                <c:pt idx="91">
                  <c:v>55.22</c:v>
                </c:pt>
                <c:pt idx="92">
                  <c:v>53.999999999999872</c:v>
                </c:pt>
                <c:pt idx="93">
                  <c:v>52.739999999999867</c:v>
                </c:pt>
                <c:pt idx="94">
                  <c:v>51.43999999999987</c:v>
                </c:pt>
                <c:pt idx="95">
                  <c:v>50.099999999999881</c:v>
                </c:pt>
                <c:pt idx="96">
                  <c:v>48.719999999999857</c:v>
                </c:pt>
                <c:pt idx="97">
                  <c:v>47.299999999999841</c:v>
                </c:pt>
                <c:pt idx="98">
                  <c:v>45.839999999999861</c:v>
                </c:pt>
                <c:pt idx="99">
                  <c:v>44.339999999999861</c:v>
                </c:pt>
                <c:pt idx="100">
                  <c:v>42.799999999999855</c:v>
                </c:pt>
                <c:pt idx="101">
                  <c:v>41.22</c:v>
                </c:pt>
                <c:pt idx="102">
                  <c:v>39.600000000000009</c:v>
                </c:pt>
                <c:pt idx="103">
                  <c:v>37.940000000000012</c:v>
                </c:pt>
                <c:pt idx="104">
                  <c:v>36.239999999999995</c:v>
                </c:pt>
                <c:pt idx="105">
                  <c:v>34.5</c:v>
                </c:pt>
                <c:pt idx="106">
                  <c:v>32.72</c:v>
                </c:pt>
                <c:pt idx="107">
                  <c:v>30.900000000000009</c:v>
                </c:pt>
                <c:pt idx="108">
                  <c:v>29.04000000000001</c:v>
                </c:pt>
                <c:pt idx="109">
                  <c:v>27.13999999999999</c:v>
                </c:pt>
                <c:pt idx="110">
                  <c:v>25.2</c:v>
                </c:pt>
                <c:pt idx="111">
                  <c:v>23.220000000000002</c:v>
                </c:pt>
                <c:pt idx="112">
                  <c:v>21.200000000000014</c:v>
                </c:pt>
                <c:pt idx="113">
                  <c:v>19.140000000000018</c:v>
                </c:pt>
                <c:pt idx="114">
                  <c:v>17.039999999999981</c:v>
                </c:pt>
                <c:pt idx="115">
                  <c:v>14.899999999999988</c:v>
                </c:pt>
                <c:pt idx="116">
                  <c:v>12.720000000000002</c:v>
                </c:pt>
                <c:pt idx="117">
                  <c:v>10.500000000000011</c:v>
                </c:pt>
                <c:pt idx="118">
                  <c:v>8.2400000000000126</c:v>
                </c:pt>
                <c:pt idx="119">
                  <c:v>5.9399999999999871</c:v>
                </c:pt>
                <c:pt idx="120">
                  <c:v>3.5999999999999908</c:v>
                </c:pt>
                <c:pt idx="121">
                  <c:v>1.2200000000000024</c:v>
                </c:pt>
                <c:pt idx="122">
                  <c:v>-1.1999999999999922</c:v>
                </c:pt>
                <c:pt idx="123">
                  <c:v>-3.6599999999999788</c:v>
                </c:pt>
                <c:pt idx="124">
                  <c:v>-6.1600000000000215</c:v>
                </c:pt>
                <c:pt idx="125">
                  <c:v>-8.7000000000000064</c:v>
                </c:pt>
                <c:pt idx="126">
                  <c:v>-11.279999999999998</c:v>
                </c:pt>
                <c:pt idx="127">
                  <c:v>-13.899999999999995</c:v>
                </c:pt>
                <c:pt idx="128">
                  <c:v>-16.559999999999985</c:v>
                </c:pt>
                <c:pt idx="129">
                  <c:v>-19.260000000000016</c:v>
                </c:pt>
                <c:pt idx="130">
                  <c:v>-22.000000000000004</c:v>
                </c:pt>
                <c:pt idx="131">
                  <c:v>-24.779999999999998</c:v>
                </c:pt>
                <c:pt idx="132">
                  <c:v>-27.599999999999998</c:v>
                </c:pt>
                <c:pt idx="133">
                  <c:v>-30.45999999999999</c:v>
                </c:pt>
                <c:pt idx="134">
                  <c:v>-33.360000000000028</c:v>
                </c:pt>
                <c:pt idx="135">
                  <c:v>-36.299999999999997</c:v>
                </c:pt>
                <c:pt idx="136">
                  <c:v>-39.28</c:v>
                </c:pt>
                <c:pt idx="137">
                  <c:v>-42.299999999999983</c:v>
                </c:pt>
                <c:pt idx="138">
                  <c:v>-45.359999999999971</c:v>
                </c:pt>
                <c:pt idx="139">
                  <c:v>-48.460000000000022</c:v>
                </c:pt>
                <c:pt idx="140">
                  <c:v>-51.600000000000009</c:v>
                </c:pt>
                <c:pt idx="141">
                  <c:v>-54.78</c:v>
                </c:pt>
                <c:pt idx="142">
                  <c:v>-57.999999999999972</c:v>
                </c:pt>
                <c:pt idx="143">
                  <c:v>-61.259999999999977</c:v>
                </c:pt>
                <c:pt idx="144">
                  <c:v>-64.560000000000016</c:v>
                </c:pt>
                <c:pt idx="145">
                  <c:v>-67.90000000000002</c:v>
                </c:pt>
                <c:pt idx="146">
                  <c:v>-71.28</c:v>
                </c:pt>
                <c:pt idx="147">
                  <c:v>-74.699999999999989</c:v>
                </c:pt>
                <c:pt idx="148">
                  <c:v>-78.159999999999982</c:v>
                </c:pt>
                <c:pt idx="149">
                  <c:v>-81.660000000000039</c:v>
                </c:pt>
                <c:pt idx="150">
                  <c:v>-85.200000000000017</c:v>
                </c:pt>
                <c:pt idx="151">
                  <c:v>-88.78</c:v>
                </c:pt>
                <c:pt idx="152">
                  <c:v>-92.399999999999977</c:v>
                </c:pt>
                <c:pt idx="153">
                  <c:v>-96.059999999999988</c:v>
                </c:pt>
                <c:pt idx="154">
                  <c:v>-99.760000000000034</c:v>
                </c:pt>
                <c:pt idx="155">
                  <c:v>-103.50000000000003</c:v>
                </c:pt>
                <c:pt idx="156">
                  <c:v>-107.28</c:v>
                </c:pt>
                <c:pt idx="157">
                  <c:v>-111.1</c:v>
                </c:pt>
                <c:pt idx="158">
                  <c:v>-114.95999999999997</c:v>
                </c:pt>
                <c:pt idx="159">
                  <c:v>-118.86000000000003</c:v>
                </c:pt>
                <c:pt idx="160">
                  <c:v>-122.80000000000001</c:v>
                </c:pt>
                <c:pt idx="161">
                  <c:v>-126.78</c:v>
                </c:pt>
                <c:pt idx="162">
                  <c:v>-130.80000000000007</c:v>
                </c:pt>
                <c:pt idx="163">
                  <c:v>-134.85999999999996</c:v>
                </c:pt>
                <c:pt idx="164">
                  <c:v>-138.96</c:v>
                </c:pt>
                <c:pt idx="165">
                  <c:v>-143.09999999999997</c:v>
                </c:pt>
                <c:pt idx="166">
                  <c:v>-147.28</c:v>
                </c:pt>
                <c:pt idx="167">
                  <c:v>-151.50000000000006</c:v>
                </c:pt>
                <c:pt idx="168">
                  <c:v>-155.75999999999996</c:v>
                </c:pt>
                <c:pt idx="169">
                  <c:v>-160.06000000000003</c:v>
                </c:pt>
                <c:pt idx="170">
                  <c:v>-164.39999999999992</c:v>
                </c:pt>
                <c:pt idx="171">
                  <c:v>-168.78</c:v>
                </c:pt>
                <c:pt idx="172">
                  <c:v>-173.20000000000005</c:v>
                </c:pt>
                <c:pt idx="173">
                  <c:v>-177.65999999999994</c:v>
                </c:pt>
                <c:pt idx="174">
                  <c:v>-182.16000000000005</c:v>
                </c:pt>
                <c:pt idx="175">
                  <c:v>-186.69999999999993</c:v>
                </c:pt>
                <c:pt idx="176">
                  <c:v>-191.28</c:v>
                </c:pt>
                <c:pt idx="177">
                  <c:v>-195.90000000000009</c:v>
                </c:pt>
                <c:pt idx="178">
                  <c:v>-200.55999999999997</c:v>
                </c:pt>
                <c:pt idx="179">
                  <c:v>-205.26000000000008</c:v>
                </c:pt>
                <c:pt idx="180">
                  <c:v>-209.99999999999994</c:v>
                </c:pt>
                <c:pt idx="181">
                  <c:v>-214.78</c:v>
                </c:pt>
                <c:pt idx="182">
                  <c:v>-219.60000000000008</c:v>
                </c:pt>
                <c:pt idx="183">
                  <c:v>-224.45999999999995</c:v>
                </c:pt>
                <c:pt idx="184">
                  <c:v>-229.36000000000004</c:v>
                </c:pt>
                <c:pt idx="185">
                  <c:v>-234.29999999999995</c:v>
                </c:pt>
                <c:pt idx="186">
                  <c:v>-239.28</c:v>
                </c:pt>
                <c:pt idx="187">
                  <c:v>-244.30000000000007</c:v>
                </c:pt>
                <c:pt idx="188">
                  <c:v>-249.35999999999993</c:v>
                </c:pt>
                <c:pt idx="189">
                  <c:v>-254.46000000000006</c:v>
                </c:pt>
                <c:pt idx="190">
                  <c:v>-259.59999999999991</c:v>
                </c:pt>
                <c:pt idx="191">
                  <c:v>-264.77999999999997</c:v>
                </c:pt>
                <c:pt idx="192">
                  <c:v>-270.00000000000006</c:v>
                </c:pt>
                <c:pt idx="193">
                  <c:v>-275.25999999999993</c:v>
                </c:pt>
                <c:pt idx="194">
                  <c:v>-280.56</c:v>
                </c:pt>
                <c:pt idx="195">
                  <c:v>-285.89999999999986</c:v>
                </c:pt>
                <c:pt idx="196">
                  <c:v>-291.27999999999997</c:v>
                </c:pt>
                <c:pt idx="197">
                  <c:v>-296.70000000000005</c:v>
                </c:pt>
                <c:pt idx="198">
                  <c:v>-302.15999999999991</c:v>
                </c:pt>
                <c:pt idx="199">
                  <c:v>-307.66000000000003</c:v>
                </c:pt>
                <c:pt idx="200">
                  <c:v>-313.19999999999993</c:v>
                </c:pt>
                <c:pt idx="201">
                  <c:v>-318.77999999999997</c:v>
                </c:pt>
                <c:pt idx="202">
                  <c:v>-324.40000000000009</c:v>
                </c:pt>
                <c:pt idx="203">
                  <c:v>-330.05999999999995</c:v>
                </c:pt>
                <c:pt idx="204">
                  <c:v>-335.76000000000005</c:v>
                </c:pt>
                <c:pt idx="205">
                  <c:v>-341.49999999999989</c:v>
                </c:pt>
                <c:pt idx="206">
                  <c:v>-347.28</c:v>
                </c:pt>
                <c:pt idx="207">
                  <c:v>-353.1</c:v>
                </c:pt>
                <c:pt idx="208">
                  <c:v>-358.95999999999992</c:v>
                </c:pt>
                <c:pt idx="209">
                  <c:v>-364.86</c:v>
                </c:pt>
                <c:pt idx="210">
                  <c:v>-370.79999999999984</c:v>
                </c:pt>
                <c:pt idx="211">
                  <c:v>-376.78</c:v>
                </c:pt>
                <c:pt idx="212">
                  <c:v>-382.80000000000007</c:v>
                </c:pt>
                <c:pt idx="213">
                  <c:v>-388.85999999999996</c:v>
                </c:pt>
                <c:pt idx="214">
                  <c:v>-394.96</c:v>
                </c:pt>
                <c:pt idx="215">
                  <c:v>-401.09999999999991</c:v>
                </c:pt>
                <c:pt idx="216">
                  <c:v>-407.28</c:v>
                </c:pt>
                <c:pt idx="217">
                  <c:v>-413.50000000000011</c:v>
                </c:pt>
                <c:pt idx="218">
                  <c:v>-419.75999999999993</c:v>
                </c:pt>
                <c:pt idx="219">
                  <c:v>-426.06</c:v>
                </c:pt>
                <c:pt idx="220">
                  <c:v>-432.39999999999986</c:v>
                </c:pt>
                <c:pt idx="221">
                  <c:v>-438.78</c:v>
                </c:pt>
                <c:pt idx="222">
                  <c:v>-445.20000000000005</c:v>
                </c:pt>
                <c:pt idx="223">
                  <c:v>-451.65999999999991</c:v>
                </c:pt>
                <c:pt idx="224">
                  <c:v>-458.16</c:v>
                </c:pt>
                <c:pt idx="225">
                  <c:v>-464.69999999999982</c:v>
                </c:pt>
                <c:pt idx="226">
                  <c:v>-471.28</c:v>
                </c:pt>
                <c:pt idx="227">
                  <c:v>-477.90000000000009</c:v>
                </c:pt>
                <c:pt idx="228">
                  <c:v>-484.55999999999989</c:v>
                </c:pt>
                <c:pt idx="229">
                  <c:v>-491.26000000000005</c:v>
                </c:pt>
                <c:pt idx="230">
                  <c:v>-497.99999999999989</c:v>
                </c:pt>
                <c:pt idx="231">
                  <c:v>-504.78</c:v>
                </c:pt>
                <c:pt idx="232">
                  <c:v>-511.60000000000014</c:v>
                </c:pt>
                <c:pt idx="233">
                  <c:v>-518.45999999999992</c:v>
                </c:pt>
                <c:pt idx="234">
                  <c:v>-525.36000000000013</c:v>
                </c:pt>
                <c:pt idx="235">
                  <c:v>-532.29999999999984</c:v>
                </c:pt>
                <c:pt idx="236">
                  <c:v>-539.28</c:v>
                </c:pt>
                <c:pt idx="237">
                  <c:v>-546.30000000000007</c:v>
                </c:pt>
                <c:pt idx="238">
                  <c:v>-553.36</c:v>
                </c:pt>
                <c:pt idx="239">
                  <c:v>-560.46</c:v>
                </c:pt>
                <c:pt idx="240">
                  <c:v>-567.5999999999998</c:v>
                </c:pt>
                <c:pt idx="241">
                  <c:v>-574.78</c:v>
                </c:pt>
                <c:pt idx="242">
                  <c:v>-582.00000000000011</c:v>
                </c:pt>
                <c:pt idx="243">
                  <c:v>-589.26</c:v>
                </c:pt>
                <c:pt idx="244">
                  <c:v>-596.55999999999995</c:v>
                </c:pt>
                <c:pt idx="245">
                  <c:v>-603.89999999999986</c:v>
                </c:pt>
                <c:pt idx="246">
                  <c:v>-611.28</c:v>
                </c:pt>
                <c:pt idx="247">
                  <c:v>-618.70000000000016</c:v>
                </c:pt>
                <c:pt idx="248">
                  <c:v>-626.16</c:v>
                </c:pt>
                <c:pt idx="249">
                  <c:v>-633.66</c:v>
                </c:pt>
                <c:pt idx="250">
                  <c:v>-641.19999999999982</c:v>
                </c:pt>
                <c:pt idx="251">
                  <c:v>-648.78</c:v>
                </c:pt>
                <c:pt idx="252">
                  <c:v>-656.40000000000009</c:v>
                </c:pt>
                <c:pt idx="253">
                  <c:v>-664.06</c:v>
                </c:pt>
                <c:pt idx="254">
                  <c:v>-671.76</c:v>
                </c:pt>
                <c:pt idx="255">
                  <c:v>-679.49999999999989</c:v>
                </c:pt>
                <c:pt idx="256">
                  <c:v>-687.28</c:v>
                </c:pt>
                <c:pt idx="257">
                  <c:v>-695.10000000000014</c:v>
                </c:pt>
                <c:pt idx="258">
                  <c:v>-702.95999999999992</c:v>
                </c:pt>
                <c:pt idx="259">
                  <c:v>-710.86</c:v>
                </c:pt>
                <c:pt idx="260">
                  <c:v>-718.79999999999984</c:v>
                </c:pt>
                <c:pt idx="261">
                  <c:v>-726.78</c:v>
                </c:pt>
                <c:pt idx="262">
                  <c:v>-734.80000000000007</c:v>
                </c:pt>
                <c:pt idx="263">
                  <c:v>-742.86</c:v>
                </c:pt>
                <c:pt idx="264">
                  <c:v>-750.96</c:v>
                </c:pt>
                <c:pt idx="265">
                  <c:v>-759.0999999999998</c:v>
                </c:pt>
                <c:pt idx="266">
                  <c:v>-767.28</c:v>
                </c:pt>
                <c:pt idx="267">
                  <c:v>-775.50000000000011</c:v>
                </c:pt>
                <c:pt idx="268">
                  <c:v>-783.76</c:v>
                </c:pt>
                <c:pt idx="269">
                  <c:v>-792.06</c:v>
                </c:pt>
                <c:pt idx="270">
                  <c:v>-800.39999999999986</c:v>
                </c:pt>
                <c:pt idx="271">
                  <c:v>-808.78</c:v>
                </c:pt>
                <c:pt idx="272">
                  <c:v>-817.20000000000016</c:v>
                </c:pt>
                <c:pt idx="273">
                  <c:v>-825.66</c:v>
                </c:pt>
                <c:pt idx="274">
                  <c:v>-834.16</c:v>
                </c:pt>
                <c:pt idx="275">
                  <c:v>-842.69999999999982</c:v>
                </c:pt>
                <c:pt idx="276">
                  <c:v>-851.28</c:v>
                </c:pt>
                <c:pt idx="277">
                  <c:v>-859.90000000000009</c:v>
                </c:pt>
                <c:pt idx="278">
                  <c:v>-868.56</c:v>
                </c:pt>
                <c:pt idx="279">
                  <c:v>-877.26</c:v>
                </c:pt>
                <c:pt idx="280">
                  <c:v>-885.99999999999989</c:v>
                </c:pt>
                <c:pt idx="281">
                  <c:v>-894.78</c:v>
                </c:pt>
                <c:pt idx="282">
                  <c:v>-903.6</c:v>
                </c:pt>
                <c:pt idx="283">
                  <c:v>-912.46</c:v>
                </c:pt>
                <c:pt idx="284">
                  <c:v>-921.3599999999999</c:v>
                </c:pt>
                <c:pt idx="285">
                  <c:v>-930.29999999999984</c:v>
                </c:pt>
                <c:pt idx="286">
                  <c:v>-939.28</c:v>
                </c:pt>
                <c:pt idx="287">
                  <c:v>-948.30000000000007</c:v>
                </c:pt>
                <c:pt idx="288">
                  <c:v>-957.3599999999999</c:v>
                </c:pt>
                <c:pt idx="289">
                  <c:v>-966.46</c:v>
                </c:pt>
                <c:pt idx="290">
                  <c:v>-975.5999999999998</c:v>
                </c:pt>
                <c:pt idx="291">
                  <c:v>-984.78</c:v>
                </c:pt>
                <c:pt idx="292">
                  <c:v>-994.00000000000011</c:v>
                </c:pt>
                <c:pt idx="293">
                  <c:v>-1003.26</c:v>
                </c:pt>
                <c:pt idx="294">
                  <c:v>-1012.56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15-0148-9BD4-396CD3ED507F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Hoja1!$U$24:$U$318</c:f>
              <c:numCache>
                <c:formatCode>General</c:formatCode>
                <c:ptCount val="295"/>
                <c:pt idx="0">
                  <c:v>1.8</c:v>
                </c:pt>
                <c:pt idx="1">
                  <c:v>6.519999999999996</c:v>
                </c:pt>
                <c:pt idx="2">
                  <c:v>8.8999999999999844</c:v>
                </c:pt>
                <c:pt idx="3">
                  <c:v>11.239999999999998</c:v>
                </c:pt>
                <c:pt idx="4">
                  <c:v>13.539999999999992</c:v>
                </c:pt>
                <c:pt idx="5">
                  <c:v>15.800000000000004</c:v>
                </c:pt>
                <c:pt idx="6">
                  <c:v>18.019999999999996</c:v>
                </c:pt>
                <c:pt idx="7">
                  <c:v>20.199999999999989</c:v>
                </c:pt>
                <c:pt idx="8">
                  <c:v>22.339999999999996</c:v>
                </c:pt>
                <c:pt idx="9">
                  <c:v>24.439999999999998</c:v>
                </c:pt>
                <c:pt idx="10">
                  <c:v>26.5</c:v>
                </c:pt>
                <c:pt idx="11">
                  <c:v>28.519999999999996</c:v>
                </c:pt>
                <c:pt idx="12">
                  <c:v>30.499999999999993</c:v>
                </c:pt>
                <c:pt idx="13">
                  <c:v>32.44</c:v>
                </c:pt>
                <c:pt idx="14">
                  <c:v>34.339999999999996</c:v>
                </c:pt>
                <c:pt idx="15">
                  <c:v>36.199999999999996</c:v>
                </c:pt>
                <c:pt idx="16">
                  <c:v>38.019999999999996</c:v>
                </c:pt>
                <c:pt idx="17">
                  <c:v>39.799999999999997</c:v>
                </c:pt>
                <c:pt idx="18">
                  <c:v>41.539999999999992</c:v>
                </c:pt>
                <c:pt idx="19">
                  <c:v>43.239999999999995</c:v>
                </c:pt>
                <c:pt idx="20">
                  <c:v>44.899999999999991</c:v>
                </c:pt>
                <c:pt idx="21">
                  <c:v>46.519999999999996</c:v>
                </c:pt>
                <c:pt idx="22">
                  <c:v>48.099999999999994</c:v>
                </c:pt>
                <c:pt idx="23">
                  <c:v>49.64</c:v>
                </c:pt>
                <c:pt idx="24">
                  <c:v>51.14</c:v>
                </c:pt>
                <c:pt idx="25">
                  <c:v>52.599999999999994</c:v>
                </c:pt>
                <c:pt idx="26">
                  <c:v>54.019999999999996</c:v>
                </c:pt>
                <c:pt idx="27">
                  <c:v>55.400000000000006</c:v>
                </c:pt>
                <c:pt idx="28">
                  <c:v>56.739999999999995</c:v>
                </c:pt>
                <c:pt idx="29">
                  <c:v>58.039999999999992</c:v>
                </c:pt>
                <c:pt idx="30">
                  <c:v>59.3</c:v>
                </c:pt>
                <c:pt idx="31">
                  <c:v>60.519999999999996</c:v>
                </c:pt>
                <c:pt idx="32">
                  <c:v>61.7</c:v>
                </c:pt>
                <c:pt idx="33">
                  <c:v>62.839999999999989</c:v>
                </c:pt>
                <c:pt idx="34">
                  <c:v>63.94</c:v>
                </c:pt>
                <c:pt idx="35">
                  <c:v>64.999999999999986</c:v>
                </c:pt>
                <c:pt idx="36">
                  <c:v>66.02</c:v>
                </c:pt>
                <c:pt idx="37">
                  <c:v>67</c:v>
                </c:pt>
                <c:pt idx="38">
                  <c:v>67.94</c:v>
                </c:pt>
                <c:pt idx="39">
                  <c:v>68.84</c:v>
                </c:pt>
                <c:pt idx="40">
                  <c:v>69.699999999999989</c:v>
                </c:pt>
                <c:pt idx="41">
                  <c:v>70.52</c:v>
                </c:pt>
                <c:pt idx="42">
                  <c:v>71.3</c:v>
                </c:pt>
                <c:pt idx="43">
                  <c:v>72.039999999999992</c:v>
                </c:pt>
                <c:pt idx="44">
                  <c:v>72.739999999999995</c:v>
                </c:pt>
                <c:pt idx="45">
                  <c:v>73.399999999999991</c:v>
                </c:pt>
                <c:pt idx="46">
                  <c:v>74.02</c:v>
                </c:pt>
                <c:pt idx="47">
                  <c:v>74.59999999999998</c:v>
                </c:pt>
                <c:pt idx="48">
                  <c:v>75.139999999999986</c:v>
                </c:pt>
                <c:pt idx="49">
                  <c:v>75.64</c:v>
                </c:pt>
                <c:pt idx="50">
                  <c:v>76.100000000000009</c:v>
                </c:pt>
                <c:pt idx="51">
                  <c:v>76.52</c:v>
                </c:pt>
                <c:pt idx="52">
                  <c:v>76.899999999999991</c:v>
                </c:pt>
                <c:pt idx="53">
                  <c:v>77.239999999999995</c:v>
                </c:pt>
                <c:pt idx="54">
                  <c:v>77.539999999999992</c:v>
                </c:pt>
                <c:pt idx="55">
                  <c:v>77.8</c:v>
                </c:pt>
                <c:pt idx="56">
                  <c:v>78.02</c:v>
                </c:pt>
                <c:pt idx="57">
                  <c:v>78.2</c:v>
                </c:pt>
                <c:pt idx="58">
                  <c:v>78.339999999999989</c:v>
                </c:pt>
                <c:pt idx="59">
                  <c:v>78.44</c:v>
                </c:pt>
                <c:pt idx="60">
                  <c:v>78.499999999999986</c:v>
                </c:pt>
                <c:pt idx="61">
                  <c:v>78.52</c:v>
                </c:pt>
                <c:pt idx="62">
                  <c:v>78.499999999999986</c:v>
                </c:pt>
                <c:pt idx="63">
                  <c:v>78.44</c:v>
                </c:pt>
                <c:pt idx="64">
                  <c:v>78.34</c:v>
                </c:pt>
                <c:pt idx="65">
                  <c:v>78.2</c:v>
                </c:pt>
                <c:pt idx="66">
                  <c:v>78.02</c:v>
                </c:pt>
                <c:pt idx="67">
                  <c:v>77.8</c:v>
                </c:pt>
                <c:pt idx="68">
                  <c:v>77.539999999999992</c:v>
                </c:pt>
                <c:pt idx="69">
                  <c:v>77.239999999999995</c:v>
                </c:pt>
                <c:pt idx="70">
                  <c:v>76.899999999999991</c:v>
                </c:pt>
                <c:pt idx="71">
                  <c:v>76.52</c:v>
                </c:pt>
                <c:pt idx="72">
                  <c:v>76.100000000000009</c:v>
                </c:pt>
                <c:pt idx="73">
                  <c:v>75.64</c:v>
                </c:pt>
                <c:pt idx="74">
                  <c:v>75.14</c:v>
                </c:pt>
                <c:pt idx="75">
                  <c:v>74.599999999999994</c:v>
                </c:pt>
                <c:pt idx="76">
                  <c:v>74.02</c:v>
                </c:pt>
                <c:pt idx="77">
                  <c:v>73.399999999999991</c:v>
                </c:pt>
                <c:pt idx="78">
                  <c:v>72.739999999999995</c:v>
                </c:pt>
                <c:pt idx="79">
                  <c:v>72.039999999999992</c:v>
                </c:pt>
                <c:pt idx="80">
                  <c:v>71.3</c:v>
                </c:pt>
                <c:pt idx="81">
                  <c:v>70.52</c:v>
                </c:pt>
                <c:pt idx="82">
                  <c:v>69.7</c:v>
                </c:pt>
                <c:pt idx="83">
                  <c:v>68.84</c:v>
                </c:pt>
                <c:pt idx="84">
                  <c:v>67.939999999999984</c:v>
                </c:pt>
                <c:pt idx="85">
                  <c:v>66.999999999999901</c:v>
                </c:pt>
                <c:pt idx="86">
                  <c:v>66.02</c:v>
                </c:pt>
                <c:pt idx="87">
                  <c:v>65</c:v>
                </c:pt>
                <c:pt idx="88">
                  <c:v>63.939999999999884</c:v>
                </c:pt>
                <c:pt idx="89">
                  <c:v>62.83999999999989</c:v>
                </c:pt>
                <c:pt idx="90">
                  <c:v>61.699999999999889</c:v>
                </c:pt>
                <c:pt idx="91">
                  <c:v>60.519999999999996</c:v>
                </c:pt>
                <c:pt idx="92">
                  <c:v>59.299999999999869</c:v>
                </c:pt>
                <c:pt idx="93">
                  <c:v>58.039999999999864</c:v>
                </c:pt>
                <c:pt idx="94">
                  <c:v>56.739999999999867</c:v>
                </c:pt>
                <c:pt idx="95">
                  <c:v>55.399999999999878</c:v>
                </c:pt>
                <c:pt idx="96">
                  <c:v>54.019999999999854</c:v>
                </c:pt>
                <c:pt idx="97">
                  <c:v>52.599999999999838</c:v>
                </c:pt>
                <c:pt idx="98">
                  <c:v>51.139999999999858</c:v>
                </c:pt>
                <c:pt idx="99">
                  <c:v>49.639999999999858</c:v>
                </c:pt>
                <c:pt idx="100">
                  <c:v>48.099999999999852</c:v>
                </c:pt>
                <c:pt idx="101">
                  <c:v>46.519999999999996</c:v>
                </c:pt>
                <c:pt idx="102">
                  <c:v>44.899999999999991</c:v>
                </c:pt>
                <c:pt idx="103">
                  <c:v>43.240000000000009</c:v>
                </c:pt>
                <c:pt idx="104">
                  <c:v>41.539999999999985</c:v>
                </c:pt>
                <c:pt idx="105">
                  <c:v>39.79999999999999</c:v>
                </c:pt>
                <c:pt idx="106">
                  <c:v>38.019999999999996</c:v>
                </c:pt>
                <c:pt idx="107">
                  <c:v>36.200000000000003</c:v>
                </c:pt>
                <c:pt idx="108">
                  <c:v>34.340000000000003</c:v>
                </c:pt>
                <c:pt idx="109">
                  <c:v>32.439999999999984</c:v>
                </c:pt>
                <c:pt idx="110">
                  <c:v>30.499999999999993</c:v>
                </c:pt>
                <c:pt idx="111">
                  <c:v>28.519999999999996</c:v>
                </c:pt>
                <c:pt idx="112">
                  <c:v>26.500000000000007</c:v>
                </c:pt>
                <c:pt idx="113">
                  <c:v>24.440000000000012</c:v>
                </c:pt>
                <c:pt idx="114">
                  <c:v>22.339999999999975</c:v>
                </c:pt>
                <c:pt idx="115">
                  <c:v>20.199999999999982</c:v>
                </c:pt>
                <c:pt idx="116">
                  <c:v>18.019999999999996</c:v>
                </c:pt>
                <c:pt idx="117">
                  <c:v>15.800000000000004</c:v>
                </c:pt>
                <c:pt idx="118">
                  <c:v>13.540000000000006</c:v>
                </c:pt>
                <c:pt idx="119">
                  <c:v>11.239999999999981</c:v>
                </c:pt>
                <c:pt idx="120">
                  <c:v>8.8999999999999844</c:v>
                </c:pt>
                <c:pt idx="121">
                  <c:v>6.519999999999996</c:v>
                </c:pt>
                <c:pt idx="122">
                  <c:v>4.1000000000000014</c:v>
                </c:pt>
                <c:pt idx="123">
                  <c:v>1.6400000000000148</c:v>
                </c:pt>
                <c:pt idx="124">
                  <c:v>-0.86000000000002785</c:v>
                </c:pt>
                <c:pt idx="125">
                  <c:v>-3.4000000000000128</c:v>
                </c:pt>
                <c:pt idx="126">
                  <c:v>-5.980000000000004</c:v>
                </c:pt>
                <c:pt idx="127">
                  <c:v>-8.6000000000000014</c:v>
                </c:pt>
                <c:pt idx="128">
                  <c:v>-11.259999999999991</c:v>
                </c:pt>
                <c:pt idx="129">
                  <c:v>-13.960000000000022</c:v>
                </c:pt>
                <c:pt idx="130">
                  <c:v>-16.70000000000001</c:v>
                </c:pt>
                <c:pt idx="131">
                  <c:v>-19.480000000000004</c:v>
                </c:pt>
                <c:pt idx="132">
                  <c:v>-22.300000000000004</c:v>
                </c:pt>
                <c:pt idx="133">
                  <c:v>-25.159999999999997</c:v>
                </c:pt>
                <c:pt idx="134">
                  <c:v>-28.060000000000031</c:v>
                </c:pt>
                <c:pt idx="135">
                  <c:v>-31.000000000000007</c:v>
                </c:pt>
                <c:pt idx="136">
                  <c:v>-33.980000000000004</c:v>
                </c:pt>
                <c:pt idx="137">
                  <c:v>-36.999999999999993</c:v>
                </c:pt>
                <c:pt idx="138">
                  <c:v>-40.059999999999974</c:v>
                </c:pt>
                <c:pt idx="139">
                  <c:v>-43.160000000000025</c:v>
                </c:pt>
                <c:pt idx="140">
                  <c:v>-46.300000000000018</c:v>
                </c:pt>
                <c:pt idx="141">
                  <c:v>-49.480000000000004</c:v>
                </c:pt>
                <c:pt idx="142">
                  <c:v>-52.699999999999982</c:v>
                </c:pt>
                <c:pt idx="143">
                  <c:v>-55.95999999999998</c:v>
                </c:pt>
                <c:pt idx="144">
                  <c:v>-59.260000000000019</c:v>
                </c:pt>
                <c:pt idx="145">
                  <c:v>-62.60000000000003</c:v>
                </c:pt>
                <c:pt idx="146">
                  <c:v>-65.98</c:v>
                </c:pt>
                <c:pt idx="147">
                  <c:v>-69.400000000000006</c:v>
                </c:pt>
                <c:pt idx="148">
                  <c:v>-72.859999999999985</c:v>
                </c:pt>
                <c:pt idx="149">
                  <c:v>-76.360000000000042</c:v>
                </c:pt>
                <c:pt idx="150">
                  <c:v>-79.90000000000002</c:v>
                </c:pt>
                <c:pt idx="151">
                  <c:v>-83.48</c:v>
                </c:pt>
                <c:pt idx="152">
                  <c:v>-87.09999999999998</c:v>
                </c:pt>
                <c:pt idx="153">
                  <c:v>-90.759999999999991</c:v>
                </c:pt>
                <c:pt idx="154">
                  <c:v>-94.460000000000036</c:v>
                </c:pt>
                <c:pt idx="155">
                  <c:v>-98.200000000000031</c:v>
                </c:pt>
                <c:pt idx="156">
                  <c:v>-101.98</c:v>
                </c:pt>
                <c:pt idx="157">
                  <c:v>-105.8</c:v>
                </c:pt>
                <c:pt idx="158">
                  <c:v>-109.65999999999997</c:v>
                </c:pt>
                <c:pt idx="159">
                  <c:v>-113.56000000000003</c:v>
                </c:pt>
                <c:pt idx="160">
                  <c:v>-117.50000000000001</c:v>
                </c:pt>
                <c:pt idx="161">
                  <c:v>-121.48</c:v>
                </c:pt>
                <c:pt idx="162">
                  <c:v>-125.50000000000007</c:v>
                </c:pt>
                <c:pt idx="163">
                  <c:v>-129.55999999999997</c:v>
                </c:pt>
                <c:pt idx="164">
                  <c:v>-133.66000000000003</c:v>
                </c:pt>
                <c:pt idx="165">
                  <c:v>-137.79999999999995</c:v>
                </c:pt>
                <c:pt idx="166">
                  <c:v>-141.98000000000002</c:v>
                </c:pt>
                <c:pt idx="167">
                  <c:v>-146.20000000000005</c:v>
                </c:pt>
                <c:pt idx="168">
                  <c:v>-150.45999999999998</c:v>
                </c:pt>
                <c:pt idx="169">
                  <c:v>-154.76000000000005</c:v>
                </c:pt>
                <c:pt idx="170">
                  <c:v>-159.09999999999991</c:v>
                </c:pt>
                <c:pt idx="171">
                  <c:v>-163.48000000000002</c:v>
                </c:pt>
                <c:pt idx="172">
                  <c:v>-167.90000000000003</c:v>
                </c:pt>
                <c:pt idx="173">
                  <c:v>-172.35999999999996</c:v>
                </c:pt>
                <c:pt idx="174">
                  <c:v>-176.86000000000007</c:v>
                </c:pt>
                <c:pt idx="175">
                  <c:v>-181.39999999999992</c:v>
                </c:pt>
                <c:pt idx="176">
                  <c:v>-185.98000000000002</c:v>
                </c:pt>
                <c:pt idx="177">
                  <c:v>-190.60000000000008</c:v>
                </c:pt>
                <c:pt idx="178">
                  <c:v>-195.26</c:v>
                </c:pt>
                <c:pt idx="179">
                  <c:v>-199.96000000000009</c:v>
                </c:pt>
                <c:pt idx="180">
                  <c:v>-204.69999999999993</c:v>
                </c:pt>
                <c:pt idx="181">
                  <c:v>-209.48000000000002</c:v>
                </c:pt>
                <c:pt idx="182">
                  <c:v>-214.30000000000007</c:v>
                </c:pt>
                <c:pt idx="183">
                  <c:v>-219.15999999999997</c:v>
                </c:pt>
                <c:pt idx="184">
                  <c:v>-224.06000000000006</c:v>
                </c:pt>
                <c:pt idx="185">
                  <c:v>-228.99999999999994</c:v>
                </c:pt>
                <c:pt idx="186">
                  <c:v>-233.98000000000002</c:v>
                </c:pt>
                <c:pt idx="187">
                  <c:v>-239.00000000000006</c:v>
                </c:pt>
                <c:pt idx="188">
                  <c:v>-244.05999999999995</c:v>
                </c:pt>
                <c:pt idx="189">
                  <c:v>-249.16000000000008</c:v>
                </c:pt>
                <c:pt idx="190">
                  <c:v>-254.2999999999999</c:v>
                </c:pt>
                <c:pt idx="191">
                  <c:v>-259.48</c:v>
                </c:pt>
                <c:pt idx="192">
                  <c:v>-264.70000000000005</c:v>
                </c:pt>
                <c:pt idx="193">
                  <c:v>-269.95999999999998</c:v>
                </c:pt>
                <c:pt idx="194">
                  <c:v>-275.26000000000005</c:v>
                </c:pt>
                <c:pt idx="195">
                  <c:v>-280.59999999999991</c:v>
                </c:pt>
                <c:pt idx="196">
                  <c:v>-285.98</c:v>
                </c:pt>
                <c:pt idx="197">
                  <c:v>-291.40000000000009</c:v>
                </c:pt>
                <c:pt idx="198">
                  <c:v>-296.85999999999996</c:v>
                </c:pt>
                <c:pt idx="199">
                  <c:v>-302.36000000000007</c:v>
                </c:pt>
                <c:pt idx="200">
                  <c:v>-307.89999999999998</c:v>
                </c:pt>
                <c:pt idx="201">
                  <c:v>-313.48</c:v>
                </c:pt>
                <c:pt idx="202">
                  <c:v>-319.10000000000014</c:v>
                </c:pt>
                <c:pt idx="203">
                  <c:v>-324.76</c:v>
                </c:pt>
                <c:pt idx="204">
                  <c:v>-330.46000000000009</c:v>
                </c:pt>
                <c:pt idx="205">
                  <c:v>-336.19999999999993</c:v>
                </c:pt>
                <c:pt idx="206">
                  <c:v>-341.98</c:v>
                </c:pt>
                <c:pt idx="207">
                  <c:v>-347.80000000000007</c:v>
                </c:pt>
                <c:pt idx="208">
                  <c:v>-353.65999999999997</c:v>
                </c:pt>
                <c:pt idx="209">
                  <c:v>-359.56000000000006</c:v>
                </c:pt>
                <c:pt idx="210">
                  <c:v>-365.49999999999989</c:v>
                </c:pt>
                <c:pt idx="211">
                  <c:v>-371.48</c:v>
                </c:pt>
                <c:pt idx="212">
                  <c:v>-377.50000000000011</c:v>
                </c:pt>
                <c:pt idx="213">
                  <c:v>-383.56</c:v>
                </c:pt>
                <c:pt idx="214">
                  <c:v>-389.66</c:v>
                </c:pt>
                <c:pt idx="215">
                  <c:v>-395.79999999999995</c:v>
                </c:pt>
                <c:pt idx="216">
                  <c:v>-401.98</c:v>
                </c:pt>
                <c:pt idx="217">
                  <c:v>-408.20000000000016</c:v>
                </c:pt>
                <c:pt idx="218">
                  <c:v>-414.46</c:v>
                </c:pt>
                <c:pt idx="219">
                  <c:v>-420.76000000000005</c:v>
                </c:pt>
                <c:pt idx="220">
                  <c:v>-427.09999999999991</c:v>
                </c:pt>
                <c:pt idx="221">
                  <c:v>-433.48</c:v>
                </c:pt>
                <c:pt idx="222">
                  <c:v>-439.90000000000009</c:v>
                </c:pt>
                <c:pt idx="223">
                  <c:v>-446.35999999999996</c:v>
                </c:pt>
                <c:pt idx="224">
                  <c:v>-452.86000000000007</c:v>
                </c:pt>
                <c:pt idx="225">
                  <c:v>-459.39999999999986</c:v>
                </c:pt>
                <c:pt idx="226">
                  <c:v>-465.98</c:v>
                </c:pt>
                <c:pt idx="227">
                  <c:v>-472.60000000000014</c:v>
                </c:pt>
                <c:pt idx="228">
                  <c:v>-479.25999999999993</c:v>
                </c:pt>
                <c:pt idx="229">
                  <c:v>-485.96000000000009</c:v>
                </c:pt>
                <c:pt idx="230">
                  <c:v>-492.69999999999993</c:v>
                </c:pt>
                <c:pt idx="231">
                  <c:v>-499.48</c:v>
                </c:pt>
                <c:pt idx="232">
                  <c:v>-506.30000000000018</c:v>
                </c:pt>
                <c:pt idx="233">
                  <c:v>-513.15999999999985</c:v>
                </c:pt>
                <c:pt idx="234">
                  <c:v>-520.06000000000006</c:v>
                </c:pt>
                <c:pt idx="235">
                  <c:v>-526.99999999999989</c:v>
                </c:pt>
                <c:pt idx="236">
                  <c:v>-533.98</c:v>
                </c:pt>
                <c:pt idx="237">
                  <c:v>-541.00000000000011</c:v>
                </c:pt>
                <c:pt idx="238">
                  <c:v>-548.06000000000006</c:v>
                </c:pt>
                <c:pt idx="239">
                  <c:v>-555.16000000000008</c:v>
                </c:pt>
                <c:pt idx="240">
                  <c:v>-562.29999999999984</c:v>
                </c:pt>
                <c:pt idx="241">
                  <c:v>-569.48</c:v>
                </c:pt>
                <c:pt idx="242">
                  <c:v>-576.70000000000016</c:v>
                </c:pt>
                <c:pt idx="243">
                  <c:v>-583.96</c:v>
                </c:pt>
                <c:pt idx="244">
                  <c:v>-591.26</c:v>
                </c:pt>
                <c:pt idx="245">
                  <c:v>-598.59999999999991</c:v>
                </c:pt>
                <c:pt idx="246">
                  <c:v>-605.98</c:v>
                </c:pt>
                <c:pt idx="247">
                  <c:v>-613.4000000000002</c:v>
                </c:pt>
                <c:pt idx="248">
                  <c:v>-620.86</c:v>
                </c:pt>
                <c:pt idx="249">
                  <c:v>-628.36</c:v>
                </c:pt>
                <c:pt idx="250">
                  <c:v>-635.89999999999986</c:v>
                </c:pt>
                <c:pt idx="251">
                  <c:v>-643.48</c:v>
                </c:pt>
                <c:pt idx="252">
                  <c:v>-651.10000000000014</c:v>
                </c:pt>
                <c:pt idx="253">
                  <c:v>-658.76</c:v>
                </c:pt>
                <c:pt idx="254">
                  <c:v>-666.46</c:v>
                </c:pt>
                <c:pt idx="255">
                  <c:v>-674.19999999999993</c:v>
                </c:pt>
                <c:pt idx="256">
                  <c:v>-681.98</c:v>
                </c:pt>
                <c:pt idx="257">
                  <c:v>-689.80000000000018</c:v>
                </c:pt>
                <c:pt idx="258">
                  <c:v>-697.66</c:v>
                </c:pt>
                <c:pt idx="259">
                  <c:v>-705.56000000000006</c:v>
                </c:pt>
                <c:pt idx="260">
                  <c:v>-713.49999999999989</c:v>
                </c:pt>
                <c:pt idx="261">
                  <c:v>-721.48</c:v>
                </c:pt>
                <c:pt idx="262">
                  <c:v>-729.50000000000011</c:v>
                </c:pt>
                <c:pt idx="263">
                  <c:v>-737.56000000000006</c:v>
                </c:pt>
                <c:pt idx="264">
                  <c:v>-745.66000000000008</c:v>
                </c:pt>
                <c:pt idx="265">
                  <c:v>-753.79999999999984</c:v>
                </c:pt>
                <c:pt idx="266">
                  <c:v>-761.98</c:v>
                </c:pt>
                <c:pt idx="267">
                  <c:v>-770.20000000000016</c:v>
                </c:pt>
                <c:pt idx="268">
                  <c:v>-778.46</c:v>
                </c:pt>
                <c:pt idx="269">
                  <c:v>-786.76</c:v>
                </c:pt>
                <c:pt idx="270">
                  <c:v>-795.09999999999991</c:v>
                </c:pt>
                <c:pt idx="271">
                  <c:v>-803.48</c:v>
                </c:pt>
                <c:pt idx="272">
                  <c:v>-811.9000000000002</c:v>
                </c:pt>
                <c:pt idx="273">
                  <c:v>-820.36</c:v>
                </c:pt>
                <c:pt idx="274">
                  <c:v>-828.86</c:v>
                </c:pt>
                <c:pt idx="275">
                  <c:v>-837.39999999999986</c:v>
                </c:pt>
                <c:pt idx="276">
                  <c:v>-845.98</c:v>
                </c:pt>
                <c:pt idx="277">
                  <c:v>-854.60000000000014</c:v>
                </c:pt>
                <c:pt idx="278">
                  <c:v>-863.26</c:v>
                </c:pt>
                <c:pt idx="279">
                  <c:v>-871.96</c:v>
                </c:pt>
                <c:pt idx="280">
                  <c:v>-880.69999999999993</c:v>
                </c:pt>
                <c:pt idx="281">
                  <c:v>-889.48</c:v>
                </c:pt>
                <c:pt idx="282">
                  <c:v>-898.30000000000007</c:v>
                </c:pt>
                <c:pt idx="283">
                  <c:v>-907.16000000000008</c:v>
                </c:pt>
                <c:pt idx="284">
                  <c:v>-916.06</c:v>
                </c:pt>
                <c:pt idx="285">
                  <c:v>-924.99999999999989</c:v>
                </c:pt>
                <c:pt idx="286">
                  <c:v>-933.98</c:v>
                </c:pt>
                <c:pt idx="287">
                  <c:v>-943.00000000000011</c:v>
                </c:pt>
                <c:pt idx="288">
                  <c:v>-952.06</c:v>
                </c:pt>
                <c:pt idx="289">
                  <c:v>-961.16000000000008</c:v>
                </c:pt>
                <c:pt idx="290">
                  <c:v>-970.29999999999984</c:v>
                </c:pt>
                <c:pt idx="291">
                  <c:v>-979.48</c:v>
                </c:pt>
                <c:pt idx="292">
                  <c:v>-988.70000000000016</c:v>
                </c:pt>
                <c:pt idx="293">
                  <c:v>-997.96</c:v>
                </c:pt>
                <c:pt idx="294">
                  <c:v>-1007.26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815-0148-9BD4-396CD3ED507F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Hoja1!$V$24:$V$318</c:f>
              <c:numCache>
                <c:formatCode>General</c:formatCode>
                <c:ptCount val="295"/>
                <c:pt idx="0">
                  <c:v>1.9</c:v>
                </c:pt>
                <c:pt idx="1">
                  <c:v>11.779999999999998</c:v>
                </c:pt>
                <c:pt idx="2">
                  <c:v>14.159999999999986</c:v>
                </c:pt>
                <c:pt idx="3">
                  <c:v>16.499999999999996</c:v>
                </c:pt>
                <c:pt idx="4">
                  <c:v>18.799999999999994</c:v>
                </c:pt>
                <c:pt idx="5">
                  <c:v>21.060000000000006</c:v>
                </c:pt>
                <c:pt idx="6">
                  <c:v>23.279999999999998</c:v>
                </c:pt>
                <c:pt idx="7">
                  <c:v>25.45999999999999</c:v>
                </c:pt>
                <c:pt idx="8">
                  <c:v>27.599999999999998</c:v>
                </c:pt>
                <c:pt idx="9">
                  <c:v>29.7</c:v>
                </c:pt>
                <c:pt idx="10">
                  <c:v>31.76</c:v>
                </c:pt>
                <c:pt idx="11">
                  <c:v>33.78</c:v>
                </c:pt>
                <c:pt idx="12">
                  <c:v>35.759999999999991</c:v>
                </c:pt>
                <c:pt idx="13">
                  <c:v>37.700000000000003</c:v>
                </c:pt>
                <c:pt idx="14">
                  <c:v>39.599999999999994</c:v>
                </c:pt>
                <c:pt idx="15">
                  <c:v>41.459999999999994</c:v>
                </c:pt>
                <c:pt idx="16">
                  <c:v>43.28</c:v>
                </c:pt>
                <c:pt idx="17">
                  <c:v>45.06</c:v>
                </c:pt>
                <c:pt idx="18">
                  <c:v>46.8</c:v>
                </c:pt>
                <c:pt idx="19">
                  <c:v>48.5</c:v>
                </c:pt>
                <c:pt idx="20">
                  <c:v>50.16</c:v>
                </c:pt>
                <c:pt idx="21">
                  <c:v>51.78</c:v>
                </c:pt>
                <c:pt idx="22">
                  <c:v>53.36</c:v>
                </c:pt>
                <c:pt idx="23">
                  <c:v>54.900000000000006</c:v>
                </c:pt>
                <c:pt idx="24">
                  <c:v>56.400000000000006</c:v>
                </c:pt>
                <c:pt idx="25">
                  <c:v>57.86</c:v>
                </c:pt>
                <c:pt idx="26">
                  <c:v>59.28</c:v>
                </c:pt>
                <c:pt idx="27">
                  <c:v>60.660000000000011</c:v>
                </c:pt>
                <c:pt idx="28">
                  <c:v>62</c:v>
                </c:pt>
                <c:pt idx="29">
                  <c:v>63.3</c:v>
                </c:pt>
                <c:pt idx="30">
                  <c:v>64.56</c:v>
                </c:pt>
                <c:pt idx="31">
                  <c:v>65.78</c:v>
                </c:pt>
                <c:pt idx="32">
                  <c:v>66.960000000000008</c:v>
                </c:pt>
                <c:pt idx="33">
                  <c:v>68.099999999999994</c:v>
                </c:pt>
                <c:pt idx="34">
                  <c:v>69.2</c:v>
                </c:pt>
                <c:pt idx="35">
                  <c:v>70.259999999999991</c:v>
                </c:pt>
                <c:pt idx="36">
                  <c:v>71.28</c:v>
                </c:pt>
                <c:pt idx="37">
                  <c:v>72.260000000000005</c:v>
                </c:pt>
                <c:pt idx="38">
                  <c:v>73.2</c:v>
                </c:pt>
                <c:pt idx="39">
                  <c:v>74.100000000000009</c:v>
                </c:pt>
                <c:pt idx="40">
                  <c:v>74.959999999999994</c:v>
                </c:pt>
                <c:pt idx="41">
                  <c:v>75.78</c:v>
                </c:pt>
                <c:pt idx="42">
                  <c:v>76.56</c:v>
                </c:pt>
                <c:pt idx="43">
                  <c:v>77.3</c:v>
                </c:pt>
                <c:pt idx="44">
                  <c:v>78</c:v>
                </c:pt>
                <c:pt idx="45">
                  <c:v>78.66</c:v>
                </c:pt>
                <c:pt idx="46">
                  <c:v>79.28</c:v>
                </c:pt>
                <c:pt idx="47">
                  <c:v>79.859999999999985</c:v>
                </c:pt>
                <c:pt idx="48">
                  <c:v>80.399999999999991</c:v>
                </c:pt>
                <c:pt idx="49">
                  <c:v>80.900000000000006</c:v>
                </c:pt>
                <c:pt idx="50">
                  <c:v>81.360000000000014</c:v>
                </c:pt>
                <c:pt idx="51">
                  <c:v>81.78</c:v>
                </c:pt>
                <c:pt idx="52">
                  <c:v>82.16</c:v>
                </c:pt>
                <c:pt idx="53">
                  <c:v>82.5</c:v>
                </c:pt>
                <c:pt idx="54">
                  <c:v>82.8</c:v>
                </c:pt>
                <c:pt idx="55">
                  <c:v>83.06</c:v>
                </c:pt>
                <c:pt idx="56">
                  <c:v>83.28</c:v>
                </c:pt>
                <c:pt idx="57">
                  <c:v>83.460000000000008</c:v>
                </c:pt>
                <c:pt idx="58">
                  <c:v>83.6</c:v>
                </c:pt>
                <c:pt idx="59">
                  <c:v>83.7</c:v>
                </c:pt>
                <c:pt idx="60">
                  <c:v>83.759999999999991</c:v>
                </c:pt>
                <c:pt idx="61">
                  <c:v>83.78</c:v>
                </c:pt>
                <c:pt idx="62">
                  <c:v>83.759999999999991</c:v>
                </c:pt>
                <c:pt idx="63">
                  <c:v>83.7</c:v>
                </c:pt>
                <c:pt idx="64">
                  <c:v>83.600000000000009</c:v>
                </c:pt>
                <c:pt idx="65">
                  <c:v>83.460000000000008</c:v>
                </c:pt>
                <c:pt idx="66">
                  <c:v>83.28</c:v>
                </c:pt>
                <c:pt idx="67">
                  <c:v>83.06</c:v>
                </c:pt>
                <c:pt idx="68">
                  <c:v>82.8</c:v>
                </c:pt>
                <c:pt idx="69">
                  <c:v>82.5</c:v>
                </c:pt>
                <c:pt idx="70">
                  <c:v>82.16</c:v>
                </c:pt>
                <c:pt idx="71">
                  <c:v>81.78</c:v>
                </c:pt>
                <c:pt idx="72">
                  <c:v>81.360000000000014</c:v>
                </c:pt>
                <c:pt idx="73">
                  <c:v>80.899999999999991</c:v>
                </c:pt>
                <c:pt idx="74">
                  <c:v>80.400000000000006</c:v>
                </c:pt>
                <c:pt idx="75">
                  <c:v>79.859999999999985</c:v>
                </c:pt>
                <c:pt idx="76">
                  <c:v>79.28</c:v>
                </c:pt>
                <c:pt idx="77">
                  <c:v>78.66</c:v>
                </c:pt>
                <c:pt idx="78">
                  <c:v>78</c:v>
                </c:pt>
                <c:pt idx="79">
                  <c:v>77.3</c:v>
                </c:pt>
                <c:pt idx="80">
                  <c:v>76.56</c:v>
                </c:pt>
                <c:pt idx="81">
                  <c:v>75.78</c:v>
                </c:pt>
                <c:pt idx="82">
                  <c:v>74.960000000000008</c:v>
                </c:pt>
                <c:pt idx="83">
                  <c:v>74.100000000000009</c:v>
                </c:pt>
                <c:pt idx="84">
                  <c:v>73.199999999999989</c:v>
                </c:pt>
                <c:pt idx="85">
                  <c:v>72.259999999999906</c:v>
                </c:pt>
                <c:pt idx="86">
                  <c:v>71.28</c:v>
                </c:pt>
                <c:pt idx="87">
                  <c:v>70.260000000000005</c:v>
                </c:pt>
                <c:pt idx="88">
                  <c:v>69.199999999999889</c:v>
                </c:pt>
                <c:pt idx="89">
                  <c:v>68.099999999999895</c:v>
                </c:pt>
                <c:pt idx="90">
                  <c:v>66.959999999999894</c:v>
                </c:pt>
                <c:pt idx="91">
                  <c:v>65.78</c:v>
                </c:pt>
                <c:pt idx="92">
                  <c:v>64.559999999999874</c:v>
                </c:pt>
                <c:pt idx="93">
                  <c:v>63.299999999999869</c:v>
                </c:pt>
                <c:pt idx="94">
                  <c:v>61.999999999999872</c:v>
                </c:pt>
                <c:pt idx="95">
                  <c:v>60.659999999999883</c:v>
                </c:pt>
                <c:pt idx="96">
                  <c:v>59.279999999999859</c:v>
                </c:pt>
                <c:pt idx="97">
                  <c:v>57.859999999999843</c:v>
                </c:pt>
                <c:pt idx="98">
                  <c:v>56.399999999999864</c:v>
                </c:pt>
                <c:pt idx="99">
                  <c:v>54.899999999999864</c:v>
                </c:pt>
                <c:pt idx="100">
                  <c:v>53.359999999999857</c:v>
                </c:pt>
                <c:pt idx="101">
                  <c:v>51.78</c:v>
                </c:pt>
                <c:pt idx="102">
                  <c:v>50.16</c:v>
                </c:pt>
                <c:pt idx="103">
                  <c:v>48.500000000000014</c:v>
                </c:pt>
                <c:pt idx="104">
                  <c:v>46.799999999999983</c:v>
                </c:pt>
                <c:pt idx="105">
                  <c:v>45.06</c:v>
                </c:pt>
                <c:pt idx="106">
                  <c:v>43.28</c:v>
                </c:pt>
                <c:pt idx="107">
                  <c:v>41.460000000000008</c:v>
                </c:pt>
                <c:pt idx="108">
                  <c:v>39.600000000000009</c:v>
                </c:pt>
                <c:pt idx="109">
                  <c:v>37.699999999999989</c:v>
                </c:pt>
                <c:pt idx="110">
                  <c:v>35.759999999999991</c:v>
                </c:pt>
                <c:pt idx="111">
                  <c:v>33.78</c:v>
                </c:pt>
                <c:pt idx="112">
                  <c:v>31.760000000000009</c:v>
                </c:pt>
                <c:pt idx="113">
                  <c:v>29.700000000000014</c:v>
                </c:pt>
                <c:pt idx="114">
                  <c:v>27.599999999999977</c:v>
                </c:pt>
                <c:pt idx="115">
                  <c:v>25.459999999999983</c:v>
                </c:pt>
                <c:pt idx="116">
                  <c:v>23.279999999999998</c:v>
                </c:pt>
                <c:pt idx="117">
                  <c:v>21.060000000000006</c:v>
                </c:pt>
                <c:pt idx="118">
                  <c:v>18.800000000000008</c:v>
                </c:pt>
                <c:pt idx="119">
                  <c:v>16.499999999999982</c:v>
                </c:pt>
                <c:pt idx="120">
                  <c:v>14.159999999999986</c:v>
                </c:pt>
                <c:pt idx="121">
                  <c:v>11.779999999999998</c:v>
                </c:pt>
                <c:pt idx="122">
                  <c:v>9.360000000000003</c:v>
                </c:pt>
                <c:pt idx="123">
                  <c:v>6.9000000000000163</c:v>
                </c:pt>
                <c:pt idx="124">
                  <c:v>4.3999999999999737</c:v>
                </c:pt>
                <c:pt idx="125">
                  <c:v>1.8599999999999888</c:v>
                </c:pt>
                <c:pt idx="126">
                  <c:v>-0.72000000000000242</c:v>
                </c:pt>
                <c:pt idx="127">
                  <c:v>-3.34</c:v>
                </c:pt>
                <c:pt idx="128">
                  <c:v>-5.9999999999999893</c:v>
                </c:pt>
                <c:pt idx="129">
                  <c:v>-8.7000000000000206</c:v>
                </c:pt>
                <c:pt idx="130">
                  <c:v>-11.440000000000008</c:v>
                </c:pt>
                <c:pt idx="131">
                  <c:v>-14.220000000000002</c:v>
                </c:pt>
                <c:pt idx="132">
                  <c:v>-17.040000000000003</c:v>
                </c:pt>
                <c:pt idx="133">
                  <c:v>-19.899999999999995</c:v>
                </c:pt>
                <c:pt idx="134">
                  <c:v>-22.800000000000029</c:v>
                </c:pt>
                <c:pt idx="135">
                  <c:v>-25.740000000000006</c:v>
                </c:pt>
                <c:pt idx="136">
                  <c:v>-28.720000000000002</c:v>
                </c:pt>
                <c:pt idx="137">
                  <c:v>-31.739999999999991</c:v>
                </c:pt>
                <c:pt idx="138">
                  <c:v>-34.799999999999969</c:v>
                </c:pt>
                <c:pt idx="139">
                  <c:v>-37.90000000000002</c:v>
                </c:pt>
                <c:pt idx="140">
                  <c:v>-41.04000000000002</c:v>
                </c:pt>
                <c:pt idx="141">
                  <c:v>-44.22</c:v>
                </c:pt>
                <c:pt idx="142">
                  <c:v>-47.439999999999984</c:v>
                </c:pt>
                <c:pt idx="143">
                  <c:v>-50.699999999999974</c:v>
                </c:pt>
                <c:pt idx="144">
                  <c:v>-54.000000000000014</c:v>
                </c:pt>
                <c:pt idx="145">
                  <c:v>-57.340000000000032</c:v>
                </c:pt>
                <c:pt idx="146">
                  <c:v>-60.72</c:v>
                </c:pt>
                <c:pt idx="147">
                  <c:v>-64.14</c:v>
                </c:pt>
                <c:pt idx="148">
                  <c:v>-67.59999999999998</c:v>
                </c:pt>
                <c:pt idx="149">
                  <c:v>-71.100000000000037</c:v>
                </c:pt>
                <c:pt idx="150">
                  <c:v>-74.640000000000015</c:v>
                </c:pt>
                <c:pt idx="151">
                  <c:v>-78.22</c:v>
                </c:pt>
                <c:pt idx="152">
                  <c:v>-81.839999999999975</c:v>
                </c:pt>
                <c:pt idx="153">
                  <c:v>-85.499999999999986</c:v>
                </c:pt>
                <c:pt idx="154">
                  <c:v>-89.200000000000031</c:v>
                </c:pt>
                <c:pt idx="155">
                  <c:v>-92.940000000000026</c:v>
                </c:pt>
                <c:pt idx="156">
                  <c:v>-96.72</c:v>
                </c:pt>
                <c:pt idx="157">
                  <c:v>-100.53999999999999</c:v>
                </c:pt>
                <c:pt idx="158">
                  <c:v>-104.39999999999996</c:v>
                </c:pt>
                <c:pt idx="159">
                  <c:v>-108.30000000000003</c:v>
                </c:pt>
                <c:pt idx="160">
                  <c:v>-112.24000000000001</c:v>
                </c:pt>
                <c:pt idx="161">
                  <c:v>-116.22</c:v>
                </c:pt>
                <c:pt idx="162">
                  <c:v>-120.24000000000007</c:v>
                </c:pt>
                <c:pt idx="163">
                  <c:v>-124.29999999999997</c:v>
                </c:pt>
                <c:pt idx="164">
                  <c:v>-128.40000000000003</c:v>
                </c:pt>
                <c:pt idx="165">
                  <c:v>-132.53999999999996</c:v>
                </c:pt>
                <c:pt idx="166">
                  <c:v>-136.72</c:v>
                </c:pt>
                <c:pt idx="167">
                  <c:v>-140.94000000000005</c:v>
                </c:pt>
                <c:pt idx="168">
                  <c:v>-145.19999999999996</c:v>
                </c:pt>
                <c:pt idx="169">
                  <c:v>-149.50000000000003</c:v>
                </c:pt>
                <c:pt idx="170">
                  <c:v>-153.83999999999992</c:v>
                </c:pt>
                <c:pt idx="171">
                  <c:v>-158.22</c:v>
                </c:pt>
                <c:pt idx="172">
                  <c:v>-162.64000000000004</c:v>
                </c:pt>
                <c:pt idx="173">
                  <c:v>-167.09999999999994</c:v>
                </c:pt>
                <c:pt idx="174">
                  <c:v>-171.60000000000005</c:v>
                </c:pt>
                <c:pt idx="175">
                  <c:v>-176.13999999999993</c:v>
                </c:pt>
                <c:pt idx="176">
                  <c:v>-180.72</c:v>
                </c:pt>
                <c:pt idx="177">
                  <c:v>-185.34000000000009</c:v>
                </c:pt>
                <c:pt idx="178">
                  <c:v>-189.99999999999997</c:v>
                </c:pt>
                <c:pt idx="179">
                  <c:v>-194.70000000000007</c:v>
                </c:pt>
                <c:pt idx="180">
                  <c:v>-199.43999999999994</c:v>
                </c:pt>
                <c:pt idx="181">
                  <c:v>-204.22</c:v>
                </c:pt>
                <c:pt idx="182">
                  <c:v>-209.04000000000008</c:v>
                </c:pt>
                <c:pt idx="183">
                  <c:v>-213.89999999999995</c:v>
                </c:pt>
                <c:pt idx="184">
                  <c:v>-218.80000000000004</c:v>
                </c:pt>
                <c:pt idx="185">
                  <c:v>-223.73999999999995</c:v>
                </c:pt>
                <c:pt idx="186">
                  <c:v>-228.72</c:v>
                </c:pt>
                <c:pt idx="187">
                  <c:v>-233.74000000000007</c:v>
                </c:pt>
                <c:pt idx="188">
                  <c:v>-238.79999999999993</c:v>
                </c:pt>
                <c:pt idx="189">
                  <c:v>-243.90000000000006</c:v>
                </c:pt>
                <c:pt idx="190">
                  <c:v>-249.03999999999991</c:v>
                </c:pt>
                <c:pt idx="191">
                  <c:v>-254.22</c:v>
                </c:pt>
                <c:pt idx="192">
                  <c:v>-259.44000000000005</c:v>
                </c:pt>
                <c:pt idx="193">
                  <c:v>-264.7</c:v>
                </c:pt>
                <c:pt idx="194">
                  <c:v>-270.00000000000006</c:v>
                </c:pt>
                <c:pt idx="195">
                  <c:v>-275.33999999999992</c:v>
                </c:pt>
                <c:pt idx="196">
                  <c:v>-280.72000000000003</c:v>
                </c:pt>
                <c:pt idx="197">
                  <c:v>-286.1400000000001</c:v>
                </c:pt>
                <c:pt idx="198">
                  <c:v>-291.59999999999997</c:v>
                </c:pt>
                <c:pt idx="199">
                  <c:v>-297.10000000000008</c:v>
                </c:pt>
                <c:pt idx="200">
                  <c:v>-302.64</c:v>
                </c:pt>
                <c:pt idx="201">
                  <c:v>-308.22000000000003</c:v>
                </c:pt>
                <c:pt idx="202">
                  <c:v>-313.84000000000015</c:v>
                </c:pt>
                <c:pt idx="203">
                  <c:v>-319.5</c:v>
                </c:pt>
                <c:pt idx="204">
                  <c:v>-325.2000000000001</c:v>
                </c:pt>
                <c:pt idx="205">
                  <c:v>-330.93999999999994</c:v>
                </c:pt>
                <c:pt idx="206">
                  <c:v>-336.72</c:v>
                </c:pt>
                <c:pt idx="207">
                  <c:v>-342.54000000000008</c:v>
                </c:pt>
                <c:pt idx="208">
                  <c:v>-348.4</c:v>
                </c:pt>
                <c:pt idx="209">
                  <c:v>-354.30000000000007</c:v>
                </c:pt>
                <c:pt idx="210">
                  <c:v>-360.2399999999999</c:v>
                </c:pt>
                <c:pt idx="211">
                  <c:v>-366.22</c:v>
                </c:pt>
                <c:pt idx="212">
                  <c:v>-372.24000000000012</c:v>
                </c:pt>
                <c:pt idx="213">
                  <c:v>-378.3</c:v>
                </c:pt>
                <c:pt idx="214">
                  <c:v>-384.40000000000003</c:v>
                </c:pt>
                <c:pt idx="215">
                  <c:v>-390.53999999999996</c:v>
                </c:pt>
                <c:pt idx="216">
                  <c:v>-396.72</c:v>
                </c:pt>
                <c:pt idx="217">
                  <c:v>-402.94000000000017</c:v>
                </c:pt>
                <c:pt idx="218">
                  <c:v>-409.2</c:v>
                </c:pt>
                <c:pt idx="219">
                  <c:v>-415.50000000000006</c:v>
                </c:pt>
                <c:pt idx="220">
                  <c:v>-421.83999999999992</c:v>
                </c:pt>
                <c:pt idx="221">
                  <c:v>-428.22</c:v>
                </c:pt>
                <c:pt idx="222">
                  <c:v>-434.6400000000001</c:v>
                </c:pt>
                <c:pt idx="223">
                  <c:v>-441.09999999999997</c:v>
                </c:pt>
                <c:pt idx="224">
                  <c:v>-447.60000000000008</c:v>
                </c:pt>
                <c:pt idx="225">
                  <c:v>-454.13999999999987</c:v>
                </c:pt>
                <c:pt idx="226">
                  <c:v>-460.72</c:v>
                </c:pt>
                <c:pt idx="227">
                  <c:v>-467.34000000000015</c:v>
                </c:pt>
                <c:pt idx="228">
                  <c:v>-473.99999999999994</c:v>
                </c:pt>
                <c:pt idx="229">
                  <c:v>-480.7000000000001</c:v>
                </c:pt>
                <c:pt idx="230">
                  <c:v>-487.43999999999994</c:v>
                </c:pt>
                <c:pt idx="231">
                  <c:v>-494.22</c:v>
                </c:pt>
                <c:pt idx="232">
                  <c:v>-501.04000000000019</c:v>
                </c:pt>
                <c:pt idx="233">
                  <c:v>-507.89999999999992</c:v>
                </c:pt>
                <c:pt idx="234">
                  <c:v>-514.80000000000007</c:v>
                </c:pt>
                <c:pt idx="235">
                  <c:v>-521.7399999999999</c:v>
                </c:pt>
                <c:pt idx="236">
                  <c:v>-528.72</c:v>
                </c:pt>
                <c:pt idx="237">
                  <c:v>-535.74000000000012</c:v>
                </c:pt>
                <c:pt idx="238">
                  <c:v>-542.80000000000007</c:v>
                </c:pt>
                <c:pt idx="239">
                  <c:v>-549.90000000000009</c:v>
                </c:pt>
                <c:pt idx="240">
                  <c:v>-557.03999999999985</c:v>
                </c:pt>
                <c:pt idx="241">
                  <c:v>-564.22</c:v>
                </c:pt>
                <c:pt idx="242">
                  <c:v>-571.44000000000017</c:v>
                </c:pt>
                <c:pt idx="243">
                  <c:v>-578.70000000000005</c:v>
                </c:pt>
                <c:pt idx="244">
                  <c:v>-586</c:v>
                </c:pt>
                <c:pt idx="245">
                  <c:v>-593.33999999999992</c:v>
                </c:pt>
                <c:pt idx="246">
                  <c:v>-600.72</c:v>
                </c:pt>
                <c:pt idx="247">
                  <c:v>-608.14000000000021</c:v>
                </c:pt>
                <c:pt idx="248">
                  <c:v>-615.6</c:v>
                </c:pt>
                <c:pt idx="249">
                  <c:v>-623.1</c:v>
                </c:pt>
                <c:pt idx="250">
                  <c:v>-630.63999999999987</c:v>
                </c:pt>
                <c:pt idx="251">
                  <c:v>-638.22</c:v>
                </c:pt>
                <c:pt idx="252">
                  <c:v>-645.84000000000015</c:v>
                </c:pt>
                <c:pt idx="253">
                  <c:v>-653.5</c:v>
                </c:pt>
                <c:pt idx="254">
                  <c:v>-661.2</c:v>
                </c:pt>
                <c:pt idx="255">
                  <c:v>-668.93999999999994</c:v>
                </c:pt>
                <c:pt idx="256">
                  <c:v>-676.72</c:v>
                </c:pt>
                <c:pt idx="257">
                  <c:v>-684.54000000000019</c:v>
                </c:pt>
                <c:pt idx="258">
                  <c:v>-692.4</c:v>
                </c:pt>
                <c:pt idx="259">
                  <c:v>-700.30000000000007</c:v>
                </c:pt>
                <c:pt idx="260">
                  <c:v>-708.2399999999999</c:v>
                </c:pt>
                <c:pt idx="261">
                  <c:v>-716.22</c:v>
                </c:pt>
                <c:pt idx="262">
                  <c:v>-724.24000000000012</c:v>
                </c:pt>
                <c:pt idx="263">
                  <c:v>-732.30000000000007</c:v>
                </c:pt>
                <c:pt idx="264">
                  <c:v>-740.40000000000009</c:v>
                </c:pt>
                <c:pt idx="265">
                  <c:v>-748.53999999999985</c:v>
                </c:pt>
                <c:pt idx="266">
                  <c:v>-756.72</c:v>
                </c:pt>
                <c:pt idx="267">
                  <c:v>-764.94000000000017</c:v>
                </c:pt>
                <c:pt idx="268">
                  <c:v>-773.2</c:v>
                </c:pt>
                <c:pt idx="269">
                  <c:v>-781.5</c:v>
                </c:pt>
                <c:pt idx="270">
                  <c:v>-789.83999999999992</c:v>
                </c:pt>
                <c:pt idx="271">
                  <c:v>-798.22</c:v>
                </c:pt>
                <c:pt idx="272">
                  <c:v>-806.64000000000021</c:v>
                </c:pt>
                <c:pt idx="273">
                  <c:v>-815.1</c:v>
                </c:pt>
                <c:pt idx="274">
                  <c:v>-823.6</c:v>
                </c:pt>
                <c:pt idx="275">
                  <c:v>-832.13999999999987</c:v>
                </c:pt>
                <c:pt idx="276">
                  <c:v>-840.72</c:v>
                </c:pt>
                <c:pt idx="277">
                  <c:v>-849.34000000000015</c:v>
                </c:pt>
                <c:pt idx="278">
                  <c:v>-858</c:v>
                </c:pt>
                <c:pt idx="279">
                  <c:v>-866.7</c:v>
                </c:pt>
                <c:pt idx="280">
                  <c:v>-875.43999999999994</c:v>
                </c:pt>
                <c:pt idx="281">
                  <c:v>-884.22</c:v>
                </c:pt>
                <c:pt idx="282">
                  <c:v>-893.04000000000008</c:v>
                </c:pt>
                <c:pt idx="283">
                  <c:v>-901.90000000000009</c:v>
                </c:pt>
                <c:pt idx="284">
                  <c:v>-910.8</c:v>
                </c:pt>
                <c:pt idx="285">
                  <c:v>-919.7399999999999</c:v>
                </c:pt>
                <c:pt idx="286">
                  <c:v>-928.72</c:v>
                </c:pt>
                <c:pt idx="287">
                  <c:v>-937.74000000000012</c:v>
                </c:pt>
                <c:pt idx="288">
                  <c:v>-946.8</c:v>
                </c:pt>
                <c:pt idx="289">
                  <c:v>-955.90000000000009</c:v>
                </c:pt>
                <c:pt idx="290">
                  <c:v>-965.03999999999985</c:v>
                </c:pt>
                <c:pt idx="291">
                  <c:v>-974.22</c:v>
                </c:pt>
                <c:pt idx="292">
                  <c:v>-983.44000000000017</c:v>
                </c:pt>
                <c:pt idx="293">
                  <c:v>-992.7</c:v>
                </c:pt>
                <c:pt idx="294">
                  <c:v>-1002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815-0148-9BD4-396CD3ED507F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Hoja1!$W$24:$W$318</c:f>
              <c:numCache>
                <c:formatCode>General</c:formatCode>
                <c:ptCount val="295"/>
                <c:pt idx="0">
                  <c:v>2</c:v>
                </c:pt>
                <c:pt idx="1">
                  <c:v>17</c:v>
                </c:pt>
                <c:pt idx="2">
                  <c:v>19.379999999999988</c:v>
                </c:pt>
                <c:pt idx="3">
                  <c:v>21.72</c:v>
                </c:pt>
                <c:pt idx="4">
                  <c:v>24.019999999999996</c:v>
                </c:pt>
                <c:pt idx="5">
                  <c:v>26.280000000000008</c:v>
                </c:pt>
                <c:pt idx="6">
                  <c:v>28.5</c:v>
                </c:pt>
                <c:pt idx="7">
                  <c:v>30.679999999999993</c:v>
                </c:pt>
                <c:pt idx="8">
                  <c:v>32.82</c:v>
                </c:pt>
                <c:pt idx="9">
                  <c:v>34.92</c:v>
                </c:pt>
                <c:pt idx="10">
                  <c:v>36.980000000000004</c:v>
                </c:pt>
                <c:pt idx="11">
                  <c:v>39</c:v>
                </c:pt>
                <c:pt idx="12">
                  <c:v>40.98</c:v>
                </c:pt>
                <c:pt idx="13">
                  <c:v>42.92</c:v>
                </c:pt>
                <c:pt idx="14">
                  <c:v>44.82</c:v>
                </c:pt>
                <c:pt idx="15">
                  <c:v>46.680000000000007</c:v>
                </c:pt>
                <c:pt idx="16">
                  <c:v>48.5</c:v>
                </c:pt>
                <c:pt idx="17">
                  <c:v>50.28</c:v>
                </c:pt>
                <c:pt idx="18">
                  <c:v>52.019999999999996</c:v>
                </c:pt>
                <c:pt idx="19">
                  <c:v>53.72</c:v>
                </c:pt>
                <c:pt idx="20">
                  <c:v>55.379999999999995</c:v>
                </c:pt>
                <c:pt idx="21">
                  <c:v>57</c:v>
                </c:pt>
                <c:pt idx="22">
                  <c:v>58.58</c:v>
                </c:pt>
                <c:pt idx="23">
                  <c:v>60.120000000000005</c:v>
                </c:pt>
                <c:pt idx="24">
                  <c:v>61.620000000000005</c:v>
                </c:pt>
                <c:pt idx="25">
                  <c:v>63.08</c:v>
                </c:pt>
                <c:pt idx="26">
                  <c:v>64.5</c:v>
                </c:pt>
                <c:pt idx="27">
                  <c:v>65.88000000000001</c:v>
                </c:pt>
                <c:pt idx="28">
                  <c:v>67.22</c:v>
                </c:pt>
                <c:pt idx="29">
                  <c:v>68.52</c:v>
                </c:pt>
                <c:pt idx="30">
                  <c:v>69.78</c:v>
                </c:pt>
                <c:pt idx="31">
                  <c:v>71</c:v>
                </c:pt>
                <c:pt idx="32">
                  <c:v>72.180000000000007</c:v>
                </c:pt>
                <c:pt idx="33">
                  <c:v>73.319999999999993</c:v>
                </c:pt>
                <c:pt idx="34">
                  <c:v>74.42</c:v>
                </c:pt>
                <c:pt idx="35">
                  <c:v>75.47999999999999</c:v>
                </c:pt>
                <c:pt idx="36">
                  <c:v>76.5</c:v>
                </c:pt>
                <c:pt idx="37">
                  <c:v>77.48</c:v>
                </c:pt>
                <c:pt idx="38">
                  <c:v>78.42</c:v>
                </c:pt>
                <c:pt idx="39">
                  <c:v>79.320000000000007</c:v>
                </c:pt>
                <c:pt idx="40">
                  <c:v>80.179999999999993</c:v>
                </c:pt>
                <c:pt idx="41">
                  <c:v>81</c:v>
                </c:pt>
                <c:pt idx="42">
                  <c:v>81.78</c:v>
                </c:pt>
                <c:pt idx="43">
                  <c:v>82.52</c:v>
                </c:pt>
                <c:pt idx="44">
                  <c:v>83.22</c:v>
                </c:pt>
                <c:pt idx="45">
                  <c:v>83.88</c:v>
                </c:pt>
                <c:pt idx="46">
                  <c:v>84.5</c:v>
                </c:pt>
                <c:pt idx="47">
                  <c:v>85.079999999999984</c:v>
                </c:pt>
                <c:pt idx="48">
                  <c:v>85.61999999999999</c:v>
                </c:pt>
                <c:pt idx="49">
                  <c:v>86.12</c:v>
                </c:pt>
                <c:pt idx="50">
                  <c:v>86.580000000000013</c:v>
                </c:pt>
                <c:pt idx="51">
                  <c:v>87</c:v>
                </c:pt>
                <c:pt idx="52">
                  <c:v>87.38</c:v>
                </c:pt>
                <c:pt idx="53">
                  <c:v>87.72</c:v>
                </c:pt>
                <c:pt idx="54">
                  <c:v>88.02</c:v>
                </c:pt>
                <c:pt idx="55">
                  <c:v>88.28</c:v>
                </c:pt>
                <c:pt idx="56">
                  <c:v>88.5</c:v>
                </c:pt>
                <c:pt idx="57">
                  <c:v>88.68</c:v>
                </c:pt>
                <c:pt idx="58">
                  <c:v>88.82</c:v>
                </c:pt>
                <c:pt idx="59">
                  <c:v>88.92</c:v>
                </c:pt>
                <c:pt idx="60">
                  <c:v>88.97999999999999</c:v>
                </c:pt>
                <c:pt idx="61">
                  <c:v>89</c:v>
                </c:pt>
                <c:pt idx="62">
                  <c:v>88.97999999999999</c:v>
                </c:pt>
                <c:pt idx="63">
                  <c:v>88.92</c:v>
                </c:pt>
                <c:pt idx="64">
                  <c:v>88.820000000000007</c:v>
                </c:pt>
                <c:pt idx="65">
                  <c:v>88.68</c:v>
                </c:pt>
                <c:pt idx="66">
                  <c:v>88.5</c:v>
                </c:pt>
                <c:pt idx="67">
                  <c:v>88.28</c:v>
                </c:pt>
                <c:pt idx="68">
                  <c:v>88.02</c:v>
                </c:pt>
                <c:pt idx="69">
                  <c:v>87.72</c:v>
                </c:pt>
                <c:pt idx="70">
                  <c:v>87.38</c:v>
                </c:pt>
                <c:pt idx="71">
                  <c:v>87</c:v>
                </c:pt>
                <c:pt idx="72">
                  <c:v>86.580000000000013</c:v>
                </c:pt>
                <c:pt idx="73">
                  <c:v>86.11999999999999</c:v>
                </c:pt>
                <c:pt idx="74">
                  <c:v>85.62</c:v>
                </c:pt>
                <c:pt idx="75">
                  <c:v>85.079999999999984</c:v>
                </c:pt>
                <c:pt idx="76">
                  <c:v>84.5</c:v>
                </c:pt>
                <c:pt idx="77">
                  <c:v>83.88</c:v>
                </c:pt>
                <c:pt idx="78">
                  <c:v>83.22</c:v>
                </c:pt>
                <c:pt idx="79">
                  <c:v>82.52000000000001</c:v>
                </c:pt>
                <c:pt idx="80">
                  <c:v>81.78</c:v>
                </c:pt>
                <c:pt idx="81">
                  <c:v>81</c:v>
                </c:pt>
                <c:pt idx="82">
                  <c:v>80.180000000000007</c:v>
                </c:pt>
                <c:pt idx="83">
                  <c:v>79.320000000000007</c:v>
                </c:pt>
                <c:pt idx="84">
                  <c:v>78.419999999999987</c:v>
                </c:pt>
                <c:pt idx="85">
                  <c:v>77.479999999999905</c:v>
                </c:pt>
                <c:pt idx="86">
                  <c:v>76.5</c:v>
                </c:pt>
                <c:pt idx="87">
                  <c:v>75.48</c:v>
                </c:pt>
                <c:pt idx="88">
                  <c:v>74.419999999999888</c:v>
                </c:pt>
                <c:pt idx="89">
                  <c:v>73.319999999999894</c:v>
                </c:pt>
                <c:pt idx="90">
                  <c:v>72.179999999999893</c:v>
                </c:pt>
                <c:pt idx="91">
                  <c:v>71</c:v>
                </c:pt>
                <c:pt idx="92">
                  <c:v>69.779999999999873</c:v>
                </c:pt>
                <c:pt idx="93">
                  <c:v>68.519999999999868</c:v>
                </c:pt>
                <c:pt idx="94">
                  <c:v>67.219999999999871</c:v>
                </c:pt>
                <c:pt idx="95">
                  <c:v>65.879999999999882</c:v>
                </c:pt>
                <c:pt idx="96">
                  <c:v>64.499999999999858</c:v>
                </c:pt>
                <c:pt idx="97">
                  <c:v>63.079999999999842</c:v>
                </c:pt>
                <c:pt idx="98">
                  <c:v>61.619999999999862</c:v>
                </c:pt>
                <c:pt idx="99">
                  <c:v>60.119999999999862</c:v>
                </c:pt>
                <c:pt idx="100">
                  <c:v>58.579999999999856</c:v>
                </c:pt>
                <c:pt idx="101">
                  <c:v>57</c:v>
                </c:pt>
                <c:pt idx="102">
                  <c:v>55.379999999999995</c:v>
                </c:pt>
                <c:pt idx="103">
                  <c:v>53.720000000000013</c:v>
                </c:pt>
                <c:pt idx="104">
                  <c:v>52.019999999999982</c:v>
                </c:pt>
                <c:pt idx="105">
                  <c:v>50.28</c:v>
                </c:pt>
                <c:pt idx="106">
                  <c:v>48.5</c:v>
                </c:pt>
                <c:pt idx="107">
                  <c:v>46.680000000000007</c:v>
                </c:pt>
                <c:pt idx="108">
                  <c:v>44.820000000000007</c:v>
                </c:pt>
                <c:pt idx="109">
                  <c:v>42.919999999999987</c:v>
                </c:pt>
                <c:pt idx="110">
                  <c:v>40.98</c:v>
                </c:pt>
                <c:pt idx="111">
                  <c:v>39</c:v>
                </c:pt>
                <c:pt idx="112">
                  <c:v>36.980000000000011</c:v>
                </c:pt>
                <c:pt idx="113">
                  <c:v>34.920000000000016</c:v>
                </c:pt>
                <c:pt idx="114">
                  <c:v>32.819999999999979</c:v>
                </c:pt>
                <c:pt idx="115">
                  <c:v>30.679999999999986</c:v>
                </c:pt>
                <c:pt idx="116">
                  <c:v>28.5</c:v>
                </c:pt>
                <c:pt idx="117">
                  <c:v>26.280000000000008</c:v>
                </c:pt>
                <c:pt idx="118">
                  <c:v>24.02000000000001</c:v>
                </c:pt>
                <c:pt idx="119">
                  <c:v>21.719999999999985</c:v>
                </c:pt>
                <c:pt idx="120">
                  <c:v>19.379999999999988</c:v>
                </c:pt>
                <c:pt idx="121">
                  <c:v>17</c:v>
                </c:pt>
                <c:pt idx="122">
                  <c:v>14.580000000000005</c:v>
                </c:pt>
                <c:pt idx="123">
                  <c:v>12.120000000000019</c:v>
                </c:pt>
                <c:pt idx="124">
                  <c:v>9.6199999999999761</c:v>
                </c:pt>
                <c:pt idx="125">
                  <c:v>7.0799999999999912</c:v>
                </c:pt>
                <c:pt idx="126">
                  <c:v>4.5</c:v>
                </c:pt>
                <c:pt idx="127">
                  <c:v>1.8800000000000026</c:v>
                </c:pt>
                <c:pt idx="128">
                  <c:v>-0.77999999999998693</c:v>
                </c:pt>
                <c:pt idx="129">
                  <c:v>-3.4800000000000182</c:v>
                </c:pt>
                <c:pt idx="130">
                  <c:v>-6.220000000000006</c:v>
                </c:pt>
                <c:pt idx="131">
                  <c:v>-9</c:v>
                </c:pt>
                <c:pt idx="132">
                  <c:v>-11.82</c:v>
                </c:pt>
                <c:pt idx="133">
                  <c:v>-14.679999999999993</c:v>
                </c:pt>
                <c:pt idx="134">
                  <c:v>-17.580000000000027</c:v>
                </c:pt>
                <c:pt idx="135">
                  <c:v>-20.520000000000003</c:v>
                </c:pt>
                <c:pt idx="136">
                  <c:v>-23.5</c:v>
                </c:pt>
                <c:pt idx="137">
                  <c:v>-26.519999999999989</c:v>
                </c:pt>
                <c:pt idx="138">
                  <c:v>-29.57999999999997</c:v>
                </c:pt>
                <c:pt idx="139">
                  <c:v>-32.680000000000021</c:v>
                </c:pt>
                <c:pt idx="140">
                  <c:v>-35.820000000000014</c:v>
                </c:pt>
                <c:pt idx="141">
                  <c:v>-39</c:v>
                </c:pt>
                <c:pt idx="142">
                  <c:v>-42.219999999999978</c:v>
                </c:pt>
                <c:pt idx="143">
                  <c:v>-45.479999999999976</c:v>
                </c:pt>
                <c:pt idx="144">
                  <c:v>-48.780000000000015</c:v>
                </c:pt>
                <c:pt idx="145">
                  <c:v>-52.120000000000026</c:v>
                </c:pt>
                <c:pt idx="146">
                  <c:v>-55.5</c:v>
                </c:pt>
                <c:pt idx="147">
                  <c:v>-58.919999999999995</c:v>
                </c:pt>
                <c:pt idx="148">
                  <c:v>-62.379999999999981</c:v>
                </c:pt>
                <c:pt idx="149">
                  <c:v>-65.880000000000038</c:v>
                </c:pt>
                <c:pt idx="150">
                  <c:v>-69.420000000000016</c:v>
                </c:pt>
                <c:pt idx="151">
                  <c:v>-73</c:v>
                </c:pt>
                <c:pt idx="152">
                  <c:v>-76.619999999999976</c:v>
                </c:pt>
                <c:pt idx="153">
                  <c:v>-80.279999999999987</c:v>
                </c:pt>
                <c:pt idx="154">
                  <c:v>-83.980000000000032</c:v>
                </c:pt>
                <c:pt idx="155">
                  <c:v>-87.720000000000027</c:v>
                </c:pt>
                <c:pt idx="156">
                  <c:v>-91.5</c:v>
                </c:pt>
                <c:pt idx="157">
                  <c:v>-95.32</c:v>
                </c:pt>
                <c:pt idx="158">
                  <c:v>-99.179999999999964</c:v>
                </c:pt>
                <c:pt idx="159">
                  <c:v>-103.08000000000003</c:v>
                </c:pt>
                <c:pt idx="160">
                  <c:v>-107.02000000000001</c:v>
                </c:pt>
                <c:pt idx="161">
                  <c:v>-111</c:v>
                </c:pt>
                <c:pt idx="162">
                  <c:v>-115.02000000000007</c:v>
                </c:pt>
                <c:pt idx="163">
                  <c:v>-119.07999999999997</c:v>
                </c:pt>
                <c:pt idx="164">
                  <c:v>-123.18000000000002</c:v>
                </c:pt>
                <c:pt idx="165">
                  <c:v>-127.31999999999996</c:v>
                </c:pt>
                <c:pt idx="166">
                  <c:v>-131.5</c:v>
                </c:pt>
                <c:pt idx="167">
                  <c:v>-135.72000000000006</c:v>
                </c:pt>
                <c:pt idx="168">
                  <c:v>-139.97999999999996</c:v>
                </c:pt>
                <c:pt idx="169">
                  <c:v>-144.28000000000003</c:v>
                </c:pt>
                <c:pt idx="170">
                  <c:v>-148.61999999999992</c:v>
                </c:pt>
                <c:pt idx="171">
                  <c:v>-153</c:v>
                </c:pt>
                <c:pt idx="172">
                  <c:v>-157.42000000000004</c:v>
                </c:pt>
                <c:pt idx="173">
                  <c:v>-161.87999999999994</c:v>
                </c:pt>
                <c:pt idx="174">
                  <c:v>-166.38000000000005</c:v>
                </c:pt>
                <c:pt idx="175">
                  <c:v>-170.91999999999993</c:v>
                </c:pt>
                <c:pt idx="176">
                  <c:v>-175.5</c:v>
                </c:pt>
                <c:pt idx="177">
                  <c:v>-180.12000000000009</c:v>
                </c:pt>
                <c:pt idx="178">
                  <c:v>-184.77999999999997</c:v>
                </c:pt>
                <c:pt idx="179">
                  <c:v>-189.48000000000008</c:v>
                </c:pt>
                <c:pt idx="180">
                  <c:v>-194.21999999999994</c:v>
                </c:pt>
                <c:pt idx="181">
                  <c:v>-199</c:v>
                </c:pt>
                <c:pt idx="182">
                  <c:v>-203.82000000000008</c:v>
                </c:pt>
                <c:pt idx="183">
                  <c:v>-208.67999999999995</c:v>
                </c:pt>
                <c:pt idx="184">
                  <c:v>-213.58000000000004</c:v>
                </c:pt>
                <c:pt idx="185">
                  <c:v>-218.51999999999995</c:v>
                </c:pt>
                <c:pt idx="186">
                  <c:v>-223.5</c:v>
                </c:pt>
                <c:pt idx="187">
                  <c:v>-228.52000000000007</c:v>
                </c:pt>
                <c:pt idx="188">
                  <c:v>-233.57999999999993</c:v>
                </c:pt>
                <c:pt idx="189">
                  <c:v>-238.68000000000006</c:v>
                </c:pt>
                <c:pt idx="190">
                  <c:v>-243.81999999999991</c:v>
                </c:pt>
                <c:pt idx="191">
                  <c:v>-249</c:v>
                </c:pt>
                <c:pt idx="192">
                  <c:v>-254.22000000000006</c:v>
                </c:pt>
                <c:pt idx="193">
                  <c:v>-259.47999999999996</c:v>
                </c:pt>
                <c:pt idx="194">
                  <c:v>-264.78000000000003</c:v>
                </c:pt>
                <c:pt idx="195">
                  <c:v>-270.11999999999989</c:v>
                </c:pt>
                <c:pt idx="196">
                  <c:v>-275.5</c:v>
                </c:pt>
                <c:pt idx="197">
                  <c:v>-280.92000000000007</c:v>
                </c:pt>
                <c:pt idx="198">
                  <c:v>-286.37999999999994</c:v>
                </c:pt>
                <c:pt idx="199">
                  <c:v>-291.88000000000005</c:v>
                </c:pt>
                <c:pt idx="200">
                  <c:v>-297.41999999999996</c:v>
                </c:pt>
                <c:pt idx="201">
                  <c:v>-303</c:v>
                </c:pt>
                <c:pt idx="202">
                  <c:v>-308.62000000000012</c:v>
                </c:pt>
                <c:pt idx="203">
                  <c:v>-314.27999999999997</c:v>
                </c:pt>
                <c:pt idx="204">
                  <c:v>-319.98000000000008</c:v>
                </c:pt>
                <c:pt idx="205">
                  <c:v>-325.71999999999991</c:v>
                </c:pt>
                <c:pt idx="206">
                  <c:v>-331.5</c:v>
                </c:pt>
                <c:pt idx="207">
                  <c:v>-337.32000000000005</c:v>
                </c:pt>
                <c:pt idx="208">
                  <c:v>-343.17999999999995</c:v>
                </c:pt>
                <c:pt idx="209">
                  <c:v>-349.08000000000004</c:v>
                </c:pt>
                <c:pt idx="210">
                  <c:v>-355.01999999999987</c:v>
                </c:pt>
                <c:pt idx="211">
                  <c:v>-361</c:v>
                </c:pt>
                <c:pt idx="212">
                  <c:v>-367.0200000000001</c:v>
                </c:pt>
                <c:pt idx="213">
                  <c:v>-373.08</c:v>
                </c:pt>
                <c:pt idx="214">
                  <c:v>-379.18</c:v>
                </c:pt>
                <c:pt idx="215">
                  <c:v>-385.31999999999994</c:v>
                </c:pt>
                <c:pt idx="216">
                  <c:v>-391.5</c:v>
                </c:pt>
                <c:pt idx="217">
                  <c:v>-397.72000000000014</c:v>
                </c:pt>
                <c:pt idx="218">
                  <c:v>-403.97999999999996</c:v>
                </c:pt>
                <c:pt idx="219">
                  <c:v>-410.28000000000003</c:v>
                </c:pt>
                <c:pt idx="220">
                  <c:v>-416.61999999999989</c:v>
                </c:pt>
                <c:pt idx="221">
                  <c:v>-423</c:v>
                </c:pt>
                <c:pt idx="222">
                  <c:v>-429.42000000000007</c:v>
                </c:pt>
                <c:pt idx="223">
                  <c:v>-435.87999999999994</c:v>
                </c:pt>
                <c:pt idx="224">
                  <c:v>-442.38000000000005</c:v>
                </c:pt>
                <c:pt idx="225">
                  <c:v>-448.91999999999985</c:v>
                </c:pt>
                <c:pt idx="226">
                  <c:v>-455.5</c:v>
                </c:pt>
                <c:pt idx="227">
                  <c:v>-462.12000000000012</c:v>
                </c:pt>
                <c:pt idx="228">
                  <c:v>-468.77999999999992</c:v>
                </c:pt>
                <c:pt idx="229">
                  <c:v>-475.48000000000008</c:v>
                </c:pt>
                <c:pt idx="230">
                  <c:v>-482.21999999999991</c:v>
                </c:pt>
                <c:pt idx="231">
                  <c:v>-489</c:v>
                </c:pt>
                <c:pt idx="232">
                  <c:v>-495.82000000000016</c:v>
                </c:pt>
                <c:pt idx="233">
                  <c:v>-502.67999999999989</c:v>
                </c:pt>
                <c:pt idx="234">
                  <c:v>-509.5800000000001</c:v>
                </c:pt>
                <c:pt idx="235">
                  <c:v>-516.51999999999987</c:v>
                </c:pt>
                <c:pt idx="236">
                  <c:v>-523.5</c:v>
                </c:pt>
                <c:pt idx="237">
                  <c:v>-530.5200000000001</c:v>
                </c:pt>
                <c:pt idx="238">
                  <c:v>-537.58000000000004</c:v>
                </c:pt>
                <c:pt idx="239">
                  <c:v>-544.68000000000006</c:v>
                </c:pt>
                <c:pt idx="240">
                  <c:v>-551.81999999999982</c:v>
                </c:pt>
                <c:pt idx="241">
                  <c:v>-559</c:v>
                </c:pt>
                <c:pt idx="242">
                  <c:v>-566.22000000000014</c:v>
                </c:pt>
                <c:pt idx="243">
                  <c:v>-573.48</c:v>
                </c:pt>
                <c:pt idx="244">
                  <c:v>-580.78</c:v>
                </c:pt>
                <c:pt idx="245">
                  <c:v>-588.11999999999989</c:v>
                </c:pt>
                <c:pt idx="246">
                  <c:v>-595.5</c:v>
                </c:pt>
                <c:pt idx="247">
                  <c:v>-602.92000000000019</c:v>
                </c:pt>
                <c:pt idx="248">
                  <c:v>-610.38</c:v>
                </c:pt>
                <c:pt idx="249">
                  <c:v>-617.88</c:v>
                </c:pt>
                <c:pt idx="250">
                  <c:v>-625.41999999999985</c:v>
                </c:pt>
                <c:pt idx="251">
                  <c:v>-633</c:v>
                </c:pt>
                <c:pt idx="252">
                  <c:v>-640.62000000000012</c:v>
                </c:pt>
                <c:pt idx="253">
                  <c:v>-648.28</c:v>
                </c:pt>
                <c:pt idx="254">
                  <c:v>-655.98</c:v>
                </c:pt>
                <c:pt idx="255">
                  <c:v>-663.71999999999991</c:v>
                </c:pt>
                <c:pt idx="256">
                  <c:v>-671.5</c:v>
                </c:pt>
                <c:pt idx="257">
                  <c:v>-679.32000000000016</c:v>
                </c:pt>
                <c:pt idx="258">
                  <c:v>-687.18</c:v>
                </c:pt>
                <c:pt idx="259">
                  <c:v>-695.08</c:v>
                </c:pt>
                <c:pt idx="260">
                  <c:v>-703.01999999999987</c:v>
                </c:pt>
                <c:pt idx="261">
                  <c:v>-711</c:v>
                </c:pt>
                <c:pt idx="262">
                  <c:v>-719.0200000000001</c:v>
                </c:pt>
                <c:pt idx="263">
                  <c:v>-727.08</c:v>
                </c:pt>
                <c:pt idx="264">
                  <c:v>-735.18000000000006</c:v>
                </c:pt>
                <c:pt idx="265">
                  <c:v>-743.31999999999982</c:v>
                </c:pt>
                <c:pt idx="266">
                  <c:v>-751.5</c:v>
                </c:pt>
                <c:pt idx="267">
                  <c:v>-759.72000000000014</c:v>
                </c:pt>
                <c:pt idx="268">
                  <c:v>-767.98</c:v>
                </c:pt>
                <c:pt idx="269">
                  <c:v>-776.28</c:v>
                </c:pt>
                <c:pt idx="270">
                  <c:v>-784.61999999999989</c:v>
                </c:pt>
                <c:pt idx="271">
                  <c:v>-793</c:v>
                </c:pt>
                <c:pt idx="272">
                  <c:v>-801.42000000000019</c:v>
                </c:pt>
                <c:pt idx="273">
                  <c:v>-809.88</c:v>
                </c:pt>
                <c:pt idx="274">
                  <c:v>-818.38</c:v>
                </c:pt>
                <c:pt idx="275">
                  <c:v>-826.91999999999985</c:v>
                </c:pt>
                <c:pt idx="276">
                  <c:v>-835.5</c:v>
                </c:pt>
                <c:pt idx="277">
                  <c:v>-844.12000000000012</c:v>
                </c:pt>
                <c:pt idx="278">
                  <c:v>-852.78</c:v>
                </c:pt>
                <c:pt idx="279">
                  <c:v>-861.48</c:v>
                </c:pt>
                <c:pt idx="280">
                  <c:v>-870.21999999999991</c:v>
                </c:pt>
                <c:pt idx="281">
                  <c:v>-879</c:v>
                </c:pt>
                <c:pt idx="282">
                  <c:v>-887.82</c:v>
                </c:pt>
                <c:pt idx="283">
                  <c:v>-896.68000000000006</c:v>
                </c:pt>
                <c:pt idx="284">
                  <c:v>-905.57999999999993</c:v>
                </c:pt>
                <c:pt idx="285">
                  <c:v>-914.51999999999987</c:v>
                </c:pt>
                <c:pt idx="286">
                  <c:v>-923.5</c:v>
                </c:pt>
                <c:pt idx="287">
                  <c:v>-932.5200000000001</c:v>
                </c:pt>
                <c:pt idx="288">
                  <c:v>-941.57999999999993</c:v>
                </c:pt>
                <c:pt idx="289">
                  <c:v>-950.68000000000006</c:v>
                </c:pt>
                <c:pt idx="290">
                  <c:v>-959.81999999999982</c:v>
                </c:pt>
                <c:pt idx="291">
                  <c:v>-969</c:v>
                </c:pt>
                <c:pt idx="292">
                  <c:v>-978.22000000000014</c:v>
                </c:pt>
                <c:pt idx="293">
                  <c:v>-987.48</c:v>
                </c:pt>
                <c:pt idx="294">
                  <c:v>-996.78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815-0148-9BD4-396CD3ED507F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Hoja1!$X$24:$X$318</c:f>
              <c:numCache>
                <c:formatCode>General</c:formatCode>
                <c:ptCount val="295"/>
                <c:pt idx="0">
                  <c:v>2.1</c:v>
                </c:pt>
                <c:pt idx="1">
                  <c:v>22.18</c:v>
                </c:pt>
                <c:pt idx="2">
                  <c:v>24.559999999999988</c:v>
                </c:pt>
                <c:pt idx="3">
                  <c:v>26.9</c:v>
                </c:pt>
                <c:pt idx="4">
                  <c:v>29.199999999999996</c:v>
                </c:pt>
                <c:pt idx="5">
                  <c:v>31.460000000000008</c:v>
                </c:pt>
                <c:pt idx="6">
                  <c:v>33.68</c:v>
                </c:pt>
                <c:pt idx="7">
                  <c:v>35.859999999999992</c:v>
                </c:pt>
                <c:pt idx="8">
                  <c:v>38</c:v>
                </c:pt>
                <c:pt idx="9">
                  <c:v>40.1</c:v>
                </c:pt>
                <c:pt idx="10">
                  <c:v>42.160000000000004</c:v>
                </c:pt>
                <c:pt idx="11">
                  <c:v>44.18</c:v>
                </c:pt>
                <c:pt idx="12">
                  <c:v>46.16</c:v>
                </c:pt>
                <c:pt idx="13">
                  <c:v>48.1</c:v>
                </c:pt>
                <c:pt idx="14">
                  <c:v>49.999999999999993</c:v>
                </c:pt>
                <c:pt idx="15">
                  <c:v>51.860000000000007</c:v>
                </c:pt>
                <c:pt idx="16">
                  <c:v>53.68</c:v>
                </c:pt>
                <c:pt idx="17">
                  <c:v>55.46</c:v>
                </c:pt>
                <c:pt idx="18">
                  <c:v>57.199999999999996</c:v>
                </c:pt>
                <c:pt idx="19">
                  <c:v>58.9</c:v>
                </c:pt>
                <c:pt idx="20">
                  <c:v>60.559999999999995</c:v>
                </c:pt>
                <c:pt idx="21">
                  <c:v>62.18</c:v>
                </c:pt>
                <c:pt idx="22">
                  <c:v>63.760000000000012</c:v>
                </c:pt>
                <c:pt idx="23">
                  <c:v>65.300000000000011</c:v>
                </c:pt>
                <c:pt idx="24">
                  <c:v>66.800000000000011</c:v>
                </c:pt>
                <c:pt idx="25">
                  <c:v>68.259999999999991</c:v>
                </c:pt>
                <c:pt idx="26">
                  <c:v>69.680000000000007</c:v>
                </c:pt>
                <c:pt idx="27">
                  <c:v>71.06</c:v>
                </c:pt>
                <c:pt idx="28">
                  <c:v>72.400000000000006</c:v>
                </c:pt>
                <c:pt idx="29">
                  <c:v>73.699999999999989</c:v>
                </c:pt>
                <c:pt idx="30">
                  <c:v>74.960000000000008</c:v>
                </c:pt>
                <c:pt idx="31">
                  <c:v>76.180000000000007</c:v>
                </c:pt>
                <c:pt idx="32">
                  <c:v>77.360000000000014</c:v>
                </c:pt>
                <c:pt idx="33">
                  <c:v>78.5</c:v>
                </c:pt>
                <c:pt idx="34">
                  <c:v>79.599999999999994</c:v>
                </c:pt>
                <c:pt idx="35">
                  <c:v>80.66</c:v>
                </c:pt>
                <c:pt idx="36">
                  <c:v>81.680000000000007</c:v>
                </c:pt>
                <c:pt idx="37">
                  <c:v>82.66</c:v>
                </c:pt>
                <c:pt idx="38">
                  <c:v>83.6</c:v>
                </c:pt>
                <c:pt idx="39">
                  <c:v>84.5</c:v>
                </c:pt>
                <c:pt idx="40">
                  <c:v>85.359999999999985</c:v>
                </c:pt>
                <c:pt idx="41">
                  <c:v>86.18</c:v>
                </c:pt>
                <c:pt idx="42">
                  <c:v>86.960000000000008</c:v>
                </c:pt>
                <c:pt idx="43">
                  <c:v>87.699999999999989</c:v>
                </c:pt>
                <c:pt idx="44">
                  <c:v>88.4</c:v>
                </c:pt>
                <c:pt idx="45">
                  <c:v>89.06</c:v>
                </c:pt>
                <c:pt idx="46">
                  <c:v>89.68</c:v>
                </c:pt>
                <c:pt idx="47">
                  <c:v>90.259999999999991</c:v>
                </c:pt>
                <c:pt idx="48">
                  <c:v>90.799999999999983</c:v>
                </c:pt>
                <c:pt idx="49">
                  <c:v>91.300000000000011</c:v>
                </c:pt>
                <c:pt idx="50">
                  <c:v>91.760000000000019</c:v>
                </c:pt>
                <c:pt idx="51">
                  <c:v>92.18</c:v>
                </c:pt>
                <c:pt idx="52">
                  <c:v>92.56</c:v>
                </c:pt>
                <c:pt idx="53">
                  <c:v>92.9</c:v>
                </c:pt>
                <c:pt idx="54">
                  <c:v>93.199999999999989</c:v>
                </c:pt>
                <c:pt idx="55">
                  <c:v>93.460000000000008</c:v>
                </c:pt>
                <c:pt idx="56">
                  <c:v>93.68</c:v>
                </c:pt>
                <c:pt idx="57">
                  <c:v>93.860000000000014</c:v>
                </c:pt>
                <c:pt idx="58">
                  <c:v>94</c:v>
                </c:pt>
                <c:pt idx="59">
                  <c:v>94.1</c:v>
                </c:pt>
                <c:pt idx="60">
                  <c:v>94.16</c:v>
                </c:pt>
                <c:pt idx="61">
                  <c:v>94.18</c:v>
                </c:pt>
                <c:pt idx="62">
                  <c:v>94.16</c:v>
                </c:pt>
                <c:pt idx="63">
                  <c:v>94.1</c:v>
                </c:pt>
                <c:pt idx="64">
                  <c:v>94</c:v>
                </c:pt>
                <c:pt idx="65">
                  <c:v>93.860000000000014</c:v>
                </c:pt>
                <c:pt idx="66">
                  <c:v>93.68</c:v>
                </c:pt>
                <c:pt idx="67">
                  <c:v>93.460000000000008</c:v>
                </c:pt>
                <c:pt idx="68">
                  <c:v>93.199999999999989</c:v>
                </c:pt>
                <c:pt idx="69">
                  <c:v>92.9</c:v>
                </c:pt>
                <c:pt idx="70">
                  <c:v>92.56</c:v>
                </c:pt>
                <c:pt idx="71">
                  <c:v>92.18</c:v>
                </c:pt>
                <c:pt idx="72">
                  <c:v>91.760000000000019</c:v>
                </c:pt>
                <c:pt idx="73">
                  <c:v>91.299999999999983</c:v>
                </c:pt>
                <c:pt idx="74">
                  <c:v>90.800000000000011</c:v>
                </c:pt>
                <c:pt idx="75">
                  <c:v>90.259999999999991</c:v>
                </c:pt>
                <c:pt idx="76">
                  <c:v>89.68</c:v>
                </c:pt>
                <c:pt idx="77">
                  <c:v>89.06</c:v>
                </c:pt>
                <c:pt idx="78">
                  <c:v>88.4</c:v>
                </c:pt>
                <c:pt idx="79">
                  <c:v>87.700000000000017</c:v>
                </c:pt>
                <c:pt idx="80">
                  <c:v>86.960000000000008</c:v>
                </c:pt>
                <c:pt idx="81">
                  <c:v>86.18</c:v>
                </c:pt>
                <c:pt idx="82">
                  <c:v>85.360000000000014</c:v>
                </c:pt>
                <c:pt idx="83">
                  <c:v>84.5</c:v>
                </c:pt>
                <c:pt idx="84">
                  <c:v>83.6</c:v>
                </c:pt>
                <c:pt idx="85">
                  <c:v>82.659999999999911</c:v>
                </c:pt>
                <c:pt idx="86">
                  <c:v>81.680000000000007</c:v>
                </c:pt>
                <c:pt idx="87">
                  <c:v>80.66</c:v>
                </c:pt>
                <c:pt idx="88">
                  <c:v>79.599999999999881</c:v>
                </c:pt>
                <c:pt idx="89">
                  <c:v>78.499999999999886</c:v>
                </c:pt>
                <c:pt idx="90">
                  <c:v>77.3599999999999</c:v>
                </c:pt>
                <c:pt idx="91">
                  <c:v>76.180000000000007</c:v>
                </c:pt>
                <c:pt idx="92">
                  <c:v>74.959999999999866</c:v>
                </c:pt>
                <c:pt idx="93">
                  <c:v>73.699999999999875</c:v>
                </c:pt>
                <c:pt idx="94">
                  <c:v>72.399999999999864</c:v>
                </c:pt>
                <c:pt idx="95">
                  <c:v>71.059999999999889</c:v>
                </c:pt>
                <c:pt idx="96">
                  <c:v>69.679999999999865</c:v>
                </c:pt>
                <c:pt idx="97">
                  <c:v>68.259999999999849</c:v>
                </c:pt>
                <c:pt idx="98">
                  <c:v>66.799999999999869</c:v>
                </c:pt>
                <c:pt idx="99">
                  <c:v>65.299999999999869</c:v>
                </c:pt>
                <c:pt idx="100">
                  <c:v>63.759999999999856</c:v>
                </c:pt>
                <c:pt idx="101">
                  <c:v>62.18</c:v>
                </c:pt>
                <c:pt idx="102">
                  <c:v>60.559999999999995</c:v>
                </c:pt>
                <c:pt idx="103">
                  <c:v>58.900000000000013</c:v>
                </c:pt>
                <c:pt idx="104">
                  <c:v>57.199999999999982</c:v>
                </c:pt>
                <c:pt idx="105">
                  <c:v>55.46</c:v>
                </c:pt>
                <c:pt idx="106">
                  <c:v>53.68</c:v>
                </c:pt>
                <c:pt idx="107">
                  <c:v>51.860000000000007</c:v>
                </c:pt>
                <c:pt idx="108">
                  <c:v>50.000000000000007</c:v>
                </c:pt>
                <c:pt idx="109">
                  <c:v>48.099999999999987</c:v>
                </c:pt>
                <c:pt idx="110">
                  <c:v>46.16</c:v>
                </c:pt>
                <c:pt idx="111">
                  <c:v>44.18</c:v>
                </c:pt>
                <c:pt idx="112">
                  <c:v>42.160000000000011</c:v>
                </c:pt>
                <c:pt idx="113">
                  <c:v>40.100000000000016</c:v>
                </c:pt>
                <c:pt idx="114">
                  <c:v>37.999999999999979</c:v>
                </c:pt>
                <c:pt idx="115">
                  <c:v>35.859999999999985</c:v>
                </c:pt>
                <c:pt idx="116">
                  <c:v>33.68</c:v>
                </c:pt>
                <c:pt idx="117">
                  <c:v>31.460000000000008</c:v>
                </c:pt>
                <c:pt idx="118">
                  <c:v>29.20000000000001</c:v>
                </c:pt>
                <c:pt idx="119">
                  <c:v>26.899999999999984</c:v>
                </c:pt>
                <c:pt idx="120">
                  <c:v>24.559999999999988</c:v>
                </c:pt>
                <c:pt idx="121">
                  <c:v>22.18</c:v>
                </c:pt>
                <c:pt idx="122">
                  <c:v>19.760000000000005</c:v>
                </c:pt>
                <c:pt idx="123">
                  <c:v>17.300000000000018</c:v>
                </c:pt>
                <c:pt idx="124">
                  <c:v>14.799999999999976</c:v>
                </c:pt>
                <c:pt idx="125">
                  <c:v>12.259999999999991</c:v>
                </c:pt>
                <c:pt idx="126">
                  <c:v>9.68</c:v>
                </c:pt>
                <c:pt idx="127">
                  <c:v>7.0600000000000023</c:v>
                </c:pt>
                <c:pt idx="128">
                  <c:v>4.4000000000000128</c:v>
                </c:pt>
                <c:pt idx="129">
                  <c:v>1.6999999999999815</c:v>
                </c:pt>
                <c:pt idx="130">
                  <c:v>-1.0400000000000063</c:v>
                </c:pt>
                <c:pt idx="131">
                  <c:v>-3.8200000000000003</c:v>
                </c:pt>
                <c:pt idx="132">
                  <c:v>-6.6400000000000006</c:v>
                </c:pt>
                <c:pt idx="133">
                  <c:v>-9.4999999999999929</c:v>
                </c:pt>
                <c:pt idx="134">
                  <c:v>-12.400000000000027</c:v>
                </c:pt>
                <c:pt idx="135">
                  <c:v>-15.340000000000003</c:v>
                </c:pt>
                <c:pt idx="136">
                  <c:v>-18.32</c:v>
                </c:pt>
                <c:pt idx="137">
                  <c:v>-21.339999999999989</c:v>
                </c:pt>
                <c:pt idx="138">
                  <c:v>-24.39999999999997</c:v>
                </c:pt>
                <c:pt idx="139">
                  <c:v>-27.500000000000021</c:v>
                </c:pt>
                <c:pt idx="140">
                  <c:v>-30.640000000000015</c:v>
                </c:pt>
                <c:pt idx="141">
                  <c:v>-33.82</c:v>
                </c:pt>
                <c:pt idx="142">
                  <c:v>-37.039999999999978</c:v>
                </c:pt>
                <c:pt idx="143">
                  <c:v>-40.299999999999976</c:v>
                </c:pt>
                <c:pt idx="144">
                  <c:v>-43.600000000000016</c:v>
                </c:pt>
                <c:pt idx="145">
                  <c:v>-46.940000000000026</c:v>
                </c:pt>
                <c:pt idx="146">
                  <c:v>-50.32</c:v>
                </c:pt>
                <c:pt idx="147">
                  <c:v>-53.739999999999995</c:v>
                </c:pt>
                <c:pt idx="148">
                  <c:v>-57.199999999999982</c:v>
                </c:pt>
                <c:pt idx="149">
                  <c:v>-60.700000000000038</c:v>
                </c:pt>
                <c:pt idx="150">
                  <c:v>-64.240000000000009</c:v>
                </c:pt>
                <c:pt idx="151">
                  <c:v>-67.819999999999993</c:v>
                </c:pt>
                <c:pt idx="152">
                  <c:v>-71.439999999999984</c:v>
                </c:pt>
                <c:pt idx="153">
                  <c:v>-75.099999999999994</c:v>
                </c:pt>
                <c:pt idx="154">
                  <c:v>-78.80000000000004</c:v>
                </c:pt>
                <c:pt idx="155">
                  <c:v>-82.54000000000002</c:v>
                </c:pt>
                <c:pt idx="156">
                  <c:v>-86.32</c:v>
                </c:pt>
                <c:pt idx="157">
                  <c:v>-90.139999999999986</c:v>
                </c:pt>
                <c:pt idx="158">
                  <c:v>-93.999999999999972</c:v>
                </c:pt>
                <c:pt idx="159">
                  <c:v>-97.900000000000034</c:v>
                </c:pt>
                <c:pt idx="160">
                  <c:v>-101.84</c:v>
                </c:pt>
                <c:pt idx="161">
                  <c:v>-105.82</c:v>
                </c:pt>
                <c:pt idx="162">
                  <c:v>-109.84000000000006</c:v>
                </c:pt>
                <c:pt idx="163">
                  <c:v>-113.89999999999998</c:v>
                </c:pt>
                <c:pt idx="164">
                  <c:v>-118.00000000000003</c:v>
                </c:pt>
                <c:pt idx="165">
                  <c:v>-122.13999999999996</c:v>
                </c:pt>
                <c:pt idx="166">
                  <c:v>-126.32</c:v>
                </c:pt>
                <c:pt idx="167">
                  <c:v>-130.54000000000005</c:v>
                </c:pt>
                <c:pt idx="168">
                  <c:v>-134.79999999999998</c:v>
                </c:pt>
                <c:pt idx="169">
                  <c:v>-139.10000000000002</c:v>
                </c:pt>
                <c:pt idx="170">
                  <c:v>-143.43999999999991</c:v>
                </c:pt>
                <c:pt idx="171">
                  <c:v>-147.82</c:v>
                </c:pt>
                <c:pt idx="172">
                  <c:v>-152.24000000000004</c:v>
                </c:pt>
                <c:pt idx="173">
                  <c:v>-156.69999999999993</c:v>
                </c:pt>
                <c:pt idx="174">
                  <c:v>-161.20000000000005</c:v>
                </c:pt>
                <c:pt idx="175">
                  <c:v>-165.73999999999992</c:v>
                </c:pt>
                <c:pt idx="176">
                  <c:v>-170.32</c:v>
                </c:pt>
                <c:pt idx="177">
                  <c:v>-174.94000000000008</c:v>
                </c:pt>
                <c:pt idx="178">
                  <c:v>-179.59999999999997</c:v>
                </c:pt>
                <c:pt idx="179">
                  <c:v>-184.30000000000007</c:v>
                </c:pt>
                <c:pt idx="180">
                  <c:v>-189.03999999999994</c:v>
                </c:pt>
                <c:pt idx="181">
                  <c:v>-193.82</c:v>
                </c:pt>
                <c:pt idx="182">
                  <c:v>-198.64000000000007</c:v>
                </c:pt>
                <c:pt idx="183">
                  <c:v>-203.49999999999994</c:v>
                </c:pt>
                <c:pt idx="184">
                  <c:v>-208.40000000000003</c:v>
                </c:pt>
                <c:pt idx="185">
                  <c:v>-213.33999999999995</c:v>
                </c:pt>
                <c:pt idx="186">
                  <c:v>-218.32</c:v>
                </c:pt>
                <c:pt idx="187">
                  <c:v>-223.34000000000006</c:v>
                </c:pt>
                <c:pt idx="188">
                  <c:v>-228.39999999999992</c:v>
                </c:pt>
                <c:pt idx="189">
                  <c:v>-233.50000000000006</c:v>
                </c:pt>
                <c:pt idx="190">
                  <c:v>-238.6399999999999</c:v>
                </c:pt>
                <c:pt idx="191">
                  <c:v>-243.82</c:v>
                </c:pt>
                <c:pt idx="192">
                  <c:v>-249.04000000000005</c:v>
                </c:pt>
                <c:pt idx="193">
                  <c:v>-254.29999999999995</c:v>
                </c:pt>
                <c:pt idx="194">
                  <c:v>-259.60000000000002</c:v>
                </c:pt>
                <c:pt idx="195">
                  <c:v>-264.93999999999994</c:v>
                </c:pt>
                <c:pt idx="196">
                  <c:v>-270.32</c:v>
                </c:pt>
                <c:pt idx="197">
                  <c:v>-275.74000000000007</c:v>
                </c:pt>
                <c:pt idx="198">
                  <c:v>-281.19999999999993</c:v>
                </c:pt>
                <c:pt idx="199">
                  <c:v>-286.70000000000005</c:v>
                </c:pt>
                <c:pt idx="200">
                  <c:v>-292.23999999999995</c:v>
                </c:pt>
                <c:pt idx="201">
                  <c:v>-297.82</c:v>
                </c:pt>
                <c:pt idx="202">
                  <c:v>-303.44000000000011</c:v>
                </c:pt>
                <c:pt idx="203">
                  <c:v>-309.09999999999997</c:v>
                </c:pt>
                <c:pt idx="204">
                  <c:v>-314.80000000000007</c:v>
                </c:pt>
                <c:pt idx="205">
                  <c:v>-320.53999999999991</c:v>
                </c:pt>
                <c:pt idx="206">
                  <c:v>-326.32</c:v>
                </c:pt>
                <c:pt idx="207">
                  <c:v>-332.14000000000004</c:v>
                </c:pt>
                <c:pt idx="208">
                  <c:v>-337.99999999999994</c:v>
                </c:pt>
                <c:pt idx="209">
                  <c:v>-343.90000000000003</c:v>
                </c:pt>
                <c:pt idx="210">
                  <c:v>-349.83999999999986</c:v>
                </c:pt>
                <c:pt idx="211">
                  <c:v>-355.82</c:v>
                </c:pt>
                <c:pt idx="212">
                  <c:v>-361.84000000000009</c:v>
                </c:pt>
                <c:pt idx="213">
                  <c:v>-367.9</c:v>
                </c:pt>
                <c:pt idx="214">
                  <c:v>-374</c:v>
                </c:pt>
                <c:pt idx="215">
                  <c:v>-380.13999999999993</c:v>
                </c:pt>
                <c:pt idx="216">
                  <c:v>-386.32</c:v>
                </c:pt>
                <c:pt idx="217">
                  <c:v>-392.54000000000013</c:v>
                </c:pt>
                <c:pt idx="218">
                  <c:v>-398.79999999999995</c:v>
                </c:pt>
                <c:pt idx="219">
                  <c:v>-405.1</c:v>
                </c:pt>
                <c:pt idx="220">
                  <c:v>-411.43999999999988</c:v>
                </c:pt>
                <c:pt idx="221">
                  <c:v>-417.82</c:v>
                </c:pt>
                <c:pt idx="222">
                  <c:v>-424.24000000000007</c:v>
                </c:pt>
                <c:pt idx="223">
                  <c:v>-430.69999999999993</c:v>
                </c:pt>
                <c:pt idx="224">
                  <c:v>-437.20000000000005</c:v>
                </c:pt>
                <c:pt idx="225">
                  <c:v>-443.73999999999984</c:v>
                </c:pt>
                <c:pt idx="226">
                  <c:v>-450.32</c:v>
                </c:pt>
                <c:pt idx="227">
                  <c:v>-456.94000000000011</c:v>
                </c:pt>
                <c:pt idx="228">
                  <c:v>-463.59999999999991</c:v>
                </c:pt>
                <c:pt idx="229">
                  <c:v>-470.30000000000007</c:v>
                </c:pt>
                <c:pt idx="230">
                  <c:v>-477.03999999999991</c:v>
                </c:pt>
                <c:pt idx="231">
                  <c:v>-483.82</c:v>
                </c:pt>
                <c:pt idx="232">
                  <c:v>-490.64000000000016</c:v>
                </c:pt>
                <c:pt idx="233">
                  <c:v>-497.49999999999989</c:v>
                </c:pt>
                <c:pt idx="234">
                  <c:v>-504.40000000000009</c:v>
                </c:pt>
                <c:pt idx="235">
                  <c:v>-511.33999999999986</c:v>
                </c:pt>
                <c:pt idx="236">
                  <c:v>-518.32000000000005</c:v>
                </c:pt>
                <c:pt idx="237">
                  <c:v>-525.34000000000015</c:v>
                </c:pt>
                <c:pt idx="238">
                  <c:v>-532.40000000000009</c:v>
                </c:pt>
                <c:pt idx="239">
                  <c:v>-539.50000000000011</c:v>
                </c:pt>
                <c:pt idx="240">
                  <c:v>-546.63999999999987</c:v>
                </c:pt>
                <c:pt idx="241">
                  <c:v>-553.82000000000005</c:v>
                </c:pt>
                <c:pt idx="242">
                  <c:v>-561.04000000000019</c:v>
                </c:pt>
                <c:pt idx="243">
                  <c:v>-568.30000000000007</c:v>
                </c:pt>
                <c:pt idx="244">
                  <c:v>-575.6</c:v>
                </c:pt>
                <c:pt idx="245">
                  <c:v>-582.93999999999994</c:v>
                </c:pt>
                <c:pt idx="246">
                  <c:v>-590.32000000000005</c:v>
                </c:pt>
                <c:pt idx="247">
                  <c:v>-597.74000000000024</c:v>
                </c:pt>
                <c:pt idx="248">
                  <c:v>-605.20000000000005</c:v>
                </c:pt>
                <c:pt idx="249">
                  <c:v>-612.70000000000005</c:v>
                </c:pt>
                <c:pt idx="250">
                  <c:v>-620.2399999999999</c:v>
                </c:pt>
                <c:pt idx="251">
                  <c:v>-627.82000000000005</c:v>
                </c:pt>
                <c:pt idx="252">
                  <c:v>-635.44000000000017</c:v>
                </c:pt>
                <c:pt idx="253">
                  <c:v>-643.1</c:v>
                </c:pt>
                <c:pt idx="254">
                  <c:v>-650.80000000000007</c:v>
                </c:pt>
                <c:pt idx="255">
                  <c:v>-658.54</c:v>
                </c:pt>
                <c:pt idx="256">
                  <c:v>-666.32</c:v>
                </c:pt>
                <c:pt idx="257">
                  <c:v>-674.14000000000021</c:v>
                </c:pt>
                <c:pt idx="258">
                  <c:v>-682</c:v>
                </c:pt>
                <c:pt idx="259">
                  <c:v>-689.90000000000009</c:v>
                </c:pt>
                <c:pt idx="260">
                  <c:v>-697.83999999999992</c:v>
                </c:pt>
                <c:pt idx="261">
                  <c:v>-705.82</c:v>
                </c:pt>
                <c:pt idx="262">
                  <c:v>-713.84000000000015</c:v>
                </c:pt>
                <c:pt idx="263">
                  <c:v>-721.90000000000009</c:v>
                </c:pt>
                <c:pt idx="264">
                  <c:v>-730.00000000000011</c:v>
                </c:pt>
                <c:pt idx="265">
                  <c:v>-738.13999999999987</c:v>
                </c:pt>
                <c:pt idx="266">
                  <c:v>-746.32</c:v>
                </c:pt>
                <c:pt idx="267">
                  <c:v>-754.54000000000019</c:v>
                </c:pt>
                <c:pt idx="268">
                  <c:v>-762.80000000000007</c:v>
                </c:pt>
                <c:pt idx="269">
                  <c:v>-771.1</c:v>
                </c:pt>
                <c:pt idx="270">
                  <c:v>-779.43999999999994</c:v>
                </c:pt>
                <c:pt idx="271">
                  <c:v>-787.82</c:v>
                </c:pt>
                <c:pt idx="272">
                  <c:v>-796.24000000000024</c:v>
                </c:pt>
                <c:pt idx="273">
                  <c:v>-804.7</c:v>
                </c:pt>
                <c:pt idx="274">
                  <c:v>-813.2</c:v>
                </c:pt>
                <c:pt idx="275">
                  <c:v>-821.7399999999999</c:v>
                </c:pt>
                <c:pt idx="276">
                  <c:v>-830.32</c:v>
                </c:pt>
                <c:pt idx="277">
                  <c:v>-838.94000000000017</c:v>
                </c:pt>
                <c:pt idx="278">
                  <c:v>-847.6</c:v>
                </c:pt>
                <c:pt idx="279">
                  <c:v>-856.30000000000007</c:v>
                </c:pt>
                <c:pt idx="280">
                  <c:v>-865.04</c:v>
                </c:pt>
                <c:pt idx="281">
                  <c:v>-873.82</c:v>
                </c:pt>
                <c:pt idx="282">
                  <c:v>-882.6400000000001</c:v>
                </c:pt>
                <c:pt idx="283">
                  <c:v>-891.50000000000011</c:v>
                </c:pt>
                <c:pt idx="284">
                  <c:v>-900.4</c:v>
                </c:pt>
                <c:pt idx="285">
                  <c:v>-909.33999999999992</c:v>
                </c:pt>
                <c:pt idx="286">
                  <c:v>-918.32</c:v>
                </c:pt>
                <c:pt idx="287">
                  <c:v>-927.34000000000015</c:v>
                </c:pt>
                <c:pt idx="288">
                  <c:v>-936.4</c:v>
                </c:pt>
                <c:pt idx="289">
                  <c:v>-945.50000000000011</c:v>
                </c:pt>
                <c:pt idx="290">
                  <c:v>-954.63999999999987</c:v>
                </c:pt>
                <c:pt idx="291">
                  <c:v>-963.82</c:v>
                </c:pt>
                <c:pt idx="292">
                  <c:v>-973.04000000000019</c:v>
                </c:pt>
                <c:pt idx="293">
                  <c:v>-982.30000000000007</c:v>
                </c:pt>
                <c:pt idx="294">
                  <c:v>-991.6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815-0148-9BD4-396CD3ED507F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Hoja1!$Y$24:$Y$318</c:f>
              <c:numCache>
                <c:formatCode>General</c:formatCode>
                <c:ptCount val="295"/>
                <c:pt idx="0">
                  <c:v>2.2000000000000002</c:v>
                </c:pt>
                <c:pt idx="1">
                  <c:v>27.32</c:v>
                </c:pt>
                <c:pt idx="2">
                  <c:v>29.699999999999989</c:v>
                </c:pt>
                <c:pt idx="3">
                  <c:v>32.04</c:v>
                </c:pt>
                <c:pt idx="4">
                  <c:v>34.339999999999996</c:v>
                </c:pt>
                <c:pt idx="5">
                  <c:v>36.600000000000009</c:v>
                </c:pt>
                <c:pt idx="6">
                  <c:v>38.82</c:v>
                </c:pt>
                <c:pt idx="7">
                  <c:v>40.999999999999993</c:v>
                </c:pt>
                <c:pt idx="8">
                  <c:v>43.14</c:v>
                </c:pt>
                <c:pt idx="9">
                  <c:v>45.24</c:v>
                </c:pt>
                <c:pt idx="10">
                  <c:v>47.300000000000004</c:v>
                </c:pt>
                <c:pt idx="11">
                  <c:v>49.32</c:v>
                </c:pt>
                <c:pt idx="12">
                  <c:v>51.29999999999999</c:v>
                </c:pt>
                <c:pt idx="13">
                  <c:v>53.24</c:v>
                </c:pt>
                <c:pt idx="14">
                  <c:v>55.139999999999993</c:v>
                </c:pt>
                <c:pt idx="15">
                  <c:v>56.999999999999993</c:v>
                </c:pt>
                <c:pt idx="16">
                  <c:v>58.82</c:v>
                </c:pt>
                <c:pt idx="17">
                  <c:v>60.6</c:v>
                </c:pt>
                <c:pt idx="18">
                  <c:v>62.339999999999996</c:v>
                </c:pt>
                <c:pt idx="19">
                  <c:v>64.040000000000006</c:v>
                </c:pt>
                <c:pt idx="20">
                  <c:v>65.7</c:v>
                </c:pt>
                <c:pt idx="21">
                  <c:v>67.320000000000007</c:v>
                </c:pt>
                <c:pt idx="22">
                  <c:v>68.90000000000002</c:v>
                </c:pt>
                <c:pt idx="23">
                  <c:v>70.440000000000012</c:v>
                </c:pt>
                <c:pt idx="24">
                  <c:v>71.940000000000012</c:v>
                </c:pt>
                <c:pt idx="25">
                  <c:v>73.400000000000006</c:v>
                </c:pt>
                <c:pt idx="26">
                  <c:v>74.820000000000007</c:v>
                </c:pt>
                <c:pt idx="27">
                  <c:v>76.200000000000017</c:v>
                </c:pt>
                <c:pt idx="28">
                  <c:v>77.540000000000006</c:v>
                </c:pt>
                <c:pt idx="29">
                  <c:v>78.84</c:v>
                </c:pt>
                <c:pt idx="30">
                  <c:v>80.100000000000009</c:v>
                </c:pt>
                <c:pt idx="31">
                  <c:v>81.320000000000007</c:v>
                </c:pt>
                <c:pt idx="32">
                  <c:v>82.500000000000014</c:v>
                </c:pt>
                <c:pt idx="33">
                  <c:v>83.64</c:v>
                </c:pt>
                <c:pt idx="34">
                  <c:v>84.740000000000009</c:v>
                </c:pt>
                <c:pt idx="35">
                  <c:v>85.8</c:v>
                </c:pt>
                <c:pt idx="36">
                  <c:v>86.820000000000007</c:v>
                </c:pt>
                <c:pt idx="37">
                  <c:v>87.800000000000011</c:v>
                </c:pt>
                <c:pt idx="38">
                  <c:v>88.740000000000009</c:v>
                </c:pt>
                <c:pt idx="39">
                  <c:v>89.640000000000015</c:v>
                </c:pt>
                <c:pt idx="40">
                  <c:v>90.5</c:v>
                </c:pt>
                <c:pt idx="41">
                  <c:v>91.320000000000007</c:v>
                </c:pt>
                <c:pt idx="42">
                  <c:v>92.100000000000009</c:v>
                </c:pt>
                <c:pt idx="43">
                  <c:v>92.84</c:v>
                </c:pt>
                <c:pt idx="44">
                  <c:v>93.54</c:v>
                </c:pt>
                <c:pt idx="45">
                  <c:v>94.2</c:v>
                </c:pt>
                <c:pt idx="46">
                  <c:v>94.820000000000007</c:v>
                </c:pt>
                <c:pt idx="47">
                  <c:v>95.399999999999991</c:v>
                </c:pt>
                <c:pt idx="48">
                  <c:v>95.94</c:v>
                </c:pt>
                <c:pt idx="49">
                  <c:v>96.440000000000012</c:v>
                </c:pt>
                <c:pt idx="50">
                  <c:v>96.90000000000002</c:v>
                </c:pt>
                <c:pt idx="51">
                  <c:v>97.320000000000007</c:v>
                </c:pt>
                <c:pt idx="52">
                  <c:v>97.7</c:v>
                </c:pt>
                <c:pt idx="53">
                  <c:v>98.04</c:v>
                </c:pt>
                <c:pt idx="54">
                  <c:v>98.34</c:v>
                </c:pt>
                <c:pt idx="55">
                  <c:v>98.600000000000009</c:v>
                </c:pt>
                <c:pt idx="56">
                  <c:v>98.820000000000007</c:v>
                </c:pt>
                <c:pt idx="57">
                  <c:v>99.000000000000014</c:v>
                </c:pt>
                <c:pt idx="58">
                  <c:v>99.14</c:v>
                </c:pt>
                <c:pt idx="59">
                  <c:v>99.240000000000009</c:v>
                </c:pt>
                <c:pt idx="60">
                  <c:v>99.3</c:v>
                </c:pt>
                <c:pt idx="61">
                  <c:v>99.320000000000007</c:v>
                </c:pt>
                <c:pt idx="62">
                  <c:v>99.3</c:v>
                </c:pt>
                <c:pt idx="63">
                  <c:v>99.240000000000009</c:v>
                </c:pt>
                <c:pt idx="64">
                  <c:v>99.140000000000015</c:v>
                </c:pt>
                <c:pt idx="65">
                  <c:v>99.000000000000014</c:v>
                </c:pt>
                <c:pt idx="66">
                  <c:v>98.820000000000007</c:v>
                </c:pt>
                <c:pt idx="67">
                  <c:v>98.600000000000009</c:v>
                </c:pt>
                <c:pt idx="68">
                  <c:v>98.34</c:v>
                </c:pt>
                <c:pt idx="69">
                  <c:v>98.04</c:v>
                </c:pt>
                <c:pt idx="70">
                  <c:v>97.7</c:v>
                </c:pt>
                <c:pt idx="71">
                  <c:v>97.320000000000007</c:v>
                </c:pt>
                <c:pt idx="72">
                  <c:v>96.90000000000002</c:v>
                </c:pt>
                <c:pt idx="73">
                  <c:v>96.44</c:v>
                </c:pt>
                <c:pt idx="74">
                  <c:v>95.940000000000012</c:v>
                </c:pt>
                <c:pt idx="75">
                  <c:v>95.399999999999991</c:v>
                </c:pt>
                <c:pt idx="76">
                  <c:v>94.820000000000007</c:v>
                </c:pt>
                <c:pt idx="77">
                  <c:v>94.2</c:v>
                </c:pt>
                <c:pt idx="78">
                  <c:v>93.54</c:v>
                </c:pt>
                <c:pt idx="79">
                  <c:v>92.840000000000018</c:v>
                </c:pt>
                <c:pt idx="80">
                  <c:v>92.100000000000009</c:v>
                </c:pt>
                <c:pt idx="81">
                  <c:v>91.320000000000007</c:v>
                </c:pt>
                <c:pt idx="82">
                  <c:v>90.500000000000014</c:v>
                </c:pt>
                <c:pt idx="83">
                  <c:v>89.640000000000015</c:v>
                </c:pt>
                <c:pt idx="84">
                  <c:v>88.740000000000009</c:v>
                </c:pt>
                <c:pt idx="85">
                  <c:v>87.799999999999926</c:v>
                </c:pt>
                <c:pt idx="86">
                  <c:v>86.820000000000007</c:v>
                </c:pt>
                <c:pt idx="87">
                  <c:v>85.800000000000011</c:v>
                </c:pt>
                <c:pt idx="88">
                  <c:v>84.739999999999895</c:v>
                </c:pt>
                <c:pt idx="89">
                  <c:v>83.639999999999901</c:v>
                </c:pt>
                <c:pt idx="90">
                  <c:v>82.499999999999901</c:v>
                </c:pt>
                <c:pt idx="91">
                  <c:v>81.320000000000007</c:v>
                </c:pt>
                <c:pt idx="92">
                  <c:v>80.099999999999881</c:v>
                </c:pt>
                <c:pt idx="93">
                  <c:v>78.839999999999876</c:v>
                </c:pt>
                <c:pt idx="94">
                  <c:v>77.539999999999878</c:v>
                </c:pt>
                <c:pt idx="95">
                  <c:v>76.199999999999889</c:v>
                </c:pt>
                <c:pt idx="96">
                  <c:v>74.819999999999865</c:v>
                </c:pt>
                <c:pt idx="97">
                  <c:v>73.399999999999849</c:v>
                </c:pt>
                <c:pt idx="98">
                  <c:v>71.93999999999987</c:v>
                </c:pt>
                <c:pt idx="99">
                  <c:v>70.43999999999987</c:v>
                </c:pt>
                <c:pt idx="100">
                  <c:v>68.899999999999864</c:v>
                </c:pt>
                <c:pt idx="101">
                  <c:v>67.320000000000007</c:v>
                </c:pt>
                <c:pt idx="102">
                  <c:v>65.7</c:v>
                </c:pt>
                <c:pt idx="103">
                  <c:v>64.04000000000002</c:v>
                </c:pt>
                <c:pt idx="104">
                  <c:v>62.339999999999982</c:v>
                </c:pt>
                <c:pt idx="105">
                  <c:v>60.6</c:v>
                </c:pt>
                <c:pt idx="106">
                  <c:v>58.82</c:v>
                </c:pt>
                <c:pt idx="107">
                  <c:v>57.000000000000007</c:v>
                </c:pt>
                <c:pt idx="108">
                  <c:v>55.140000000000008</c:v>
                </c:pt>
                <c:pt idx="109">
                  <c:v>53.239999999999988</c:v>
                </c:pt>
                <c:pt idx="110">
                  <c:v>51.29999999999999</c:v>
                </c:pt>
                <c:pt idx="111">
                  <c:v>49.32</c:v>
                </c:pt>
                <c:pt idx="112">
                  <c:v>47.300000000000011</c:v>
                </c:pt>
                <c:pt idx="113">
                  <c:v>45.240000000000016</c:v>
                </c:pt>
                <c:pt idx="114">
                  <c:v>43.139999999999979</c:v>
                </c:pt>
                <c:pt idx="115">
                  <c:v>40.999999999999986</c:v>
                </c:pt>
                <c:pt idx="116">
                  <c:v>38.82</c:v>
                </c:pt>
                <c:pt idx="117">
                  <c:v>36.600000000000009</c:v>
                </c:pt>
                <c:pt idx="118">
                  <c:v>34.340000000000011</c:v>
                </c:pt>
                <c:pt idx="119">
                  <c:v>32.039999999999985</c:v>
                </c:pt>
                <c:pt idx="120">
                  <c:v>29.699999999999989</c:v>
                </c:pt>
                <c:pt idx="121">
                  <c:v>27.32</c:v>
                </c:pt>
                <c:pt idx="122">
                  <c:v>24.900000000000006</c:v>
                </c:pt>
                <c:pt idx="123">
                  <c:v>22.440000000000019</c:v>
                </c:pt>
                <c:pt idx="124">
                  <c:v>19.939999999999976</c:v>
                </c:pt>
                <c:pt idx="125">
                  <c:v>17.399999999999991</c:v>
                </c:pt>
                <c:pt idx="126">
                  <c:v>14.820000000000002</c:v>
                </c:pt>
                <c:pt idx="127">
                  <c:v>12.200000000000005</c:v>
                </c:pt>
                <c:pt idx="128">
                  <c:v>9.5400000000000151</c:v>
                </c:pt>
                <c:pt idx="129">
                  <c:v>6.8399999999999839</c:v>
                </c:pt>
                <c:pt idx="130">
                  <c:v>4.0999999999999961</c:v>
                </c:pt>
                <c:pt idx="131">
                  <c:v>1.3200000000000021</c:v>
                </c:pt>
                <c:pt idx="132">
                  <c:v>-1.4999999999999982</c:v>
                </c:pt>
                <c:pt idx="133">
                  <c:v>-4.3599999999999905</c:v>
                </c:pt>
                <c:pt idx="134">
                  <c:v>-7.2600000000000247</c:v>
                </c:pt>
                <c:pt idx="135">
                  <c:v>-10.200000000000001</c:v>
                </c:pt>
                <c:pt idx="136">
                  <c:v>-13.179999999999998</c:v>
                </c:pt>
                <c:pt idx="137">
                  <c:v>-16.199999999999989</c:v>
                </c:pt>
                <c:pt idx="138">
                  <c:v>-19.25999999999997</c:v>
                </c:pt>
                <c:pt idx="139">
                  <c:v>-22.360000000000021</c:v>
                </c:pt>
                <c:pt idx="140">
                  <c:v>-25.500000000000014</c:v>
                </c:pt>
                <c:pt idx="141">
                  <c:v>-28.68</c:v>
                </c:pt>
                <c:pt idx="142">
                  <c:v>-31.899999999999977</c:v>
                </c:pt>
                <c:pt idx="143">
                  <c:v>-35.159999999999975</c:v>
                </c:pt>
                <c:pt idx="144">
                  <c:v>-38.460000000000015</c:v>
                </c:pt>
                <c:pt idx="145">
                  <c:v>-41.800000000000026</c:v>
                </c:pt>
                <c:pt idx="146">
                  <c:v>-45.18</c:v>
                </c:pt>
                <c:pt idx="147">
                  <c:v>-48.599999999999994</c:v>
                </c:pt>
                <c:pt idx="148">
                  <c:v>-52.059999999999981</c:v>
                </c:pt>
                <c:pt idx="149">
                  <c:v>-55.560000000000038</c:v>
                </c:pt>
                <c:pt idx="150">
                  <c:v>-59.100000000000009</c:v>
                </c:pt>
                <c:pt idx="151">
                  <c:v>-62.68</c:v>
                </c:pt>
                <c:pt idx="152">
                  <c:v>-66.299999999999983</c:v>
                </c:pt>
                <c:pt idx="153">
                  <c:v>-69.95999999999998</c:v>
                </c:pt>
                <c:pt idx="154">
                  <c:v>-73.660000000000025</c:v>
                </c:pt>
                <c:pt idx="155">
                  <c:v>-77.40000000000002</c:v>
                </c:pt>
                <c:pt idx="156">
                  <c:v>-81.179999999999993</c:v>
                </c:pt>
                <c:pt idx="157">
                  <c:v>-84.999999999999986</c:v>
                </c:pt>
                <c:pt idx="158">
                  <c:v>-88.859999999999957</c:v>
                </c:pt>
                <c:pt idx="159">
                  <c:v>-92.760000000000019</c:v>
                </c:pt>
                <c:pt idx="160">
                  <c:v>-96.7</c:v>
                </c:pt>
                <c:pt idx="161">
                  <c:v>-100.67999999999999</c:v>
                </c:pt>
                <c:pt idx="162">
                  <c:v>-104.70000000000006</c:v>
                </c:pt>
                <c:pt idx="163">
                  <c:v>-108.75999999999996</c:v>
                </c:pt>
                <c:pt idx="164">
                  <c:v>-112.86000000000001</c:v>
                </c:pt>
                <c:pt idx="165">
                  <c:v>-116.99999999999996</c:v>
                </c:pt>
                <c:pt idx="166">
                  <c:v>-121.17999999999999</c:v>
                </c:pt>
                <c:pt idx="167">
                  <c:v>-125.40000000000005</c:v>
                </c:pt>
                <c:pt idx="168">
                  <c:v>-129.65999999999997</c:v>
                </c:pt>
                <c:pt idx="169">
                  <c:v>-133.96</c:v>
                </c:pt>
                <c:pt idx="170">
                  <c:v>-138.29999999999993</c:v>
                </c:pt>
                <c:pt idx="171">
                  <c:v>-142.68</c:v>
                </c:pt>
                <c:pt idx="172">
                  <c:v>-147.10000000000005</c:v>
                </c:pt>
                <c:pt idx="173">
                  <c:v>-151.55999999999995</c:v>
                </c:pt>
                <c:pt idx="174">
                  <c:v>-156.06000000000006</c:v>
                </c:pt>
                <c:pt idx="175">
                  <c:v>-160.59999999999994</c:v>
                </c:pt>
                <c:pt idx="176">
                  <c:v>-165.18</c:v>
                </c:pt>
                <c:pt idx="177">
                  <c:v>-169.8000000000001</c:v>
                </c:pt>
                <c:pt idx="178">
                  <c:v>-174.45999999999998</c:v>
                </c:pt>
                <c:pt idx="179">
                  <c:v>-179.16000000000008</c:v>
                </c:pt>
                <c:pt idx="180">
                  <c:v>-183.89999999999995</c:v>
                </c:pt>
                <c:pt idx="181">
                  <c:v>-188.68</c:v>
                </c:pt>
                <c:pt idx="182">
                  <c:v>-193.50000000000009</c:v>
                </c:pt>
                <c:pt idx="183">
                  <c:v>-198.35999999999996</c:v>
                </c:pt>
                <c:pt idx="184">
                  <c:v>-203.26000000000005</c:v>
                </c:pt>
                <c:pt idx="185">
                  <c:v>-208.19999999999996</c:v>
                </c:pt>
                <c:pt idx="186">
                  <c:v>-213.18</c:v>
                </c:pt>
                <c:pt idx="187">
                  <c:v>-218.20000000000007</c:v>
                </c:pt>
                <c:pt idx="188">
                  <c:v>-223.25999999999993</c:v>
                </c:pt>
                <c:pt idx="189">
                  <c:v>-228.36000000000007</c:v>
                </c:pt>
                <c:pt idx="190">
                  <c:v>-233.49999999999991</c:v>
                </c:pt>
                <c:pt idx="191">
                  <c:v>-238.68</c:v>
                </c:pt>
                <c:pt idx="192">
                  <c:v>-243.90000000000006</c:v>
                </c:pt>
                <c:pt idx="193">
                  <c:v>-249.15999999999997</c:v>
                </c:pt>
                <c:pt idx="194">
                  <c:v>-254.46000000000004</c:v>
                </c:pt>
                <c:pt idx="195">
                  <c:v>-259.7999999999999</c:v>
                </c:pt>
                <c:pt idx="196">
                  <c:v>-265.18</c:v>
                </c:pt>
                <c:pt idx="197">
                  <c:v>-270.60000000000008</c:v>
                </c:pt>
                <c:pt idx="198">
                  <c:v>-276.05999999999995</c:v>
                </c:pt>
                <c:pt idx="199">
                  <c:v>-281.56000000000006</c:v>
                </c:pt>
                <c:pt idx="200">
                  <c:v>-287.09999999999997</c:v>
                </c:pt>
                <c:pt idx="201">
                  <c:v>-292.68</c:v>
                </c:pt>
                <c:pt idx="202">
                  <c:v>-298.30000000000013</c:v>
                </c:pt>
                <c:pt idx="203">
                  <c:v>-303.95999999999998</c:v>
                </c:pt>
                <c:pt idx="204">
                  <c:v>-309.66000000000008</c:v>
                </c:pt>
                <c:pt idx="205">
                  <c:v>-315.39999999999992</c:v>
                </c:pt>
                <c:pt idx="206">
                  <c:v>-321.18</c:v>
                </c:pt>
                <c:pt idx="207">
                  <c:v>-327.00000000000006</c:v>
                </c:pt>
                <c:pt idx="208">
                  <c:v>-332.85999999999996</c:v>
                </c:pt>
                <c:pt idx="209">
                  <c:v>-338.76000000000005</c:v>
                </c:pt>
                <c:pt idx="210">
                  <c:v>-344.69999999999987</c:v>
                </c:pt>
                <c:pt idx="211">
                  <c:v>-350.68</c:v>
                </c:pt>
                <c:pt idx="212">
                  <c:v>-356.7000000000001</c:v>
                </c:pt>
                <c:pt idx="213">
                  <c:v>-362.76</c:v>
                </c:pt>
                <c:pt idx="214">
                  <c:v>-368.86</c:v>
                </c:pt>
                <c:pt idx="215">
                  <c:v>-374.99999999999994</c:v>
                </c:pt>
                <c:pt idx="216">
                  <c:v>-381.18</c:v>
                </c:pt>
                <c:pt idx="217">
                  <c:v>-387.40000000000015</c:v>
                </c:pt>
                <c:pt idx="218">
                  <c:v>-393.65999999999997</c:v>
                </c:pt>
                <c:pt idx="219">
                  <c:v>-399.96000000000004</c:v>
                </c:pt>
                <c:pt idx="220">
                  <c:v>-406.2999999999999</c:v>
                </c:pt>
                <c:pt idx="221">
                  <c:v>-412.68</c:v>
                </c:pt>
                <c:pt idx="222">
                  <c:v>-419.10000000000008</c:v>
                </c:pt>
                <c:pt idx="223">
                  <c:v>-425.55999999999995</c:v>
                </c:pt>
                <c:pt idx="224">
                  <c:v>-432.06000000000006</c:v>
                </c:pt>
                <c:pt idx="225">
                  <c:v>-438.59999999999985</c:v>
                </c:pt>
                <c:pt idx="226">
                  <c:v>-445.18</c:v>
                </c:pt>
                <c:pt idx="227">
                  <c:v>-451.80000000000013</c:v>
                </c:pt>
                <c:pt idx="228">
                  <c:v>-458.45999999999992</c:v>
                </c:pt>
                <c:pt idx="229">
                  <c:v>-465.16000000000008</c:v>
                </c:pt>
                <c:pt idx="230">
                  <c:v>-471.89999999999992</c:v>
                </c:pt>
                <c:pt idx="231">
                  <c:v>-478.68</c:v>
                </c:pt>
                <c:pt idx="232">
                  <c:v>-485.50000000000017</c:v>
                </c:pt>
                <c:pt idx="233">
                  <c:v>-492.3599999999999</c:v>
                </c:pt>
                <c:pt idx="234">
                  <c:v>-499.2600000000001</c:v>
                </c:pt>
                <c:pt idx="235">
                  <c:v>-506.19999999999987</c:v>
                </c:pt>
                <c:pt idx="236">
                  <c:v>-513.17999999999995</c:v>
                </c:pt>
                <c:pt idx="237">
                  <c:v>-520.20000000000005</c:v>
                </c:pt>
                <c:pt idx="238">
                  <c:v>-527.26</c:v>
                </c:pt>
                <c:pt idx="239">
                  <c:v>-534.36</c:v>
                </c:pt>
                <c:pt idx="240">
                  <c:v>-541.49999999999977</c:v>
                </c:pt>
                <c:pt idx="241">
                  <c:v>-548.67999999999995</c:v>
                </c:pt>
                <c:pt idx="242">
                  <c:v>-555.90000000000009</c:v>
                </c:pt>
                <c:pt idx="243">
                  <c:v>-563.16</c:v>
                </c:pt>
                <c:pt idx="244">
                  <c:v>-570.45999999999992</c:v>
                </c:pt>
                <c:pt idx="245">
                  <c:v>-577.79999999999984</c:v>
                </c:pt>
                <c:pt idx="246">
                  <c:v>-585.17999999999995</c:v>
                </c:pt>
                <c:pt idx="247">
                  <c:v>-592.60000000000014</c:v>
                </c:pt>
                <c:pt idx="248">
                  <c:v>-600.05999999999995</c:v>
                </c:pt>
                <c:pt idx="249">
                  <c:v>-607.55999999999995</c:v>
                </c:pt>
                <c:pt idx="250">
                  <c:v>-615.0999999999998</c:v>
                </c:pt>
                <c:pt idx="251">
                  <c:v>-622.67999999999995</c:v>
                </c:pt>
                <c:pt idx="252">
                  <c:v>-630.30000000000007</c:v>
                </c:pt>
                <c:pt idx="253">
                  <c:v>-637.95999999999992</c:v>
                </c:pt>
                <c:pt idx="254">
                  <c:v>-645.66</c:v>
                </c:pt>
                <c:pt idx="255">
                  <c:v>-653.39999999999986</c:v>
                </c:pt>
                <c:pt idx="256">
                  <c:v>-661.18</c:v>
                </c:pt>
                <c:pt idx="257">
                  <c:v>-669.00000000000011</c:v>
                </c:pt>
                <c:pt idx="258">
                  <c:v>-676.8599999999999</c:v>
                </c:pt>
                <c:pt idx="259">
                  <c:v>-684.76</c:v>
                </c:pt>
                <c:pt idx="260">
                  <c:v>-692.69999999999982</c:v>
                </c:pt>
                <c:pt idx="261">
                  <c:v>-700.68</c:v>
                </c:pt>
                <c:pt idx="262">
                  <c:v>-708.7</c:v>
                </c:pt>
                <c:pt idx="263">
                  <c:v>-716.76</c:v>
                </c:pt>
                <c:pt idx="264">
                  <c:v>-724.86</c:v>
                </c:pt>
                <c:pt idx="265">
                  <c:v>-732.99999999999977</c:v>
                </c:pt>
                <c:pt idx="266">
                  <c:v>-741.18</c:v>
                </c:pt>
                <c:pt idx="267">
                  <c:v>-749.40000000000009</c:v>
                </c:pt>
                <c:pt idx="268">
                  <c:v>-757.66</c:v>
                </c:pt>
                <c:pt idx="269">
                  <c:v>-765.95999999999992</c:v>
                </c:pt>
                <c:pt idx="270">
                  <c:v>-774.29999999999984</c:v>
                </c:pt>
                <c:pt idx="271">
                  <c:v>-782.68</c:v>
                </c:pt>
                <c:pt idx="272">
                  <c:v>-791.10000000000014</c:v>
                </c:pt>
                <c:pt idx="273">
                  <c:v>-799.56</c:v>
                </c:pt>
                <c:pt idx="274">
                  <c:v>-808.06</c:v>
                </c:pt>
                <c:pt idx="275">
                  <c:v>-816.5999999999998</c:v>
                </c:pt>
                <c:pt idx="276">
                  <c:v>-825.18</c:v>
                </c:pt>
                <c:pt idx="277">
                  <c:v>-833.80000000000007</c:v>
                </c:pt>
                <c:pt idx="278">
                  <c:v>-842.45999999999992</c:v>
                </c:pt>
                <c:pt idx="279">
                  <c:v>-851.16</c:v>
                </c:pt>
                <c:pt idx="280">
                  <c:v>-859.89999999999986</c:v>
                </c:pt>
                <c:pt idx="281">
                  <c:v>-868.68</c:v>
                </c:pt>
                <c:pt idx="282">
                  <c:v>-877.5</c:v>
                </c:pt>
                <c:pt idx="283">
                  <c:v>-886.36</c:v>
                </c:pt>
                <c:pt idx="284">
                  <c:v>-895.25999999999988</c:v>
                </c:pt>
                <c:pt idx="285">
                  <c:v>-904.19999999999982</c:v>
                </c:pt>
                <c:pt idx="286">
                  <c:v>-913.18</c:v>
                </c:pt>
                <c:pt idx="287">
                  <c:v>-922.2</c:v>
                </c:pt>
                <c:pt idx="288">
                  <c:v>-931.25999999999988</c:v>
                </c:pt>
                <c:pt idx="289">
                  <c:v>-940.36</c:v>
                </c:pt>
                <c:pt idx="290">
                  <c:v>-949.49999999999977</c:v>
                </c:pt>
                <c:pt idx="291">
                  <c:v>-958.68</c:v>
                </c:pt>
                <c:pt idx="292">
                  <c:v>-967.90000000000009</c:v>
                </c:pt>
                <c:pt idx="293">
                  <c:v>-977.16</c:v>
                </c:pt>
                <c:pt idx="294">
                  <c:v>-986.45999999999992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815-0148-9BD4-396CD3ED507F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Hoja1!$Z$24:$Z$318</c:f>
              <c:numCache>
                <c:formatCode>General</c:formatCode>
                <c:ptCount val="295"/>
                <c:pt idx="0">
                  <c:v>2.2999999999999998</c:v>
                </c:pt>
                <c:pt idx="1">
                  <c:v>32.42</c:v>
                </c:pt>
                <c:pt idx="2">
                  <c:v>34.799999999999983</c:v>
                </c:pt>
                <c:pt idx="3">
                  <c:v>37.14</c:v>
                </c:pt>
                <c:pt idx="4">
                  <c:v>39.44</c:v>
                </c:pt>
                <c:pt idx="5">
                  <c:v>41.7</c:v>
                </c:pt>
                <c:pt idx="6">
                  <c:v>43.92</c:v>
                </c:pt>
                <c:pt idx="7">
                  <c:v>46.099999999999994</c:v>
                </c:pt>
                <c:pt idx="8">
                  <c:v>48.239999999999995</c:v>
                </c:pt>
                <c:pt idx="9">
                  <c:v>50.34</c:v>
                </c:pt>
                <c:pt idx="10">
                  <c:v>52.400000000000006</c:v>
                </c:pt>
                <c:pt idx="11">
                  <c:v>54.42</c:v>
                </c:pt>
                <c:pt idx="12">
                  <c:v>56.400000000000006</c:v>
                </c:pt>
                <c:pt idx="13">
                  <c:v>58.34</c:v>
                </c:pt>
                <c:pt idx="14">
                  <c:v>60.240000000000009</c:v>
                </c:pt>
                <c:pt idx="15">
                  <c:v>62.099999999999994</c:v>
                </c:pt>
                <c:pt idx="16">
                  <c:v>63.92</c:v>
                </c:pt>
                <c:pt idx="17">
                  <c:v>65.7</c:v>
                </c:pt>
                <c:pt idx="18">
                  <c:v>67.44</c:v>
                </c:pt>
                <c:pt idx="19">
                  <c:v>69.14</c:v>
                </c:pt>
                <c:pt idx="20">
                  <c:v>70.8</c:v>
                </c:pt>
                <c:pt idx="21">
                  <c:v>72.42</c:v>
                </c:pt>
                <c:pt idx="22">
                  <c:v>74.000000000000014</c:v>
                </c:pt>
                <c:pt idx="23">
                  <c:v>75.540000000000006</c:v>
                </c:pt>
                <c:pt idx="24">
                  <c:v>77.040000000000006</c:v>
                </c:pt>
                <c:pt idx="25">
                  <c:v>78.5</c:v>
                </c:pt>
                <c:pt idx="26">
                  <c:v>79.92</c:v>
                </c:pt>
                <c:pt idx="27">
                  <c:v>81.300000000000011</c:v>
                </c:pt>
                <c:pt idx="28">
                  <c:v>82.64</c:v>
                </c:pt>
                <c:pt idx="29">
                  <c:v>83.94</c:v>
                </c:pt>
                <c:pt idx="30">
                  <c:v>85.2</c:v>
                </c:pt>
                <c:pt idx="31">
                  <c:v>86.42</c:v>
                </c:pt>
                <c:pt idx="32">
                  <c:v>87.600000000000009</c:v>
                </c:pt>
                <c:pt idx="33">
                  <c:v>88.74</c:v>
                </c:pt>
                <c:pt idx="34">
                  <c:v>89.84</c:v>
                </c:pt>
                <c:pt idx="35">
                  <c:v>90.899999999999991</c:v>
                </c:pt>
                <c:pt idx="36">
                  <c:v>91.92</c:v>
                </c:pt>
                <c:pt idx="37">
                  <c:v>92.9</c:v>
                </c:pt>
                <c:pt idx="38">
                  <c:v>93.84</c:v>
                </c:pt>
                <c:pt idx="39">
                  <c:v>94.740000000000009</c:v>
                </c:pt>
                <c:pt idx="40">
                  <c:v>95.6</c:v>
                </c:pt>
                <c:pt idx="41">
                  <c:v>96.42</c:v>
                </c:pt>
                <c:pt idx="42">
                  <c:v>97.2</c:v>
                </c:pt>
                <c:pt idx="43">
                  <c:v>97.94</c:v>
                </c:pt>
                <c:pt idx="44">
                  <c:v>98.64</c:v>
                </c:pt>
                <c:pt idx="45">
                  <c:v>99.3</c:v>
                </c:pt>
                <c:pt idx="46">
                  <c:v>99.92</c:v>
                </c:pt>
                <c:pt idx="47">
                  <c:v>100.49999999999999</c:v>
                </c:pt>
                <c:pt idx="48">
                  <c:v>101.03999999999999</c:v>
                </c:pt>
                <c:pt idx="49">
                  <c:v>101.54</c:v>
                </c:pt>
                <c:pt idx="50">
                  <c:v>102.00000000000001</c:v>
                </c:pt>
                <c:pt idx="51">
                  <c:v>102.42</c:v>
                </c:pt>
                <c:pt idx="52">
                  <c:v>102.8</c:v>
                </c:pt>
                <c:pt idx="53">
                  <c:v>103.14</c:v>
                </c:pt>
                <c:pt idx="54">
                  <c:v>103.44</c:v>
                </c:pt>
                <c:pt idx="55">
                  <c:v>103.7</c:v>
                </c:pt>
                <c:pt idx="56">
                  <c:v>103.92</c:v>
                </c:pt>
                <c:pt idx="57">
                  <c:v>104.10000000000001</c:v>
                </c:pt>
                <c:pt idx="58">
                  <c:v>104.24</c:v>
                </c:pt>
                <c:pt idx="59">
                  <c:v>104.34</c:v>
                </c:pt>
                <c:pt idx="60">
                  <c:v>104.39999999999999</c:v>
                </c:pt>
                <c:pt idx="61">
                  <c:v>104.42</c:v>
                </c:pt>
                <c:pt idx="62">
                  <c:v>104.39999999999999</c:v>
                </c:pt>
                <c:pt idx="63">
                  <c:v>104.34</c:v>
                </c:pt>
                <c:pt idx="64">
                  <c:v>104.24000000000001</c:v>
                </c:pt>
                <c:pt idx="65">
                  <c:v>104.10000000000001</c:v>
                </c:pt>
                <c:pt idx="66">
                  <c:v>103.92</c:v>
                </c:pt>
                <c:pt idx="67">
                  <c:v>103.7</c:v>
                </c:pt>
                <c:pt idx="68">
                  <c:v>103.44</c:v>
                </c:pt>
                <c:pt idx="69">
                  <c:v>103.14</c:v>
                </c:pt>
                <c:pt idx="70">
                  <c:v>102.8</c:v>
                </c:pt>
                <c:pt idx="71">
                  <c:v>102.42</c:v>
                </c:pt>
                <c:pt idx="72">
                  <c:v>102.00000000000001</c:v>
                </c:pt>
                <c:pt idx="73">
                  <c:v>101.53999999999999</c:v>
                </c:pt>
                <c:pt idx="74">
                  <c:v>101.04</c:v>
                </c:pt>
                <c:pt idx="75">
                  <c:v>100.49999999999999</c:v>
                </c:pt>
                <c:pt idx="76">
                  <c:v>99.92</c:v>
                </c:pt>
                <c:pt idx="77">
                  <c:v>99.3</c:v>
                </c:pt>
                <c:pt idx="78">
                  <c:v>98.64</c:v>
                </c:pt>
                <c:pt idx="79">
                  <c:v>97.940000000000012</c:v>
                </c:pt>
                <c:pt idx="80">
                  <c:v>97.2</c:v>
                </c:pt>
                <c:pt idx="81">
                  <c:v>96.42</c:v>
                </c:pt>
                <c:pt idx="82">
                  <c:v>95.600000000000009</c:v>
                </c:pt>
                <c:pt idx="83">
                  <c:v>94.740000000000009</c:v>
                </c:pt>
                <c:pt idx="84">
                  <c:v>93.84</c:v>
                </c:pt>
                <c:pt idx="85">
                  <c:v>92.89999999999992</c:v>
                </c:pt>
                <c:pt idx="86">
                  <c:v>91.92</c:v>
                </c:pt>
                <c:pt idx="87">
                  <c:v>90.90000000000002</c:v>
                </c:pt>
                <c:pt idx="88">
                  <c:v>89.83999999999989</c:v>
                </c:pt>
                <c:pt idx="89">
                  <c:v>88.739999999999895</c:v>
                </c:pt>
                <c:pt idx="90">
                  <c:v>87.599999999999895</c:v>
                </c:pt>
                <c:pt idx="91">
                  <c:v>86.42</c:v>
                </c:pt>
                <c:pt idx="92">
                  <c:v>85.199999999999875</c:v>
                </c:pt>
                <c:pt idx="93">
                  <c:v>83.93999999999987</c:v>
                </c:pt>
                <c:pt idx="94">
                  <c:v>82.639999999999873</c:v>
                </c:pt>
                <c:pt idx="95">
                  <c:v>81.299999999999883</c:v>
                </c:pt>
                <c:pt idx="96">
                  <c:v>79.91999999999986</c:v>
                </c:pt>
                <c:pt idx="97">
                  <c:v>78.499999999999844</c:v>
                </c:pt>
                <c:pt idx="98">
                  <c:v>77.039999999999864</c:v>
                </c:pt>
                <c:pt idx="99">
                  <c:v>75.539999999999864</c:v>
                </c:pt>
                <c:pt idx="100">
                  <c:v>73.999999999999858</c:v>
                </c:pt>
                <c:pt idx="101">
                  <c:v>72.42</c:v>
                </c:pt>
                <c:pt idx="102">
                  <c:v>70.8</c:v>
                </c:pt>
                <c:pt idx="103">
                  <c:v>69.140000000000015</c:v>
                </c:pt>
                <c:pt idx="104">
                  <c:v>67.439999999999984</c:v>
                </c:pt>
                <c:pt idx="105">
                  <c:v>65.7</c:v>
                </c:pt>
                <c:pt idx="106">
                  <c:v>63.92</c:v>
                </c:pt>
                <c:pt idx="107">
                  <c:v>62.100000000000009</c:v>
                </c:pt>
                <c:pt idx="108">
                  <c:v>60.240000000000009</c:v>
                </c:pt>
                <c:pt idx="109">
                  <c:v>58.339999999999989</c:v>
                </c:pt>
                <c:pt idx="110">
                  <c:v>56.399999999999991</c:v>
                </c:pt>
                <c:pt idx="111">
                  <c:v>54.42</c:v>
                </c:pt>
                <c:pt idx="112">
                  <c:v>52.40000000000002</c:v>
                </c:pt>
                <c:pt idx="113">
                  <c:v>50.340000000000018</c:v>
                </c:pt>
                <c:pt idx="114">
                  <c:v>48.239999999999981</c:v>
                </c:pt>
                <c:pt idx="115">
                  <c:v>46.09999999999998</c:v>
                </c:pt>
                <c:pt idx="116">
                  <c:v>43.92</c:v>
                </c:pt>
                <c:pt idx="117">
                  <c:v>41.7</c:v>
                </c:pt>
                <c:pt idx="118">
                  <c:v>39.440000000000012</c:v>
                </c:pt>
                <c:pt idx="119">
                  <c:v>37.139999999999986</c:v>
                </c:pt>
                <c:pt idx="120">
                  <c:v>34.799999999999983</c:v>
                </c:pt>
                <c:pt idx="121">
                  <c:v>32.42</c:v>
                </c:pt>
                <c:pt idx="122">
                  <c:v>30.000000000000004</c:v>
                </c:pt>
                <c:pt idx="123">
                  <c:v>27.540000000000017</c:v>
                </c:pt>
                <c:pt idx="124">
                  <c:v>25.039999999999974</c:v>
                </c:pt>
                <c:pt idx="125">
                  <c:v>22.499999999999989</c:v>
                </c:pt>
                <c:pt idx="126">
                  <c:v>19.919999999999998</c:v>
                </c:pt>
                <c:pt idx="127">
                  <c:v>17.3</c:v>
                </c:pt>
                <c:pt idx="128">
                  <c:v>14.640000000000011</c:v>
                </c:pt>
                <c:pt idx="129">
                  <c:v>11.93999999999998</c:v>
                </c:pt>
                <c:pt idx="130">
                  <c:v>9.1999999999999922</c:v>
                </c:pt>
                <c:pt idx="131">
                  <c:v>6.4199999999999982</c:v>
                </c:pt>
                <c:pt idx="132">
                  <c:v>3.5999999999999979</c:v>
                </c:pt>
                <c:pt idx="133">
                  <c:v>0.74000000000000554</c:v>
                </c:pt>
                <c:pt idx="134">
                  <c:v>-2.1600000000000286</c:v>
                </c:pt>
                <c:pt idx="135">
                  <c:v>-5.100000000000005</c:v>
                </c:pt>
                <c:pt idx="136">
                  <c:v>-8.0800000000000018</c:v>
                </c:pt>
                <c:pt idx="137">
                  <c:v>-11.099999999999991</c:v>
                </c:pt>
                <c:pt idx="138">
                  <c:v>-14.159999999999972</c:v>
                </c:pt>
                <c:pt idx="139">
                  <c:v>-17.260000000000023</c:v>
                </c:pt>
                <c:pt idx="140">
                  <c:v>-20.400000000000016</c:v>
                </c:pt>
                <c:pt idx="141">
                  <c:v>-23.580000000000002</c:v>
                </c:pt>
                <c:pt idx="142">
                  <c:v>-26.799999999999979</c:v>
                </c:pt>
                <c:pt idx="143">
                  <c:v>-30.059999999999977</c:v>
                </c:pt>
                <c:pt idx="144">
                  <c:v>-33.360000000000014</c:v>
                </c:pt>
                <c:pt idx="145">
                  <c:v>-36.700000000000031</c:v>
                </c:pt>
                <c:pt idx="146">
                  <c:v>-40.08</c:v>
                </c:pt>
                <c:pt idx="147">
                  <c:v>-43.5</c:v>
                </c:pt>
                <c:pt idx="148">
                  <c:v>-46.95999999999998</c:v>
                </c:pt>
                <c:pt idx="149">
                  <c:v>-50.460000000000036</c:v>
                </c:pt>
                <c:pt idx="150">
                  <c:v>-54.000000000000014</c:v>
                </c:pt>
                <c:pt idx="151">
                  <c:v>-57.58</c:v>
                </c:pt>
                <c:pt idx="152">
                  <c:v>-61.199999999999989</c:v>
                </c:pt>
                <c:pt idx="153">
                  <c:v>-64.859999999999985</c:v>
                </c:pt>
                <c:pt idx="154">
                  <c:v>-68.560000000000031</c:v>
                </c:pt>
                <c:pt idx="155">
                  <c:v>-72.300000000000026</c:v>
                </c:pt>
                <c:pt idx="156">
                  <c:v>-76.08</c:v>
                </c:pt>
                <c:pt idx="157">
                  <c:v>-79.899999999999991</c:v>
                </c:pt>
                <c:pt idx="158">
                  <c:v>-83.759999999999962</c:v>
                </c:pt>
                <c:pt idx="159">
                  <c:v>-87.660000000000025</c:v>
                </c:pt>
                <c:pt idx="160">
                  <c:v>-91.600000000000009</c:v>
                </c:pt>
                <c:pt idx="161">
                  <c:v>-95.58</c:v>
                </c:pt>
                <c:pt idx="162">
                  <c:v>-99.600000000000065</c:v>
                </c:pt>
                <c:pt idx="163">
                  <c:v>-103.65999999999997</c:v>
                </c:pt>
                <c:pt idx="164">
                  <c:v>-107.76000000000002</c:v>
                </c:pt>
                <c:pt idx="165">
                  <c:v>-111.89999999999996</c:v>
                </c:pt>
                <c:pt idx="166">
                  <c:v>-116.08</c:v>
                </c:pt>
                <c:pt idx="167">
                  <c:v>-120.30000000000005</c:v>
                </c:pt>
                <c:pt idx="168">
                  <c:v>-124.55999999999997</c:v>
                </c:pt>
                <c:pt idx="169">
                  <c:v>-128.86000000000001</c:v>
                </c:pt>
                <c:pt idx="170">
                  <c:v>-133.19999999999993</c:v>
                </c:pt>
                <c:pt idx="171">
                  <c:v>-137.58000000000001</c:v>
                </c:pt>
                <c:pt idx="172">
                  <c:v>-142.00000000000006</c:v>
                </c:pt>
                <c:pt idx="173">
                  <c:v>-146.45999999999995</c:v>
                </c:pt>
                <c:pt idx="174">
                  <c:v>-150.96000000000006</c:v>
                </c:pt>
                <c:pt idx="175">
                  <c:v>-155.49999999999994</c:v>
                </c:pt>
                <c:pt idx="176">
                  <c:v>-160.08000000000001</c:v>
                </c:pt>
                <c:pt idx="177">
                  <c:v>-164.7000000000001</c:v>
                </c:pt>
                <c:pt idx="178">
                  <c:v>-169.35999999999999</c:v>
                </c:pt>
                <c:pt idx="179">
                  <c:v>-174.06000000000009</c:v>
                </c:pt>
                <c:pt idx="180">
                  <c:v>-178.79999999999995</c:v>
                </c:pt>
                <c:pt idx="181">
                  <c:v>-183.58</c:v>
                </c:pt>
                <c:pt idx="182">
                  <c:v>-188.40000000000009</c:v>
                </c:pt>
                <c:pt idx="183">
                  <c:v>-193.25999999999996</c:v>
                </c:pt>
                <c:pt idx="184">
                  <c:v>-198.16000000000005</c:v>
                </c:pt>
                <c:pt idx="185">
                  <c:v>-203.09999999999997</c:v>
                </c:pt>
                <c:pt idx="186">
                  <c:v>-208.08</c:v>
                </c:pt>
                <c:pt idx="187">
                  <c:v>-213.10000000000008</c:v>
                </c:pt>
                <c:pt idx="188">
                  <c:v>-218.15999999999994</c:v>
                </c:pt>
                <c:pt idx="189">
                  <c:v>-223.26000000000008</c:v>
                </c:pt>
                <c:pt idx="190">
                  <c:v>-228.39999999999992</c:v>
                </c:pt>
                <c:pt idx="191">
                  <c:v>-233.58</c:v>
                </c:pt>
                <c:pt idx="192">
                  <c:v>-238.80000000000007</c:v>
                </c:pt>
                <c:pt idx="193">
                  <c:v>-244.05999999999997</c:v>
                </c:pt>
                <c:pt idx="194">
                  <c:v>-249.36000000000004</c:v>
                </c:pt>
                <c:pt idx="195">
                  <c:v>-254.69999999999993</c:v>
                </c:pt>
                <c:pt idx="196">
                  <c:v>-260.08</c:v>
                </c:pt>
                <c:pt idx="197">
                  <c:v>-265.50000000000011</c:v>
                </c:pt>
                <c:pt idx="198">
                  <c:v>-270.95999999999992</c:v>
                </c:pt>
                <c:pt idx="199">
                  <c:v>-276.46000000000004</c:v>
                </c:pt>
                <c:pt idx="200">
                  <c:v>-281.99999999999994</c:v>
                </c:pt>
                <c:pt idx="201">
                  <c:v>-287.58</c:v>
                </c:pt>
                <c:pt idx="202">
                  <c:v>-293.2000000000001</c:v>
                </c:pt>
                <c:pt idx="203">
                  <c:v>-298.85999999999996</c:v>
                </c:pt>
                <c:pt idx="204">
                  <c:v>-304.56000000000006</c:v>
                </c:pt>
                <c:pt idx="205">
                  <c:v>-310.2999999999999</c:v>
                </c:pt>
                <c:pt idx="206">
                  <c:v>-316.08</c:v>
                </c:pt>
                <c:pt idx="207">
                  <c:v>-321.90000000000003</c:v>
                </c:pt>
                <c:pt idx="208">
                  <c:v>-327.75999999999993</c:v>
                </c:pt>
                <c:pt idx="209">
                  <c:v>-333.66</c:v>
                </c:pt>
                <c:pt idx="210">
                  <c:v>-339.59999999999985</c:v>
                </c:pt>
                <c:pt idx="211">
                  <c:v>-345.58</c:v>
                </c:pt>
                <c:pt idx="212">
                  <c:v>-351.60000000000008</c:v>
                </c:pt>
                <c:pt idx="213">
                  <c:v>-357.65999999999997</c:v>
                </c:pt>
                <c:pt idx="214">
                  <c:v>-363.76</c:v>
                </c:pt>
                <c:pt idx="215">
                  <c:v>-369.89999999999992</c:v>
                </c:pt>
                <c:pt idx="216">
                  <c:v>-376.08</c:v>
                </c:pt>
                <c:pt idx="217">
                  <c:v>-382.30000000000013</c:v>
                </c:pt>
                <c:pt idx="218">
                  <c:v>-388.55999999999995</c:v>
                </c:pt>
                <c:pt idx="219">
                  <c:v>-394.86</c:v>
                </c:pt>
                <c:pt idx="220">
                  <c:v>-401.19999999999987</c:v>
                </c:pt>
                <c:pt idx="221">
                  <c:v>-407.58</c:v>
                </c:pt>
                <c:pt idx="222">
                  <c:v>-414.00000000000006</c:v>
                </c:pt>
                <c:pt idx="223">
                  <c:v>-420.45999999999992</c:v>
                </c:pt>
                <c:pt idx="224">
                  <c:v>-426.96000000000004</c:v>
                </c:pt>
                <c:pt idx="225">
                  <c:v>-433.49999999999983</c:v>
                </c:pt>
                <c:pt idx="226">
                  <c:v>-440.08</c:v>
                </c:pt>
                <c:pt idx="227">
                  <c:v>-446.7000000000001</c:v>
                </c:pt>
                <c:pt idx="228">
                  <c:v>-453.3599999999999</c:v>
                </c:pt>
                <c:pt idx="229">
                  <c:v>-460.06000000000006</c:v>
                </c:pt>
                <c:pt idx="230">
                  <c:v>-466.7999999999999</c:v>
                </c:pt>
                <c:pt idx="231">
                  <c:v>-473.58</c:v>
                </c:pt>
                <c:pt idx="232">
                  <c:v>-480.40000000000015</c:v>
                </c:pt>
                <c:pt idx="233">
                  <c:v>-487.25999999999988</c:v>
                </c:pt>
                <c:pt idx="234">
                  <c:v>-494.16000000000008</c:v>
                </c:pt>
                <c:pt idx="235">
                  <c:v>-501.09999999999985</c:v>
                </c:pt>
                <c:pt idx="236">
                  <c:v>-508.08</c:v>
                </c:pt>
                <c:pt idx="237">
                  <c:v>-515.10000000000014</c:v>
                </c:pt>
                <c:pt idx="238">
                  <c:v>-522.16000000000008</c:v>
                </c:pt>
                <c:pt idx="239">
                  <c:v>-529.2600000000001</c:v>
                </c:pt>
                <c:pt idx="240">
                  <c:v>-536.39999999999986</c:v>
                </c:pt>
                <c:pt idx="241">
                  <c:v>-543.58000000000004</c:v>
                </c:pt>
                <c:pt idx="242">
                  <c:v>-550.80000000000018</c:v>
                </c:pt>
                <c:pt idx="243">
                  <c:v>-558.06000000000006</c:v>
                </c:pt>
                <c:pt idx="244">
                  <c:v>-565.36</c:v>
                </c:pt>
                <c:pt idx="245">
                  <c:v>-572.69999999999993</c:v>
                </c:pt>
                <c:pt idx="246">
                  <c:v>-580.08000000000004</c:v>
                </c:pt>
                <c:pt idx="247">
                  <c:v>-587.50000000000023</c:v>
                </c:pt>
                <c:pt idx="248">
                  <c:v>-594.96</c:v>
                </c:pt>
                <c:pt idx="249">
                  <c:v>-602.46</c:v>
                </c:pt>
                <c:pt idx="250">
                  <c:v>-609.99999999999989</c:v>
                </c:pt>
                <c:pt idx="251">
                  <c:v>-617.58000000000004</c:v>
                </c:pt>
                <c:pt idx="252">
                  <c:v>-625.20000000000016</c:v>
                </c:pt>
                <c:pt idx="253">
                  <c:v>-632.86</c:v>
                </c:pt>
                <c:pt idx="254">
                  <c:v>-640.56000000000006</c:v>
                </c:pt>
                <c:pt idx="255">
                  <c:v>-648.29999999999995</c:v>
                </c:pt>
                <c:pt idx="256">
                  <c:v>-656.08</c:v>
                </c:pt>
                <c:pt idx="257">
                  <c:v>-663.9000000000002</c:v>
                </c:pt>
                <c:pt idx="258">
                  <c:v>-671.76</c:v>
                </c:pt>
                <c:pt idx="259">
                  <c:v>-679.66000000000008</c:v>
                </c:pt>
                <c:pt idx="260">
                  <c:v>-687.59999999999991</c:v>
                </c:pt>
                <c:pt idx="261">
                  <c:v>-695.58</c:v>
                </c:pt>
                <c:pt idx="262">
                  <c:v>-703.60000000000014</c:v>
                </c:pt>
                <c:pt idx="263">
                  <c:v>-711.66000000000008</c:v>
                </c:pt>
                <c:pt idx="264">
                  <c:v>-719.7600000000001</c:v>
                </c:pt>
                <c:pt idx="265">
                  <c:v>-727.89999999999986</c:v>
                </c:pt>
                <c:pt idx="266">
                  <c:v>-736.08</c:v>
                </c:pt>
                <c:pt idx="267">
                  <c:v>-744.30000000000018</c:v>
                </c:pt>
                <c:pt idx="268">
                  <c:v>-752.56000000000006</c:v>
                </c:pt>
                <c:pt idx="269">
                  <c:v>-760.86</c:v>
                </c:pt>
                <c:pt idx="270">
                  <c:v>-769.19999999999993</c:v>
                </c:pt>
                <c:pt idx="271">
                  <c:v>-777.58</c:v>
                </c:pt>
                <c:pt idx="272">
                  <c:v>-786.00000000000023</c:v>
                </c:pt>
                <c:pt idx="273">
                  <c:v>-794.46</c:v>
                </c:pt>
                <c:pt idx="274">
                  <c:v>-802.96</c:v>
                </c:pt>
                <c:pt idx="275">
                  <c:v>-811.49999999999989</c:v>
                </c:pt>
                <c:pt idx="276">
                  <c:v>-820.08</c:v>
                </c:pt>
                <c:pt idx="277">
                  <c:v>-828.70000000000016</c:v>
                </c:pt>
                <c:pt idx="278">
                  <c:v>-837.36</c:v>
                </c:pt>
                <c:pt idx="279">
                  <c:v>-846.06000000000006</c:v>
                </c:pt>
                <c:pt idx="280">
                  <c:v>-854.8</c:v>
                </c:pt>
                <c:pt idx="281">
                  <c:v>-863.58</c:v>
                </c:pt>
                <c:pt idx="282">
                  <c:v>-872.40000000000009</c:v>
                </c:pt>
                <c:pt idx="283">
                  <c:v>-881.2600000000001</c:v>
                </c:pt>
                <c:pt idx="284">
                  <c:v>-890.16</c:v>
                </c:pt>
                <c:pt idx="285">
                  <c:v>-899.09999999999991</c:v>
                </c:pt>
                <c:pt idx="286">
                  <c:v>-908.08</c:v>
                </c:pt>
                <c:pt idx="287">
                  <c:v>-917.10000000000014</c:v>
                </c:pt>
                <c:pt idx="288">
                  <c:v>-926.16</c:v>
                </c:pt>
                <c:pt idx="289">
                  <c:v>-935.2600000000001</c:v>
                </c:pt>
                <c:pt idx="290">
                  <c:v>-944.39999999999986</c:v>
                </c:pt>
                <c:pt idx="291">
                  <c:v>-953.58</c:v>
                </c:pt>
                <c:pt idx="292">
                  <c:v>-962.80000000000018</c:v>
                </c:pt>
                <c:pt idx="293">
                  <c:v>-972.06000000000006</c:v>
                </c:pt>
                <c:pt idx="294">
                  <c:v>-981.36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815-0148-9BD4-396CD3ED507F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Hoja1!$AA$24:$AA$318</c:f>
              <c:numCache>
                <c:formatCode>General</c:formatCode>
                <c:ptCount val="295"/>
                <c:pt idx="0">
                  <c:v>2.4</c:v>
                </c:pt>
                <c:pt idx="1">
                  <c:v>37.479999999999997</c:v>
                </c:pt>
                <c:pt idx="2">
                  <c:v>39.859999999999985</c:v>
                </c:pt>
                <c:pt idx="3">
                  <c:v>42.199999999999996</c:v>
                </c:pt>
                <c:pt idx="4">
                  <c:v>44.499999999999993</c:v>
                </c:pt>
                <c:pt idx="5">
                  <c:v>46.760000000000005</c:v>
                </c:pt>
                <c:pt idx="6">
                  <c:v>48.98</c:v>
                </c:pt>
                <c:pt idx="7">
                  <c:v>51.159999999999989</c:v>
                </c:pt>
                <c:pt idx="8">
                  <c:v>53.29999999999999</c:v>
                </c:pt>
                <c:pt idx="9">
                  <c:v>55.4</c:v>
                </c:pt>
                <c:pt idx="10">
                  <c:v>57.46</c:v>
                </c:pt>
                <c:pt idx="11">
                  <c:v>59.48</c:v>
                </c:pt>
                <c:pt idx="12">
                  <c:v>61.46</c:v>
                </c:pt>
                <c:pt idx="13">
                  <c:v>63.4</c:v>
                </c:pt>
                <c:pt idx="14">
                  <c:v>65.300000000000011</c:v>
                </c:pt>
                <c:pt idx="15">
                  <c:v>67.16</c:v>
                </c:pt>
                <c:pt idx="16">
                  <c:v>68.98</c:v>
                </c:pt>
                <c:pt idx="17">
                  <c:v>70.760000000000005</c:v>
                </c:pt>
                <c:pt idx="18">
                  <c:v>72.5</c:v>
                </c:pt>
                <c:pt idx="19">
                  <c:v>74.2</c:v>
                </c:pt>
                <c:pt idx="20">
                  <c:v>75.86</c:v>
                </c:pt>
                <c:pt idx="21">
                  <c:v>77.48</c:v>
                </c:pt>
                <c:pt idx="22">
                  <c:v>79.060000000000016</c:v>
                </c:pt>
                <c:pt idx="23">
                  <c:v>80.600000000000009</c:v>
                </c:pt>
                <c:pt idx="24">
                  <c:v>82.100000000000009</c:v>
                </c:pt>
                <c:pt idx="25">
                  <c:v>83.56</c:v>
                </c:pt>
                <c:pt idx="26">
                  <c:v>84.98</c:v>
                </c:pt>
                <c:pt idx="27">
                  <c:v>86.360000000000014</c:v>
                </c:pt>
                <c:pt idx="28">
                  <c:v>87.7</c:v>
                </c:pt>
                <c:pt idx="29">
                  <c:v>89</c:v>
                </c:pt>
                <c:pt idx="30">
                  <c:v>90.26</c:v>
                </c:pt>
                <c:pt idx="31">
                  <c:v>91.48</c:v>
                </c:pt>
                <c:pt idx="32">
                  <c:v>92.660000000000011</c:v>
                </c:pt>
                <c:pt idx="33">
                  <c:v>93.8</c:v>
                </c:pt>
                <c:pt idx="34">
                  <c:v>94.9</c:v>
                </c:pt>
                <c:pt idx="35">
                  <c:v>95.96</c:v>
                </c:pt>
                <c:pt idx="36">
                  <c:v>96.98</c:v>
                </c:pt>
                <c:pt idx="37">
                  <c:v>97.960000000000008</c:v>
                </c:pt>
                <c:pt idx="38">
                  <c:v>98.9</c:v>
                </c:pt>
                <c:pt idx="39">
                  <c:v>99.800000000000011</c:v>
                </c:pt>
                <c:pt idx="40">
                  <c:v>100.66</c:v>
                </c:pt>
                <c:pt idx="41">
                  <c:v>101.48</c:v>
                </c:pt>
                <c:pt idx="42">
                  <c:v>102.26</c:v>
                </c:pt>
                <c:pt idx="43">
                  <c:v>103</c:v>
                </c:pt>
                <c:pt idx="44">
                  <c:v>103.7</c:v>
                </c:pt>
                <c:pt idx="45">
                  <c:v>104.36</c:v>
                </c:pt>
                <c:pt idx="46">
                  <c:v>104.98</c:v>
                </c:pt>
                <c:pt idx="47">
                  <c:v>105.55999999999999</c:v>
                </c:pt>
                <c:pt idx="48">
                  <c:v>106.1</c:v>
                </c:pt>
                <c:pt idx="49">
                  <c:v>106.60000000000001</c:v>
                </c:pt>
                <c:pt idx="50">
                  <c:v>107.06000000000002</c:v>
                </c:pt>
                <c:pt idx="51">
                  <c:v>107.48</c:v>
                </c:pt>
                <c:pt idx="52">
                  <c:v>107.86</c:v>
                </c:pt>
                <c:pt idx="53">
                  <c:v>108.2</c:v>
                </c:pt>
                <c:pt idx="54">
                  <c:v>108.5</c:v>
                </c:pt>
                <c:pt idx="55">
                  <c:v>108.76</c:v>
                </c:pt>
                <c:pt idx="56">
                  <c:v>108.98</c:v>
                </c:pt>
                <c:pt idx="57">
                  <c:v>109.16000000000001</c:v>
                </c:pt>
                <c:pt idx="58">
                  <c:v>109.3</c:v>
                </c:pt>
                <c:pt idx="59">
                  <c:v>109.4</c:v>
                </c:pt>
                <c:pt idx="60">
                  <c:v>109.46</c:v>
                </c:pt>
                <c:pt idx="61">
                  <c:v>109.48</c:v>
                </c:pt>
                <c:pt idx="62">
                  <c:v>109.46</c:v>
                </c:pt>
                <c:pt idx="63">
                  <c:v>109.4</c:v>
                </c:pt>
                <c:pt idx="64">
                  <c:v>109.30000000000001</c:v>
                </c:pt>
                <c:pt idx="65">
                  <c:v>109.16000000000001</c:v>
                </c:pt>
                <c:pt idx="66">
                  <c:v>108.98</c:v>
                </c:pt>
                <c:pt idx="67">
                  <c:v>108.76</c:v>
                </c:pt>
                <c:pt idx="68">
                  <c:v>108.5</c:v>
                </c:pt>
                <c:pt idx="69">
                  <c:v>108.2</c:v>
                </c:pt>
                <c:pt idx="70">
                  <c:v>107.86</c:v>
                </c:pt>
                <c:pt idx="71">
                  <c:v>107.48</c:v>
                </c:pt>
                <c:pt idx="72">
                  <c:v>107.06000000000002</c:v>
                </c:pt>
                <c:pt idx="73">
                  <c:v>106.6</c:v>
                </c:pt>
                <c:pt idx="74">
                  <c:v>106.10000000000001</c:v>
                </c:pt>
                <c:pt idx="75">
                  <c:v>105.55999999999999</c:v>
                </c:pt>
                <c:pt idx="76">
                  <c:v>104.98</c:v>
                </c:pt>
                <c:pt idx="77">
                  <c:v>104.36</c:v>
                </c:pt>
                <c:pt idx="78">
                  <c:v>103.7</c:v>
                </c:pt>
                <c:pt idx="79">
                  <c:v>103.00000000000001</c:v>
                </c:pt>
                <c:pt idx="80">
                  <c:v>102.26</c:v>
                </c:pt>
                <c:pt idx="81">
                  <c:v>101.48</c:v>
                </c:pt>
                <c:pt idx="82">
                  <c:v>100.66000000000001</c:v>
                </c:pt>
                <c:pt idx="83">
                  <c:v>99.800000000000011</c:v>
                </c:pt>
                <c:pt idx="84">
                  <c:v>98.9</c:v>
                </c:pt>
                <c:pt idx="85">
                  <c:v>97.959999999999923</c:v>
                </c:pt>
                <c:pt idx="86">
                  <c:v>96.98</c:v>
                </c:pt>
                <c:pt idx="87">
                  <c:v>95.960000000000022</c:v>
                </c:pt>
                <c:pt idx="88">
                  <c:v>94.899999999999892</c:v>
                </c:pt>
                <c:pt idx="89">
                  <c:v>93.799999999999912</c:v>
                </c:pt>
                <c:pt idx="90">
                  <c:v>92.659999999999897</c:v>
                </c:pt>
                <c:pt idx="91">
                  <c:v>91.48</c:v>
                </c:pt>
                <c:pt idx="92">
                  <c:v>90.259999999999877</c:v>
                </c:pt>
                <c:pt idx="93">
                  <c:v>88.999999999999872</c:v>
                </c:pt>
                <c:pt idx="94">
                  <c:v>87.699999999999875</c:v>
                </c:pt>
                <c:pt idx="95">
                  <c:v>86.359999999999886</c:v>
                </c:pt>
                <c:pt idx="96">
                  <c:v>84.979999999999862</c:v>
                </c:pt>
                <c:pt idx="97">
                  <c:v>83.559999999999846</c:v>
                </c:pt>
                <c:pt idx="98">
                  <c:v>82.099999999999866</c:v>
                </c:pt>
                <c:pt idx="99">
                  <c:v>80.599999999999866</c:v>
                </c:pt>
                <c:pt idx="100">
                  <c:v>79.05999999999986</c:v>
                </c:pt>
                <c:pt idx="101">
                  <c:v>77.48</c:v>
                </c:pt>
                <c:pt idx="102">
                  <c:v>75.86</c:v>
                </c:pt>
                <c:pt idx="103">
                  <c:v>74.200000000000017</c:v>
                </c:pt>
                <c:pt idx="104">
                  <c:v>72.499999999999986</c:v>
                </c:pt>
                <c:pt idx="105">
                  <c:v>70.760000000000005</c:v>
                </c:pt>
                <c:pt idx="106">
                  <c:v>68.98</c:v>
                </c:pt>
                <c:pt idx="107">
                  <c:v>67.160000000000011</c:v>
                </c:pt>
                <c:pt idx="108">
                  <c:v>65.300000000000011</c:v>
                </c:pt>
                <c:pt idx="109">
                  <c:v>63.399999999999984</c:v>
                </c:pt>
                <c:pt idx="110">
                  <c:v>61.459999999999987</c:v>
                </c:pt>
                <c:pt idx="111">
                  <c:v>59.48</c:v>
                </c:pt>
                <c:pt idx="112">
                  <c:v>57.460000000000015</c:v>
                </c:pt>
                <c:pt idx="113">
                  <c:v>55.400000000000013</c:v>
                </c:pt>
                <c:pt idx="114">
                  <c:v>53.299999999999976</c:v>
                </c:pt>
                <c:pt idx="115">
                  <c:v>51.159999999999975</c:v>
                </c:pt>
                <c:pt idx="116">
                  <c:v>48.98</c:v>
                </c:pt>
                <c:pt idx="117">
                  <c:v>46.760000000000005</c:v>
                </c:pt>
                <c:pt idx="118">
                  <c:v>44.500000000000007</c:v>
                </c:pt>
                <c:pt idx="119">
                  <c:v>42.199999999999982</c:v>
                </c:pt>
                <c:pt idx="120">
                  <c:v>39.859999999999985</c:v>
                </c:pt>
                <c:pt idx="121">
                  <c:v>37.479999999999997</c:v>
                </c:pt>
                <c:pt idx="122">
                  <c:v>35.06</c:v>
                </c:pt>
                <c:pt idx="123">
                  <c:v>32.600000000000016</c:v>
                </c:pt>
                <c:pt idx="124">
                  <c:v>30.099999999999973</c:v>
                </c:pt>
                <c:pt idx="125">
                  <c:v>27.559999999999988</c:v>
                </c:pt>
                <c:pt idx="126">
                  <c:v>24.979999999999997</c:v>
                </c:pt>
                <c:pt idx="127">
                  <c:v>22.36</c:v>
                </c:pt>
                <c:pt idx="128">
                  <c:v>19.70000000000001</c:v>
                </c:pt>
                <c:pt idx="129">
                  <c:v>16.999999999999979</c:v>
                </c:pt>
                <c:pt idx="130">
                  <c:v>14.259999999999993</c:v>
                </c:pt>
                <c:pt idx="131">
                  <c:v>11.479999999999999</c:v>
                </c:pt>
                <c:pt idx="132">
                  <c:v>8.6599999999999984</c:v>
                </c:pt>
                <c:pt idx="133">
                  <c:v>5.800000000000006</c:v>
                </c:pt>
                <c:pt idx="134">
                  <c:v>2.8999999999999719</c:v>
                </c:pt>
                <c:pt idx="135">
                  <c:v>-4.0000000000004476E-2</c:v>
                </c:pt>
                <c:pt idx="136">
                  <c:v>-3.0200000000000014</c:v>
                </c:pt>
                <c:pt idx="137">
                  <c:v>-6.0399999999999903</c:v>
                </c:pt>
                <c:pt idx="138">
                  <c:v>-9.0999999999999712</c:v>
                </c:pt>
                <c:pt idx="139">
                  <c:v>-12.200000000000022</c:v>
                </c:pt>
                <c:pt idx="140">
                  <c:v>-15.340000000000016</c:v>
                </c:pt>
                <c:pt idx="141">
                  <c:v>-18.520000000000003</c:v>
                </c:pt>
                <c:pt idx="142">
                  <c:v>-21.739999999999981</c:v>
                </c:pt>
                <c:pt idx="143">
                  <c:v>-24.999999999999979</c:v>
                </c:pt>
                <c:pt idx="144">
                  <c:v>-28.300000000000018</c:v>
                </c:pt>
                <c:pt idx="145">
                  <c:v>-31.640000000000029</c:v>
                </c:pt>
                <c:pt idx="146">
                  <c:v>-35.020000000000003</c:v>
                </c:pt>
                <c:pt idx="147">
                  <c:v>-38.44</c:v>
                </c:pt>
                <c:pt idx="148">
                  <c:v>-41.899999999999984</c:v>
                </c:pt>
                <c:pt idx="149">
                  <c:v>-45.400000000000041</c:v>
                </c:pt>
                <c:pt idx="150">
                  <c:v>-48.940000000000012</c:v>
                </c:pt>
                <c:pt idx="151">
                  <c:v>-52.52</c:v>
                </c:pt>
                <c:pt idx="152">
                  <c:v>-56.139999999999986</c:v>
                </c:pt>
                <c:pt idx="153">
                  <c:v>-59.79999999999999</c:v>
                </c:pt>
                <c:pt idx="154">
                  <c:v>-63.500000000000036</c:v>
                </c:pt>
                <c:pt idx="155">
                  <c:v>-67.240000000000023</c:v>
                </c:pt>
                <c:pt idx="156">
                  <c:v>-71.02</c:v>
                </c:pt>
                <c:pt idx="157">
                  <c:v>-74.839999999999989</c:v>
                </c:pt>
                <c:pt idx="158">
                  <c:v>-78.69999999999996</c:v>
                </c:pt>
                <c:pt idx="159">
                  <c:v>-82.600000000000023</c:v>
                </c:pt>
                <c:pt idx="160">
                  <c:v>-86.54</c:v>
                </c:pt>
                <c:pt idx="161">
                  <c:v>-90.52</c:v>
                </c:pt>
                <c:pt idx="162">
                  <c:v>-94.540000000000063</c:v>
                </c:pt>
                <c:pt idx="163">
                  <c:v>-98.599999999999966</c:v>
                </c:pt>
                <c:pt idx="164">
                  <c:v>-102.70000000000002</c:v>
                </c:pt>
                <c:pt idx="165">
                  <c:v>-106.83999999999996</c:v>
                </c:pt>
                <c:pt idx="166">
                  <c:v>-111.02</c:v>
                </c:pt>
                <c:pt idx="167">
                  <c:v>-115.24000000000005</c:v>
                </c:pt>
                <c:pt idx="168">
                  <c:v>-119.49999999999997</c:v>
                </c:pt>
                <c:pt idx="169">
                  <c:v>-123.80000000000001</c:v>
                </c:pt>
                <c:pt idx="170">
                  <c:v>-128.13999999999993</c:v>
                </c:pt>
                <c:pt idx="171">
                  <c:v>-132.52000000000001</c:v>
                </c:pt>
                <c:pt idx="172">
                  <c:v>-136.94000000000005</c:v>
                </c:pt>
                <c:pt idx="173">
                  <c:v>-141.39999999999995</c:v>
                </c:pt>
                <c:pt idx="174">
                  <c:v>-145.90000000000006</c:v>
                </c:pt>
                <c:pt idx="175">
                  <c:v>-150.43999999999994</c:v>
                </c:pt>
                <c:pt idx="176">
                  <c:v>-155.02000000000001</c:v>
                </c:pt>
                <c:pt idx="177">
                  <c:v>-159.6400000000001</c:v>
                </c:pt>
                <c:pt idx="178">
                  <c:v>-164.29999999999998</c:v>
                </c:pt>
                <c:pt idx="179">
                  <c:v>-169.00000000000009</c:v>
                </c:pt>
                <c:pt idx="180">
                  <c:v>-173.73999999999995</c:v>
                </c:pt>
                <c:pt idx="181">
                  <c:v>-178.52</c:v>
                </c:pt>
                <c:pt idx="182">
                  <c:v>-183.34000000000009</c:v>
                </c:pt>
                <c:pt idx="183">
                  <c:v>-188.19999999999996</c:v>
                </c:pt>
                <c:pt idx="184">
                  <c:v>-193.10000000000005</c:v>
                </c:pt>
                <c:pt idx="185">
                  <c:v>-198.03999999999996</c:v>
                </c:pt>
                <c:pt idx="186">
                  <c:v>-203.02</c:v>
                </c:pt>
                <c:pt idx="187">
                  <c:v>-208.04000000000008</c:v>
                </c:pt>
                <c:pt idx="188">
                  <c:v>-213.09999999999994</c:v>
                </c:pt>
                <c:pt idx="189">
                  <c:v>-218.20000000000007</c:v>
                </c:pt>
                <c:pt idx="190">
                  <c:v>-223.33999999999992</c:v>
                </c:pt>
                <c:pt idx="191">
                  <c:v>-228.52</c:v>
                </c:pt>
                <c:pt idx="192">
                  <c:v>-233.74000000000007</c:v>
                </c:pt>
                <c:pt idx="193">
                  <c:v>-238.99999999999997</c:v>
                </c:pt>
                <c:pt idx="194">
                  <c:v>-244.30000000000004</c:v>
                </c:pt>
                <c:pt idx="195">
                  <c:v>-249.63999999999993</c:v>
                </c:pt>
                <c:pt idx="196">
                  <c:v>-255.02</c:v>
                </c:pt>
                <c:pt idx="197">
                  <c:v>-260.44000000000011</c:v>
                </c:pt>
                <c:pt idx="198">
                  <c:v>-265.89999999999992</c:v>
                </c:pt>
                <c:pt idx="199">
                  <c:v>-271.40000000000003</c:v>
                </c:pt>
                <c:pt idx="200">
                  <c:v>-276.93999999999994</c:v>
                </c:pt>
                <c:pt idx="201">
                  <c:v>-282.52</c:v>
                </c:pt>
                <c:pt idx="202">
                  <c:v>-288.1400000000001</c:v>
                </c:pt>
                <c:pt idx="203">
                  <c:v>-293.79999999999995</c:v>
                </c:pt>
                <c:pt idx="204">
                  <c:v>-299.50000000000006</c:v>
                </c:pt>
                <c:pt idx="205">
                  <c:v>-305.2399999999999</c:v>
                </c:pt>
                <c:pt idx="206">
                  <c:v>-311.02</c:v>
                </c:pt>
                <c:pt idx="207">
                  <c:v>-316.84000000000003</c:v>
                </c:pt>
                <c:pt idx="208">
                  <c:v>-322.69999999999993</c:v>
                </c:pt>
                <c:pt idx="209">
                  <c:v>-328.6</c:v>
                </c:pt>
                <c:pt idx="210">
                  <c:v>-334.53999999999985</c:v>
                </c:pt>
                <c:pt idx="211">
                  <c:v>-340.52</c:v>
                </c:pt>
                <c:pt idx="212">
                  <c:v>-346.54000000000008</c:v>
                </c:pt>
                <c:pt idx="213">
                  <c:v>-352.59999999999997</c:v>
                </c:pt>
                <c:pt idx="214">
                  <c:v>-358.7</c:v>
                </c:pt>
                <c:pt idx="215">
                  <c:v>-364.83999999999992</c:v>
                </c:pt>
                <c:pt idx="216">
                  <c:v>-371.02</c:v>
                </c:pt>
                <c:pt idx="217">
                  <c:v>-377.24000000000012</c:v>
                </c:pt>
                <c:pt idx="218">
                  <c:v>-383.49999999999994</c:v>
                </c:pt>
                <c:pt idx="219">
                  <c:v>-389.8</c:v>
                </c:pt>
                <c:pt idx="220">
                  <c:v>-396.13999999999987</c:v>
                </c:pt>
                <c:pt idx="221">
                  <c:v>-402.52</c:v>
                </c:pt>
                <c:pt idx="222">
                  <c:v>-408.94000000000005</c:v>
                </c:pt>
                <c:pt idx="223">
                  <c:v>-415.39999999999992</c:v>
                </c:pt>
                <c:pt idx="224">
                  <c:v>-421.90000000000003</c:v>
                </c:pt>
                <c:pt idx="225">
                  <c:v>-428.43999999999983</c:v>
                </c:pt>
                <c:pt idx="226">
                  <c:v>-435.02</c:v>
                </c:pt>
                <c:pt idx="227">
                  <c:v>-441.6400000000001</c:v>
                </c:pt>
                <c:pt idx="228">
                  <c:v>-448.2999999999999</c:v>
                </c:pt>
                <c:pt idx="229">
                  <c:v>-455.00000000000006</c:v>
                </c:pt>
                <c:pt idx="230">
                  <c:v>-461.7399999999999</c:v>
                </c:pt>
                <c:pt idx="231">
                  <c:v>-468.52</c:v>
                </c:pt>
                <c:pt idx="232">
                  <c:v>-475.34000000000015</c:v>
                </c:pt>
                <c:pt idx="233">
                  <c:v>-482.19999999999987</c:v>
                </c:pt>
                <c:pt idx="234">
                  <c:v>-489.10000000000008</c:v>
                </c:pt>
                <c:pt idx="235">
                  <c:v>-496.03999999999985</c:v>
                </c:pt>
                <c:pt idx="236">
                  <c:v>-503.02</c:v>
                </c:pt>
                <c:pt idx="237">
                  <c:v>-510.04000000000008</c:v>
                </c:pt>
                <c:pt idx="238">
                  <c:v>-517.1</c:v>
                </c:pt>
                <c:pt idx="239">
                  <c:v>-524.20000000000005</c:v>
                </c:pt>
                <c:pt idx="240">
                  <c:v>-531.3399999999998</c:v>
                </c:pt>
                <c:pt idx="241">
                  <c:v>-538.52</c:v>
                </c:pt>
                <c:pt idx="242">
                  <c:v>-545.74000000000012</c:v>
                </c:pt>
                <c:pt idx="243">
                  <c:v>-553</c:v>
                </c:pt>
                <c:pt idx="244">
                  <c:v>-560.29999999999995</c:v>
                </c:pt>
                <c:pt idx="245">
                  <c:v>-567.63999999999987</c:v>
                </c:pt>
                <c:pt idx="246">
                  <c:v>-575.02</c:v>
                </c:pt>
                <c:pt idx="247">
                  <c:v>-582.44000000000017</c:v>
                </c:pt>
                <c:pt idx="248">
                  <c:v>-589.9</c:v>
                </c:pt>
                <c:pt idx="249">
                  <c:v>-597.4</c:v>
                </c:pt>
                <c:pt idx="250">
                  <c:v>-604.93999999999983</c:v>
                </c:pt>
                <c:pt idx="251">
                  <c:v>-612.52</c:v>
                </c:pt>
                <c:pt idx="252">
                  <c:v>-620.1400000000001</c:v>
                </c:pt>
                <c:pt idx="253">
                  <c:v>-627.79999999999995</c:v>
                </c:pt>
                <c:pt idx="254">
                  <c:v>-635.5</c:v>
                </c:pt>
                <c:pt idx="255">
                  <c:v>-643.2399999999999</c:v>
                </c:pt>
                <c:pt idx="256">
                  <c:v>-651.02</c:v>
                </c:pt>
                <c:pt idx="257">
                  <c:v>-658.84000000000015</c:v>
                </c:pt>
                <c:pt idx="258">
                  <c:v>-666.69999999999993</c:v>
                </c:pt>
                <c:pt idx="259">
                  <c:v>-674.6</c:v>
                </c:pt>
                <c:pt idx="260">
                  <c:v>-682.53999999999985</c:v>
                </c:pt>
                <c:pt idx="261">
                  <c:v>-690.52</c:v>
                </c:pt>
                <c:pt idx="262">
                  <c:v>-698.54000000000008</c:v>
                </c:pt>
                <c:pt idx="263">
                  <c:v>-706.6</c:v>
                </c:pt>
                <c:pt idx="264">
                  <c:v>-714.7</c:v>
                </c:pt>
                <c:pt idx="265">
                  <c:v>-722.8399999999998</c:v>
                </c:pt>
                <c:pt idx="266">
                  <c:v>-731.02</c:v>
                </c:pt>
                <c:pt idx="267">
                  <c:v>-739.24000000000012</c:v>
                </c:pt>
                <c:pt idx="268">
                  <c:v>-747.5</c:v>
                </c:pt>
                <c:pt idx="269">
                  <c:v>-755.8</c:v>
                </c:pt>
                <c:pt idx="270">
                  <c:v>-764.13999999999987</c:v>
                </c:pt>
                <c:pt idx="271">
                  <c:v>-772.52</c:v>
                </c:pt>
                <c:pt idx="272">
                  <c:v>-780.94000000000017</c:v>
                </c:pt>
                <c:pt idx="273">
                  <c:v>-789.4</c:v>
                </c:pt>
                <c:pt idx="274">
                  <c:v>-797.9</c:v>
                </c:pt>
                <c:pt idx="275">
                  <c:v>-806.43999999999983</c:v>
                </c:pt>
                <c:pt idx="276">
                  <c:v>-815.02</c:v>
                </c:pt>
                <c:pt idx="277">
                  <c:v>-823.6400000000001</c:v>
                </c:pt>
                <c:pt idx="278">
                  <c:v>-832.3</c:v>
                </c:pt>
                <c:pt idx="279">
                  <c:v>-841</c:v>
                </c:pt>
                <c:pt idx="280">
                  <c:v>-849.7399999999999</c:v>
                </c:pt>
                <c:pt idx="281">
                  <c:v>-858.52</c:v>
                </c:pt>
                <c:pt idx="282">
                  <c:v>-867.34</c:v>
                </c:pt>
                <c:pt idx="283">
                  <c:v>-876.2</c:v>
                </c:pt>
                <c:pt idx="284">
                  <c:v>-885.09999999999991</c:v>
                </c:pt>
                <c:pt idx="285">
                  <c:v>-894.03999999999985</c:v>
                </c:pt>
                <c:pt idx="286">
                  <c:v>-903.02</c:v>
                </c:pt>
                <c:pt idx="287">
                  <c:v>-912.04000000000008</c:v>
                </c:pt>
                <c:pt idx="288">
                  <c:v>-921.09999999999991</c:v>
                </c:pt>
                <c:pt idx="289">
                  <c:v>-930.2</c:v>
                </c:pt>
                <c:pt idx="290">
                  <c:v>-939.3399999999998</c:v>
                </c:pt>
                <c:pt idx="291">
                  <c:v>-948.52</c:v>
                </c:pt>
                <c:pt idx="292">
                  <c:v>-957.74000000000012</c:v>
                </c:pt>
                <c:pt idx="293">
                  <c:v>-967</c:v>
                </c:pt>
                <c:pt idx="294">
                  <c:v>-976.3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815-0148-9BD4-396CD3ED507F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Hoja1!$AB$24:$AB$318</c:f>
              <c:numCache>
                <c:formatCode>General</c:formatCode>
                <c:ptCount val="295"/>
                <c:pt idx="0">
                  <c:v>2.5</c:v>
                </c:pt>
                <c:pt idx="1">
                  <c:v>42.5</c:v>
                </c:pt>
                <c:pt idx="2">
                  <c:v>44.879999999999988</c:v>
                </c:pt>
                <c:pt idx="3">
                  <c:v>47.22</c:v>
                </c:pt>
                <c:pt idx="4">
                  <c:v>49.519999999999996</c:v>
                </c:pt>
                <c:pt idx="5">
                  <c:v>51.78</c:v>
                </c:pt>
                <c:pt idx="6">
                  <c:v>54</c:v>
                </c:pt>
                <c:pt idx="7">
                  <c:v>56.179999999999993</c:v>
                </c:pt>
                <c:pt idx="8">
                  <c:v>58.320000000000007</c:v>
                </c:pt>
                <c:pt idx="9">
                  <c:v>60.42</c:v>
                </c:pt>
                <c:pt idx="10">
                  <c:v>62.47999999999999</c:v>
                </c:pt>
                <c:pt idx="11">
                  <c:v>64.5</c:v>
                </c:pt>
                <c:pt idx="12">
                  <c:v>66.48</c:v>
                </c:pt>
                <c:pt idx="13">
                  <c:v>68.42</c:v>
                </c:pt>
                <c:pt idx="14">
                  <c:v>70.320000000000007</c:v>
                </c:pt>
                <c:pt idx="15">
                  <c:v>72.179999999999993</c:v>
                </c:pt>
                <c:pt idx="16">
                  <c:v>74</c:v>
                </c:pt>
                <c:pt idx="17">
                  <c:v>75.78</c:v>
                </c:pt>
                <c:pt idx="18">
                  <c:v>77.52</c:v>
                </c:pt>
                <c:pt idx="19">
                  <c:v>79.22</c:v>
                </c:pt>
                <c:pt idx="20">
                  <c:v>80.88</c:v>
                </c:pt>
                <c:pt idx="21">
                  <c:v>82.5</c:v>
                </c:pt>
                <c:pt idx="22">
                  <c:v>84.080000000000013</c:v>
                </c:pt>
                <c:pt idx="23">
                  <c:v>85.62</c:v>
                </c:pt>
                <c:pt idx="24">
                  <c:v>87.12</c:v>
                </c:pt>
                <c:pt idx="25">
                  <c:v>88.58</c:v>
                </c:pt>
                <c:pt idx="26">
                  <c:v>90</c:v>
                </c:pt>
                <c:pt idx="27">
                  <c:v>91.38000000000001</c:v>
                </c:pt>
                <c:pt idx="28">
                  <c:v>92.72</c:v>
                </c:pt>
                <c:pt idx="29">
                  <c:v>94.02</c:v>
                </c:pt>
                <c:pt idx="30">
                  <c:v>95.28</c:v>
                </c:pt>
                <c:pt idx="31">
                  <c:v>96.5</c:v>
                </c:pt>
                <c:pt idx="32">
                  <c:v>97.68</c:v>
                </c:pt>
                <c:pt idx="33">
                  <c:v>98.82</c:v>
                </c:pt>
                <c:pt idx="34">
                  <c:v>99.92</c:v>
                </c:pt>
                <c:pt idx="35">
                  <c:v>100.97999999999999</c:v>
                </c:pt>
                <c:pt idx="36">
                  <c:v>102</c:v>
                </c:pt>
                <c:pt idx="37">
                  <c:v>102.98</c:v>
                </c:pt>
                <c:pt idx="38">
                  <c:v>103.92</c:v>
                </c:pt>
                <c:pt idx="39">
                  <c:v>104.82000000000001</c:v>
                </c:pt>
                <c:pt idx="40">
                  <c:v>105.67999999999999</c:v>
                </c:pt>
                <c:pt idx="41">
                  <c:v>106.5</c:v>
                </c:pt>
                <c:pt idx="42">
                  <c:v>107.28</c:v>
                </c:pt>
                <c:pt idx="43">
                  <c:v>108.02</c:v>
                </c:pt>
                <c:pt idx="44">
                  <c:v>108.72</c:v>
                </c:pt>
                <c:pt idx="45">
                  <c:v>109.38</c:v>
                </c:pt>
                <c:pt idx="46">
                  <c:v>110</c:v>
                </c:pt>
                <c:pt idx="47">
                  <c:v>110.57999999999998</c:v>
                </c:pt>
                <c:pt idx="48">
                  <c:v>111.11999999999999</c:v>
                </c:pt>
                <c:pt idx="49">
                  <c:v>111.62</c:v>
                </c:pt>
                <c:pt idx="50">
                  <c:v>112.08000000000001</c:v>
                </c:pt>
                <c:pt idx="51">
                  <c:v>112.5</c:v>
                </c:pt>
                <c:pt idx="52">
                  <c:v>112.88</c:v>
                </c:pt>
                <c:pt idx="53">
                  <c:v>113.22</c:v>
                </c:pt>
                <c:pt idx="54">
                  <c:v>113.52</c:v>
                </c:pt>
                <c:pt idx="55">
                  <c:v>113.78</c:v>
                </c:pt>
                <c:pt idx="56">
                  <c:v>114</c:v>
                </c:pt>
                <c:pt idx="57">
                  <c:v>114.18</c:v>
                </c:pt>
                <c:pt idx="58">
                  <c:v>114.32</c:v>
                </c:pt>
                <c:pt idx="59">
                  <c:v>114.42</c:v>
                </c:pt>
                <c:pt idx="60">
                  <c:v>114.47999999999999</c:v>
                </c:pt>
                <c:pt idx="61">
                  <c:v>114.5</c:v>
                </c:pt>
                <c:pt idx="62">
                  <c:v>114.47999999999999</c:v>
                </c:pt>
                <c:pt idx="63">
                  <c:v>114.42</c:v>
                </c:pt>
                <c:pt idx="64">
                  <c:v>114.32000000000001</c:v>
                </c:pt>
                <c:pt idx="65">
                  <c:v>114.18</c:v>
                </c:pt>
                <c:pt idx="66">
                  <c:v>114</c:v>
                </c:pt>
                <c:pt idx="67">
                  <c:v>113.78</c:v>
                </c:pt>
                <c:pt idx="68">
                  <c:v>113.52</c:v>
                </c:pt>
                <c:pt idx="69">
                  <c:v>113.22</c:v>
                </c:pt>
                <c:pt idx="70">
                  <c:v>112.88</c:v>
                </c:pt>
                <c:pt idx="71">
                  <c:v>112.5</c:v>
                </c:pt>
                <c:pt idx="72">
                  <c:v>112.08000000000001</c:v>
                </c:pt>
                <c:pt idx="73">
                  <c:v>111.61999999999999</c:v>
                </c:pt>
                <c:pt idx="74">
                  <c:v>111.12</c:v>
                </c:pt>
                <c:pt idx="75">
                  <c:v>110.57999999999998</c:v>
                </c:pt>
                <c:pt idx="76">
                  <c:v>110</c:v>
                </c:pt>
                <c:pt idx="77">
                  <c:v>109.38</c:v>
                </c:pt>
                <c:pt idx="78">
                  <c:v>108.72</c:v>
                </c:pt>
                <c:pt idx="79">
                  <c:v>108.02000000000001</c:v>
                </c:pt>
                <c:pt idx="80">
                  <c:v>107.28</c:v>
                </c:pt>
                <c:pt idx="81">
                  <c:v>106.5</c:v>
                </c:pt>
                <c:pt idx="82">
                  <c:v>105.68</c:v>
                </c:pt>
                <c:pt idx="83">
                  <c:v>104.82000000000001</c:v>
                </c:pt>
                <c:pt idx="84">
                  <c:v>103.92</c:v>
                </c:pt>
                <c:pt idx="85">
                  <c:v>102.97999999999992</c:v>
                </c:pt>
                <c:pt idx="86">
                  <c:v>102</c:v>
                </c:pt>
                <c:pt idx="87">
                  <c:v>100.98000000000002</c:v>
                </c:pt>
                <c:pt idx="88">
                  <c:v>99.919999999999888</c:v>
                </c:pt>
                <c:pt idx="89">
                  <c:v>98.819999999999908</c:v>
                </c:pt>
                <c:pt idx="90">
                  <c:v>97.679999999999893</c:v>
                </c:pt>
                <c:pt idx="91">
                  <c:v>96.5</c:v>
                </c:pt>
                <c:pt idx="92">
                  <c:v>95.279999999999859</c:v>
                </c:pt>
                <c:pt idx="93">
                  <c:v>94.019999999999868</c:v>
                </c:pt>
                <c:pt idx="94">
                  <c:v>92.719999999999871</c:v>
                </c:pt>
                <c:pt idx="95">
                  <c:v>91.379999999999882</c:v>
                </c:pt>
                <c:pt idx="96">
                  <c:v>89.999999999999858</c:v>
                </c:pt>
                <c:pt idx="97">
                  <c:v>88.579999999999842</c:v>
                </c:pt>
                <c:pt idx="98">
                  <c:v>87.119999999999862</c:v>
                </c:pt>
                <c:pt idx="99">
                  <c:v>85.619999999999862</c:v>
                </c:pt>
                <c:pt idx="100">
                  <c:v>84.079999999999856</c:v>
                </c:pt>
                <c:pt idx="101">
                  <c:v>82.5</c:v>
                </c:pt>
                <c:pt idx="102">
                  <c:v>80.88</c:v>
                </c:pt>
                <c:pt idx="103">
                  <c:v>79.220000000000013</c:v>
                </c:pt>
                <c:pt idx="104">
                  <c:v>77.519999999999982</c:v>
                </c:pt>
                <c:pt idx="105">
                  <c:v>75.78</c:v>
                </c:pt>
                <c:pt idx="106">
                  <c:v>74</c:v>
                </c:pt>
                <c:pt idx="107">
                  <c:v>72.180000000000007</c:v>
                </c:pt>
                <c:pt idx="108">
                  <c:v>70.320000000000007</c:v>
                </c:pt>
                <c:pt idx="109">
                  <c:v>68.419999999999987</c:v>
                </c:pt>
                <c:pt idx="110">
                  <c:v>66.47999999999999</c:v>
                </c:pt>
                <c:pt idx="111">
                  <c:v>64.5</c:v>
                </c:pt>
                <c:pt idx="112">
                  <c:v>62.480000000000018</c:v>
                </c:pt>
                <c:pt idx="113">
                  <c:v>60.420000000000016</c:v>
                </c:pt>
                <c:pt idx="114">
                  <c:v>58.319999999999979</c:v>
                </c:pt>
                <c:pt idx="115">
                  <c:v>56.179999999999978</c:v>
                </c:pt>
                <c:pt idx="116">
                  <c:v>54</c:v>
                </c:pt>
                <c:pt idx="117">
                  <c:v>51.78</c:v>
                </c:pt>
                <c:pt idx="118">
                  <c:v>49.52000000000001</c:v>
                </c:pt>
                <c:pt idx="119">
                  <c:v>47.219999999999985</c:v>
                </c:pt>
                <c:pt idx="120">
                  <c:v>44.879999999999988</c:v>
                </c:pt>
                <c:pt idx="121">
                  <c:v>42.5</c:v>
                </c:pt>
                <c:pt idx="122">
                  <c:v>40.080000000000005</c:v>
                </c:pt>
                <c:pt idx="123">
                  <c:v>37.620000000000019</c:v>
                </c:pt>
                <c:pt idx="124">
                  <c:v>35.119999999999976</c:v>
                </c:pt>
                <c:pt idx="125">
                  <c:v>32.579999999999991</c:v>
                </c:pt>
                <c:pt idx="126">
                  <c:v>30</c:v>
                </c:pt>
                <c:pt idx="127">
                  <c:v>27.380000000000003</c:v>
                </c:pt>
                <c:pt idx="128">
                  <c:v>24.720000000000013</c:v>
                </c:pt>
                <c:pt idx="129">
                  <c:v>22.019999999999982</c:v>
                </c:pt>
                <c:pt idx="130">
                  <c:v>19.279999999999994</c:v>
                </c:pt>
                <c:pt idx="131">
                  <c:v>16.5</c:v>
                </c:pt>
                <c:pt idx="132">
                  <c:v>13.68</c:v>
                </c:pt>
                <c:pt idx="133">
                  <c:v>10.820000000000007</c:v>
                </c:pt>
                <c:pt idx="134">
                  <c:v>7.9199999999999733</c:v>
                </c:pt>
                <c:pt idx="135">
                  <c:v>4.9799999999999969</c:v>
                </c:pt>
                <c:pt idx="136">
                  <c:v>2</c:v>
                </c:pt>
                <c:pt idx="137">
                  <c:v>-1.0199999999999889</c:v>
                </c:pt>
                <c:pt idx="138">
                  <c:v>-4.0799999999999699</c:v>
                </c:pt>
                <c:pt idx="139">
                  <c:v>-7.180000000000021</c:v>
                </c:pt>
                <c:pt idx="140">
                  <c:v>-10.320000000000014</c:v>
                </c:pt>
                <c:pt idx="141">
                  <c:v>-13.5</c:v>
                </c:pt>
                <c:pt idx="142">
                  <c:v>-16.719999999999978</c:v>
                </c:pt>
                <c:pt idx="143">
                  <c:v>-19.979999999999976</c:v>
                </c:pt>
                <c:pt idx="144">
                  <c:v>-23.280000000000015</c:v>
                </c:pt>
                <c:pt idx="145">
                  <c:v>-26.620000000000026</c:v>
                </c:pt>
                <c:pt idx="146">
                  <c:v>-30</c:v>
                </c:pt>
                <c:pt idx="147">
                  <c:v>-33.419999999999995</c:v>
                </c:pt>
                <c:pt idx="148">
                  <c:v>-36.879999999999981</c:v>
                </c:pt>
                <c:pt idx="149">
                  <c:v>-40.380000000000038</c:v>
                </c:pt>
                <c:pt idx="150">
                  <c:v>-43.920000000000009</c:v>
                </c:pt>
                <c:pt idx="151">
                  <c:v>-47.5</c:v>
                </c:pt>
                <c:pt idx="152">
                  <c:v>-51.119999999999983</c:v>
                </c:pt>
                <c:pt idx="153">
                  <c:v>-54.779999999999987</c:v>
                </c:pt>
                <c:pt idx="154">
                  <c:v>-58.480000000000032</c:v>
                </c:pt>
                <c:pt idx="155">
                  <c:v>-62.22000000000002</c:v>
                </c:pt>
                <c:pt idx="156">
                  <c:v>-66</c:v>
                </c:pt>
                <c:pt idx="157">
                  <c:v>-69.819999999999993</c:v>
                </c:pt>
                <c:pt idx="158">
                  <c:v>-73.679999999999964</c:v>
                </c:pt>
                <c:pt idx="159">
                  <c:v>-77.580000000000027</c:v>
                </c:pt>
                <c:pt idx="160">
                  <c:v>-81.52000000000001</c:v>
                </c:pt>
                <c:pt idx="161">
                  <c:v>-85.5</c:v>
                </c:pt>
                <c:pt idx="162">
                  <c:v>-89.520000000000067</c:v>
                </c:pt>
                <c:pt idx="163">
                  <c:v>-93.57999999999997</c:v>
                </c:pt>
                <c:pt idx="164">
                  <c:v>-97.680000000000021</c:v>
                </c:pt>
                <c:pt idx="165">
                  <c:v>-101.81999999999996</c:v>
                </c:pt>
                <c:pt idx="166">
                  <c:v>-106</c:v>
                </c:pt>
                <c:pt idx="167">
                  <c:v>-110.22000000000006</c:v>
                </c:pt>
                <c:pt idx="168">
                  <c:v>-114.47999999999998</c:v>
                </c:pt>
                <c:pt idx="169">
                  <c:v>-118.78000000000002</c:v>
                </c:pt>
                <c:pt idx="170">
                  <c:v>-123.11999999999992</c:v>
                </c:pt>
                <c:pt idx="171">
                  <c:v>-127.5</c:v>
                </c:pt>
                <c:pt idx="172">
                  <c:v>-131.92000000000004</c:v>
                </c:pt>
                <c:pt idx="173">
                  <c:v>-136.37999999999994</c:v>
                </c:pt>
                <c:pt idx="174">
                  <c:v>-140.88000000000005</c:v>
                </c:pt>
                <c:pt idx="175">
                  <c:v>-145.41999999999993</c:v>
                </c:pt>
                <c:pt idx="176">
                  <c:v>-150</c:v>
                </c:pt>
                <c:pt idx="177">
                  <c:v>-154.62000000000009</c:v>
                </c:pt>
                <c:pt idx="178">
                  <c:v>-159.27999999999997</c:v>
                </c:pt>
                <c:pt idx="179">
                  <c:v>-163.98000000000008</c:v>
                </c:pt>
                <c:pt idx="180">
                  <c:v>-168.71999999999994</c:v>
                </c:pt>
                <c:pt idx="181">
                  <c:v>-173.5</c:v>
                </c:pt>
                <c:pt idx="182">
                  <c:v>-178.32000000000008</c:v>
                </c:pt>
                <c:pt idx="183">
                  <c:v>-183.17999999999995</c:v>
                </c:pt>
                <c:pt idx="184">
                  <c:v>-188.08000000000004</c:v>
                </c:pt>
                <c:pt idx="185">
                  <c:v>-193.01999999999995</c:v>
                </c:pt>
                <c:pt idx="186">
                  <c:v>-198</c:v>
                </c:pt>
                <c:pt idx="187">
                  <c:v>-203.02000000000007</c:v>
                </c:pt>
                <c:pt idx="188">
                  <c:v>-208.07999999999993</c:v>
                </c:pt>
                <c:pt idx="189">
                  <c:v>-213.18000000000006</c:v>
                </c:pt>
                <c:pt idx="190">
                  <c:v>-218.31999999999991</c:v>
                </c:pt>
                <c:pt idx="191">
                  <c:v>-223.5</c:v>
                </c:pt>
                <c:pt idx="192">
                  <c:v>-228.72000000000006</c:v>
                </c:pt>
                <c:pt idx="193">
                  <c:v>-233.97999999999996</c:v>
                </c:pt>
                <c:pt idx="194">
                  <c:v>-239.28000000000003</c:v>
                </c:pt>
                <c:pt idx="195">
                  <c:v>-244.61999999999992</c:v>
                </c:pt>
                <c:pt idx="196">
                  <c:v>-250</c:v>
                </c:pt>
                <c:pt idx="197">
                  <c:v>-255.4200000000001</c:v>
                </c:pt>
                <c:pt idx="198">
                  <c:v>-260.87999999999994</c:v>
                </c:pt>
                <c:pt idx="199">
                  <c:v>-266.38000000000005</c:v>
                </c:pt>
                <c:pt idx="200">
                  <c:v>-271.91999999999996</c:v>
                </c:pt>
                <c:pt idx="201">
                  <c:v>-277.5</c:v>
                </c:pt>
                <c:pt idx="202">
                  <c:v>-283.12000000000012</c:v>
                </c:pt>
                <c:pt idx="203">
                  <c:v>-288.77999999999997</c:v>
                </c:pt>
                <c:pt idx="204">
                  <c:v>-294.48000000000008</c:v>
                </c:pt>
                <c:pt idx="205">
                  <c:v>-300.21999999999991</c:v>
                </c:pt>
                <c:pt idx="206">
                  <c:v>-306</c:v>
                </c:pt>
                <c:pt idx="207">
                  <c:v>-311.82000000000005</c:v>
                </c:pt>
                <c:pt idx="208">
                  <c:v>-317.67999999999995</c:v>
                </c:pt>
                <c:pt idx="209">
                  <c:v>-323.58000000000004</c:v>
                </c:pt>
                <c:pt idx="210">
                  <c:v>-329.51999999999987</c:v>
                </c:pt>
                <c:pt idx="211">
                  <c:v>-335.5</c:v>
                </c:pt>
                <c:pt idx="212">
                  <c:v>-341.5200000000001</c:v>
                </c:pt>
                <c:pt idx="213">
                  <c:v>-347.58</c:v>
                </c:pt>
                <c:pt idx="214">
                  <c:v>-353.68</c:v>
                </c:pt>
                <c:pt idx="215">
                  <c:v>-359.81999999999994</c:v>
                </c:pt>
                <c:pt idx="216">
                  <c:v>-366</c:v>
                </c:pt>
                <c:pt idx="217">
                  <c:v>-372.22000000000014</c:v>
                </c:pt>
                <c:pt idx="218">
                  <c:v>-378.47999999999996</c:v>
                </c:pt>
                <c:pt idx="219">
                  <c:v>-384.78000000000003</c:v>
                </c:pt>
                <c:pt idx="220">
                  <c:v>-391.11999999999989</c:v>
                </c:pt>
                <c:pt idx="221">
                  <c:v>-397.5</c:v>
                </c:pt>
                <c:pt idx="222">
                  <c:v>-403.92000000000007</c:v>
                </c:pt>
                <c:pt idx="223">
                  <c:v>-410.37999999999994</c:v>
                </c:pt>
                <c:pt idx="224">
                  <c:v>-416.88000000000005</c:v>
                </c:pt>
                <c:pt idx="225">
                  <c:v>-423.41999999999985</c:v>
                </c:pt>
                <c:pt idx="226">
                  <c:v>-430</c:v>
                </c:pt>
                <c:pt idx="227">
                  <c:v>-436.62000000000012</c:v>
                </c:pt>
                <c:pt idx="228">
                  <c:v>-443.27999999999992</c:v>
                </c:pt>
                <c:pt idx="229">
                  <c:v>-449.98000000000008</c:v>
                </c:pt>
                <c:pt idx="230">
                  <c:v>-456.71999999999991</c:v>
                </c:pt>
                <c:pt idx="231">
                  <c:v>-463.5</c:v>
                </c:pt>
                <c:pt idx="232">
                  <c:v>-470.32000000000016</c:v>
                </c:pt>
                <c:pt idx="233">
                  <c:v>-477.17999999999989</c:v>
                </c:pt>
                <c:pt idx="234">
                  <c:v>-484.0800000000001</c:v>
                </c:pt>
                <c:pt idx="235">
                  <c:v>-491.01999999999987</c:v>
                </c:pt>
                <c:pt idx="236">
                  <c:v>-498</c:v>
                </c:pt>
                <c:pt idx="237">
                  <c:v>-505.0200000000001</c:v>
                </c:pt>
                <c:pt idx="238">
                  <c:v>-512.07999999999993</c:v>
                </c:pt>
                <c:pt idx="239">
                  <c:v>-519.18000000000006</c:v>
                </c:pt>
                <c:pt idx="240">
                  <c:v>-526.31999999999982</c:v>
                </c:pt>
                <c:pt idx="241">
                  <c:v>-533.5</c:v>
                </c:pt>
                <c:pt idx="242">
                  <c:v>-540.72000000000014</c:v>
                </c:pt>
                <c:pt idx="243">
                  <c:v>-547.98</c:v>
                </c:pt>
                <c:pt idx="244">
                  <c:v>-555.28</c:v>
                </c:pt>
                <c:pt idx="245">
                  <c:v>-562.61999999999989</c:v>
                </c:pt>
                <c:pt idx="246">
                  <c:v>-570</c:v>
                </c:pt>
                <c:pt idx="247">
                  <c:v>-577.42000000000019</c:v>
                </c:pt>
                <c:pt idx="248">
                  <c:v>-584.88</c:v>
                </c:pt>
                <c:pt idx="249">
                  <c:v>-592.38</c:v>
                </c:pt>
                <c:pt idx="250">
                  <c:v>-599.91999999999985</c:v>
                </c:pt>
                <c:pt idx="251">
                  <c:v>-607.5</c:v>
                </c:pt>
                <c:pt idx="252">
                  <c:v>-615.12000000000012</c:v>
                </c:pt>
                <c:pt idx="253">
                  <c:v>-622.78</c:v>
                </c:pt>
                <c:pt idx="254">
                  <c:v>-630.48</c:v>
                </c:pt>
                <c:pt idx="255">
                  <c:v>-638.21999999999991</c:v>
                </c:pt>
                <c:pt idx="256">
                  <c:v>-646</c:v>
                </c:pt>
                <c:pt idx="257">
                  <c:v>-653.82000000000016</c:v>
                </c:pt>
                <c:pt idx="258">
                  <c:v>-661.68</c:v>
                </c:pt>
                <c:pt idx="259">
                  <c:v>-669.58</c:v>
                </c:pt>
                <c:pt idx="260">
                  <c:v>-677.51999999999987</c:v>
                </c:pt>
                <c:pt idx="261">
                  <c:v>-685.5</c:v>
                </c:pt>
                <c:pt idx="262">
                  <c:v>-693.5200000000001</c:v>
                </c:pt>
                <c:pt idx="263">
                  <c:v>-701.58</c:v>
                </c:pt>
                <c:pt idx="264">
                  <c:v>-709.68000000000006</c:v>
                </c:pt>
                <c:pt idx="265">
                  <c:v>-717.81999999999982</c:v>
                </c:pt>
                <c:pt idx="266">
                  <c:v>-726</c:v>
                </c:pt>
                <c:pt idx="267">
                  <c:v>-734.22000000000014</c:v>
                </c:pt>
                <c:pt idx="268">
                  <c:v>-742.48</c:v>
                </c:pt>
                <c:pt idx="269">
                  <c:v>-750.78</c:v>
                </c:pt>
                <c:pt idx="270">
                  <c:v>-759.11999999999989</c:v>
                </c:pt>
                <c:pt idx="271">
                  <c:v>-767.5</c:v>
                </c:pt>
                <c:pt idx="272">
                  <c:v>-775.92000000000019</c:v>
                </c:pt>
                <c:pt idx="273">
                  <c:v>-784.38</c:v>
                </c:pt>
                <c:pt idx="274">
                  <c:v>-792.88</c:v>
                </c:pt>
                <c:pt idx="275">
                  <c:v>-801.41999999999985</c:v>
                </c:pt>
                <c:pt idx="276">
                  <c:v>-810</c:v>
                </c:pt>
                <c:pt idx="277">
                  <c:v>-818.62000000000012</c:v>
                </c:pt>
                <c:pt idx="278">
                  <c:v>-827.28</c:v>
                </c:pt>
                <c:pt idx="279">
                  <c:v>-835.98</c:v>
                </c:pt>
                <c:pt idx="280">
                  <c:v>-844.71999999999991</c:v>
                </c:pt>
                <c:pt idx="281">
                  <c:v>-853.5</c:v>
                </c:pt>
                <c:pt idx="282">
                  <c:v>-862.32</c:v>
                </c:pt>
                <c:pt idx="283">
                  <c:v>-871.18000000000006</c:v>
                </c:pt>
                <c:pt idx="284">
                  <c:v>-880.07999999999993</c:v>
                </c:pt>
                <c:pt idx="285">
                  <c:v>-889.01999999999987</c:v>
                </c:pt>
                <c:pt idx="286">
                  <c:v>-898</c:v>
                </c:pt>
                <c:pt idx="287">
                  <c:v>-907.0200000000001</c:v>
                </c:pt>
                <c:pt idx="288">
                  <c:v>-916.07999999999993</c:v>
                </c:pt>
                <c:pt idx="289">
                  <c:v>-925.18000000000006</c:v>
                </c:pt>
                <c:pt idx="290">
                  <c:v>-934.31999999999982</c:v>
                </c:pt>
                <c:pt idx="291">
                  <c:v>-943.5</c:v>
                </c:pt>
                <c:pt idx="292">
                  <c:v>-952.72000000000014</c:v>
                </c:pt>
                <c:pt idx="293">
                  <c:v>-961.98</c:v>
                </c:pt>
                <c:pt idx="294">
                  <c:v>-971.28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815-0148-9BD4-396CD3ED507F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Hoja1!$AC$24:$AC$318</c:f>
              <c:numCache>
                <c:formatCode>General</c:formatCode>
                <c:ptCount val="295"/>
                <c:pt idx="0">
                  <c:v>2.6</c:v>
                </c:pt>
                <c:pt idx="1">
                  <c:v>47.480000000000004</c:v>
                </c:pt>
                <c:pt idx="2">
                  <c:v>49.859999999999985</c:v>
                </c:pt>
                <c:pt idx="3">
                  <c:v>52.2</c:v>
                </c:pt>
                <c:pt idx="4">
                  <c:v>54.5</c:v>
                </c:pt>
                <c:pt idx="5">
                  <c:v>56.760000000000005</c:v>
                </c:pt>
                <c:pt idx="6">
                  <c:v>58.980000000000004</c:v>
                </c:pt>
                <c:pt idx="7">
                  <c:v>61.160000000000011</c:v>
                </c:pt>
                <c:pt idx="8">
                  <c:v>63.300000000000011</c:v>
                </c:pt>
                <c:pt idx="9">
                  <c:v>65.400000000000006</c:v>
                </c:pt>
                <c:pt idx="10">
                  <c:v>67.459999999999994</c:v>
                </c:pt>
                <c:pt idx="11">
                  <c:v>69.48</c:v>
                </c:pt>
                <c:pt idx="12">
                  <c:v>71.460000000000008</c:v>
                </c:pt>
                <c:pt idx="13">
                  <c:v>73.400000000000006</c:v>
                </c:pt>
                <c:pt idx="14">
                  <c:v>75.300000000000011</c:v>
                </c:pt>
                <c:pt idx="15">
                  <c:v>77.16</c:v>
                </c:pt>
                <c:pt idx="16">
                  <c:v>78.98</c:v>
                </c:pt>
                <c:pt idx="17">
                  <c:v>80.760000000000005</c:v>
                </c:pt>
                <c:pt idx="18">
                  <c:v>82.5</c:v>
                </c:pt>
                <c:pt idx="19">
                  <c:v>84.2</c:v>
                </c:pt>
                <c:pt idx="20">
                  <c:v>85.86</c:v>
                </c:pt>
                <c:pt idx="21">
                  <c:v>87.48</c:v>
                </c:pt>
                <c:pt idx="22">
                  <c:v>89.060000000000016</c:v>
                </c:pt>
                <c:pt idx="23">
                  <c:v>90.600000000000009</c:v>
                </c:pt>
                <c:pt idx="24">
                  <c:v>92.100000000000009</c:v>
                </c:pt>
                <c:pt idx="25">
                  <c:v>93.56</c:v>
                </c:pt>
                <c:pt idx="26">
                  <c:v>94.98</c:v>
                </c:pt>
                <c:pt idx="27">
                  <c:v>96.360000000000014</c:v>
                </c:pt>
                <c:pt idx="28">
                  <c:v>97.7</c:v>
                </c:pt>
                <c:pt idx="29">
                  <c:v>99</c:v>
                </c:pt>
                <c:pt idx="30">
                  <c:v>100.26</c:v>
                </c:pt>
                <c:pt idx="31">
                  <c:v>101.48</c:v>
                </c:pt>
                <c:pt idx="32">
                  <c:v>102.66000000000001</c:v>
                </c:pt>
                <c:pt idx="33">
                  <c:v>103.8</c:v>
                </c:pt>
                <c:pt idx="34">
                  <c:v>104.9</c:v>
                </c:pt>
                <c:pt idx="35">
                  <c:v>105.96</c:v>
                </c:pt>
                <c:pt idx="36">
                  <c:v>106.98</c:v>
                </c:pt>
                <c:pt idx="37">
                  <c:v>107.96000000000001</c:v>
                </c:pt>
                <c:pt idx="38">
                  <c:v>108.9</c:v>
                </c:pt>
                <c:pt idx="39">
                  <c:v>109.80000000000001</c:v>
                </c:pt>
                <c:pt idx="40">
                  <c:v>110.66</c:v>
                </c:pt>
                <c:pt idx="41">
                  <c:v>111.48</c:v>
                </c:pt>
                <c:pt idx="42">
                  <c:v>112.26</c:v>
                </c:pt>
                <c:pt idx="43">
                  <c:v>113</c:v>
                </c:pt>
                <c:pt idx="44">
                  <c:v>113.7</c:v>
                </c:pt>
                <c:pt idx="45">
                  <c:v>114.36</c:v>
                </c:pt>
                <c:pt idx="46">
                  <c:v>114.98</c:v>
                </c:pt>
                <c:pt idx="47">
                  <c:v>115.55999999999999</c:v>
                </c:pt>
                <c:pt idx="48">
                  <c:v>116.1</c:v>
                </c:pt>
                <c:pt idx="49">
                  <c:v>116.60000000000001</c:v>
                </c:pt>
                <c:pt idx="50">
                  <c:v>117.06000000000002</c:v>
                </c:pt>
                <c:pt idx="51">
                  <c:v>117.48</c:v>
                </c:pt>
                <c:pt idx="52">
                  <c:v>117.86</c:v>
                </c:pt>
                <c:pt idx="53">
                  <c:v>118.2</c:v>
                </c:pt>
                <c:pt idx="54">
                  <c:v>118.49999999999999</c:v>
                </c:pt>
                <c:pt idx="55">
                  <c:v>118.76</c:v>
                </c:pt>
                <c:pt idx="56">
                  <c:v>118.98</c:v>
                </c:pt>
                <c:pt idx="57">
                  <c:v>119.16000000000001</c:v>
                </c:pt>
                <c:pt idx="58">
                  <c:v>119.3</c:v>
                </c:pt>
                <c:pt idx="59">
                  <c:v>119.40000000000002</c:v>
                </c:pt>
                <c:pt idx="60">
                  <c:v>119.46</c:v>
                </c:pt>
                <c:pt idx="61">
                  <c:v>119.48</c:v>
                </c:pt>
                <c:pt idx="62">
                  <c:v>119.46</c:v>
                </c:pt>
                <c:pt idx="63">
                  <c:v>119.40000000000002</c:v>
                </c:pt>
                <c:pt idx="64">
                  <c:v>119.3</c:v>
                </c:pt>
                <c:pt idx="65">
                  <c:v>119.16000000000001</c:v>
                </c:pt>
                <c:pt idx="66">
                  <c:v>118.98</c:v>
                </c:pt>
                <c:pt idx="67">
                  <c:v>118.76</c:v>
                </c:pt>
                <c:pt idx="68">
                  <c:v>118.49999999999999</c:v>
                </c:pt>
                <c:pt idx="69">
                  <c:v>118.2</c:v>
                </c:pt>
                <c:pt idx="70">
                  <c:v>117.86</c:v>
                </c:pt>
                <c:pt idx="71">
                  <c:v>117.48</c:v>
                </c:pt>
                <c:pt idx="72">
                  <c:v>117.06000000000002</c:v>
                </c:pt>
                <c:pt idx="73">
                  <c:v>116.60000000000001</c:v>
                </c:pt>
                <c:pt idx="74">
                  <c:v>116.10000000000001</c:v>
                </c:pt>
                <c:pt idx="75">
                  <c:v>115.55999999999999</c:v>
                </c:pt>
                <c:pt idx="76">
                  <c:v>114.98</c:v>
                </c:pt>
                <c:pt idx="77">
                  <c:v>114.36</c:v>
                </c:pt>
                <c:pt idx="78">
                  <c:v>113.7</c:v>
                </c:pt>
                <c:pt idx="79">
                  <c:v>113.00000000000001</c:v>
                </c:pt>
                <c:pt idx="80">
                  <c:v>112.26</c:v>
                </c:pt>
                <c:pt idx="81">
                  <c:v>111.48</c:v>
                </c:pt>
                <c:pt idx="82">
                  <c:v>110.66000000000001</c:v>
                </c:pt>
                <c:pt idx="83">
                  <c:v>109.80000000000001</c:v>
                </c:pt>
                <c:pt idx="84">
                  <c:v>108.9</c:v>
                </c:pt>
                <c:pt idx="85">
                  <c:v>107.95999999999992</c:v>
                </c:pt>
                <c:pt idx="86">
                  <c:v>106.98</c:v>
                </c:pt>
                <c:pt idx="87">
                  <c:v>105.96000000000002</c:v>
                </c:pt>
                <c:pt idx="88">
                  <c:v>104.89999999999989</c:v>
                </c:pt>
                <c:pt idx="89">
                  <c:v>103.79999999999991</c:v>
                </c:pt>
                <c:pt idx="90">
                  <c:v>102.6599999999999</c:v>
                </c:pt>
                <c:pt idx="91">
                  <c:v>101.48</c:v>
                </c:pt>
                <c:pt idx="92">
                  <c:v>100.25999999999986</c:v>
                </c:pt>
                <c:pt idx="93">
                  <c:v>98.999999999999872</c:v>
                </c:pt>
                <c:pt idx="94">
                  <c:v>97.699999999999889</c:v>
                </c:pt>
                <c:pt idx="95">
                  <c:v>96.359999999999872</c:v>
                </c:pt>
                <c:pt idx="96">
                  <c:v>94.979999999999862</c:v>
                </c:pt>
                <c:pt idx="97">
                  <c:v>93.559999999999846</c:v>
                </c:pt>
                <c:pt idx="98">
                  <c:v>92.099999999999866</c:v>
                </c:pt>
                <c:pt idx="99">
                  <c:v>90.599999999999866</c:v>
                </c:pt>
                <c:pt idx="100">
                  <c:v>89.05999999999986</c:v>
                </c:pt>
                <c:pt idx="101">
                  <c:v>87.48</c:v>
                </c:pt>
                <c:pt idx="102">
                  <c:v>85.86</c:v>
                </c:pt>
                <c:pt idx="103">
                  <c:v>84.200000000000017</c:v>
                </c:pt>
                <c:pt idx="104">
                  <c:v>82.499999999999986</c:v>
                </c:pt>
                <c:pt idx="105">
                  <c:v>80.760000000000005</c:v>
                </c:pt>
                <c:pt idx="106">
                  <c:v>78.98</c:v>
                </c:pt>
                <c:pt idx="107">
                  <c:v>77.160000000000011</c:v>
                </c:pt>
                <c:pt idx="108">
                  <c:v>75.300000000000011</c:v>
                </c:pt>
                <c:pt idx="109">
                  <c:v>73.399999999999991</c:v>
                </c:pt>
                <c:pt idx="110">
                  <c:v>71.459999999999994</c:v>
                </c:pt>
                <c:pt idx="111">
                  <c:v>69.48</c:v>
                </c:pt>
                <c:pt idx="112">
                  <c:v>67.460000000000022</c:v>
                </c:pt>
                <c:pt idx="113">
                  <c:v>65.40000000000002</c:v>
                </c:pt>
                <c:pt idx="114">
                  <c:v>63.299999999999983</c:v>
                </c:pt>
                <c:pt idx="115">
                  <c:v>61.159999999999982</c:v>
                </c:pt>
                <c:pt idx="116">
                  <c:v>58.980000000000004</c:v>
                </c:pt>
                <c:pt idx="117">
                  <c:v>56.760000000000005</c:v>
                </c:pt>
                <c:pt idx="118">
                  <c:v>54.500000000000014</c:v>
                </c:pt>
                <c:pt idx="119">
                  <c:v>52.199999999999989</c:v>
                </c:pt>
                <c:pt idx="120">
                  <c:v>49.859999999999985</c:v>
                </c:pt>
                <c:pt idx="121">
                  <c:v>47.480000000000004</c:v>
                </c:pt>
                <c:pt idx="122">
                  <c:v>45.06</c:v>
                </c:pt>
                <c:pt idx="123">
                  <c:v>42.600000000000023</c:v>
                </c:pt>
                <c:pt idx="124">
                  <c:v>40.09999999999998</c:v>
                </c:pt>
                <c:pt idx="125">
                  <c:v>37.559999999999988</c:v>
                </c:pt>
                <c:pt idx="126">
                  <c:v>34.980000000000004</c:v>
                </c:pt>
                <c:pt idx="127">
                  <c:v>32.36</c:v>
                </c:pt>
                <c:pt idx="128">
                  <c:v>29.700000000000014</c:v>
                </c:pt>
                <c:pt idx="129">
                  <c:v>26.999999999999982</c:v>
                </c:pt>
                <c:pt idx="130">
                  <c:v>24.259999999999994</c:v>
                </c:pt>
                <c:pt idx="131">
                  <c:v>21.48</c:v>
                </c:pt>
                <c:pt idx="132">
                  <c:v>18.66</c:v>
                </c:pt>
                <c:pt idx="133">
                  <c:v>15.800000000000008</c:v>
                </c:pt>
                <c:pt idx="134">
                  <c:v>12.899999999999974</c:v>
                </c:pt>
                <c:pt idx="135">
                  <c:v>9.9599999999999973</c:v>
                </c:pt>
                <c:pt idx="136">
                  <c:v>6.98</c:v>
                </c:pt>
                <c:pt idx="137">
                  <c:v>3.9600000000000115</c:v>
                </c:pt>
                <c:pt idx="138">
                  <c:v>0.90000000000003055</c:v>
                </c:pt>
                <c:pt idx="139">
                  <c:v>-2.2000000000000206</c:v>
                </c:pt>
                <c:pt idx="140">
                  <c:v>-5.3400000000000141</c:v>
                </c:pt>
                <c:pt idx="141">
                  <c:v>-8.52</c:v>
                </c:pt>
                <c:pt idx="142">
                  <c:v>-11.739999999999977</c:v>
                </c:pt>
                <c:pt idx="143">
                  <c:v>-14.999999999999975</c:v>
                </c:pt>
                <c:pt idx="144">
                  <c:v>-18.300000000000015</c:v>
                </c:pt>
                <c:pt idx="145">
                  <c:v>-21.640000000000025</c:v>
                </c:pt>
                <c:pt idx="146">
                  <c:v>-25.02</c:v>
                </c:pt>
                <c:pt idx="147">
                  <c:v>-28.439999999999994</c:v>
                </c:pt>
                <c:pt idx="148">
                  <c:v>-31.899999999999981</c:v>
                </c:pt>
                <c:pt idx="149">
                  <c:v>-35.400000000000034</c:v>
                </c:pt>
                <c:pt idx="150">
                  <c:v>-38.940000000000012</c:v>
                </c:pt>
                <c:pt idx="151">
                  <c:v>-42.519999999999996</c:v>
                </c:pt>
                <c:pt idx="152">
                  <c:v>-46.139999999999986</c:v>
                </c:pt>
                <c:pt idx="153">
                  <c:v>-49.799999999999983</c:v>
                </c:pt>
                <c:pt idx="154">
                  <c:v>-53.500000000000028</c:v>
                </c:pt>
                <c:pt idx="155">
                  <c:v>-57.240000000000023</c:v>
                </c:pt>
                <c:pt idx="156">
                  <c:v>-61.019999999999996</c:v>
                </c:pt>
                <c:pt idx="157">
                  <c:v>-64.84</c:v>
                </c:pt>
                <c:pt idx="158">
                  <c:v>-68.69999999999996</c:v>
                </c:pt>
                <c:pt idx="159">
                  <c:v>-72.600000000000023</c:v>
                </c:pt>
                <c:pt idx="160">
                  <c:v>-76.540000000000006</c:v>
                </c:pt>
                <c:pt idx="161">
                  <c:v>-80.52</c:v>
                </c:pt>
                <c:pt idx="162">
                  <c:v>-84.540000000000063</c:v>
                </c:pt>
                <c:pt idx="163">
                  <c:v>-88.599999999999966</c:v>
                </c:pt>
                <c:pt idx="164">
                  <c:v>-92.700000000000017</c:v>
                </c:pt>
                <c:pt idx="165">
                  <c:v>-96.839999999999961</c:v>
                </c:pt>
                <c:pt idx="166">
                  <c:v>-101.02</c:v>
                </c:pt>
                <c:pt idx="167">
                  <c:v>-105.24000000000005</c:v>
                </c:pt>
                <c:pt idx="168">
                  <c:v>-109.49999999999997</c:v>
                </c:pt>
                <c:pt idx="169">
                  <c:v>-113.80000000000001</c:v>
                </c:pt>
                <c:pt idx="170">
                  <c:v>-118.13999999999992</c:v>
                </c:pt>
                <c:pt idx="171">
                  <c:v>-122.52</c:v>
                </c:pt>
                <c:pt idx="172">
                  <c:v>-126.94000000000004</c:v>
                </c:pt>
                <c:pt idx="173">
                  <c:v>-131.39999999999995</c:v>
                </c:pt>
                <c:pt idx="174">
                  <c:v>-135.90000000000006</c:v>
                </c:pt>
                <c:pt idx="175">
                  <c:v>-140.43999999999994</c:v>
                </c:pt>
                <c:pt idx="176">
                  <c:v>-145.02000000000001</c:v>
                </c:pt>
                <c:pt idx="177">
                  <c:v>-149.6400000000001</c:v>
                </c:pt>
                <c:pt idx="178">
                  <c:v>-154.29999999999998</c:v>
                </c:pt>
                <c:pt idx="179">
                  <c:v>-159.00000000000009</c:v>
                </c:pt>
                <c:pt idx="180">
                  <c:v>-163.73999999999995</c:v>
                </c:pt>
                <c:pt idx="181">
                  <c:v>-168.52</c:v>
                </c:pt>
                <c:pt idx="182">
                  <c:v>-173.34000000000009</c:v>
                </c:pt>
                <c:pt idx="183">
                  <c:v>-178.19999999999996</c:v>
                </c:pt>
                <c:pt idx="184">
                  <c:v>-183.10000000000005</c:v>
                </c:pt>
                <c:pt idx="185">
                  <c:v>-188.03999999999996</c:v>
                </c:pt>
                <c:pt idx="186">
                  <c:v>-193.02</c:v>
                </c:pt>
                <c:pt idx="187">
                  <c:v>-198.04000000000008</c:v>
                </c:pt>
                <c:pt idx="188">
                  <c:v>-203.09999999999994</c:v>
                </c:pt>
                <c:pt idx="189">
                  <c:v>-208.20000000000007</c:v>
                </c:pt>
                <c:pt idx="190">
                  <c:v>-213.33999999999992</c:v>
                </c:pt>
                <c:pt idx="191">
                  <c:v>-218.52</c:v>
                </c:pt>
                <c:pt idx="192">
                  <c:v>-223.74000000000007</c:v>
                </c:pt>
                <c:pt idx="193">
                  <c:v>-228.99999999999997</c:v>
                </c:pt>
                <c:pt idx="194">
                  <c:v>-234.30000000000004</c:v>
                </c:pt>
                <c:pt idx="195">
                  <c:v>-239.63999999999993</c:v>
                </c:pt>
                <c:pt idx="196">
                  <c:v>-245.02</c:v>
                </c:pt>
                <c:pt idx="197">
                  <c:v>-250.44000000000011</c:v>
                </c:pt>
                <c:pt idx="198">
                  <c:v>-255.89999999999995</c:v>
                </c:pt>
                <c:pt idx="199">
                  <c:v>-261.40000000000003</c:v>
                </c:pt>
                <c:pt idx="200">
                  <c:v>-266.93999999999994</c:v>
                </c:pt>
                <c:pt idx="201">
                  <c:v>-272.52</c:v>
                </c:pt>
                <c:pt idx="202">
                  <c:v>-278.1400000000001</c:v>
                </c:pt>
                <c:pt idx="203">
                  <c:v>-283.79999999999995</c:v>
                </c:pt>
                <c:pt idx="204">
                  <c:v>-289.50000000000006</c:v>
                </c:pt>
                <c:pt idx="205">
                  <c:v>-295.2399999999999</c:v>
                </c:pt>
                <c:pt idx="206">
                  <c:v>-301.02</c:v>
                </c:pt>
                <c:pt idx="207">
                  <c:v>-306.84000000000003</c:v>
                </c:pt>
                <c:pt idx="208">
                  <c:v>-312.69999999999993</c:v>
                </c:pt>
                <c:pt idx="209">
                  <c:v>-318.60000000000002</c:v>
                </c:pt>
                <c:pt idx="210">
                  <c:v>-324.53999999999985</c:v>
                </c:pt>
                <c:pt idx="211">
                  <c:v>-330.52</c:v>
                </c:pt>
                <c:pt idx="212">
                  <c:v>-336.54000000000008</c:v>
                </c:pt>
                <c:pt idx="213">
                  <c:v>-342.59999999999997</c:v>
                </c:pt>
                <c:pt idx="214">
                  <c:v>-348.7</c:v>
                </c:pt>
                <c:pt idx="215">
                  <c:v>-354.83999999999992</c:v>
                </c:pt>
                <c:pt idx="216">
                  <c:v>-361.02</c:v>
                </c:pt>
                <c:pt idx="217">
                  <c:v>-367.24000000000012</c:v>
                </c:pt>
                <c:pt idx="218">
                  <c:v>-373.49999999999994</c:v>
                </c:pt>
                <c:pt idx="219">
                  <c:v>-379.8</c:v>
                </c:pt>
                <c:pt idx="220">
                  <c:v>-386.13999999999987</c:v>
                </c:pt>
                <c:pt idx="221">
                  <c:v>-392.52</c:v>
                </c:pt>
                <c:pt idx="222">
                  <c:v>-398.94000000000005</c:v>
                </c:pt>
                <c:pt idx="223">
                  <c:v>-405.39999999999992</c:v>
                </c:pt>
                <c:pt idx="224">
                  <c:v>-411.90000000000003</c:v>
                </c:pt>
                <c:pt idx="225">
                  <c:v>-418.43999999999983</c:v>
                </c:pt>
                <c:pt idx="226">
                  <c:v>-425.02</c:v>
                </c:pt>
                <c:pt idx="227">
                  <c:v>-431.6400000000001</c:v>
                </c:pt>
                <c:pt idx="228">
                  <c:v>-438.2999999999999</c:v>
                </c:pt>
                <c:pt idx="229">
                  <c:v>-445.00000000000006</c:v>
                </c:pt>
                <c:pt idx="230">
                  <c:v>-451.7399999999999</c:v>
                </c:pt>
                <c:pt idx="231">
                  <c:v>-458.52</c:v>
                </c:pt>
                <c:pt idx="232">
                  <c:v>-465.34000000000015</c:v>
                </c:pt>
                <c:pt idx="233">
                  <c:v>-472.19999999999987</c:v>
                </c:pt>
                <c:pt idx="234">
                  <c:v>-479.10000000000008</c:v>
                </c:pt>
                <c:pt idx="235">
                  <c:v>-486.03999999999985</c:v>
                </c:pt>
                <c:pt idx="236">
                  <c:v>-493.02</c:v>
                </c:pt>
                <c:pt idx="237">
                  <c:v>-500.04000000000008</c:v>
                </c:pt>
                <c:pt idx="238">
                  <c:v>-507.09999999999997</c:v>
                </c:pt>
                <c:pt idx="239">
                  <c:v>-514.20000000000016</c:v>
                </c:pt>
                <c:pt idx="240">
                  <c:v>-521.3399999999998</c:v>
                </c:pt>
                <c:pt idx="241">
                  <c:v>-528.52</c:v>
                </c:pt>
                <c:pt idx="242">
                  <c:v>-535.74000000000012</c:v>
                </c:pt>
                <c:pt idx="243">
                  <c:v>-543</c:v>
                </c:pt>
                <c:pt idx="244">
                  <c:v>-550.29999999999995</c:v>
                </c:pt>
                <c:pt idx="245">
                  <c:v>-557.63999999999987</c:v>
                </c:pt>
                <c:pt idx="246">
                  <c:v>-565.02</c:v>
                </c:pt>
                <c:pt idx="247">
                  <c:v>-572.44000000000017</c:v>
                </c:pt>
                <c:pt idx="248">
                  <c:v>-579.9</c:v>
                </c:pt>
                <c:pt idx="249">
                  <c:v>-587.4</c:v>
                </c:pt>
                <c:pt idx="250">
                  <c:v>-594.93999999999983</c:v>
                </c:pt>
                <c:pt idx="251">
                  <c:v>-602.52</c:v>
                </c:pt>
                <c:pt idx="252">
                  <c:v>-610.1400000000001</c:v>
                </c:pt>
                <c:pt idx="253">
                  <c:v>-617.79999999999995</c:v>
                </c:pt>
                <c:pt idx="254">
                  <c:v>-625.5</c:v>
                </c:pt>
                <c:pt idx="255">
                  <c:v>-633.2399999999999</c:v>
                </c:pt>
                <c:pt idx="256">
                  <c:v>-641.02</c:v>
                </c:pt>
                <c:pt idx="257">
                  <c:v>-648.84000000000015</c:v>
                </c:pt>
                <c:pt idx="258">
                  <c:v>-656.69999999999993</c:v>
                </c:pt>
                <c:pt idx="259">
                  <c:v>-664.6</c:v>
                </c:pt>
                <c:pt idx="260">
                  <c:v>-672.53999999999985</c:v>
                </c:pt>
                <c:pt idx="261">
                  <c:v>-680.52</c:v>
                </c:pt>
                <c:pt idx="262">
                  <c:v>-688.54000000000008</c:v>
                </c:pt>
                <c:pt idx="263">
                  <c:v>-696.6</c:v>
                </c:pt>
                <c:pt idx="264">
                  <c:v>-704.7</c:v>
                </c:pt>
                <c:pt idx="265">
                  <c:v>-712.8399999999998</c:v>
                </c:pt>
                <c:pt idx="266">
                  <c:v>-721.02</c:v>
                </c:pt>
                <c:pt idx="267">
                  <c:v>-729.24000000000012</c:v>
                </c:pt>
                <c:pt idx="268">
                  <c:v>-737.5</c:v>
                </c:pt>
                <c:pt idx="269">
                  <c:v>-745.8</c:v>
                </c:pt>
                <c:pt idx="270">
                  <c:v>-754.13999999999987</c:v>
                </c:pt>
                <c:pt idx="271">
                  <c:v>-762.52</c:v>
                </c:pt>
                <c:pt idx="272">
                  <c:v>-770.94000000000017</c:v>
                </c:pt>
                <c:pt idx="273">
                  <c:v>-779.4</c:v>
                </c:pt>
                <c:pt idx="274">
                  <c:v>-787.9</c:v>
                </c:pt>
                <c:pt idx="275">
                  <c:v>-796.43999999999983</c:v>
                </c:pt>
                <c:pt idx="276">
                  <c:v>-805.02</c:v>
                </c:pt>
                <c:pt idx="277">
                  <c:v>-813.6400000000001</c:v>
                </c:pt>
                <c:pt idx="278">
                  <c:v>-822.3</c:v>
                </c:pt>
                <c:pt idx="279">
                  <c:v>-831</c:v>
                </c:pt>
                <c:pt idx="280">
                  <c:v>-839.7399999999999</c:v>
                </c:pt>
                <c:pt idx="281">
                  <c:v>-848.52</c:v>
                </c:pt>
                <c:pt idx="282">
                  <c:v>-857.34</c:v>
                </c:pt>
                <c:pt idx="283">
                  <c:v>-866.2</c:v>
                </c:pt>
                <c:pt idx="284">
                  <c:v>-875.09999999999991</c:v>
                </c:pt>
                <c:pt idx="285">
                  <c:v>-884.03999999999985</c:v>
                </c:pt>
                <c:pt idx="286">
                  <c:v>-893.02</c:v>
                </c:pt>
                <c:pt idx="287">
                  <c:v>-902.04000000000008</c:v>
                </c:pt>
                <c:pt idx="288">
                  <c:v>-911.09999999999991</c:v>
                </c:pt>
                <c:pt idx="289">
                  <c:v>-920.2</c:v>
                </c:pt>
                <c:pt idx="290">
                  <c:v>-929.3399999999998</c:v>
                </c:pt>
                <c:pt idx="291">
                  <c:v>-938.52</c:v>
                </c:pt>
                <c:pt idx="292">
                  <c:v>-947.74000000000012</c:v>
                </c:pt>
                <c:pt idx="293">
                  <c:v>-957</c:v>
                </c:pt>
                <c:pt idx="294">
                  <c:v>-966.3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815-0148-9BD4-396CD3ED507F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Hoja1!$AD$24:$AD$318</c:f>
              <c:numCache>
                <c:formatCode>General</c:formatCode>
                <c:ptCount val="295"/>
                <c:pt idx="0">
                  <c:v>2.7</c:v>
                </c:pt>
                <c:pt idx="1">
                  <c:v>52.42</c:v>
                </c:pt>
                <c:pt idx="2">
                  <c:v>54.8</c:v>
                </c:pt>
                <c:pt idx="3">
                  <c:v>57.14</c:v>
                </c:pt>
                <c:pt idx="4">
                  <c:v>59.44</c:v>
                </c:pt>
                <c:pt idx="5">
                  <c:v>61.7</c:v>
                </c:pt>
                <c:pt idx="6">
                  <c:v>63.92</c:v>
                </c:pt>
                <c:pt idx="7">
                  <c:v>66.100000000000009</c:v>
                </c:pt>
                <c:pt idx="8">
                  <c:v>68.240000000000009</c:v>
                </c:pt>
                <c:pt idx="9">
                  <c:v>70.34</c:v>
                </c:pt>
                <c:pt idx="10">
                  <c:v>72.399999999999991</c:v>
                </c:pt>
                <c:pt idx="11">
                  <c:v>74.42</c:v>
                </c:pt>
                <c:pt idx="12">
                  <c:v>76.400000000000006</c:v>
                </c:pt>
                <c:pt idx="13">
                  <c:v>78.34</c:v>
                </c:pt>
                <c:pt idx="14">
                  <c:v>80.240000000000009</c:v>
                </c:pt>
                <c:pt idx="15">
                  <c:v>82.1</c:v>
                </c:pt>
                <c:pt idx="16">
                  <c:v>83.92</c:v>
                </c:pt>
                <c:pt idx="17">
                  <c:v>85.7</c:v>
                </c:pt>
                <c:pt idx="18">
                  <c:v>87.44</c:v>
                </c:pt>
                <c:pt idx="19">
                  <c:v>89.14</c:v>
                </c:pt>
                <c:pt idx="20">
                  <c:v>90.8</c:v>
                </c:pt>
                <c:pt idx="21">
                  <c:v>92.42</c:v>
                </c:pt>
                <c:pt idx="22">
                  <c:v>94.000000000000014</c:v>
                </c:pt>
                <c:pt idx="23">
                  <c:v>95.54</c:v>
                </c:pt>
                <c:pt idx="24">
                  <c:v>97.04</c:v>
                </c:pt>
                <c:pt idx="25">
                  <c:v>98.5</c:v>
                </c:pt>
                <c:pt idx="26">
                  <c:v>99.92</c:v>
                </c:pt>
                <c:pt idx="27">
                  <c:v>101.30000000000001</c:v>
                </c:pt>
                <c:pt idx="28">
                  <c:v>102.64</c:v>
                </c:pt>
                <c:pt idx="29">
                  <c:v>103.94</c:v>
                </c:pt>
                <c:pt idx="30">
                  <c:v>105.2</c:v>
                </c:pt>
                <c:pt idx="31">
                  <c:v>106.42</c:v>
                </c:pt>
                <c:pt idx="32">
                  <c:v>107.60000000000001</c:v>
                </c:pt>
                <c:pt idx="33">
                  <c:v>108.74</c:v>
                </c:pt>
                <c:pt idx="34">
                  <c:v>109.84</c:v>
                </c:pt>
                <c:pt idx="35">
                  <c:v>110.89999999999999</c:v>
                </c:pt>
                <c:pt idx="36">
                  <c:v>111.92</c:v>
                </c:pt>
                <c:pt idx="37">
                  <c:v>112.9</c:v>
                </c:pt>
                <c:pt idx="38">
                  <c:v>113.84</c:v>
                </c:pt>
                <c:pt idx="39">
                  <c:v>114.74000000000001</c:v>
                </c:pt>
                <c:pt idx="40">
                  <c:v>115.6</c:v>
                </c:pt>
                <c:pt idx="41">
                  <c:v>116.42</c:v>
                </c:pt>
                <c:pt idx="42">
                  <c:v>117.2</c:v>
                </c:pt>
                <c:pt idx="43">
                  <c:v>117.93999999999998</c:v>
                </c:pt>
                <c:pt idx="44">
                  <c:v>118.64</c:v>
                </c:pt>
                <c:pt idx="45">
                  <c:v>119.3</c:v>
                </c:pt>
                <c:pt idx="46">
                  <c:v>119.92</c:v>
                </c:pt>
                <c:pt idx="47">
                  <c:v>120.49999999999999</c:v>
                </c:pt>
                <c:pt idx="48">
                  <c:v>121.04</c:v>
                </c:pt>
                <c:pt idx="49">
                  <c:v>121.54</c:v>
                </c:pt>
                <c:pt idx="50">
                  <c:v>122.00000000000001</c:v>
                </c:pt>
                <c:pt idx="51">
                  <c:v>122.42</c:v>
                </c:pt>
                <c:pt idx="52">
                  <c:v>122.8</c:v>
                </c:pt>
                <c:pt idx="53">
                  <c:v>123.14</c:v>
                </c:pt>
                <c:pt idx="54">
                  <c:v>123.43999999999998</c:v>
                </c:pt>
                <c:pt idx="55">
                  <c:v>123.7</c:v>
                </c:pt>
                <c:pt idx="56">
                  <c:v>123.92</c:v>
                </c:pt>
                <c:pt idx="57">
                  <c:v>124.10000000000001</c:v>
                </c:pt>
                <c:pt idx="58">
                  <c:v>124.24</c:v>
                </c:pt>
                <c:pt idx="59">
                  <c:v>124.33999999999999</c:v>
                </c:pt>
                <c:pt idx="60">
                  <c:v>124.39999999999999</c:v>
                </c:pt>
                <c:pt idx="61">
                  <c:v>124.42</c:v>
                </c:pt>
                <c:pt idx="62">
                  <c:v>124.39999999999999</c:v>
                </c:pt>
                <c:pt idx="63">
                  <c:v>124.34000000000002</c:v>
                </c:pt>
                <c:pt idx="64">
                  <c:v>124.24</c:v>
                </c:pt>
                <c:pt idx="65">
                  <c:v>124.10000000000001</c:v>
                </c:pt>
                <c:pt idx="66">
                  <c:v>123.92</c:v>
                </c:pt>
                <c:pt idx="67">
                  <c:v>123.7</c:v>
                </c:pt>
                <c:pt idx="68">
                  <c:v>123.44000000000001</c:v>
                </c:pt>
                <c:pt idx="69">
                  <c:v>123.14</c:v>
                </c:pt>
                <c:pt idx="70">
                  <c:v>122.8</c:v>
                </c:pt>
                <c:pt idx="71">
                  <c:v>122.42</c:v>
                </c:pt>
                <c:pt idx="72">
                  <c:v>122.00000000000001</c:v>
                </c:pt>
                <c:pt idx="73">
                  <c:v>121.54</c:v>
                </c:pt>
                <c:pt idx="74">
                  <c:v>121.04</c:v>
                </c:pt>
                <c:pt idx="75">
                  <c:v>120.49999999999999</c:v>
                </c:pt>
                <c:pt idx="76">
                  <c:v>119.92</c:v>
                </c:pt>
                <c:pt idx="77">
                  <c:v>119.3</c:v>
                </c:pt>
                <c:pt idx="78">
                  <c:v>118.64</c:v>
                </c:pt>
                <c:pt idx="79">
                  <c:v>117.94000000000001</c:v>
                </c:pt>
                <c:pt idx="80">
                  <c:v>117.2</c:v>
                </c:pt>
                <c:pt idx="81">
                  <c:v>116.42</c:v>
                </c:pt>
                <c:pt idx="82">
                  <c:v>115.60000000000001</c:v>
                </c:pt>
                <c:pt idx="83">
                  <c:v>114.74000000000001</c:v>
                </c:pt>
                <c:pt idx="84">
                  <c:v>113.84</c:v>
                </c:pt>
                <c:pt idx="85">
                  <c:v>112.89999999999992</c:v>
                </c:pt>
                <c:pt idx="86">
                  <c:v>111.92</c:v>
                </c:pt>
                <c:pt idx="87">
                  <c:v>110.90000000000002</c:v>
                </c:pt>
                <c:pt idx="88">
                  <c:v>109.83999999999989</c:v>
                </c:pt>
                <c:pt idx="89">
                  <c:v>108.73999999999991</c:v>
                </c:pt>
                <c:pt idx="90">
                  <c:v>107.59999999999989</c:v>
                </c:pt>
                <c:pt idx="91">
                  <c:v>106.42</c:v>
                </c:pt>
                <c:pt idx="92">
                  <c:v>105.19999999999986</c:v>
                </c:pt>
                <c:pt idx="93">
                  <c:v>103.93999999999987</c:v>
                </c:pt>
                <c:pt idx="94">
                  <c:v>102.63999999999989</c:v>
                </c:pt>
                <c:pt idx="95">
                  <c:v>101.29999999999987</c:v>
                </c:pt>
                <c:pt idx="96">
                  <c:v>99.919999999999845</c:v>
                </c:pt>
                <c:pt idx="97">
                  <c:v>98.499999999999844</c:v>
                </c:pt>
                <c:pt idx="98">
                  <c:v>97.039999999999864</c:v>
                </c:pt>
                <c:pt idx="99">
                  <c:v>95.539999999999864</c:v>
                </c:pt>
                <c:pt idx="100">
                  <c:v>93.999999999999858</c:v>
                </c:pt>
                <c:pt idx="101">
                  <c:v>92.42</c:v>
                </c:pt>
                <c:pt idx="102">
                  <c:v>90.8</c:v>
                </c:pt>
                <c:pt idx="103">
                  <c:v>89.140000000000015</c:v>
                </c:pt>
                <c:pt idx="104">
                  <c:v>87.439999999999984</c:v>
                </c:pt>
                <c:pt idx="105">
                  <c:v>85.7</c:v>
                </c:pt>
                <c:pt idx="106">
                  <c:v>83.92</c:v>
                </c:pt>
                <c:pt idx="107">
                  <c:v>82.100000000000009</c:v>
                </c:pt>
                <c:pt idx="108">
                  <c:v>80.240000000000009</c:v>
                </c:pt>
                <c:pt idx="109">
                  <c:v>78.339999999999989</c:v>
                </c:pt>
                <c:pt idx="110">
                  <c:v>76.399999999999991</c:v>
                </c:pt>
                <c:pt idx="111">
                  <c:v>74.42</c:v>
                </c:pt>
                <c:pt idx="112">
                  <c:v>72.40000000000002</c:v>
                </c:pt>
                <c:pt idx="113">
                  <c:v>70.340000000000018</c:v>
                </c:pt>
                <c:pt idx="114">
                  <c:v>68.239999999999981</c:v>
                </c:pt>
                <c:pt idx="115">
                  <c:v>66.09999999999998</c:v>
                </c:pt>
                <c:pt idx="116">
                  <c:v>63.92</c:v>
                </c:pt>
                <c:pt idx="117">
                  <c:v>61.7</c:v>
                </c:pt>
                <c:pt idx="118">
                  <c:v>59.440000000000012</c:v>
                </c:pt>
                <c:pt idx="119">
                  <c:v>57.139999999999986</c:v>
                </c:pt>
                <c:pt idx="120">
                  <c:v>54.8</c:v>
                </c:pt>
                <c:pt idx="121">
                  <c:v>52.42</c:v>
                </c:pt>
                <c:pt idx="122">
                  <c:v>50.000000000000007</c:v>
                </c:pt>
                <c:pt idx="123">
                  <c:v>47.54000000000002</c:v>
                </c:pt>
                <c:pt idx="124">
                  <c:v>45.039999999999978</c:v>
                </c:pt>
                <c:pt idx="125">
                  <c:v>42.499999999999993</c:v>
                </c:pt>
                <c:pt idx="126">
                  <c:v>39.92</c:v>
                </c:pt>
                <c:pt idx="127">
                  <c:v>37.300000000000004</c:v>
                </c:pt>
                <c:pt idx="128">
                  <c:v>34.640000000000015</c:v>
                </c:pt>
                <c:pt idx="129">
                  <c:v>31.939999999999984</c:v>
                </c:pt>
                <c:pt idx="130">
                  <c:v>29.199999999999996</c:v>
                </c:pt>
                <c:pt idx="131">
                  <c:v>26.42</c:v>
                </c:pt>
                <c:pt idx="132">
                  <c:v>23.6</c:v>
                </c:pt>
                <c:pt idx="133">
                  <c:v>20.740000000000009</c:v>
                </c:pt>
                <c:pt idx="134">
                  <c:v>17.839999999999975</c:v>
                </c:pt>
                <c:pt idx="135">
                  <c:v>14.899999999999999</c:v>
                </c:pt>
                <c:pt idx="136">
                  <c:v>11.920000000000002</c:v>
                </c:pt>
                <c:pt idx="137">
                  <c:v>8.9000000000000128</c:v>
                </c:pt>
                <c:pt idx="138">
                  <c:v>5.8400000000000318</c:v>
                </c:pt>
                <c:pt idx="139">
                  <c:v>2.7399999999999807</c:v>
                </c:pt>
                <c:pt idx="140">
                  <c:v>-0.40000000000001279</c:v>
                </c:pt>
                <c:pt idx="141">
                  <c:v>-3.5799999999999983</c:v>
                </c:pt>
                <c:pt idx="142">
                  <c:v>-6.7999999999999758</c:v>
                </c:pt>
                <c:pt idx="143">
                  <c:v>-10.059999999999974</c:v>
                </c:pt>
                <c:pt idx="144">
                  <c:v>-13.360000000000014</c:v>
                </c:pt>
                <c:pt idx="145">
                  <c:v>-16.700000000000024</c:v>
                </c:pt>
                <c:pt idx="146">
                  <c:v>-20.079999999999998</c:v>
                </c:pt>
                <c:pt idx="147">
                  <c:v>-23.499999999999993</c:v>
                </c:pt>
                <c:pt idx="148">
                  <c:v>-26.95999999999998</c:v>
                </c:pt>
                <c:pt idx="149">
                  <c:v>-30.460000000000036</c:v>
                </c:pt>
                <c:pt idx="150">
                  <c:v>-34.000000000000007</c:v>
                </c:pt>
                <c:pt idx="151">
                  <c:v>-37.58</c:v>
                </c:pt>
                <c:pt idx="152">
                  <c:v>-41.199999999999982</c:v>
                </c:pt>
                <c:pt idx="153">
                  <c:v>-44.859999999999985</c:v>
                </c:pt>
                <c:pt idx="154">
                  <c:v>-48.560000000000031</c:v>
                </c:pt>
                <c:pt idx="155">
                  <c:v>-52.300000000000018</c:v>
                </c:pt>
                <c:pt idx="156">
                  <c:v>-56.08</c:v>
                </c:pt>
                <c:pt idx="157">
                  <c:v>-59.9</c:v>
                </c:pt>
                <c:pt idx="158">
                  <c:v>-63.759999999999962</c:v>
                </c:pt>
                <c:pt idx="159">
                  <c:v>-67.660000000000025</c:v>
                </c:pt>
                <c:pt idx="160">
                  <c:v>-71.600000000000009</c:v>
                </c:pt>
                <c:pt idx="161">
                  <c:v>-75.58</c:v>
                </c:pt>
                <c:pt idx="162">
                  <c:v>-79.600000000000065</c:v>
                </c:pt>
                <c:pt idx="163">
                  <c:v>-83.659999999999968</c:v>
                </c:pt>
                <c:pt idx="164">
                  <c:v>-87.760000000000019</c:v>
                </c:pt>
                <c:pt idx="165">
                  <c:v>-91.899999999999963</c:v>
                </c:pt>
                <c:pt idx="166">
                  <c:v>-96.08</c:v>
                </c:pt>
                <c:pt idx="167">
                  <c:v>-100.30000000000005</c:v>
                </c:pt>
                <c:pt idx="168">
                  <c:v>-104.55999999999997</c:v>
                </c:pt>
                <c:pt idx="169">
                  <c:v>-108.86000000000001</c:v>
                </c:pt>
                <c:pt idx="170">
                  <c:v>-113.19999999999992</c:v>
                </c:pt>
                <c:pt idx="171">
                  <c:v>-117.58</c:v>
                </c:pt>
                <c:pt idx="172">
                  <c:v>-122.00000000000004</c:v>
                </c:pt>
                <c:pt idx="173">
                  <c:v>-126.45999999999995</c:v>
                </c:pt>
                <c:pt idx="174">
                  <c:v>-130.96000000000004</c:v>
                </c:pt>
                <c:pt idx="175">
                  <c:v>-135.49999999999994</c:v>
                </c:pt>
                <c:pt idx="176">
                  <c:v>-140.07999999999998</c:v>
                </c:pt>
                <c:pt idx="177">
                  <c:v>-144.7000000000001</c:v>
                </c:pt>
                <c:pt idx="178">
                  <c:v>-149.35999999999996</c:v>
                </c:pt>
                <c:pt idx="179">
                  <c:v>-154.06000000000006</c:v>
                </c:pt>
                <c:pt idx="180">
                  <c:v>-158.79999999999995</c:v>
                </c:pt>
                <c:pt idx="181">
                  <c:v>-163.57999999999998</c:v>
                </c:pt>
                <c:pt idx="182">
                  <c:v>-168.40000000000009</c:v>
                </c:pt>
                <c:pt idx="183">
                  <c:v>-173.25999999999993</c:v>
                </c:pt>
                <c:pt idx="184">
                  <c:v>-178.16000000000003</c:v>
                </c:pt>
                <c:pt idx="185">
                  <c:v>-183.09999999999997</c:v>
                </c:pt>
                <c:pt idx="186">
                  <c:v>-188.07999999999998</c:v>
                </c:pt>
                <c:pt idx="187">
                  <c:v>-193.10000000000008</c:v>
                </c:pt>
                <c:pt idx="188">
                  <c:v>-198.15999999999991</c:v>
                </c:pt>
                <c:pt idx="189">
                  <c:v>-203.26000000000005</c:v>
                </c:pt>
                <c:pt idx="190">
                  <c:v>-208.39999999999992</c:v>
                </c:pt>
                <c:pt idx="191">
                  <c:v>-213.57999999999998</c:v>
                </c:pt>
                <c:pt idx="192">
                  <c:v>-218.80000000000007</c:v>
                </c:pt>
                <c:pt idx="193">
                  <c:v>-224.05999999999995</c:v>
                </c:pt>
                <c:pt idx="194">
                  <c:v>-229.36</c:v>
                </c:pt>
                <c:pt idx="195">
                  <c:v>-234.69999999999993</c:v>
                </c:pt>
                <c:pt idx="196">
                  <c:v>-240.07999999999998</c:v>
                </c:pt>
                <c:pt idx="197">
                  <c:v>-245.50000000000011</c:v>
                </c:pt>
                <c:pt idx="198">
                  <c:v>-250.95999999999992</c:v>
                </c:pt>
                <c:pt idx="199">
                  <c:v>-256.46000000000004</c:v>
                </c:pt>
                <c:pt idx="200">
                  <c:v>-261.99999999999994</c:v>
                </c:pt>
                <c:pt idx="201">
                  <c:v>-267.58</c:v>
                </c:pt>
                <c:pt idx="202">
                  <c:v>-273.2000000000001</c:v>
                </c:pt>
                <c:pt idx="203">
                  <c:v>-278.85999999999996</c:v>
                </c:pt>
                <c:pt idx="204">
                  <c:v>-284.56000000000006</c:v>
                </c:pt>
                <c:pt idx="205">
                  <c:v>-290.2999999999999</c:v>
                </c:pt>
                <c:pt idx="206">
                  <c:v>-296.08</c:v>
                </c:pt>
                <c:pt idx="207">
                  <c:v>-301.90000000000003</c:v>
                </c:pt>
                <c:pt idx="208">
                  <c:v>-307.75999999999993</c:v>
                </c:pt>
                <c:pt idx="209">
                  <c:v>-313.66000000000003</c:v>
                </c:pt>
                <c:pt idx="210">
                  <c:v>-319.59999999999985</c:v>
                </c:pt>
                <c:pt idx="211">
                  <c:v>-325.58</c:v>
                </c:pt>
                <c:pt idx="212">
                  <c:v>-331.60000000000008</c:v>
                </c:pt>
                <c:pt idx="213">
                  <c:v>-337.65999999999997</c:v>
                </c:pt>
                <c:pt idx="214">
                  <c:v>-343.76</c:v>
                </c:pt>
                <c:pt idx="215">
                  <c:v>-349.89999999999992</c:v>
                </c:pt>
                <c:pt idx="216">
                  <c:v>-356.08</c:v>
                </c:pt>
                <c:pt idx="217">
                  <c:v>-362.30000000000013</c:v>
                </c:pt>
                <c:pt idx="218">
                  <c:v>-368.55999999999995</c:v>
                </c:pt>
                <c:pt idx="219">
                  <c:v>-374.86</c:v>
                </c:pt>
                <c:pt idx="220">
                  <c:v>-381.19999999999987</c:v>
                </c:pt>
                <c:pt idx="221">
                  <c:v>-387.58</c:v>
                </c:pt>
                <c:pt idx="222">
                  <c:v>-394.00000000000006</c:v>
                </c:pt>
                <c:pt idx="223">
                  <c:v>-400.45999999999992</c:v>
                </c:pt>
                <c:pt idx="224">
                  <c:v>-406.96000000000004</c:v>
                </c:pt>
                <c:pt idx="225">
                  <c:v>-413.49999999999983</c:v>
                </c:pt>
                <c:pt idx="226">
                  <c:v>-420.08</c:v>
                </c:pt>
                <c:pt idx="227">
                  <c:v>-426.7000000000001</c:v>
                </c:pt>
                <c:pt idx="228">
                  <c:v>-433.3599999999999</c:v>
                </c:pt>
                <c:pt idx="229">
                  <c:v>-440.06000000000006</c:v>
                </c:pt>
                <c:pt idx="230">
                  <c:v>-446.7999999999999</c:v>
                </c:pt>
                <c:pt idx="231">
                  <c:v>-453.58</c:v>
                </c:pt>
                <c:pt idx="232">
                  <c:v>-460.40000000000015</c:v>
                </c:pt>
                <c:pt idx="233">
                  <c:v>-467.25999999999988</c:v>
                </c:pt>
                <c:pt idx="234">
                  <c:v>-474.16000000000008</c:v>
                </c:pt>
                <c:pt idx="235">
                  <c:v>-481.09999999999985</c:v>
                </c:pt>
                <c:pt idx="236">
                  <c:v>-488.08</c:v>
                </c:pt>
                <c:pt idx="237">
                  <c:v>-495.10000000000008</c:v>
                </c:pt>
                <c:pt idx="238">
                  <c:v>-502.15999999999997</c:v>
                </c:pt>
                <c:pt idx="239">
                  <c:v>-509.2600000000001</c:v>
                </c:pt>
                <c:pt idx="240">
                  <c:v>-516.39999999999986</c:v>
                </c:pt>
                <c:pt idx="241">
                  <c:v>-523.58000000000004</c:v>
                </c:pt>
                <c:pt idx="242">
                  <c:v>-530.80000000000018</c:v>
                </c:pt>
                <c:pt idx="243">
                  <c:v>-538.06000000000006</c:v>
                </c:pt>
                <c:pt idx="244">
                  <c:v>-545.36</c:v>
                </c:pt>
                <c:pt idx="245">
                  <c:v>-552.69999999999993</c:v>
                </c:pt>
                <c:pt idx="246">
                  <c:v>-560.08000000000004</c:v>
                </c:pt>
                <c:pt idx="247">
                  <c:v>-567.50000000000023</c:v>
                </c:pt>
                <c:pt idx="248">
                  <c:v>-574.96</c:v>
                </c:pt>
                <c:pt idx="249">
                  <c:v>-582.46</c:v>
                </c:pt>
                <c:pt idx="250">
                  <c:v>-589.99999999999989</c:v>
                </c:pt>
                <c:pt idx="251">
                  <c:v>-597.58000000000004</c:v>
                </c:pt>
                <c:pt idx="252">
                  <c:v>-605.20000000000016</c:v>
                </c:pt>
                <c:pt idx="253">
                  <c:v>-612.86</c:v>
                </c:pt>
                <c:pt idx="254">
                  <c:v>-620.56000000000006</c:v>
                </c:pt>
                <c:pt idx="255">
                  <c:v>-628.29999999999995</c:v>
                </c:pt>
                <c:pt idx="256">
                  <c:v>-636.08000000000004</c:v>
                </c:pt>
                <c:pt idx="257">
                  <c:v>-643.9000000000002</c:v>
                </c:pt>
                <c:pt idx="258">
                  <c:v>-651.76</c:v>
                </c:pt>
                <c:pt idx="259">
                  <c:v>-659.66000000000008</c:v>
                </c:pt>
                <c:pt idx="260">
                  <c:v>-667.59999999999991</c:v>
                </c:pt>
                <c:pt idx="261">
                  <c:v>-675.58</c:v>
                </c:pt>
                <c:pt idx="262">
                  <c:v>-683.60000000000014</c:v>
                </c:pt>
                <c:pt idx="263">
                  <c:v>-691.66000000000008</c:v>
                </c:pt>
                <c:pt idx="264">
                  <c:v>-699.7600000000001</c:v>
                </c:pt>
                <c:pt idx="265">
                  <c:v>-707.89999999999986</c:v>
                </c:pt>
                <c:pt idx="266">
                  <c:v>-716.08</c:v>
                </c:pt>
                <c:pt idx="267">
                  <c:v>-724.30000000000018</c:v>
                </c:pt>
                <c:pt idx="268">
                  <c:v>-732.56000000000006</c:v>
                </c:pt>
                <c:pt idx="269">
                  <c:v>-740.86</c:v>
                </c:pt>
                <c:pt idx="270">
                  <c:v>-749.19999999999993</c:v>
                </c:pt>
                <c:pt idx="271">
                  <c:v>-757.58</c:v>
                </c:pt>
                <c:pt idx="272">
                  <c:v>-766.00000000000023</c:v>
                </c:pt>
                <c:pt idx="273">
                  <c:v>-774.46</c:v>
                </c:pt>
                <c:pt idx="274">
                  <c:v>-782.96</c:v>
                </c:pt>
                <c:pt idx="275">
                  <c:v>-791.49999999999989</c:v>
                </c:pt>
                <c:pt idx="276">
                  <c:v>-800.08</c:v>
                </c:pt>
                <c:pt idx="277">
                  <c:v>-808.70000000000016</c:v>
                </c:pt>
                <c:pt idx="278">
                  <c:v>-817.36</c:v>
                </c:pt>
                <c:pt idx="279">
                  <c:v>-826.06000000000006</c:v>
                </c:pt>
                <c:pt idx="280">
                  <c:v>-834.8</c:v>
                </c:pt>
                <c:pt idx="281">
                  <c:v>-843.58</c:v>
                </c:pt>
                <c:pt idx="282">
                  <c:v>-852.40000000000009</c:v>
                </c:pt>
                <c:pt idx="283">
                  <c:v>-861.2600000000001</c:v>
                </c:pt>
                <c:pt idx="284">
                  <c:v>-870.16</c:v>
                </c:pt>
                <c:pt idx="285">
                  <c:v>-879.09999999999991</c:v>
                </c:pt>
                <c:pt idx="286">
                  <c:v>-888.08</c:v>
                </c:pt>
                <c:pt idx="287">
                  <c:v>-897.10000000000014</c:v>
                </c:pt>
                <c:pt idx="288">
                  <c:v>-906.16</c:v>
                </c:pt>
                <c:pt idx="289">
                  <c:v>-915.2600000000001</c:v>
                </c:pt>
                <c:pt idx="290">
                  <c:v>-924.39999999999986</c:v>
                </c:pt>
                <c:pt idx="291">
                  <c:v>-933.58</c:v>
                </c:pt>
                <c:pt idx="292">
                  <c:v>-942.80000000000018</c:v>
                </c:pt>
                <c:pt idx="293">
                  <c:v>-952.06000000000006</c:v>
                </c:pt>
                <c:pt idx="294">
                  <c:v>-961.36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815-0148-9BD4-396CD3ED507F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Hoja1!$AE$24:$AE$318</c:f>
              <c:numCache>
                <c:formatCode>General</c:formatCode>
                <c:ptCount val="295"/>
                <c:pt idx="0">
                  <c:v>2.8</c:v>
                </c:pt>
                <c:pt idx="1">
                  <c:v>57.32</c:v>
                </c:pt>
                <c:pt idx="2">
                  <c:v>59.699999999999996</c:v>
                </c:pt>
                <c:pt idx="3">
                  <c:v>62.04</c:v>
                </c:pt>
                <c:pt idx="4">
                  <c:v>64.339999999999989</c:v>
                </c:pt>
                <c:pt idx="5">
                  <c:v>66.599999999999994</c:v>
                </c:pt>
                <c:pt idx="6">
                  <c:v>68.819999999999993</c:v>
                </c:pt>
                <c:pt idx="7">
                  <c:v>71</c:v>
                </c:pt>
                <c:pt idx="8">
                  <c:v>73.14</c:v>
                </c:pt>
                <c:pt idx="9">
                  <c:v>75.239999999999995</c:v>
                </c:pt>
                <c:pt idx="10">
                  <c:v>77.299999999999983</c:v>
                </c:pt>
                <c:pt idx="11">
                  <c:v>79.319999999999993</c:v>
                </c:pt>
                <c:pt idx="12">
                  <c:v>81.3</c:v>
                </c:pt>
                <c:pt idx="13">
                  <c:v>83.24</c:v>
                </c:pt>
                <c:pt idx="14">
                  <c:v>85.14</c:v>
                </c:pt>
                <c:pt idx="15">
                  <c:v>86.999999999999986</c:v>
                </c:pt>
                <c:pt idx="16">
                  <c:v>88.82</c:v>
                </c:pt>
                <c:pt idx="17">
                  <c:v>90.6</c:v>
                </c:pt>
                <c:pt idx="18">
                  <c:v>92.339999999999989</c:v>
                </c:pt>
                <c:pt idx="19">
                  <c:v>94.039999999999992</c:v>
                </c:pt>
                <c:pt idx="20">
                  <c:v>95.699999999999989</c:v>
                </c:pt>
                <c:pt idx="21">
                  <c:v>97.32</c:v>
                </c:pt>
                <c:pt idx="22">
                  <c:v>98.9</c:v>
                </c:pt>
                <c:pt idx="23">
                  <c:v>100.44</c:v>
                </c:pt>
                <c:pt idx="24">
                  <c:v>101.94</c:v>
                </c:pt>
                <c:pt idx="25">
                  <c:v>103.39999999999999</c:v>
                </c:pt>
                <c:pt idx="26">
                  <c:v>104.82</c:v>
                </c:pt>
                <c:pt idx="27">
                  <c:v>106.2</c:v>
                </c:pt>
                <c:pt idx="28">
                  <c:v>107.53999999999999</c:v>
                </c:pt>
                <c:pt idx="29">
                  <c:v>108.83999999999999</c:v>
                </c:pt>
                <c:pt idx="30">
                  <c:v>110.1</c:v>
                </c:pt>
                <c:pt idx="31">
                  <c:v>111.32</c:v>
                </c:pt>
                <c:pt idx="32">
                  <c:v>112.5</c:v>
                </c:pt>
                <c:pt idx="33">
                  <c:v>113.63999999999999</c:v>
                </c:pt>
                <c:pt idx="34">
                  <c:v>114.74</c:v>
                </c:pt>
                <c:pt idx="35">
                  <c:v>115.79999999999998</c:v>
                </c:pt>
                <c:pt idx="36">
                  <c:v>116.82</c:v>
                </c:pt>
                <c:pt idx="37">
                  <c:v>117.8</c:v>
                </c:pt>
                <c:pt idx="38">
                  <c:v>118.74000000000001</c:v>
                </c:pt>
                <c:pt idx="39">
                  <c:v>119.63999999999999</c:v>
                </c:pt>
                <c:pt idx="40">
                  <c:v>120.5</c:v>
                </c:pt>
                <c:pt idx="41">
                  <c:v>121.32</c:v>
                </c:pt>
                <c:pt idx="42">
                  <c:v>122.1</c:v>
                </c:pt>
                <c:pt idx="43">
                  <c:v>122.83999999999997</c:v>
                </c:pt>
                <c:pt idx="44">
                  <c:v>123.53999999999999</c:v>
                </c:pt>
                <c:pt idx="45">
                  <c:v>124.19999999999999</c:v>
                </c:pt>
                <c:pt idx="46">
                  <c:v>124.82</c:v>
                </c:pt>
                <c:pt idx="47">
                  <c:v>125.39999999999998</c:v>
                </c:pt>
                <c:pt idx="48">
                  <c:v>125.94</c:v>
                </c:pt>
                <c:pt idx="49">
                  <c:v>126.44</c:v>
                </c:pt>
                <c:pt idx="50">
                  <c:v>126.9</c:v>
                </c:pt>
                <c:pt idx="51">
                  <c:v>127.32</c:v>
                </c:pt>
                <c:pt idx="52">
                  <c:v>127.69999999999999</c:v>
                </c:pt>
                <c:pt idx="53">
                  <c:v>128.04</c:v>
                </c:pt>
                <c:pt idx="54">
                  <c:v>128.33999999999997</c:v>
                </c:pt>
                <c:pt idx="55">
                  <c:v>128.6</c:v>
                </c:pt>
                <c:pt idx="56">
                  <c:v>128.82</c:v>
                </c:pt>
                <c:pt idx="57">
                  <c:v>129</c:v>
                </c:pt>
                <c:pt idx="58">
                  <c:v>129.13999999999999</c:v>
                </c:pt>
                <c:pt idx="59">
                  <c:v>129.23999999999998</c:v>
                </c:pt>
                <c:pt idx="60">
                  <c:v>129.29999999999998</c:v>
                </c:pt>
                <c:pt idx="61">
                  <c:v>129.32</c:v>
                </c:pt>
                <c:pt idx="62">
                  <c:v>129.29999999999998</c:v>
                </c:pt>
                <c:pt idx="63">
                  <c:v>129.24</c:v>
                </c:pt>
                <c:pt idx="64">
                  <c:v>129.13999999999999</c:v>
                </c:pt>
                <c:pt idx="65">
                  <c:v>129</c:v>
                </c:pt>
                <c:pt idx="66">
                  <c:v>128.82</c:v>
                </c:pt>
                <c:pt idx="67">
                  <c:v>128.6</c:v>
                </c:pt>
                <c:pt idx="68">
                  <c:v>128.34</c:v>
                </c:pt>
                <c:pt idx="69">
                  <c:v>128.04</c:v>
                </c:pt>
                <c:pt idx="70">
                  <c:v>127.69999999999999</c:v>
                </c:pt>
                <c:pt idx="71">
                  <c:v>127.32</c:v>
                </c:pt>
                <c:pt idx="72">
                  <c:v>126.9</c:v>
                </c:pt>
                <c:pt idx="73">
                  <c:v>126.44</c:v>
                </c:pt>
                <c:pt idx="74">
                  <c:v>125.94</c:v>
                </c:pt>
                <c:pt idx="75">
                  <c:v>125.39999999999998</c:v>
                </c:pt>
                <c:pt idx="76">
                  <c:v>124.82</c:v>
                </c:pt>
                <c:pt idx="77">
                  <c:v>124.19999999999999</c:v>
                </c:pt>
                <c:pt idx="78">
                  <c:v>123.53999999999999</c:v>
                </c:pt>
                <c:pt idx="79">
                  <c:v>122.84</c:v>
                </c:pt>
                <c:pt idx="80">
                  <c:v>122.1</c:v>
                </c:pt>
                <c:pt idx="81">
                  <c:v>121.32</c:v>
                </c:pt>
                <c:pt idx="82">
                  <c:v>120.5</c:v>
                </c:pt>
                <c:pt idx="83">
                  <c:v>119.63999999999999</c:v>
                </c:pt>
                <c:pt idx="84">
                  <c:v>118.74000000000001</c:v>
                </c:pt>
                <c:pt idx="85">
                  <c:v>117.79999999999991</c:v>
                </c:pt>
                <c:pt idx="86">
                  <c:v>116.82</c:v>
                </c:pt>
                <c:pt idx="87">
                  <c:v>115.80000000000001</c:v>
                </c:pt>
                <c:pt idx="88">
                  <c:v>114.73999999999988</c:v>
                </c:pt>
                <c:pt idx="89">
                  <c:v>113.6399999999999</c:v>
                </c:pt>
                <c:pt idx="90">
                  <c:v>112.49999999999989</c:v>
                </c:pt>
                <c:pt idx="91">
                  <c:v>111.32</c:v>
                </c:pt>
                <c:pt idx="92">
                  <c:v>110.09999999999985</c:v>
                </c:pt>
                <c:pt idx="93">
                  <c:v>108.83999999999986</c:v>
                </c:pt>
                <c:pt idx="94">
                  <c:v>107.53999999999988</c:v>
                </c:pt>
                <c:pt idx="95">
                  <c:v>106.19999999999986</c:v>
                </c:pt>
                <c:pt idx="96">
                  <c:v>104.81999999999984</c:v>
                </c:pt>
                <c:pt idx="97">
                  <c:v>103.39999999999984</c:v>
                </c:pt>
                <c:pt idx="98">
                  <c:v>101.93999999999986</c:v>
                </c:pt>
                <c:pt idx="99">
                  <c:v>100.43999999999986</c:v>
                </c:pt>
                <c:pt idx="100">
                  <c:v>98.899999999999849</c:v>
                </c:pt>
                <c:pt idx="101">
                  <c:v>97.32</c:v>
                </c:pt>
                <c:pt idx="102">
                  <c:v>95.699999999999989</c:v>
                </c:pt>
                <c:pt idx="103">
                  <c:v>94.04</c:v>
                </c:pt>
                <c:pt idx="104">
                  <c:v>92.339999999999975</c:v>
                </c:pt>
                <c:pt idx="105">
                  <c:v>90.6</c:v>
                </c:pt>
                <c:pt idx="106">
                  <c:v>88.82</c:v>
                </c:pt>
                <c:pt idx="107">
                  <c:v>87</c:v>
                </c:pt>
                <c:pt idx="108">
                  <c:v>85.14</c:v>
                </c:pt>
                <c:pt idx="109">
                  <c:v>83.239999999999981</c:v>
                </c:pt>
                <c:pt idx="110">
                  <c:v>81.299999999999983</c:v>
                </c:pt>
                <c:pt idx="111">
                  <c:v>79.319999999999993</c:v>
                </c:pt>
                <c:pt idx="112">
                  <c:v>77.300000000000011</c:v>
                </c:pt>
                <c:pt idx="113">
                  <c:v>75.240000000000009</c:v>
                </c:pt>
                <c:pt idx="114">
                  <c:v>73.139999999999972</c:v>
                </c:pt>
                <c:pt idx="115">
                  <c:v>70.999999999999972</c:v>
                </c:pt>
                <c:pt idx="116">
                  <c:v>68.819999999999993</c:v>
                </c:pt>
                <c:pt idx="117">
                  <c:v>66.599999999999994</c:v>
                </c:pt>
                <c:pt idx="118">
                  <c:v>64.34</c:v>
                </c:pt>
                <c:pt idx="119">
                  <c:v>62.039999999999985</c:v>
                </c:pt>
                <c:pt idx="120">
                  <c:v>59.699999999999996</c:v>
                </c:pt>
                <c:pt idx="121">
                  <c:v>57.32</c:v>
                </c:pt>
                <c:pt idx="122">
                  <c:v>54.900000000000013</c:v>
                </c:pt>
                <c:pt idx="123">
                  <c:v>52.440000000000019</c:v>
                </c:pt>
                <c:pt idx="124">
                  <c:v>49.939999999999976</c:v>
                </c:pt>
                <c:pt idx="125">
                  <c:v>47.399999999999991</c:v>
                </c:pt>
                <c:pt idx="126">
                  <c:v>44.82</c:v>
                </c:pt>
                <c:pt idx="127">
                  <c:v>42.2</c:v>
                </c:pt>
                <c:pt idx="128">
                  <c:v>39.540000000000013</c:v>
                </c:pt>
                <c:pt idx="129">
                  <c:v>36.839999999999982</c:v>
                </c:pt>
                <c:pt idx="130">
                  <c:v>34.099999999999994</c:v>
                </c:pt>
                <c:pt idx="131">
                  <c:v>31.32</c:v>
                </c:pt>
                <c:pt idx="132">
                  <c:v>28.5</c:v>
                </c:pt>
                <c:pt idx="133">
                  <c:v>25.640000000000008</c:v>
                </c:pt>
                <c:pt idx="134">
                  <c:v>22.739999999999974</c:v>
                </c:pt>
                <c:pt idx="135">
                  <c:v>19.799999999999997</c:v>
                </c:pt>
                <c:pt idx="136">
                  <c:v>16.82</c:v>
                </c:pt>
                <c:pt idx="137">
                  <c:v>13.80000000000001</c:v>
                </c:pt>
                <c:pt idx="138">
                  <c:v>10.740000000000029</c:v>
                </c:pt>
                <c:pt idx="139">
                  <c:v>7.6399999999999775</c:v>
                </c:pt>
                <c:pt idx="140">
                  <c:v>4.499999999999984</c:v>
                </c:pt>
                <c:pt idx="141">
                  <c:v>1.3199999999999985</c:v>
                </c:pt>
                <c:pt idx="142">
                  <c:v>-1.899999999999979</c:v>
                </c:pt>
                <c:pt idx="143">
                  <c:v>-5.159999999999977</c:v>
                </c:pt>
                <c:pt idx="144">
                  <c:v>-8.4600000000000168</c:v>
                </c:pt>
                <c:pt idx="145">
                  <c:v>-11.800000000000027</c:v>
                </c:pt>
                <c:pt idx="146">
                  <c:v>-15.180000000000001</c:v>
                </c:pt>
                <c:pt idx="147">
                  <c:v>-18.599999999999994</c:v>
                </c:pt>
                <c:pt idx="148">
                  <c:v>-22.059999999999981</c:v>
                </c:pt>
                <c:pt idx="149">
                  <c:v>-25.560000000000038</c:v>
                </c:pt>
                <c:pt idx="150">
                  <c:v>-29.100000000000009</c:v>
                </c:pt>
                <c:pt idx="151">
                  <c:v>-32.68</c:v>
                </c:pt>
                <c:pt idx="152">
                  <c:v>-36.299999999999983</c:v>
                </c:pt>
                <c:pt idx="153">
                  <c:v>-39.959999999999987</c:v>
                </c:pt>
                <c:pt idx="154">
                  <c:v>-43.660000000000032</c:v>
                </c:pt>
                <c:pt idx="155">
                  <c:v>-47.40000000000002</c:v>
                </c:pt>
                <c:pt idx="156">
                  <c:v>-51.18</c:v>
                </c:pt>
                <c:pt idx="157">
                  <c:v>-55</c:v>
                </c:pt>
                <c:pt idx="158">
                  <c:v>-58.859999999999964</c:v>
                </c:pt>
                <c:pt idx="159">
                  <c:v>-62.760000000000026</c:v>
                </c:pt>
                <c:pt idx="160">
                  <c:v>-66.7</c:v>
                </c:pt>
                <c:pt idx="161">
                  <c:v>-70.680000000000007</c:v>
                </c:pt>
                <c:pt idx="162">
                  <c:v>-74.700000000000074</c:v>
                </c:pt>
                <c:pt idx="163">
                  <c:v>-78.759999999999977</c:v>
                </c:pt>
                <c:pt idx="164">
                  <c:v>-82.860000000000028</c:v>
                </c:pt>
                <c:pt idx="165">
                  <c:v>-86.999999999999972</c:v>
                </c:pt>
                <c:pt idx="166">
                  <c:v>-91.18</c:v>
                </c:pt>
                <c:pt idx="167">
                  <c:v>-95.400000000000063</c:v>
                </c:pt>
                <c:pt idx="168">
                  <c:v>-99.659999999999982</c:v>
                </c:pt>
                <c:pt idx="169">
                  <c:v>-103.96000000000002</c:v>
                </c:pt>
                <c:pt idx="170">
                  <c:v>-108.29999999999993</c:v>
                </c:pt>
                <c:pt idx="171">
                  <c:v>-112.68</c:v>
                </c:pt>
                <c:pt idx="172">
                  <c:v>-117.10000000000005</c:v>
                </c:pt>
                <c:pt idx="173">
                  <c:v>-121.55999999999996</c:v>
                </c:pt>
                <c:pt idx="174">
                  <c:v>-126.06000000000004</c:v>
                </c:pt>
                <c:pt idx="175">
                  <c:v>-130.59999999999994</c:v>
                </c:pt>
                <c:pt idx="176">
                  <c:v>-135.18</c:v>
                </c:pt>
                <c:pt idx="177">
                  <c:v>-139.8000000000001</c:v>
                </c:pt>
                <c:pt idx="178">
                  <c:v>-144.45999999999998</c:v>
                </c:pt>
                <c:pt idx="179">
                  <c:v>-149.16000000000008</c:v>
                </c:pt>
                <c:pt idx="180">
                  <c:v>-153.89999999999995</c:v>
                </c:pt>
                <c:pt idx="181">
                  <c:v>-158.68</c:v>
                </c:pt>
                <c:pt idx="182">
                  <c:v>-163.50000000000009</c:v>
                </c:pt>
                <c:pt idx="183">
                  <c:v>-168.35999999999996</c:v>
                </c:pt>
                <c:pt idx="184">
                  <c:v>-173.26000000000005</c:v>
                </c:pt>
                <c:pt idx="185">
                  <c:v>-178.19999999999996</c:v>
                </c:pt>
                <c:pt idx="186">
                  <c:v>-183.18</c:v>
                </c:pt>
                <c:pt idx="187">
                  <c:v>-188.20000000000007</c:v>
                </c:pt>
                <c:pt idx="188">
                  <c:v>-193.25999999999993</c:v>
                </c:pt>
                <c:pt idx="189">
                  <c:v>-198.36000000000007</c:v>
                </c:pt>
                <c:pt idx="190">
                  <c:v>-203.49999999999991</c:v>
                </c:pt>
                <c:pt idx="191">
                  <c:v>-208.68</c:v>
                </c:pt>
                <c:pt idx="192">
                  <c:v>-213.90000000000006</c:v>
                </c:pt>
                <c:pt idx="193">
                  <c:v>-219.15999999999997</c:v>
                </c:pt>
                <c:pt idx="194">
                  <c:v>-224.46000000000004</c:v>
                </c:pt>
                <c:pt idx="195">
                  <c:v>-229.79999999999993</c:v>
                </c:pt>
                <c:pt idx="196">
                  <c:v>-235.18</c:v>
                </c:pt>
                <c:pt idx="197">
                  <c:v>-240.60000000000011</c:v>
                </c:pt>
                <c:pt idx="198">
                  <c:v>-246.05999999999995</c:v>
                </c:pt>
                <c:pt idx="199">
                  <c:v>-251.56000000000006</c:v>
                </c:pt>
                <c:pt idx="200">
                  <c:v>-257.09999999999991</c:v>
                </c:pt>
                <c:pt idx="201">
                  <c:v>-262.68</c:v>
                </c:pt>
                <c:pt idx="202">
                  <c:v>-268.30000000000013</c:v>
                </c:pt>
                <c:pt idx="203">
                  <c:v>-273.95999999999998</c:v>
                </c:pt>
                <c:pt idx="204">
                  <c:v>-279.66000000000008</c:v>
                </c:pt>
                <c:pt idx="205">
                  <c:v>-285.39999999999992</c:v>
                </c:pt>
                <c:pt idx="206">
                  <c:v>-291.18</c:v>
                </c:pt>
                <c:pt idx="207">
                  <c:v>-297.00000000000006</c:v>
                </c:pt>
                <c:pt idx="208">
                  <c:v>-302.85999999999996</c:v>
                </c:pt>
                <c:pt idx="209">
                  <c:v>-308.76000000000005</c:v>
                </c:pt>
                <c:pt idx="210">
                  <c:v>-314.69999999999987</c:v>
                </c:pt>
                <c:pt idx="211">
                  <c:v>-320.68</c:v>
                </c:pt>
                <c:pt idx="212">
                  <c:v>-326.7000000000001</c:v>
                </c:pt>
                <c:pt idx="213">
                  <c:v>-332.76</c:v>
                </c:pt>
                <c:pt idx="214">
                  <c:v>-338.86</c:v>
                </c:pt>
                <c:pt idx="215">
                  <c:v>-344.99999999999994</c:v>
                </c:pt>
                <c:pt idx="216">
                  <c:v>-351.18</c:v>
                </c:pt>
                <c:pt idx="217">
                  <c:v>-357.40000000000015</c:v>
                </c:pt>
                <c:pt idx="218">
                  <c:v>-363.65999999999997</c:v>
                </c:pt>
                <c:pt idx="219">
                  <c:v>-369.96000000000004</c:v>
                </c:pt>
                <c:pt idx="220">
                  <c:v>-376.2999999999999</c:v>
                </c:pt>
                <c:pt idx="221">
                  <c:v>-382.68</c:v>
                </c:pt>
                <c:pt idx="222">
                  <c:v>-389.10000000000008</c:v>
                </c:pt>
                <c:pt idx="223">
                  <c:v>-395.55999999999995</c:v>
                </c:pt>
                <c:pt idx="224">
                  <c:v>-402.06000000000006</c:v>
                </c:pt>
                <c:pt idx="225">
                  <c:v>-408.59999999999985</c:v>
                </c:pt>
                <c:pt idx="226">
                  <c:v>-415.18</c:v>
                </c:pt>
                <c:pt idx="227">
                  <c:v>-421.80000000000013</c:v>
                </c:pt>
                <c:pt idx="228">
                  <c:v>-428.45999999999992</c:v>
                </c:pt>
                <c:pt idx="229">
                  <c:v>-435.16000000000008</c:v>
                </c:pt>
                <c:pt idx="230">
                  <c:v>-441.89999999999992</c:v>
                </c:pt>
                <c:pt idx="231">
                  <c:v>-448.68</c:v>
                </c:pt>
                <c:pt idx="232">
                  <c:v>-455.50000000000017</c:v>
                </c:pt>
                <c:pt idx="233">
                  <c:v>-462.3599999999999</c:v>
                </c:pt>
                <c:pt idx="234">
                  <c:v>-469.2600000000001</c:v>
                </c:pt>
                <c:pt idx="235">
                  <c:v>-476.19999999999987</c:v>
                </c:pt>
                <c:pt idx="236">
                  <c:v>-483.18</c:v>
                </c:pt>
                <c:pt idx="237">
                  <c:v>-490.2000000000001</c:v>
                </c:pt>
                <c:pt idx="238">
                  <c:v>-497.26</c:v>
                </c:pt>
                <c:pt idx="239">
                  <c:v>-504.36000000000013</c:v>
                </c:pt>
                <c:pt idx="240">
                  <c:v>-511.49999999999983</c:v>
                </c:pt>
                <c:pt idx="241">
                  <c:v>-518.67999999999995</c:v>
                </c:pt>
                <c:pt idx="242">
                  <c:v>-525.90000000000009</c:v>
                </c:pt>
                <c:pt idx="243">
                  <c:v>-533.16</c:v>
                </c:pt>
                <c:pt idx="244">
                  <c:v>-540.45999999999992</c:v>
                </c:pt>
                <c:pt idx="245">
                  <c:v>-547.79999999999984</c:v>
                </c:pt>
                <c:pt idx="246">
                  <c:v>-555.17999999999995</c:v>
                </c:pt>
                <c:pt idx="247">
                  <c:v>-562.60000000000014</c:v>
                </c:pt>
                <c:pt idx="248">
                  <c:v>-570.05999999999995</c:v>
                </c:pt>
                <c:pt idx="249">
                  <c:v>-577.55999999999995</c:v>
                </c:pt>
                <c:pt idx="250">
                  <c:v>-585.0999999999998</c:v>
                </c:pt>
                <c:pt idx="251">
                  <c:v>-592.67999999999995</c:v>
                </c:pt>
                <c:pt idx="252">
                  <c:v>-600.30000000000007</c:v>
                </c:pt>
                <c:pt idx="253">
                  <c:v>-607.95999999999992</c:v>
                </c:pt>
                <c:pt idx="254">
                  <c:v>-615.66</c:v>
                </c:pt>
                <c:pt idx="255">
                  <c:v>-623.39999999999986</c:v>
                </c:pt>
                <c:pt idx="256">
                  <c:v>-631.17999999999995</c:v>
                </c:pt>
                <c:pt idx="257">
                  <c:v>-639.00000000000011</c:v>
                </c:pt>
                <c:pt idx="258">
                  <c:v>-646.8599999999999</c:v>
                </c:pt>
                <c:pt idx="259">
                  <c:v>-654.76</c:v>
                </c:pt>
                <c:pt idx="260">
                  <c:v>-662.69999999999982</c:v>
                </c:pt>
                <c:pt idx="261">
                  <c:v>-670.68</c:v>
                </c:pt>
                <c:pt idx="262">
                  <c:v>-678.7</c:v>
                </c:pt>
                <c:pt idx="263">
                  <c:v>-686.76</c:v>
                </c:pt>
                <c:pt idx="264">
                  <c:v>-694.86</c:v>
                </c:pt>
                <c:pt idx="265">
                  <c:v>-702.99999999999977</c:v>
                </c:pt>
                <c:pt idx="266">
                  <c:v>-711.18</c:v>
                </c:pt>
                <c:pt idx="267">
                  <c:v>-719.40000000000009</c:v>
                </c:pt>
                <c:pt idx="268">
                  <c:v>-727.66</c:v>
                </c:pt>
                <c:pt idx="269">
                  <c:v>-735.95999999999992</c:v>
                </c:pt>
                <c:pt idx="270">
                  <c:v>-744.29999999999984</c:v>
                </c:pt>
                <c:pt idx="271">
                  <c:v>-752.68</c:v>
                </c:pt>
                <c:pt idx="272">
                  <c:v>-761.10000000000014</c:v>
                </c:pt>
                <c:pt idx="273">
                  <c:v>-769.56</c:v>
                </c:pt>
                <c:pt idx="274">
                  <c:v>-778.06</c:v>
                </c:pt>
                <c:pt idx="275">
                  <c:v>-786.5999999999998</c:v>
                </c:pt>
                <c:pt idx="276">
                  <c:v>-795.18</c:v>
                </c:pt>
                <c:pt idx="277">
                  <c:v>-803.80000000000007</c:v>
                </c:pt>
                <c:pt idx="278">
                  <c:v>-812.45999999999992</c:v>
                </c:pt>
                <c:pt idx="279">
                  <c:v>-821.16</c:v>
                </c:pt>
                <c:pt idx="280">
                  <c:v>-829.89999999999986</c:v>
                </c:pt>
                <c:pt idx="281">
                  <c:v>-838.68</c:v>
                </c:pt>
                <c:pt idx="282">
                  <c:v>-847.5</c:v>
                </c:pt>
                <c:pt idx="283">
                  <c:v>-856.36</c:v>
                </c:pt>
                <c:pt idx="284">
                  <c:v>-865.25999999999988</c:v>
                </c:pt>
                <c:pt idx="285">
                  <c:v>-874.19999999999982</c:v>
                </c:pt>
                <c:pt idx="286">
                  <c:v>-883.18</c:v>
                </c:pt>
                <c:pt idx="287">
                  <c:v>-892.2</c:v>
                </c:pt>
                <c:pt idx="288">
                  <c:v>-901.25999999999988</c:v>
                </c:pt>
                <c:pt idx="289">
                  <c:v>-910.36</c:v>
                </c:pt>
                <c:pt idx="290">
                  <c:v>-919.49999999999977</c:v>
                </c:pt>
                <c:pt idx="291">
                  <c:v>-928.68</c:v>
                </c:pt>
                <c:pt idx="292">
                  <c:v>-937.90000000000009</c:v>
                </c:pt>
                <c:pt idx="293">
                  <c:v>-947.16</c:v>
                </c:pt>
                <c:pt idx="294">
                  <c:v>-956.45999999999992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815-0148-9BD4-396CD3ED507F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Hoja1!$AF$24:$AF$318</c:f>
              <c:numCache>
                <c:formatCode>General</c:formatCode>
                <c:ptCount val="295"/>
                <c:pt idx="0">
                  <c:v>2.9</c:v>
                </c:pt>
                <c:pt idx="1">
                  <c:v>62.18</c:v>
                </c:pt>
                <c:pt idx="2">
                  <c:v>64.56</c:v>
                </c:pt>
                <c:pt idx="3">
                  <c:v>66.900000000000006</c:v>
                </c:pt>
                <c:pt idx="4">
                  <c:v>69.199999999999989</c:v>
                </c:pt>
                <c:pt idx="5">
                  <c:v>71.460000000000008</c:v>
                </c:pt>
                <c:pt idx="6">
                  <c:v>73.680000000000007</c:v>
                </c:pt>
                <c:pt idx="7">
                  <c:v>75.860000000000014</c:v>
                </c:pt>
                <c:pt idx="8">
                  <c:v>78</c:v>
                </c:pt>
                <c:pt idx="9">
                  <c:v>80.099999999999994</c:v>
                </c:pt>
                <c:pt idx="10">
                  <c:v>82.16</c:v>
                </c:pt>
                <c:pt idx="11">
                  <c:v>84.18</c:v>
                </c:pt>
                <c:pt idx="12">
                  <c:v>86.16</c:v>
                </c:pt>
                <c:pt idx="13">
                  <c:v>88.1</c:v>
                </c:pt>
                <c:pt idx="14">
                  <c:v>90</c:v>
                </c:pt>
                <c:pt idx="15">
                  <c:v>91.859999999999985</c:v>
                </c:pt>
                <c:pt idx="16">
                  <c:v>93.68</c:v>
                </c:pt>
                <c:pt idx="17">
                  <c:v>95.460000000000008</c:v>
                </c:pt>
                <c:pt idx="18">
                  <c:v>97.199999999999989</c:v>
                </c:pt>
                <c:pt idx="19">
                  <c:v>98.9</c:v>
                </c:pt>
                <c:pt idx="20">
                  <c:v>100.56</c:v>
                </c:pt>
                <c:pt idx="21">
                  <c:v>102.18</c:v>
                </c:pt>
                <c:pt idx="22">
                  <c:v>103.76000000000002</c:v>
                </c:pt>
                <c:pt idx="23">
                  <c:v>105.30000000000001</c:v>
                </c:pt>
                <c:pt idx="24">
                  <c:v>106.80000000000001</c:v>
                </c:pt>
                <c:pt idx="25">
                  <c:v>108.25999999999999</c:v>
                </c:pt>
                <c:pt idx="26">
                  <c:v>109.68</c:v>
                </c:pt>
                <c:pt idx="27">
                  <c:v>111.06</c:v>
                </c:pt>
                <c:pt idx="28">
                  <c:v>112.4</c:v>
                </c:pt>
                <c:pt idx="29">
                  <c:v>113.69999999999999</c:v>
                </c:pt>
                <c:pt idx="30">
                  <c:v>114.96000000000001</c:v>
                </c:pt>
                <c:pt idx="31">
                  <c:v>116.18</c:v>
                </c:pt>
                <c:pt idx="32">
                  <c:v>117.36000000000001</c:v>
                </c:pt>
                <c:pt idx="33">
                  <c:v>118.5</c:v>
                </c:pt>
                <c:pt idx="34">
                  <c:v>119.60000000000002</c:v>
                </c:pt>
                <c:pt idx="35">
                  <c:v>120.66</c:v>
                </c:pt>
                <c:pt idx="36">
                  <c:v>121.68</c:v>
                </c:pt>
                <c:pt idx="37">
                  <c:v>122.66000000000003</c:v>
                </c:pt>
                <c:pt idx="38">
                  <c:v>123.60000000000002</c:v>
                </c:pt>
                <c:pt idx="39">
                  <c:v>124.5</c:v>
                </c:pt>
                <c:pt idx="40">
                  <c:v>125.36000000000001</c:v>
                </c:pt>
                <c:pt idx="41">
                  <c:v>126.18</c:v>
                </c:pt>
                <c:pt idx="42">
                  <c:v>126.96000000000001</c:v>
                </c:pt>
                <c:pt idx="43">
                  <c:v>127.70000000000002</c:v>
                </c:pt>
                <c:pt idx="44">
                  <c:v>128.4</c:v>
                </c:pt>
                <c:pt idx="45">
                  <c:v>129.06</c:v>
                </c:pt>
                <c:pt idx="46">
                  <c:v>129.68</c:v>
                </c:pt>
                <c:pt idx="47">
                  <c:v>130.26</c:v>
                </c:pt>
                <c:pt idx="48">
                  <c:v>130.80000000000001</c:v>
                </c:pt>
                <c:pt idx="49">
                  <c:v>131.30000000000001</c:v>
                </c:pt>
                <c:pt idx="50">
                  <c:v>131.76000000000002</c:v>
                </c:pt>
                <c:pt idx="51">
                  <c:v>132.18</c:v>
                </c:pt>
                <c:pt idx="52">
                  <c:v>132.56</c:v>
                </c:pt>
                <c:pt idx="53">
                  <c:v>132.9</c:v>
                </c:pt>
                <c:pt idx="54">
                  <c:v>133.19999999999999</c:v>
                </c:pt>
                <c:pt idx="55">
                  <c:v>133.46</c:v>
                </c:pt>
                <c:pt idx="56">
                  <c:v>133.68</c:v>
                </c:pt>
                <c:pt idx="57">
                  <c:v>133.86000000000001</c:v>
                </c:pt>
                <c:pt idx="58">
                  <c:v>134</c:v>
                </c:pt>
                <c:pt idx="59">
                  <c:v>134.1</c:v>
                </c:pt>
                <c:pt idx="60">
                  <c:v>134.16</c:v>
                </c:pt>
                <c:pt idx="61">
                  <c:v>134.18</c:v>
                </c:pt>
                <c:pt idx="62">
                  <c:v>134.16</c:v>
                </c:pt>
                <c:pt idx="63">
                  <c:v>134.10000000000002</c:v>
                </c:pt>
                <c:pt idx="64">
                  <c:v>134</c:v>
                </c:pt>
                <c:pt idx="65">
                  <c:v>133.86000000000001</c:v>
                </c:pt>
                <c:pt idx="66">
                  <c:v>133.68</c:v>
                </c:pt>
                <c:pt idx="67">
                  <c:v>133.46</c:v>
                </c:pt>
                <c:pt idx="68">
                  <c:v>133.20000000000002</c:v>
                </c:pt>
                <c:pt idx="69">
                  <c:v>132.9</c:v>
                </c:pt>
                <c:pt idx="70">
                  <c:v>132.56</c:v>
                </c:pt>
                <c:pt idx="71">
                  <c:v>132.18</c:v>
                </c:pt>
                <c:pt idx="72">
                  <c:v>131.76000000000002</c:v>
                </c:pt>
                <c:pt idx="73">
                  <c:v>131.30000000000001</c:v>
                </c:pt>
                <c:pt idx="74">
                  <c:v>130.80000000000001</c:v>
                </c:pt>
                <c:pt idx="75">
                  <c:v>130.26</c:v>
                </c:pt>
                <c:pt idx="76">
                  <c:v>129.68</c:v>
                </c:pt>
                <c:pt idx="77">
                  <c:v>129.06</c:v>
                </c:pt>
                <c:pt idx="78">
                  <c:v>128.4</c:v>
                </c:pt>
                <c:pt idx="79">
                  <c:v>127.70000000000002</c:v>
                </c:pt>
                <c:pt idx="80">
                  <c:v>126.96000000000001</c:v>
                </c:pt>
                <c:pt idx="81">
                  <c:v>126.18</c:v>
                </c:pt>
                <c:pt idx="82">
                  <c:v>125.36000000000001</c:v>
                </c:pt>
                <c:pt idx="83">
                  <c:v>124.5</c:v>
                </c:pt>
                <c:pt idx="84">
                  <c:v>123.60000000000002</c:v>
                </c:pt>
                <c:pt idx="85">
                  <c:v>122.65999999999991</c:v>
                </c:pt>
                <c:pt idx="86">
                  <c:v>121.68</c:v>
                </c:pt>
                <c:pt idx="87">
                  <c:v>120.66000000000003</c:v>
                </c:pt>
                <c:pt idx="88">
                  <c:v>119.59999999999991</c:v>
                </c:pt>
                <c:pt idx="89">
                  <c:v>118.49999999999991</c:v>
                </c:pt>
                <c:pt idx="90">
                  <c:v>117.3599999999999</c:v>
                </c:pt>
                <c:pt idx="91">
                  <c:v>116.18</c:v>
                </c:pt>
                <c:pt idx="92">
                  <c:v>114.95999999999987</c:v>
                </c:pt>
                <c:pt idx="93">
                  <c:v>113.69999999999987</c:v>
                </c:pt>
                <c:pt idx="94">
                  <c:v>112.39999999999989</c:v>
                </c:pt>
                <c:pt idx="95">
                  <c:v>111.05999999999986</c:v>
                </c:pt>
                <c:pt idx="96">
                  <c:v>109.67999999999984</c:v>
                </c:pt>
                <c:pt idx="97">
                  <c:v>108.25999999999985</c:v>
                </c:pt>
                <c:pt idx="98">
                  <c:v>106.79999999999987</c:v>
                </c:pt>
                <c:pt idx="99">
                  <c:v>105.29999999999987</c:v>
                </c:pt>
                <c:pt idx="100">
                  <c:v>103.75999999999985</c:v>
                </c:pt>
                <c:pt idx="101">
                  <c:v>102.18</c:v>
                </c:pt>
                <c:pt idx="102">
                  <c:v>100.56</c:v>
                </c:pt>
                <c:pt idx="103">
                  <c:v>98.9</c:v>
                </c:pt>
                <c:pt idx="104">
                  <c:v>97.199999999999989</c:v>
                </c:pt>
                <c:pt idx="105">
                  <c:v>95.460000000000008</c:v>
                </c:pt>
                <c:pt idx="106">
                  <c:v>93.68</c:v>
                </c:pt>
                <c:pt idx="107">
                  <c:v>91.860000000000014</c:v>
                </c:pt>
                <c:pt idx="108">
                  <c:v>90</c:v>
                </c:pt>
                <c:pt idx="109">
                  <c:v>88.1</c:v>
                </c:pt>
                <c:pt idx="110">
                  <c:v>86.16</c:v>
                </c:pt>
                <c:pt idx="111">
                  <c:v>84.18</c:v>
                </c:pt>
                <c:pt idx="112">
                  <c:v>82.160000000000025</c:v>
                </c:pt>
                <c:pt idx="113">
                  <c:v>80.100000000000023</c:v>
                </c:pt>
                <c:pt idx="114">
                  <c:v>77.999999999999972</c:v>
                </c:pt>
                <c:pt idx="115">
                  <c:v>75.859999999999985</c:v>
                </c:pt>
                <c:pt idx="116">
                  <c:v>73.680000000000007</c:v>
                </c:pt>
                <c:pt idx="117">
                  <c:v>71.460000000000008</c:v>
                </c:pt>
                <c:pt idx="118">
                  <c:v>69.200000000000017</c:v>
                </c:pt>
                <c:pt idx="119">
                  <c:v>66.899999999999977</c:v>
                </c:pt>
                <c:pt idx="120">
                  <c:v>64.56</c:v>
                </c:pt>
                <c:pt idx="121">
                  <c:v>62.18</c:v>
                </c:pt>
                <c:pt idx="122">
                  <c:v>59.760000000000012</c:v>
                </c:pt>
                <c:pt idx="123">
                  <c:v>57.300000000000018</c:v>
                </c:pt>
                <c:pt idx="124">
                  <c:v>54.799999999999976</c:v>
                </c:pt>
                <c:pt idx="125">
                  <c:v>52.259999999999991</c:v>
                </c:pt>
                <c:pt idx="126">
                  <c:v>49.68</c:v>
                </c:pt>
                <c:pt idx="127">
                  <c:v>47.06</c:v>
                </c:pt>
                <c:pt idx="128">
                  <c:v>44.400000000000013</c:v>
                </c:pt>
                <c:pt idx="129">
                  <c:v>41.699999999999982</c:v>
                </c:pt>
                <c:pt idx="130">
                  <c:v>38.959999999999994</c:v>
                </c:pt>
                <c:pt idx="131">
                  <c:v>36.18</c:v>
                </c:pt>
                <c:pt idx="132">
                  <c:v>33.36</c:v>
                </c:pt>
                <c:pt idx="133">
                  <c:v>30.500000000000007</c:v>
                </c:pt>
                <c:pt idx="134">
                  <c:v>27.599999999999973</c:v>
                </c:pt>
                <c:pt idx="135">
                  <c:v>24.659999999999997</c:v>
                </c:pt>
                <c:pt idx="136">
                  <c:v>21.68</c:v>
                </c:pt>
                <c:pt idx="137">
                  <c:v>18.660000000000011</c:v>
                </c:pt>
                <c:pt idx="138">
                  <c:v>15.60000000000003</c:v>
                </c:pt>
                <c:pt idx="139">
                  <c:v>12.499999999999979</c:v>
                </c:pt>
                <c:pt idx="140">
                  <c:v>9.3599999999999852</c:v>
                </c:pt>
                <c:pt idx="141">
                  <c:v>6.18</c:v>
                </c:pt>
                <c:pt idx="142">
                  <c:v>2.9600000000000222</c:v>
                </c:pt>
                <c:pt idx="143">
                  <c:v>-0.29999999999997584</c:v>
                </c:pt>
                <c:pt idx="144">
                  <c:v>-3.6000000000000156</c:v>
                </c:pt>
                <c:pt idx="145">
                  <c:v>-6.9400000000000261</c:v>
                </c:pt>
                <c:pt idx="146">
                  <c:v>-10.32</c:v>
                </c:pt>
                <c:pt idx="147">
                  <c:v>-13.739999999999995</c:v>
                </c:pt>
                <c:pt idx="148">
                  <c:v>-17.199999999999982</c:v>
                </c:pt>
                <c:pt idx="149">
                  <c:v>-20.700000000000038</c:v>
                </c:pt>
                <c:pt idx="150">
                  <c:v>-24.240000000000009</c:v>
                </c:pt>
                <c:pt idx="151">
                  <c:v>-27.82</c:v>
                </c:pt>
                <c:pt idx="152">
                  <c:v>-31.439999999999984</c:v>
                </c:pt>
                <c:pt idx="153">
                  <c:v>-35.099999999999987</c:v>
                </c:pt>
                <c:pt idx="154">
                  <c:v>-38.800000000000033</c:v>
                </c:pt>
                <c:pt idx="155">
                  <c:v>-42.54000000000002</c:v>
                </c:pt>
                <c:pt idx="156">
                  <c:v>-46.32</c:v>
                </c:pt>
                <c:pt idx="157">
                  <c:v>-50.14</c:v>
                </c:pt>
                <c:pt idx="158">
                  <c:v>-53.999999999999964</c:v>
                </c:pt>
                <c:pt idx="159">
                  <c:v>-57.900000000000027</c:v>
                </c:pt>
                <c:pt idx="160">
                  <c:v>-61.84</c:v>
                </c:pt>
                <c:pt idx="161">
                  <c:v>-65.819999999999993</c:v>
                </c:pt>
                <c:pt idx="162">
                  <c:v>-69.84000000000006</c:v>
                </c:pt>
                <c:pt idx="163">
                  <c:v>-73.899999999999977</c:v>
                </c:pt>
                <c:pt idx="164">
                  <c:v>-78.000000000000028</c:v>
                </c:pt>
                <c:pt idx="165">
                  <c:v>-82.139999999999958</c:v>
                </c:pt>
                <c:pt idx="166">
                  <c:v>-86.32</c:v>
                </c:pt>
                <c:pt idx="167">
                  <c:v>-90.540000000000049</c:v>
                </c:pt>
                <c:pt idx="168">
                  <c:v>-94.799999999999983</c:v>
                </c:pt>
                <c:pt idx="169">
                  <c:v>-99.100000000000023</c:v>
                </c:pt>
                <c:pt idx="170">
                  <c:v>-103.43999999999991</c:v>
                </c:pt>
                <c:pt idx="171">
                  <c:v>-107.82</c:v>
                </c:pt>
                <c:pt idx="172">
                  <c:v>-112.24000000000004</c:v>
                </c:pt>
                <c:pt idx="173">
                  <c:v>-116.69999999999996</c:v>
                </c:pt>
                <c:pt idx="174">
                  <c:v>-121.20000000000005</c:v>
                </c:pt>
                <c:pt idx="175">
                  <c:v>-125.73999999999992</c:v>
                </c:pt>
                <c:pt idx="176">
                  <c:v>-130.32</c:v>
                </c:pt>
                <c:pt idx="177">
                  <c:v>-134.94000000000008</c:v>
                </c:pt>
                <c:pt idx="178">
                  <c:v>-139.59999999999997</c:v>
                </c:pt>
                <c:pt idx="179">
                  <c:v>-144.30000000000007</c:v>
                </c:pt>
                <c:pt idx="180">
                  <c:v>-149.03999999999994</c:v>
                </c:pt>
                <c:pt idx="181">
                  <c:v>-153.82</c:v>
                </c:pt>
                <c:pt idx="182">
                  <c:v>-158.64000000000007</c:v>
                </c:pt>
                <c:pt idx="183">
                  <c:v>-163.49999999999994</c:v>
                </c:pt>
                <c:pt idx="184">
                  <c:v>-168.40000000000003</c:v>
                </c:pt>
                <c:pt idx="185">
                  <c:v>-173.33999999999995</c:v>
                </c:pt>
                <c:pt idx="186">
                  <c:v>-178.32</c:v>
                </c:pt>
                <c:pt idx="187">
                  <c:v>-183.34000000000006</c:v>
                </c:pt>
                <c:pt idx="188">
                  <c:v>-188.39999999999992</c:v>
                </c:pt>
                <c:pt idx="189">
                  <c:v>-193.50000000000006</c:v>
                </c:pt>
                <c:pt idx="190">
                  <c:v>-198.6399999999999</c:v>
                </c:pt>
                <c:pt idx="191">
                  <c:v>-203.82</c:v>
                </c:pt>
                <c:pt idx="192">
                  <c:v>-209.04000000000005</c:v>
                </c:pt>
                <c:pt idx="193">
                  <c:v>-214.29999999999995</c:v>
                </c:pt>
                <c:pt idx="194">
                  <c:v>-219.60000000000002</c:v>
                </c:pt>
                <c:pt idx="195">
                  <c:v>-224.93999999999991</c:v>
                </c:pt>
                <c:pt idx="196">
                  <c:v>-230.32</c:v>
                </c:pt>
                <c:pt idx="197">
                  <c:v>-235.74000000000009</c:v>
                </c:pt>
                <c:pt idx="198">
                  <c:v>-241.19999999999993</c:v>
                </c:pt>
                <c:pt idx="199">
                  <c:v>-246.70000000000005</c:v>
                </c:pt>
                <c:pt idx="200">
                  <c:v>-252.23999999999992</c:v>
                </c:pt>
                <c:pt idx="201">
                  <c:v>-257.82</c:v>
                </c:pt>
                <c:pt idx="202">
                  <c:v>-263.44000000000011</c:v>
                </c:pt>
                <c:pt idx="203">
                  <c:v>-269.09999999999997</c:v>
                </c:pt>
                <c:pt idx="204">
                  <c:v>-274.80000000000007</c:v>
                </c:pt>
                <c:pt idx="205">
                  <c:v>-280.53999999999991</c:v>
                </c:pt>
                <c:pt idx="206">
                  <c:v>-286.32</c:v>
                </c:pt>
                <c:pt idx="207">
                  <c:v>-292.14000000000004</c:v>
                </c:pt>
                <c:pt idx="208">
                  <c:v>-297.99999999999994</c:v>
                </c:pt>
                <c:pt idx="209">
                  <c:v>-303.90000000000003</c:v>
                </c:pt>
                <c:pt idx="210">
                  <c:v>-309.83999999999986</c:v>
                </c:pt>
                <c:pt idx="211">
                  <c:v>-315.82</c:v>
                </c:pt>
                <c:pt idx="212">
                  <c:v>-321.84000000000009</c:v>
                </c:pt>
                <c:pt idx="213">
                  <c:v>-327.9</c:v>
                </c:pt>
                <c:pt idx="214">
                  <c:v>-334</c:v>
                </c:pt>
                <c:pt idx="215">
                  <c:v>-340.13999999999993</c:v>
                </c:pt>
                <c:pt idx="216">
                  <c:v>-346.32</c:v>
                </c:pt>
                <c:pt idx="217">
                  <c:v>-352.54000000000013</c:v>
                </c:pt>
                <c:pt idx="218">
                  <c:v>-358.79999999999995</c:v>
                </c:pt>
                <c:pt idx="219">
                  <c:v>-365.1</c:v>
                </c:pt>
                <c:pt idx="220">
                  <c:v>-371.43999999999988</c:v>
                </c:pt>
                <c:pt idx="221">
                  <c:v>-377.82</c:v>
                </c:pt>
                <c:pt idx="222">
                  <c:v>-384.24000000000007</c:v>
                </c:pt>
                <c:pt idx="223">
                  <c:v>-390.69999999999993</c:v>
                </c:pt>
                <c:pt idx="224">
                  <c:v>-397.20000000000005</c:v>
                </c:pt>
                <c:pt idx="225">
                  <c:v>-403.73999999999984</c:v>
                </c:pt>
                <c:pt idx="226">
                  <c:v>-410.32</c:v>
                </c:pt>
                <c:pt idx="227">
                  <c:v>-416.94000000000011</c:v>
                </c:pt>
                <c:pt idx="228">
                  <c:v>-423.59999999999991</c:v>
                </c:pt>
                <c:pt idx="229">
                  <c:v>-430.30000000000007</c:v>
                </c:pt>
                <c:pt idx="230">
                  <c:v>-437.03999999999991</c:v>
                </c:pt>
                <c:pt idx="231">
                  <c:v>-443.82</c:v>
                </c:pt>
                <c:pt idx="232">
                  <c:v>-450.64000000000016</c:v>
                </c:pt>
                <c:pt idx="233">
                  <c:v>-457.49999999999989</c:v>
                </c:pt>
                <c:pt idx="234">
                  <c:v>-464.40000000000009</c:v>
                </c:pt>
                <c:pt idx="235">
                  <c:v>-471.33999999999986</c:v>
                </c:pt>
                <c:pt idx="236">
                  <c:v>-478.32</c:v>
                </c:pt>
                <c:pt idx="237">
                  <c:v>-485.34000000000009</c:v>
                </c:pt>
                <c:pt idx="238">
                  <c:v>-492.4</c:v>
                </c:pt>
                <c:pt idx="239">
                  <c:v>-499.50000000000011</c:v>
                </c:pt>
                <c:pt idx="240">
                  <c:v>-506.63999999999982</c:v>
                </c:pt>
                <c:pt idx="241">
                  <c:v>-513.82000000000005</c:v>
                </c:pt>
                <c:pt idx="242">
                  <c:v>-521.04000000000019</c:v>
                </c:pt>
                <c:pt idx="243">
                  <c:v>-528.30000000000007</c:v>
                </c:pt>
                <c:pt idx="244">
                  <c:v>-535.6</c:v>
                </c:pt>
                <c:pt idx="245">
                  <c:v>-542.93999999999994</c:v>
                </c:pt>
                <c:pt idx="246">
                  <c:v>-550.32000000000005</c:v>
                </c:pt>
                <c:pt idx="247">
                  <c:v>-557.74000000000024</c:v>
                </c:pt>
                <c:pt idx="248">
                  <c:v>-565.20000000000005</c:v>
                </c:pt>
                <c:pt idx="249">
                  <c:v>-572.70000000000005</c:v>
                </c:pt>
                <c:pt idx="250">
                  <c:v>-580.2399999999999</c:v>
                </c:pt>
                <c:pt idx="251">
                  <c:v>-587.82000000000005</c:v>
                </c:pt>
                <c:pt idx="252">
                  <c:v>-595.44000000000017</c:v>
                </c:pt>
                <c:pt idx="253">
                  <c:v>-603.1</c:v>
                </c:pt>
                <c:pt idx="254">
                  <c:v>-610.80000000000007</c:v>
                </c:pt>
                <c:pt idx="255">
                  <c:v>-618.54</c:v>
                </c:pt>
                <c:pt idx="256">
                  <c:v>-626.32000000000005</c:v>
                </c:pt>
                <c:pt idx="257">
                  <c:v>-634.14000000000021</c:v>
                </c:pt>
                <c:pt idx="258">
                  <c:v>-642</c:v>
                </c:pt>
                <c:pt idx="259">
                  <c:v>-649.90000000000009</c:v>
                </c:pt>
                <c:pt idx="260">
                  <c:v>-657.83999999999992</c:v>
                </c:pt>
                <c:pt idx="261">
                  <c:v>-665.82</c:v>
                </c:pt>
                <c:pt idx="262">
                  <c:v>-673.84000000000015</c:v>
                </c:pt>
                <c:pt idx="263">
                  <c:v>-681.90000000000009</c:v>
                </c:pt>
                <c:pt idx="264">
                  <c:v>-690.00000000000011</c:v>
                </c:pt>
                <c:pt idx="265">
                  <c:v>-698.13999999999987</c:v>
                </c:pt>
                <c:pt idx="266">
                  <c:v>-706.32</c:v>
                </c:pt>
                <c:pt idx="267">
                  <c:v>-714.54000000000019</c:v>
                </c:pt>
                <c:pt idx="268">
                  <c:v>-722.80000000000007</c:v>
                </c:pt>
                <c:pt idx="269">
                  <c:v>-731.1</c:v>
                </c:pt>
                <c:pt idx="270">
                  <c:v>-739.43999999999994</c:v>
                </c:pt>
                <c:pt idx="271">
                  <c:v>-747.82</c:v>
                </c:pt>
                <c:pt idx="272">
                  <c:v>-756.24000000000024</c:v>
                </c:pt>
                <c:pt idx="273">
                  <c:v>-764.7</c:v>
                </c:pt>
                <c:pt idx="274">
                  <c:v>-773.2</c:v>
                </c:pt>
                <c:pt idx="275">
                  <c:v>-781.7399999999999</c:v>
                </c:pt>
                <c:pt idx="276">
                  <c:v>-790.32</c:v>
                </c:pt>
                <c:pt idx="277">
                  <c:v>-798.94000000000017</c:v>
                </c:pt>
                <c:pt idx="278">
                  <c:v>-807.6</c:v>
                </c:pt>
                <c:pt idx="279">
                  <c:v>-816.30000000000007</c:v>
                </c:pt>
                <c:pt idx="280">
                  <c:v>-825.04</c:v>
                </c:pt>
                <c:pt idx="281">
                  <c:v>-833.82</c:v>
                </c:pt>
                <c:pt idx="282">
                  <c:v>-842.6400000000001</c:v>
                </c:pt>
                <c:pt idx="283">
                  <c:v>-851.50000000000011</c:v>
                </c:pt>
                <c:pt idx="284">
                  <c:v>-860.4</c:v>
                </c:pt>
                <c:pt idx="285">
                  <c:v>-869.33999999999992</c:v>
                </c:pt>
                <c:pt idx="286">
                  <c:v>-878.32</c:v>
                </c:pt>
                <c:pt idx="287">
                  <c:v>-887.34000000000015</c:v>
                </c:pt>
                <c:pt idx="288">
                  <c:v>-896.4</c:v>
                </c:pt>
                <c:pt idx="289">
                  <c:v>-905.50000000000011</c:v>
                </c:pt>
                <c:pt idx="290">
                  <c:v>-914.63999999999987</c:v>
                </c:pt>
                <c:pt idx="291">
                  <c:v>-923.82</c:v>
                </c:pt>
                <c:pt idx="292">
                  <c:v>-933.04000000000019</c:v>
                </c:pt>
                <c:pt idx="293">
                  <c:v>-942.30000000000007</c:v>
                </c:pt>
                <c:pt idx="294">
                  <c:v>-951.6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815-0148-9BD4-396CD3ED507F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Hoja1!$AG$24:$AG$318</c:f>
              <c:numCache>
                <c:formatCode>General</c:formatCode>
                <c:ptCount val="295"/>
                <c:pt idx="0">
                  <c:v>3</c:v>
                </c:pt>
                <c:pt idx="1">
                  <c:v>67</c:v>
                </c:pt>
                <c:pt idx="2">
                  <c:v>69.38</c:v>
                </c:pt>
                <c:pt idx="3">
                  <c:v>71.72</c:v>
                </c:pt>
                <c:pt idx="4">
                  <c:v>74.02</c:v>
                </c:pt>
                <c:pt idx="5">
                  <c:v>76.28</c:v>
                </c:pt>
                <c:pt idx="6">
                  <c:v>78.5</c:v>
                </c:pt>
                <c:pt idx="7">
                  <c:v>80.680000000000007</c:v>
                </c:pt>
                <c:pt idx="8">
                  <c:v>82.820000000000007</c:v>
                </c:pt>
                <c:pt idx="9">
                  <c:v>84.92</c:v>
                </c:pt>
                <c:pt idx="10">
                  <c:v>86.97999999999999</c:v>
                </c:pt>
                <c:pt idx="11">
                  <c:v>89</c:v>
                </c:pt>
                <c:pt idx="12">
                  <c:v>90.98</c:v>
                </c:pt>
                <c:pt idx="13">
                  <c:v>92.92</c:v>
                </c:pt>
                <c:pt idx="14">
                  <c:v>94.820000000000007</c:v>
                </c:pt>
                <c:pt idx="15">
                  <c:v>96.679999999999993</c:v>
                </c:pt>
                <c:pt idx="16">
                  <c:v>98.5</c:v>
                </c:pt>
                <c:pt idx="17">
                  <c:v>100.28</c:v>
                </c:pt>
                <c:pt idx="18">
                  <c:v>102.02</c:v>
                </c:pt>
                <c:pt idx="19">
                  <c:v>103.72</c:v>
                </c:pt>
                <c:pt idx="20">
                  <c:v>105.38</c:v>
                </c:pt>
                <c:pt idx="21">
                  <c:v>107</c:v>
                </c:pt>
                <c:pt idx="22">
                  <c:v>108.58000000000001</c:v>
                </c:pt>
                <c:pt idx="23">
                  <c:v>110.12</c:v>
                </c:pt>
                <c:pt idx="24">
                  <c:v>111.62</c:v>
                </c:pt>
                <c:pt idx="25">
                  <c:v>113.08</c:v>
                </c:pt>
                <c:pt idx="26">
                  <c:v>114.5</c:v>
                </c:pt>
                <c:pt idx="27">
                  <c:v>115.88000000000001</c:v>
                </c:pt>
                <c:pt idx="28">
                  <c:v>117.22</c:v>
                </c:pt>
                <c:pt idx="29">
                  <c:v>118.52</c:v>
                </c:pt>
                <c:pt idx="30">
                  <c:v>119.78</c:v>
                </c:pt>
                <c:pt idx="31">
                  <c:v>121</c:v>
                </c:pt>
                <c:pt idx="32">
                  <c:v>122.18</c:v>
                </c:pt>
                <c:pt idx="33">
                  <c:v>123.32</c:v>
                </c:pt>
                <c:pt idx="34">
                  <c:v>124.42000000000002</c:v>
                </c:pt>
                <c:pt idx="35">
                  <c:v>125.47999999999999</c:v>
                </c:pt>
                <c:pt idx="36">
                  <c:v>126.5</c:v>
                </c:pt>
                <c:pt idx="37">
                  <c:v>127.47999999999999</c:v>
                </c:pt>
                <c:pt idx="38">
                  <c:v>128.42000000000002</c:v>
                </c:pt>
                <c:pt idx="39">
                  <c:v>129.32</c:v>
                </c:pt>
                <c:pt idx="40">
                  <c:v>130.18</c:v>
                </c:pt>
                <c:pt idx="41">
                  <c:v>131</c:v>
                </c:pt>
                <c:pt idx="42">
                  <c:v>131.78</c:v>
                </c:pt>
                <c:pt idx="43">
                  <c:v>132.52000000000001</c:v>
                </c:pt>
                <c:pt idx="44">
                  <c:v>133.22</c:v>
                </c:pt>
                <c:pt idx="45">
                  <c:v>133.88</c:v>
                </c:pt>
                <c:pt idx="46">
                  <c:v>134.5</c:v>
                </c:pt>
                <c:pt idx="47">
                  <c:v>135.07999999999998</c:v>
                </c:pt>
                <c:pt idx="48">
                  <c:v>135.62</c:v>
                </c:pt>
                <c:pt idx="49">
                  <c:v>136.12</c:v>
                </c:pt>
                <c:pt idx="50">
                  <c:v>136.58000000000001</c:v>
                </c:pt>
                <c:pt idx="51">
                  <c:v>137</c:v>
                </c:pt>
                <c:pt idx="52">
                  <c:v>137.38</c:v>
                </c:pt>
                <c:pt idx="53">
                  <c:v>137.72</c:v>
                </c:pt>
                <c:pt idx="54">
                  <c:v>138.01999999999998</c:v>
                </c:pt>
                <c:pt idx="55">
                  <c:v>138.28</c:v>
                </c:pt>
                <c:pt idx="56">
                  <c:v>138.5</c:v>
                </c:pt>
                <c:pt idx="57">
                  <c:v>138.68</c:v>
                </c:pt>
                <c:pt idx="58">
                  <c:v>138.82</c:v>
                </c:pt>
                <c:pt idx="59">
                  <c:v>138.91999999999999</c:v>
                </c:pt>
                <c:pt idx="60">
                  <c:v>138.97999999999999</c:v>
                </c:pt>
                <c:pt idx="61">
                  <c:v>139</c:v>
                </c:pt>
                <c:pt idx="62">
                  <c:v>138.97999999999999</c:v>
                </c:pt>
                <c:pt idx="63">
                  <c:v>138.92000000000002</c:v>
                </c:pt>
                <c:pt idx="64">
                  <c:v>138.82</c:v>
                </c:pt>
                <c:pt idx="65">
                  <c:v>138.68</c:v>
                </c:pt>
                <c:pt idx="66">
                  <c:v>138.5</c:v>
                </c:pt>
                <c:pt idx="67">
                  <c:v>138.28</c:v>
                </c:pt>
                <c:pt idx="68">
                  <c:v>138.02000000000001</c:v>
                </c:pt>
                <c:pt idx="69">
                  <c:v>137.72</c:v>
                </c:pt>
                <c:pt idx="70">
                  <c:v>137.38</c:v>
                </c:pt>
                <c:pt idx="71">
                  <c:v>137</c:v>
                </c:pt>
                <c:pt idx="72">
                  <c:v>136.58000000000001</c:v>
                </c:pt>
                <c:pt idx="73">
                  <c:v>136.12</c:v>
                </c:pt>
                <c:pt idx="74">
                  <c:v>135.62</c:v>
                </c:pt>
                <c:pt idx="75">
                  <c:v>135.07999999999998</c:v>
                </c:pt>
                <c:pt idx="76">
                  <c:v>134.5</c:v>
                </c:pt>
                <c:pt idx="77">
                  <c:v>133.88</c:v>
                </c:pt>
                <c:pt idx="78">
                  <c:v>133.22</c:v>
                </c:pt>
                <c:pt idx="79">
                  <c:v>132.52000000000001</c:v>
                </c:pt>
                <c:pt idx="80">
                  <c:v>131.78</c:v>
                </c:pt>
                <c:pt idx="81">
                  <c:v>131</c:v>
                </c:pt>
                <c:pt idx="82">
                  <c:v>130.18</c:v>
                </c:pt>
                <c:pt idx="83">
                  <c:v>129.32</c:v>
                </c:pt>
                <c:pt idx="84">
                  <c:v>128.42000000000002</c:v>
                </c:pt>
                <c:pt idx="85">
                  <c:v>127.4799999999999</c:v>
                </c:pt>
                <c:pt idx="86">
                  <c:v>126.5</c:v>
                </c:pt>
                <c:pt idx="87">
                  <c:v>125.48000000000002</c:v>
                </c:pt>
                <c:pt idx="88">
                  <c:v>124.4199999999999</c:v>
                </c:pt>
                <c:pt idx="89">
                  <c:v>123.31999999999991</c:v>
                </c:pt>
                <c:pt idx="90">
                  <c:v>122.17999999999989</c:v>
                </c:pt>
                <c:pt idx="91">
                  <c:v>121</c:v>
                </c:pt>
                <c:pt idx="92">
                  <c:v>119.77999999999986</c:v>
                </c:pt>
                <c:pt idx="93">
                  <c:v>118.51999999999987</c:v>
                </c:pt>
                <c:pt idx="94">
                  <c:v>117.21999999999989</c:v>
                </c:pt>
                <c:pt idx="95">
                  <c:v>115.87999999999987</c:v>
                </c:pt>
                <c:pt idx="96">
                  <c:v>114.49999999999984</c:v>
                </c:pt>
                <c:pt idx="97">
                  <c:v>113.07999999999984</c:v>
                </c:pt>
                <c:pt idx="98">
                  <c:v>111.61999999999986</c:v>
                </c:pt>
                <c:pt idx="99">
                  <c:v>110.11999999999986</c:v>
                </c:pt>
                <c:pt idx="100">
                  <c:v>108.57999999999986</c:v>
                </c:pt>
                <c:pt idx="101">
                  <c:v>107</c:v>
                </c:pt>
                <c:pt idx="102">
                  <c:v>105.38</c:v>
                </c:pt>
                <c:pt idx="103">
                  <c:v>103.72000000000001</c:v>
                </c:pt>
                <c:pt idx="104">
                  <c:v>102.01999999999998</c:v>
                </c:pt>
                <c:pt idx="105">
                  <c:v>100.28</c:v>
                </c:pt>
                <c:pt idx="106">
                  <c:v>98.5</c:v>
                </c:pt>
                <c:pt idx="107">
                  <c:v>96.68</c:v>
                </c:pt>
                <c:pt idx="108">
                  <c:v>94.820000000000007</c:v>
                </c:pt>
                <c:pt idx="109">
                  <c:v>92.919999999999987</c:v>
                </c:pt>
                <c:pt idx="110">
                  <c:v>90.97999999999999</c:v>
                </c:pt>
                <c:pt idx="111">
                  <c:v>89</c:v>
                </c:pt>
                <c:pt idx="112">
                  <c:v>86.980000000000018</c:v>
                </c:pt>
                <c:pt idx="113">
                  <c:v>84.920000000000016</c:v>
                </c:pt>
                <c:pt idx="114">
                  <c:v>82.819999999999979</c:v>
                </c:pt>
                <c:pt idx="115">
                  <c:v>80.679999999999978</c:v>
                </c:pt>
                <c:pt idx="116">
                  <c:v>78.5</c:v>
                </c:pt>
                <c:pt idx="117">
                  <c:v>76.28</c:v>
                </c:pt>
                <c:pt idx="118">
                  <c:v>74.02000000000001</c:v>
                </c:pt>
                <c:pt idx="119">
                  <c:v>71.719999999999985</c:v>
                </c:pt>
                <c:pt idx="120">
                  <c:v>69.38</c:v>
                </c:pt>
                <c:pt idx="121">
                  <c:v>67</c:v>
                </c:pt>
                <c:pt idx="122">
                  <c:v>64.580000000000013</c:v>
                </c:pt>
                <c:pt idx="123">
                  <c:v>62.120000000000019</c:v>
                </c:pt>
                <c:pt idx="124">
                  <c:v>59.619999999999976</c:v>
                </c:pt>
                <c:pt idx="125">
                  <c:v>57.079999999999984</c:v>
                </c:pt>
                <c:pt idx="126">
                  <c:v>54.5</c:v>
                </c:pt>
                <c:pt idx="127">
                  <c:v>51.88</c:v>
                </c:pt>
                <c:pt idx="128">
                  <c:v>49.220000000000013</c:v>
                </c:pt>
                <c:pt idx="129">
                  <c:v>46.519999999999982</c:v>
                </c:pt>
                <c:pt idx="130">
                  <c:v>43.779999999999994</c:v>
                </c:pt>
                <c:pt idx="131">
                  <c:v>41</c:v>
                </c:pt>
                <c:pt idx="132">
                  <c:v>38.18</c:v>
                </c:pt>
                <c:pt idx="133">
                  <c:v>35.320000000000007</c:v>
                </c:pt>
                <c:pt idx="134">
                  <c:v>32.419999999999973</c:v>
                </c:pt>
                <c:pt idx="135">
                  <c:v>29.479999999999997</c:v>
                </c:pt>
                <c:pt idx="136">
                  <c:v>26.5</c:v>
                </c:pt>
                <c:pt idx="137">
                  <c:v>23.480000000000011</c:v>
                </c:pt>
                <c:pt idx="138">
                  <c:v>20.42000000000003</c:v>
                </c:pt>
                <c:pt idx="139">
                  <c:v>17.319999999999979</c:v>
                </c:pt>
                <c:pt idx="140">
                  <c:v>14.179999999999986</c:v>
                </c:pt>
                <c:pt idx="141">
                  <c:v>11</c:v>
                </c:pt>
                <c:pt idx="142">
                  <c:v>7.7800000000000225</c:v>
                </c:pt>
                <c:pt idx="143">
                  <c:v>4.5200000000000244</c:v>
                </c:pt>
                <c:pt idx="144">
                  <c:v>1.2199999999999847</c:v>
                </c:pt>
                <c:pt idx="145">
                  <c:v>-2.1200000000000259</c:v>
                </c:pt>
                <c:pt idx="146">
                  <c:v>-5.5</c:v>
                </c:pt>
                <c:pt idx="147">
                  <c:v>-8.9199999999999946</c:v>
                </c:pt>
                <c:pt idx="148">
                  <c:v>-12.379999999999981</c:v>
                </c:pt>
                <c:pt idx="149">
                  <c:v>-15.880000000000038</c:v>
                </c:pt>
                <c:pt idx="150">
                  <c:v>-19.420000000000009</c:v>
                </c:pt>
                <c:pt idx="151">
                  <c:v>-23</c:v>
                </c:pt>
                <c:pt idx="152">
                  <c:v>-26.619999999999983</c:v>
                </c:pt>
                <c:pt idx="153">
                  <c:v>-30.279999999999987</c:v>
                </c:pt>
                <c:pt idx="154">
                  <c:v>-33.980000000000032</c:v>
                </c:pt>
                <c:pt idx="155">
                  <c:v>-37.72000000000002</c:v>
                </c:pt>
                <c:pt idx="156">
                  <c:v>-41.5</c:v>
                </c:pt>
                <c:pt idx="157">
                  <c:v>-45.32</c:v>
                </c:pt>
                <c:pt idx="158">
                  <c:v>-49.179999999999964</c:v>
                </c:pt>
                <c:pt idx="159">
                  <c:v>-53.080000000000027</c:v>
                </c:pt>
                <c:pt idx="160">
                  <c:v>-57.02</c:v>
                </c:pt>
                <c:pt idx="161">
                  <c:v>-61</c:v>
                </c:pt>
                <c:pt idx="162">
                  <c:v>-65.020000000000067</c:v>
                </c:pt>
                <c:pt idx="163">
                  <c:v>-69.07999999999997</c:v>
                </c:pt>
                <c:pt idx="164">
                  <c:v>-73.180000000000021</c:v>
                </c:pt>
                <c:pt idx="165">
                  <c:v>-77.319999999999965</c:v>
                </c:pt>
                <c:pt idx="166">
                  <c:v>-81.5</c:v>
                </c:pt>
                <c:pt idx="167">
                  <c:v>-85.720000000000056</c:v>
                </c:pt>
                <c:pt idx="168">
                  <c:v>-89.979999999999976</c:v>
                </c:pt>
                <c:pt idx="169">
                  <c:v>-94.280000000000015</c:v>
                </c:pt>
                <c:pt idx="170">
                  <c:v>-98.619999999999919</c:v>
                </c:pt>
                <c:pt idx="171">
                  <c:v>-103</c:v>
                </c:pt>
                <c:pt idx="172">
                  <c:v>-107.42000000000004</c:v>
                </c:pt>
                <c:pt idx="173">
                  <c:v>-111.87999999999995</c:v>
                </c:pt>
                <c:pt idx="174">
                  <c:v>-116.38000000000004</c:v>
                </c:pt>
                <c:pt idx="175">
                  <c:v>-120.91999999999993</c:v>
                </c:pt>
                <c:pt idx="176">
                  <c:v>-125.5</c:v>
                </c:pt>
                <c:pt idx="177">
                  <c:v>-130.12000000000009</c:v>
                </c:pt>
                <c:pt idx="178">
                  <c:v>-134.77999999999997</c:v>
                </c:pt>
                <c:pt idx="179">
                  <c:v>-139.48000000000008</c:v>
                </c:pt>
                <c:pt idx="180">
                  <c:v>-144.21999999999994</c:v>
                </c:pt>
                <c:pt idx="181">
                  <c:v>-149</c:v>
                </c:pt>
                <c:pt idx="182">
                  <c:v>-153.82000000000008</c:v>
                </c:pt>
                <c:pt idx="183">
                  <c:v>-158.67999999999995</c:v>
                </c:pt>
                <c:pt idx="184">
                  <c:v>-163.58000000000004</c:v>
                </c:pt>
                <c:pt idx="185">
                  <c:v>-168.51999999999995</c:v>
                </c:pt>
                <c:pt idx="186">
                  <c:v>-173.5</c:v>
                </c:pt>
                <c:pt idx="187">
                  <c:v>-178.52000000000007</c:v>
                </c:pt>
                <c:pt idx="188">
                  <c:v>-183.57999999999993</c:v>
                </c:pt>
                <c:pt idx="189">
                  <c:v>-188.68000000000006</c:v>
                </c:pt>
                <c:pt idx="190">
                  <c:v>-193.81999999999991</c:v>
                </c:pt>
                <c:pt idx="191">
                  <c:v>-199</c:v>
                </c:pt>
                <c:pt idx="192">
                  <c:v>-204.22000000000006</c:v>
                </c:pt>
                <c:pt idx="193">
                  <c:v>-209.47999999999996</c:v>
                </c:pt>
                <c:pt idx="194">
                  <c:v>-214.78000000000003</c:v>
                </c:pt>
                <c:pt idx="195">
                  <c:v>-220.11999999999992</c:v>
                </c:pt>
                <c:pt idx="196">
                  <c:v>-225.5</c:v>
                </c:pt>
                <c:pt idx="197">
                  <c:v>-230.9200000000001</c:v>
                </c:pt>
                <c:pt idx="198">
                  <c:v>-236.37999999999994</c:v>
                </c:pt>
                <c:pt idx="199">
                  <c:v>-241.88000000000005</c:v>
                </c:pt>
                <c:pt idx="200">
                  <c:v>-247.41999999999993</c:v>
                </c:pt>
                <c:pt idx="201">
                  <c:v>-253</c:v>
                </c:pt>
                <c:pt idx="202">
                  <c:v>-258.62000000000012</c:v>
                </c:pt>
                <c:pt idx="203">
                  <c:v>-264.27999999999997</c:v>
                </c:pt>
                <c:pt idx="204">
                  <c:v>-269.98000000000008</c:v>
                </c:pt>
                <c:pt idx="205">
                  <c:v>-275.71999999999991</c:v>
                </c:pt>
                <c:pt idx="206">
                  <c:v>-281.5</c:v>
                </c:pt>
                <c:pt idx="207">
                  <c:v>-287.32000000000005</c:v>
                </c:pt>
                <c:pt idx="208">
                  <c:v>-293.17999999999995</c:v>
                </c:pt>
                <c:pt idx="209">
                  <c:v>-299.08000000000004</c:v>
                </c:pt>
                <c:pt idx="210">
                  <c:v>-305.01999999999987</c:v>
                </c:pt>
                <c:pt idx="211">
                  <c:v>-311</c:v>
                </c:pt>
                <c:pt idx="212">
                  <c:v>-317.0200000000001</c:v>
                </c:pt>
                <c:pt idx="213">
                  <c:v>-323.08</c:v>
                </c:pt>
                <c:pt idx="214">
                  <c:v>-329.18</c:v>
                </c:pt>
                <c:pt idx="215">
                  <c:v>-335.31999999999994</c:v>
                </c:pt>
                <c:pt idx="216">
                  <c:v>-341.5</c:v>
                </c:pt>
                <c:pt idx="217">
                  <c:v>-347.72000000000014</c:v>
                </c:pt>
                <c:pt idx="218">
                  <c:v>-353.97999999999996</c:v>
                </c:pt>
                <c:pt idx="219">
                  <c:v>-360.28000000000003</c:v>
                </c:pt>
                <c:pt idx="220">
                  <c:v>-366.61999999999989</c:v>
                </c:pt>
                <c:pt idx="221">
                  <c:v>-373</c:v>
                </c:pt>
                <c:pt idx="222">
                  <c:v>-379.42000000000007</c:v>
                </c:pt>
                <c:pt idx="223">
                  <c:v>-385.87999999999994</c:v>
                </c:pt>
                <c:pt idx="224">
                  <c:v>-392.38000000000005</c:v>
                </c:pt>
                <c:pt idx="225">
                  <c:v>-398.91999999999985</c:v>
                </c:pt>
                <c:pt idx="226">
                  <c:v>-405.5</c:v>
                </c:pt>
                <c:pt idx="227">
                  <c:v>-412.12000000000012</c:v>
                </c:pt>
                <c:pt idx="228">
                  <c:v>-418.77999999999992</c:v>
                </c:pt>
                <c:pt idx="229">
                  <c:v>-425.48000000000008</c:v>
                </c:pt>
                <c:pt idx="230">
                  <c:v>-432.21999999999991</c:v>
                </c:pt>
                <c:pt idx="231">
                  <c:v>-439</c:v>
                </c:pt>
                <c:pt idx="232">
                  <c:v>-445.82000000000016</c:v>
                </c:pt>
                <c:pt idx="233">
                  <c:v>-452.67999999999989</c:v>
                </c:pt>
                <c:pt idx="234">
                  <c:v>-459.5800000000001</c:v>
                </c:pt>
                <c:pt idx="235">
                  <c:v>-466.51999999999987</c:v>
                </c:pt>
                <c:pt idx="236">
                  <c:v>-473.5</c:v>
                </c:pt>
                <c:pt idx="237">
                  <c:v>-480.5200000000001</c:v>
                </c:pt>
                <c:pt idx="238">
                  <c:v>-487.58</c:v>
                </c:pt>
                <c:pt idx="239">
                  <c:v>-494.68000000000012</c:v>
                </c:pt>
                <c:pt idx="240">
                  <c:v>-501.81999999999982</c:v>
                </c:pt>
                <c:pt idx="241">
                  <c:v>-509</c:v>
                </c:pt>
                <c:pt idx="242">
                  <c:v>-516.22000000000014</c:v>
                </c:pt>
                <c:pt idx="243">
                  <c:v>-523.48</c:v>
                </c:pt>
                <c:pt idx="244">
                  <c:v>-530.78</c:v>
                </c:pt>
                <c:pt idx="245">
                  <c:v>-538.11999999999989</c:v>
                </c:pt>
                <c:pt idx="246">
                  <c:v>-545.5</c:v>
                </c:pt>
                <c:pt idx="247">
                  <c:v>-552.92000000000019</c:v>
                </c:pt>
                <c:pt idx="248">
                  <c:v>-560.38</c:v>
                </c:pt>
                <c:pt idx="249">
                  <c:v>-567.88</c:v>
                </c:pt>
                <c:pt idx="250">
                  <c:v>-575.41999999999985</c:v>
                </c:pt>
                <c:pt idx="251">
                  <c:v>-583</c:v>
                </c:pt>
                <c:pt idx="252">
                  <c:v>-590.62000000000012</c:v>
                </c:pt>
                <c:pt idx="253">
                  <c:v>-598.28</c:v>
                </c:pt>
                <c:pt idx="254">
                  <c:v>-605.98</c:v>
                </c:pt>
                <c:pt idx="255">
                  <c:v>-613.71999999999991</c:v>
                </c:pt>
                <c:pt idx="256">
                  <c:v>-621.5</c:v>
                </c:pt>
                <c:pt idx="257">
                  <c:v>-629.32000000000016</c:v>
                </c:pt>
                <c:pt idx="258">
                  <c:v>-637.17999999999995</c:v>
                </c:pt>
                <c:pt idx="259">
                  <c:v>-645.08000000000004</c:v>
                </c:pt>
                <c:pt idx="260">
                  <c:v>-653.01999999999987</c:v>
                </c:pt>
                <c:pt idx="261">
                  <c:v>-661</c:v>
                </c:pt>
                <c:pt idx="262">
                  <c:v>-669.0200000000001</c:v>
                </c:pt>
                <c:pt idx="263">
                  <c:v>-677.08</c:v>
                </c:pt>
                <c:pt idx="264">
                  <c:v>-685.18000000000006</c:v>
                </c:pt>
                <c:pt idx="265">
                  <c:v>-693.31999999999982</c:v>
                </c:pt>
                <c:pt idx="266">
                  <c:v>-701.5</c:v>
                </c:pt>
                <c:pt idx="267">
                  <c:v>-709.72000000000014</c:v>
                </c:pt>
                <c:pt idx="268">
                  <c:v>-717.98</c:v>
                </c:pt>
                <c:pt idx="269">
                  <c:v>-726.28</c:v>
                </c:pt>
                <c:pt idx="270">
                  <c:v>-734.61999999999989</c:v>
                </c:pt>
                <c:pt idx="271">
                  <c:v>-743</c:v>
                </c:pt>
                <c:pt idx="272">
                  <c:v>-751.42000000000019</c:v>
                </c:pt>
                <c:pt idx="273">
                  <c:v>-759.88</c:v>
                </c:pt>
                <c:pt idx="274">
                  <c:v>-768.38</c:v>
                </c:pt>
                <c:pt idx="275">
                  <c:v>-776.91999999999985</c:v>
                </c:pt>
                <c:pt idx="276">
                  <c:v>-785.5</c:v>
                </c:pt>
                <c:pt idx="277">
                  <c:v>-794.12000000000012</c:v>
                </c:pt>
                <c:pt idx="278">
                  <c:v>-802.78</c:v>
                </c:pt>
                <c:pt idx="279">
                  <c:v>-811.48</c:v>
                </c:pt>
                <c:pt idx="280">
                  <c:v>-820.21999999999991</c:v>
                </c:pt>
                <c:pt idx="281">
                  <c:v>-829</c:v>
                </c:pt>
                <c:pt idx="282">
                  <c:v>-837.82</c:v>
                </c:pt>
                <c:pt idx="283">
                  <c:v>-846.68000000000006</c:v>
                </c:pt>
                <c:pt idx="284">
                  <c:v>-855.57999999999993</c:v>
                </c:pt>
                <c:pt idx="285">
                  <c:v>-864.51999999999987</c:v>
                </c:pt>
                <c:pt idx="286">
                  <c:v>-873.5</c:v>
                </c:pt>
                <c:pt idx="287">
                  <c:v>-882.5200000000001</c:v>
                </c:pt>
                <c:pt idx="288">
                  <c:v>-891.57999999999993</c:v>
                </c:pt>
                <c:pt idx="289">
                  <c:v>-900.68000000000006</c:v>
                </c:pt>
                <c:pt idx="290">
                  <c:v>-909.81999999999982</c:v>
                </c:pt>
                <c:pt idx="291">
                  <c:v>-919</c:v>
                </c:pt>
                <c:pt idx="292">
                  <c:v>-928.22000000000014</c:v>
                </c:pt>
                <c:pt idx="293">
                  <c:v>-937.48</c:v>
                </c:pt>
                <c:pt idx="294">
                  <c:v>-946.78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815-0148-9BD4-396CD3ED507F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Hoja1!$AH$24:$AH$318</c:f>
              <c:numCache>
                <c:formatCode>General</c:formatCode>
                <c:ptCount val="295"/>
                <c:pt idx="0">
                  <c:v>3.1</c:v>
                </c:pt>
                <c:pt idx="1">
                  <c:v>71.78</c:v>
                </c:pt>
                <c:pt idx="2">
                  <c:v>74.16</c:v>
                </c:pt>
                <c:pt idx="3">
                  <c:v>76.5</c:v>
                </c:pt>
                <c:pt idx="4">
                  <c:v>78.8</c:v>
                </c:pt>
                <c:pt idx="5">
                  <c:v>81.06</c:v>
                </c:pt>
                <c:pt idx="6">
                  <c:v>83.28</c:v>
                </c:pt>
                <c:pt idx="7">
                  <c:v>85.460000000000008</c:v>
                </c:pt>
                <c:pt idx="8">
                  <c:v>87.600000000000009</c:v>
                </c:pt>
                <c:pt idx="9">
                  <c:v>89.7</c:v>
                </c:pt>
                <c:pt idx="10">
                  <c:v>91.759999999999991</c:v>
                </c:pt>
                <c:pt idx="11">
                  <c:v>93.78</c:v>
                </c:pt>
                <c:pt idx="12">
                  <c:v>95.76</c:v>
                </c:pt>
                <c:pt idx="13">
                  <c:v>97.7</c:v>
                </c:pt>
                <c:pt idx="14">
                  <c:v>99.600000000000009</c:v>
                </c:pt>
                <c:pt idx="15">
                  <c:v>101.46</c:v>
                </c:pt>
                <c:pt idx="16">
                  <c:v>103.28</c:v>
                </c:pt>
                <c:pt idx="17">
                  <c:v>105.06</c:v>
                </c:pt>
                <c:pt idx="18">
                  <c:v>106.8</c:v>
                </c:pt>
                <c:pt idx="19">
                  <c:v>108.5</c:v>
                </c:pt>
                <c:pt idx="20">
                  <c:v>110.16</c:v>
                </c:pt>
                <c:pt idx="21">
                  <c:v>111.78</c:v>
                </c:pt>
                <c:pt idx="22">
                  <c:v>113.36000000000001</c:v>
                </c:pt>
                <c:pt idx="23">
                  <c:v>114.9</c:v>
                </c:pt>
                <c:pt idx="24">
                  <c:v>116.4</c:v>
                </c:pt>
                <c:pt idx="25">
                  <c:v>117.86</c:v>
                </c:pt>
                <c:pt idx="26">
                  <c:v>119.28</c:v>
                </c:pt>
                <c:pt idx="27">
                  <c:v>120.66000000000001</c:v>
                </c:pt>
                <c:pt idx="28">
                  <c:v>122</c:v>
                </c:pt>
                <c:pt idx="29">
                  <c:v>123.29999999999998</c:v>
                </c:pt>
                <c:pt idx="30">
                  <c:v>124.56</c:v>
                </c:pt>
                <c:pt idx="31">
                  <c:v>125.78</c:v>
                </c:pt>
                <c:pt idx="32">
                  <c:v>126.96000000000001</c:v>
                </c:pt>
                <c:pt idx="33">
                  <c:v>128.1</c:v>
                </c:pt>
                <c:pt idx="34">
                  <c:v>129.19999999999999</c:v>
                </c:pt>
                <c:pt idx="35">
                  <c:v>130.26</c:v>
                </c:pt>
                <c:pt idx="36">
                  <c:v>131.28</c:v>
                </c:pt>
                <c:pt idx="37">
                  <c:v>132.26</c:v>
                </c:pt>
                <c:pt idx="38">
                  <c:v>133.20000000000002</c:v>
                </c:pt>
                <c:pt idx="39">
                  <c:v>134.1</c:v>
                </c:pt>
                <c:pt idx="40">
                  <c:v>134.96</c:v>
                </c:pt>
                <c:pt idx="41">
                  <c:v>135.78</c:v>
                </c:pt>
                <c:pt idx="42">
                  <c:v>136.56</c:v>
                </c:pt>
                <c:pt idx="43">
                  <c:v>137.30000000000001</c:v>
                </c:pt>
                <c:pt idx="44">
                  <c:v>138</c:v>
                </c:pt>
                <c:pt idx="45">
                  <c:v>138.66</c:v>
                </c:pt>
                <c:pt idx="46">
                  <c:v>139.28</c:v>
                </c:pt>
                <c:pt idx="47">
                  <c:v>139.85999999999999</c:v>
                </c:pt>
                <c:pt idx="48">
                  <c:v>140.4</c:v>
                </c:pt>
                <c:pt idx="49">
                  <c:v>140.9</c:v>
                </c:pt>
                <c:pt idx="50">
                  <c:v>141.36000000000001</c:v>
                </c:pt>
                <c:pt idx="51">
                  <c:v>141.78</c:v>
                </c:pt>
                <c:pt idx="52">
                  <c:v>142.16</c:v>
                </c:pt>
                <c:pt idx="53">
                  <c:v>142.5</c:v>
                </c:pt>
                <c:pt idx="54">
                  <c:v>142.79999999999998</c:v>
                </c:pt>
                <c:pt idx="55">
                  <c:v>143.06</c:v>
                </c:pt>
                <c:pt idx="56">
                  <c:v>143.28</c:v>
                </c:pt>
                <c:pt idx="57">
                  <c:v>143.46</c:v>
                </c:pt>
                <c:pt idx="58">
                  <c:v>143.6</c:v>
                </c:pt>
                <c:pt idx="59">
                  <c:v>143.69999999999999</c:v>
                </c:pt>
                <c:pt idx="60">
                  <c:v>143.76</c:v>
                </c:pt>
                <c:pt idx="61">
                  <c:v>143.78</c:v>
                </c:pt>
                <c:pt idx="62">
                  <c:v>143.76</c:v>
                </c:pt>
                <c:pt idx="63">
                  <c:v>143.70000000000002</c:v>
                </c:pt>
                <c:pt idx="64">
                  <c:v>143.6</c:v>
                </c:pt>
                <c:pt idx="65">
                  <c:v>143.46</c:v>
                </c:pt>
                <c:pt idx="66">
                  <c:v>143.28</c:v>
                </c:pt>
                <c:pt idx="67">
                  <c:v>143.06</c:v>
                </c:pt>
                <c:pt idx="68">
                  <c:v>142.80000000000001</c:v>
                </c:pt>
                <c:pt idx="69">
                  <c:v>142.5</c:v>
                </c:pt>
                <c:pt idx="70">
                  <c:v>142.16</c:v>
                </c:pt>
                <c:pt idx="71">
                  <c:v>141.78</c:v>
                </c:pt>
                <c:pt idx="72">
                  <c:v>141.36000000000001</c:v>
                </c:pt>
                <c:pt idx="73">
                  <c:v>140.9</c:v>
                </c:pt>
                <c:pt idx="74">
                  <c:v>140.4</c:v>
                </c:pt>
                <c:pt idx="75">
                  <c:v>139.85999999999999</c:v>
                </c:pt>
                <c:pt idx="76">
                  <c:v>139.28</c:v>
                </c:pt>
                <c:pt idx="77">
                  <c:v>138.66</c:v>
                </c:pt>
                <c:pt idx="78">
                  <c:v>138</c:v>
                </c:pt>
                <c:pt idx="79">
                  <c:v>137.30000000000001</c:v>
                </c:pt>
                <c:pt idx="80">
                  <c:v>136.56</c:v>
                </c:pt>
                <c:pt idx="81">
                  <c:v>135.78</c:v>
                </c:pt>
                <c:pt idx="82">
                  <c:v>134.96</c:v>
                </c:pt>
                <c:pt idx="83">
                  <c:v>134.1</c:v>
                </c:pt>
                <c:pt idx="84">
                  <c:v>133.20000000000002</c:v>
                </c:pt>
                <c:pt idx="85">
                  <c:v>132.25999999999991</c:v>
                </c:pt>
                <c:pt idx="86">
                  <c:v>131.28</c:v>
                </c:pt>
                <c:pt idx="87">
                  <c:v>130.26000000000002</c:v>
                </c:pt>
                <c:pt idx="88">
                  <c:v>129.1999999999999</c:v>
                </c:pt>
                <c:pt idx="89">
                  <c:v>128.09999999999991</c:v>
                </c:pt>
                <c:pt idx="90">
                  <c:v>126.95999999999989</c:v>
                </c:pt>
                <c:pt idx="91">
                  <c:v>125.78</c:v>
                </c:pt>
                <c:pt idx="92">
                  <c:v>124.55999999999986</c:v>
                </c:pt>
                <c:pt idx="93">
                  <c:v>123.29999999999987</c:v>
                </c:pt>
                <c:pt idx="94">
                  <c:v>121.99999999999989</c:v>
                </c:pt>
                <c:pt idx="95">
                  <c:v>120.65999999999987</c:v>
                </c:pt>
                <c:pt idx="96">
                  <c:v>119.27999999999984</c:v>
                </c:pt>
                <c:pt idx="97">
                  <c:v>117.85999999999984</c:v>
                </c:pt>
                <c:pt idx="98">
                  <c:v>116.39999999999986</c:v>
                </c:pt>
                <c:pt idx="99">
                  <c:v>114.89999999999986</c:v>
                </c:pt>
                <c:pt idx="100">
                  <c:v>113.35999999999986</c:v>
                </c:pt>
                <c:pt idx="101">
                  <c:v>111.78</c:v>
                </c:pt>
                <c:pt idx="102">
                  <c:v>110.16</c:v>
                </c:pt>
                <c:pt idx="103">
                  <c:v>108.50000000000001</c:v>
                </c:pt>
                <c:pt idx="104">
                  <c:v>106.8</c:v>
                </c:pt>
                <c:pt idx="105">
                  <c:v>105.06</c:v>
                </c:pt>
                <c:pt idx="106">
                  <c:v>103.28</c:v>
                </c:pt>
                <c:pt idx="107">
                  <c:v>101.46000000000001</c:v>
                </c:pt>
                <c:pt idx="108">
                  <c:v>99.600000000000009</c:v>
                </c:pt>
                <c:pt idx="109">
                  <c:v>97.699999999999989</c:v>
                </c:pt>
                <c:pt idx="110">
                  <c:v>95.759999999999991</c:v>
                </c:pt>
                <c:pt idx="111">
                  <c:v>93.78</c:v>
                </c:pt>
                <c:pt idx="112">
                  <c:v>91.760000000000019</c:v>
                </c:pt>
                <c:pt idx="113">
                  <c:v>89.700000000000017</c:v>
                </c:pt>
                <c:pt idx="114">
                  <c:v>87.59999999999998</c:v>
                </c:pt>
                <c:pt idx="115">
                  <c:v>85.45999999999998</c:v>
                </c:pt>
                <c:pt idx="116">
                  <c:v>83.28</c:v>
                </c:pt>
                <c:pt idx="117">
                  <c:v>81.06</c:v>
                </c:pt>
                <c:pt idx="118">
                  <c:v>78.800000000000011</c:v>
                </c:pt>
                <c:pt idx="119">
                  <c:v>76.499999999999986</c:v>
                </c:pt>
                <c:pt idx="120">
                  <c:v>74.16</c:v>
                </c:pt>
                <c:pt idx="121">
                  <c:v>71.78</c:v>
                </c:pt>
                <c:pt idx="122">
                  <c:v>69.360000000000014</c:v>
                </c:pt>
                <c:pt idx="123">
                  <c:v>66.90000000000002</c:v>
                </c:pt>
                <c:pt idx="124">
                  <c:v>64.399999999999977</c:v>
                </c:pt>
                <c:pt idx="125">
                  <c:v>61.859999999999985</c:v>
                </c:pt>
                <c:pt idx="126">
                  <c:v>59.28</c:v>
                </c:pt>
                <c:pt idx="127">
                  <c:v>56.660000000000004</c:v>
                </c:pt>
                <c:pt idx="128">
                  <c:v>54.000000000000014</c:v>
                </c:pt>
                <c:pt idx="129">
                  <c:v>51.299999999999983</c:v>
                </c:pt>
                <c:pt idx="130">
                  <c:v>48.559999999999995</c:v>
                </c:pt>
                <c:pt idx="131">
                  <c:v>45.78</c:v>
                </c:pt>
                <c:pt idx="132">
                  <c:v>42.96</c:v>
                </c:pt>
                <c:pt idx="133">
                  <c:v>40.100000000000009</c:v>
                </c:pt>
                <c:pt idx="134">
                  <c:v>37.199999999999974</c:v>
                </c:pt>
                <c:pt idx="135">
                  <c:v>34.26</c:v>
                </c:pt>
                <c:pt idx="136">
                  <c:v>31.28</c:v>
                </c:pt>
                <c:pt idx="137">
                  <c:v>28.260000000000012</c:v>
                </c:pt>
                <c:pt idx="138">
                  <c:v>25.200000000000031</c:v>
                </c:pt>
                <c:pt idx="139">
                  <c:v>22.09999999999998</c:v>
                </c:pt>
                <c:pt idx="140">
                  <c:v>18.959999999999987</c:v>
                </c:pt>
                <c:pt idx="141">
                  <c:v>15.780000000000001</c:v>
                </c:pt>
                <c:pt idx="142">
                  <c:v>12.560000000000024</c:v>
                </c:pt>
                <c:pt idx="143">
                  <c:v>9.3000000000000256</c:v>
                </c:pt>
                <c:pt idx="144">
                  <c:v>5.9999999999999849</c:v>
                </c:pt>
                <c:pt idx="145">
                  <c:v>2.6599999999999744</c:v>
                </c:pt>
                <c:pt idx="146">
                  <c:v>-0.71999999999999975</c:v>
                </c:pt>
                <c:pt idx="147">
                  <c:v>-4.1399999999999944</c:v>
                </c:pt>
                <c:pt idx="148">
                  <c:v>-7.599999999999981</c:v>
                </c:pt>
                <c:pt idx="149">
                  <c:v>-11.100000000000037</c:v>
                </c:pt>
                <c:pt idx="150">
                  <c:v>-14.640000000000008</c:v>
                </c:pt>
                <c:pt idx="151">
                  <c:v>-18.22</c:v>
                </c:pt>
                <c:pt idx="152">
                  <c:v>-21.839999999999982</c:v>
                </c:pt>
                <c:pt idx="153">
                  <c:v>-25.499999999999986</c:v>
                </c:pt>
                <c:pt idx="154">
                  <c:v>-29.200000000000031</c:v>
                </c:pt>
                <c:pt idx="155">
                  <c:v>-32.940000000000019</c:v>
                </c:pt>
                <c:pt idx="156">
                  <c:v>-36.72</c:v>
                </c:pt>
                <c:pt idx="157">
                  <c:v>-40.54</c:v>
                </c:pt>
                <c:pt idx="158">
                  <c:v>-44.399999999999963</c:v>
                </c:pt>
                <c:pt idx="159">
                  <c:v>-48.300000000000026</c:v>
                </c:pt>
                <c:pt idx="160">
                  <c:v>-52.24</c:v>
                </c:pt>
                <c:pt idx="161">
                  <c:v>-56.22</c:v>
                </c:pt>
                <c:pt idx="162">
                  <c:v>-60.240000000000066</c:v>
                </c:pt>
                <c:pt idx="163">
                  <c:v>-64.299999999999969</c:v>
                </c:pt>
                <c:pt idx="164">
                  <c:v>-68.40000000000002</c:v>
                </c:pt>
                <c:pt idx="165">
                  <c:v>-72.539999999999964</c:v>
                </c:pt>
                <c:pt idx="166">
                  <c:v>-76.72</c:v>
                </c:pt>
                <c:pt idx="167">
                  <c:v>-80.940000000000055</c:v>
                </c:pt>
                <c:pt idx="168">
                  <c:v>-85.199999999999974</c:v>
                </c:pt>
                <c:pt idx="169">
                  <c:v>-89.500000000000014</c:v>
                </c:pt>
                <c:pt idx="170">
                  <c:v>-93.839999999999918</c:v>
                </c:pt>
                <c:pt idx="171">
                  <c:v>-98.22</c:v>
                </c:pt>
                <c:pt idx="172">
                  <c:v>-102.64000000000004</c:v>
                </c:pt>
                <c:pt idx="173">
                  <c:v>-107.09999999999995</c:v>
                </c:pt>
                <c:pt idx="174">
                  <c:v>-111.60000000000004</c:v>
                </c:pt>
                <c:pt idx="175">
                  <c:v>-116.13999999999993</c:v>
                </c:pt>
                <c:pt idx="176">
                  <c:v>-120.72</c:v>
                </c:pt>
                <c:pt idx="177">
                  <c:v>-125.34000000000009</c:v>
                </c:pt>
                <c:pt idx="178">
                  <c:v>-130</c:v>
                </c:pt>
                <c:pt idx="179">
                  <c:v>-134.70000000000007</c:v>
                </c:pt>
                <c:pt idx="180">
                  <c:v>-139.43999999999994</c:v>
                </c:pt>
                <c:pt idx="181">
                  <c:v>-144.22</c:v>
                </c:pt>
                <c:pt idx="182">
                  <c:v>-149.04000000000008</c:v>
                </c:pt>
                <c:pt idx="183">
                  <c:v>-153.89999999999995</c:v>
                </c:pt>
                <c:pt idx="184">
                  <c:v>-158.80000000000004</c:v>
                </c:pt>
                <c:pt idx="185">
                  <c:v>-163.73999999999995</c:v>
                </c:pt>
                <c:pt idx="186">
                  <c:v>-168.72</c:v>
                </c:pt>
                <c:pt idx="187">
                  <c:v>-173.74000000000007</c:v>
                </c:pt>
                <c:pt idx="188">
                  <c:v>-178.79999999999993</c:v>
                </c:pt>
                <c:pt idx="189">
                  <c:v>-183.90000000000006</c:v>
                </c:pt>
                <c:pt idx="190">
                  <c:v>-189.03999999999991</c:v>
                </c:pt>
                <c:pt idx="191">
                  <c:v>-194.22</c:v>
                </c:pt>
                <c:pt idx="192">
                  <c:v>-199.44000000000005</c:v>
                </c:pt>
                <c:pt idx="193">
                  <c:v>-204.69999999999996</c:v>
                </c:pt>
                <c:pt idx="194">
                  <c:v>-210.00000000000003</c:v>
                </c:pt>
                <c:pt idx="195">
                  <c:v>-215.33999999999992</c:v>
                </c:pt>
                <c:pt idx="196">
                  <c:v>-220.72</c:v>
                </c:pt>
                <c:pt idx="197">
                  <c:v>-226.1400000000001</c:v>
                </c:pt>
                <c:pt idx="198">
                  <c:v>-231.59999999999994</c:v>
                </c:pt>
                <c:pt idx="199">
                  <c:v>-237.10000000000005</c:v>
                </c:pt>
                <c:pt idx="200">
                  <c:v>-242.63999999999993</c:v>
                </c:pt>
                <c:pt idx="201">
                  <c:v>-248.22</c:v>
                </c:pt>
                <c:pt idx="202">
                  <c:v>-253.84000000000009</c:v>
                </c:pt>
                <c:pt idx="203">
                  <c:v>-259.5</c:v>
                </c:pt>
                <c:pt idx="204">
                  <c:v>-265.2000000000001</c:v>
                </c:pt>
                <c:pt idx="205">
                  <c:v>-270.93999999999994</c:v>
                </c:pt>
                <c:pt idx="206">
                  <c:v>-276.72000000000003</c:v>
                </c:pt>
                <c:pt idx="207">
                  <c:v>-282.54000000000008</c:v>
                </c:pt>
                <c:pt idx="208">
                  <c:v>-288.39999999999998</c:v>
                </c:pt>
                <c:pt idx="209">
                  <c:v>-294.30000000000007</c:v>
                </c:pt>
                <c:pt idx="210">
                  <c:v>-300.2399999999999</c:v>
                </c:pt>
                <c:pt idx="211">
                  <c:v>-306.22000000000003</c:v>
                </c:pt>
                <c:pt idx="212">
                  <c:v>-312.24000000000012</c:v>
                </c:pt>
                <c:pt idx="213">
                  <c:v>-318.3</c:v>
                </c:pt>
                <c:pt idx="214">
                  <c:v>-324.40000000000003</c:v>
                </c:pt>
                <c:pt idx="215">
                  <c:v>-330.53999999999996</c:v>
                </c:pt>
                <c:pt idx="216">
                  <c:v>-336.72</c:v>
                </c:pt>
                <c:pt idx="217">
                  <c:v>-342.94000000000017</c:v>
                </c:pt>
                <c:pt idx="218">
                  <c:v>-349.2</c:v>
                </c:pt>
                <c:pt idx="219">
                  <c:v>-355.50000000000006</c:v>
                </c:pt>
                <c:pt idx="220">
                  <c:v>-361.83999999999992</c:v>
                </c:pt>
                <c:pt idx="221">
                  <c:v>-368.22</c:v>
                </c:pt>
                <c:pt idx="222">
                  <c:v>-374.6400000000001</c:v>
                </c:pt>
                <c:pt idx="223">
                  <c:v>-381.09999999999997</c:v>
                </c:pt>
                <c:pt idx="224">
                  <c:v>-387.60000000000008</c:v>
                </c:pt>
                <c:pt idx="225">
                  <c:v>-394.13999999999987</c:v>
                </c:pt>
                <c:pt idx="226">
                  <c:v>-400.72</c:v>
                </c:pt>
                <c:pt idx="227">
                  <c:v>-407.34000000000015</c:v>
                </c:pt>
                <c:pt idx="228">
                  <c:v>-413.99999999999994</c:v>
                </c:pt>
                <c:pt idx="229">
                  <c:v>-420.7000000000001</c:v>
                </c:pt>
                <c:pt idx="230">
                  <c:v>-427.43999999999994</c:v>
                </c:pt>
                <c:pt idx="231">
                  <c:v>-434.22</c:v>
                </c:pt>
                <c:pt idx="232">
                  <c:v>-441.04000000000019</c:v>
                </c:pt>
                <c:pt idx="233">
                  <c:v>-447.89999999999992</c:v>
                </c:pt>
                <c:pt idx="234">
                  <c:v>-454.80000000000013</c:v>
                </c:pt>
                <c:pt idx="235">
                  <c:v>-461.7399999999999</c:v>
                </c:pt>
                <c:pt idx="236">
                  <c:v>-468.72</c:v>
                </c:pt>
                <c:pt idx="237">
                  <c:v>-475.74000000000012</c:v>
                </c:pt>
                <c:pt idx="238">
                  <c:v>-482.8</c:v>
                </c:pt>
                <c:pt idx="239">
                  <c:v>-489.90000000000015</c:v>
                </c:pt>
                <c:pt idx="240">
                  <c:v>-497.03999999999985</c:v>
                </c:pt>
                <c:pt idx="241">
                  <c:v>-504.22</c:v>
                </c:pt>
                <c:pt idx="242">
                  <c:v>-511.44000000000017</c:v>
                </c:pt>
                <c:pt idx="243">
                  <c:v>-518.70000000000005</c:v>
                </c:pt>
                <c:pt idx="244">
                  <c:v>-526</c:v>
                </c:pt>
                <c:pt idx="245">
                  <c:v>-533.33999999999992</c:v>
                </c:pt>
                <c:pt idx="246">
                  <c:v>-540.72</c:v>
                </c:pt>
                <c:pt idx="247">
                  <c:v>-548.14000000000021</c:v>
                </c:pt>
                <c:pt idx="248">
                  <c:v>-555.6</c:v>
                </c:pt>
                <c:pt idx="249">
                  <c:v>-563.1</c:v>
                </c:pt>
                <c:pt idx="250">
                  <c:v>-570.63999999999987</c:v>
                </c:pt>
                <c:pt idx="251">
                  <c:v>-578.22</c:v>
                </c:pt>
                <c:pt idx="252">
                  <c:v>-585.84000000000015</c:v>
                </c:pt>
                <c:pt idx="253">
                  <c:v>-593.5</c:v>
                </c:pt>
                <c:pt idx="254">
                  <c:v>-601.20000000000005</c:v>
                </c:pt>
                <c:pt idx="255">
                  <c:v>-608.93999999999994</c:v>
                </c:pt>
                <c:pt idx="256">
                  <c:v>-616.72</c:v>
                </c:pt>
                <c:pt idx="257">
                  <c:v>-624.54000000000019</c:v>
                </c:pt>
                <c:pt idx="258">
                  <c:v>-632.4</c:v>
                </c:pt>
                <c:pt idx="259">
                  <c:v>-640.30000000000007</c:v>
                </c:pt>
                <c:pt idx="260">
                  <c:v>-648.2399999999999</c:v>
                </c:pt>
                <c:pt idx="261">
                  <c:v>-656.22</c:v>
                </c:pt>
                <c:pt idx="262">
                  <c:v>-664.24000000000012</c:v>
                </c:pt>
                <c:pt idx="263">
                  <c:v>-672.30000000000007</c:v>
                </c:pt>
                <c:pt idx="264">
                  <c:v>-680.40000000000009</c:v>
                </c:pt>
                <c:pt idx="265">
                  <c:v>-688.53999999999985</c:v>
                </c:pt>
                <c:pt idx="266">
                  <c:v>-696.72</c:v>
                </c:pt>
                <c:pt idx="267">
                  <c:v>-704.94000000000017</c:v>
                </c:pt>
                <c:pt idx="268">
                  <c:v>-713.2</c:v>
                </c:pt>
                <c:pt idx="269">
                  <c:v>-721.5</c:v>
                </c:pt>
                <c:pt idx="270">
                  <c:v>-729.83999999999992</c:v>
                </c:pt>
                <c:pt idx="271">
                  <c:v>-738.22</c:v>
                </c:pt>
                <c:pt idx="272">
                  <c:v>-746.64000000000021</c:v>
                </c:pt>
                <c:pt idx="273">
                  <c:v>-755.1</c:v>
                </c:pt>
                <c:pt idx="274">
                  <c:v>-763.6</c:v>
                </c:pt>
                <c:pt idx="275">
                  <c:v>-772.13999999999987</c:v>
                </c:pt>
                <c:pt idx="276">
                  <c:v>-780.72</c:v>
                </c:pt>
                <c:pt idx="277">
                  <c:v>-789.34000000000015</c:v>
                </c:pt>
                <c:pt idx="278">
                  <c:v>-798</c:v>
                </c:pt>
                <c:pt idx="279">
                  <c:v>-806.7</c:v>
                </c:pt>
                <c:pt idx="280">
                  <c:v>-815.43999999999994</c:v>
                </c:pt>
                <c:pt idx="281">
                  <c:v>-824.22</c:v>
                </c:pt>
                <c:pt idx="282">
                  <c:v>-833.04000000000008</c:v>
                </c:pt>
                <c:pt idx="283">
                  <c:v>-841.90000000000009</c:v>
                </c:pt>
                <c:pt idx="284">
                  <c:v>-850.8</c:v>
                </c:pt>
                <c:pt idx="285">
                  <c:v>-859.7399999999999</c:v>
                </c:pt>
                <c:pt idx="286">
                  <c:v>-868.72</c:v>
                </c:pt>
                <c:pt idx="287">
                  <c:v>-877.74000000000012</c:v>
                </c:pt>
                <c:pt idx="288">
                  <c:v>-886.8</c:v>
                </c:pt>
                <c:pt idx="289">
                  <c:v>-895.90000000000009</c:v>
                </c:pt>
                <c:pt idx="290">
                  <c:v>-905.03999999999985</c:v>
                </c:pt>
                <c:pt idx="291">
                  <c:v>-914.22</c:v>
                </c:pt>
                <c:pt idx="292">
                  <c:v>-923.44000000000017</c:v>
                </c:pt>
                <c:pt idx="293">
                  <c:v>-932.7</c:v>
                </c:pt>
                <c:pt idx="294">
                  <c:v>-942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815-0148-9BD4-396CD3ED507F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Hoja1!$AI$24:$AI$318</c:f>
              <c:numCache>
                <c:formatCode>General</c:formatCode>
                <c:ptCount val="295"/>
                <c:pt idx="0">
                  <c:v>3.2</c:v>
                </c:pt>
                <c:pt idx="1">
                  <c:v>76.52</c:v>
                </c:pt>
                <c:pt idx="2">
                  <c:v>78.899999999999991</c:v>
                </c:pt>
                <c:pt idx="3">
                  <c:v>81.239999999999995</c:v>
                </c:pt>
                <c:pt idx="4">
                  <c:v>83.539999999999992</c:v>
                </c:pt>
                <c:pt idx="5">
                  <c:v>85.8</c:v>
                </c:pt>
                <c:pt idx="6">
                  <c:v>88.02</c:v>
                </c:pt>
                <c:pt idx="7">
                  <c:v>90.2</c:v>
                </c:pt>
                <c:pt idx="8">
                  <c:v>92.34</c:v>
                </c:pt>
                <c:pt idx="9">
                  <c:v>94.44</c:v>
                </c:pt>
                <c:pt idx="10">
                  <c:v>96.499999999999986</c:v>
                </c:pt>
                <c:pt idx="11">
                  <c:v>98.52</c:v>
                </c:pt>
                <c:pt idx="12">
                  <c:v>100.5</c:v>
                </c:pt>
                <c:pt idx="13">
                  <c:v>102.44</c:v>
                </c:pt>
                <c:pt idx="14">
                  <c:v>104.34</c:v>
                </c:pt>
                <c:pt idx="15">
                  <c:v>106.19999999999999</c:v>
                </c:pt>
                <c:pt idx="16">
                  <c:v>108.02</c:v>
                </c:pt>
                <c:pt idx="17">
                  <c:v>109.8</c:v>
                </c:pt>
                <c:pt idx="18">
                  <c:v>111.53999999999999</c:v>
                </c:pt>
                <c:pt idx="19">
                  <c:v>113.24</c:v>
                </c:pt>
                <c:pt idx="20">
                  <c:v>114.89999999999999</c:v>
                </c:pt>
                <c:pt idx="21">
                  <c:v>116.52</c:v>
                </c:pt>
                <c:pt idx="22">
                  <c:v>118.10000000000001</c:v>
                </c:pt>
                <c:pt idx="23">
                  <c:v>119.64</c:v>
                </c:pt>
                <c:pt idx="24">
                  <c:v>121.14</c:v>
                </c:pt>
                <c:pt idx="25">
                  <c:v>122.59999999999998</c:v>
                </c:pt>
                <c:pt idx="26">
                  <c:v>124.02</c:v>
                </c:pt>
                <c:pt idx="27">
                  <c:v>125.39999999999999</c:v>
                </c:pt>
                <c:pt idx="28">
                  <c:v>126.74</c:v>
                </c:pt>
                <c:pt idx="29">
                  <c:v>128.04</c:v>
                </c:pt>
                <c:pt idx="30">
                  <c:v>129.30000000000001</c:v>
                </c:pt>
                <c:pt idx="31">
                  <c:v>130.52000000000001</c:v>
                </c:pt>
                <c:pt idx="32">
                  <c:v>131.70000000000002</c:v>
                </c:pt>
                <c:pt idx="33">
                  <c:v>132.84</c:v>
                </c:pt>
                <c:pt idx="34">
                  <c:v>133.94</c:v>
                </c:pt>
                <c:pt idx="35">
                  <c:v>135</c:v>
                </c:pt>
                <c:pt idx="36">
                  <c:v>136.02000000000001</c:v>
                </c:pt>
                <c:pt idx="37">
                  <c:v>137</c:v>
                </c:pt>
                <c:pt idx="38">
                  <c:v>137.94000000000003</c:v>
                </c:pt>
                <c:pt idx="39">
                  <c:v>138.84</c:v>
                </c:pt>
                <c:pt idx="40">
                  <c:v>139.70000000000002</c:v>
                </c:pt>
                <c:pt idx="41">
                  <c:v>140.52000000000001</c:v>
                </c:pt>
                <c:pt idx="42">
                  <c:v>141.30000000000001</c:v>
                </c:pt>
                <c:pt idx="43">
                  <c:v>142.04000000000002</c:v>
                </c:pt>
                <c:pt idx="44">
                  <c:v>142.74</c:v>
                </c:pt>
                <c:pt idx="45">
                  <c:v>143.4</c:v>
                </c:pt>
                <c:pt idx="46">
                  <c:v>144.02000000000001</c:v>
                </c:pt>
                <c:pt idx="47">
                  <c:v>144.6</c:v>
                </c:pt>
                <c:pt idx="48">
                  <c:v>145.14000000000001</c:v>
                </c:pt>
                <c:pt idx="49">
                  <c:v>145.64000000000001</c:v>
                </c:pt>
                <c:pt idx="50">
                  <c:v>146.10000000000002</c:v>
                </c:pt>
                <c:pt idx="51">
                  <c:v>146.52000000000001</c:v>
                </c:pt>
                <c:pt idx="52">
                  <c:v>146.9</c:v>
                </c:pt>
                <c:pt idx="53">
                  <c:v>147.24</c:v>
                </c:pt>
                <c:pt idx="54">
                  <c:v>147.54</c:v>
                </c:pt>
                <c:pt idx="55">
                  <c:v>147.80000000000001</c:v>
                </c:pt>
                <c:pt idx="56">
                  <c:v>148.02000000000001</c:v>
                </c:pt>
                <c:pt idx="57">
                  <c:v>148.20000000000002</c:v>
                </c:pt>
                <c:pt idx="58">
                  <c:v>148.34</c:v>
                </c:pt>
                <c:pt idx="59">
                  <c:v>148.44</c:v>
                </c:pt>
                <c:pt idx="60">
                  <c:v>148.5</c:v>
                </c:pt>
                <c:pt idx="61">
                  <c:v>148.52000000000001</c:v>
                </c:pt>
                <c:pt idx="62">
                  <c:v>148.5</c:v>
                </c:pt>
                <c:pt idx="63">
                  <c:v>148.44000000000003</c:v>
                </c:pt>
                <c:pt idx="64">
                  <c:v>148.34</c:v>
                </c:pt>
                <c:pt idx="65">
                  <c:v>148.20000000000002</c:v>
                </c:pt>
                <c:pt idx="66">
                  <c:v>148.02000000000001</c:v>
                </c:pt>
                <c:pt idx="67">
                  <c:v>147.80000000000001</c:v>
                </c:pt>
                <c:pt idx="68">
                  <c:v>147.54000000000002</c:v>
                </c:pt>
                <c:pt idx="69">
                  <c:v>147.24</c:v>
                </c:pt>
                <c:pt idx="70">
                  <c:v>146.9</c:v>
                </c:pt>
                <c:pt idx="71">
                  <c:v>146.52000000000001</c:v>
                </c:pt>
                <c:pt idx="72">
                  <c:v>146.10000000000002</c:v>
                </c:pt>
                <c:pt idx="73">
                  <c:v>145.64000000000001</c:v>
                </c:pt>
                <c:pt idx="74">
                  <c:v>145.14000000000001</c:v>
                </c:pt>
                <c:pt idx="75">
                  <c:v>144.6</c:v>
                </c:pt>
                <c:pt idx="76">
                  <c:v>144.02000000000001</c:v>
                </c:pt>
                <c:pt idx="77">
                  <c:v>143.4</c:v>
                </c:pt>
                <c:pt idx="78">
                  <c:v>142.74</c:v>
                </c:pt>
                <c:pt idx="79">
                  <c:v>142.04000000000002</c:v>
                </c:pt>
                <c:pt idx="80">
                  <c:v>141.30000000000001</c:v>
                </c:pt>
                <c:pt idx="81">
                  <c:v>140.52000000000001</c:v>
                </c:pt>
                <c:pt idx="82">
                  <c:v>139.70000000000002</c:v>
                </c:pt>
                <c:pt idx="83">
                  <c:v>138.84</c:v>
                </c:pt>
                <c:pt idx="84">
                  <c:v>137.94000000000003</c:v>
                </c:pt>
                <c:pt idx="85">
                  <c:v>136.99999999999991</c:v>
                </c:pt>
                <c:pt idx="86">
                  <c:v>136.02000000000001</c:v>
                </c:pt>
                <c:pt idx="87">
                  <c:v>135.00000000000003</c:v>
                </c:pt>
                <c:pt idx="88">
                  <c:v>133.93999999999991</c:v>
                </c:pt>
                <c:pt idx="89">
                  <c:v>132.83999999999992</c:v>
                </c:pt>
                <c:pt idx="90">
                  <c:v>131.6999999999999</c:v>
                </c:pt>
                <c:pt idx="91">
                  <c:v>130.52000000000001</c:v>
                </c:pt>
                <c:pt idx="92">
                  <c:v>129.29999999999987</c:v>
                </c:pt>
                <c:pt idx="93">
                  <c:v>128.03999999999988</c:v>
                </c:pt>
                <c:pt idx="94">
                  <c:v>126.73999999999988</c:v>
                </c:pt>
                <c:pt idx="95">
                  <c:v>125.39999999999988</c:v>
                </c:pt>
                <c:pt idx="96">
                  <c:v>124.01999999999983</c:v>
                </c:pt>
                <c:pt idx="97">
                  <c:v>122.59999999999984</c:v>
                </c:pt>
                <c:pt idx="98">
                  <c:v>121.13999999999986</c:v>
                </c:pt>
                <c:pt idx="99">
                  <c:v>119.63999999999986</c:v>
                </c:pt>
                <c:pt idx="100">
                  <c:v>118.09999999999985</c:v>
                </c:pt>
                <c:pt idx="101">
                  <c:v>116.52</c:v>
                </c:pt>
                <c:pt idx="102">
                  <c:v>114.89999999999999</c:v>
                </c:pt>
                <c:pt idx="103">
                  <c:v>113.24000000000001</c:v>
                </c:pt>
                <c:pt idx="104">
                  <c:v>111.53999999999999</c:v>
                </c:pt>
                <c:pt idx="105">
                  <c:v>109.8</c:v>
                </c:pt>
                <c:pt idx="106">
                  <c:v>108.02</c:v>
                </c:pt>
                <c:pt idx="107">
                  <c:v>106.2</c:v>
                </c:pt>
                <c:pt idx="108">
                  <c:v>104.34</c:v>
                </c:pt>
                <c:pt idx="109">
                  <c:v>102.43999999999998</c:v>
                </c:pt>
                <c:pt idx="110">
                  <c:v>100.49999999999999</c:v>
                </c:pt>
                <c:pt idx="111">
                  <c:v>98.52</c:v>
                </c:pt>
                <c:pt idx="112">
                  <c:v>96.500000000000014</c:v>
                </c:pt>
                <c:pt idx="113">
                  <c:v>94.440000000000012</c:v>
                </c:pt>
                <c:pt idx="114">
                  <c:v>92.339999999999975</c:v>
                </c:pt>
                <c:pt idx="115">
                  <c:v>90.199999999999974</c:v>
                </c:pt>
                <c:pt idx="116">
                  <c:v>88.02</c:v>
                </c:pt>
                <c:pt idx="117">
                  <c:v>85.8</c:v>
                </c:pt>
                <c:pt idx="118">
                  <c:v>83.54</c:v>
                </c:pt>
                <c:pt idx="119">
                  <c:v>81.239999999999981</c:v>
                </c:pt>
                <c:pt idx="120">
                  <c:v>78.899999999999991</c:v>
                </c:pt>
                <c:pt idx="121">
                  <c:v>76.52</c:v>
                </c:pt>
                <c:pt idx="122">
                  <c:v>74.100000000000009</c:v>
                </c:pt>
                <c:pt idx="123">
                  <c:v>71.640000000000015</c:v>
                </c:pt>
                <c:pt idx="124">
                  <c:v>69.139999999999972</c:v>
                </c:pt>
                <c:pt idx="125">
                  <c:v>66.59999999999998</c:v>
                </c:pt>
                <c:pt idx="126">
                  <c:v>64.02</c:v>
                </c:pt>
                <c:pt idx="127">
                  <c:v>61.4</c:v>
                </c:pt>
                <c:pt idx="128">
                  <c:v>58.740000000000016</c:v>
                </c:pt>
                <c:pt idx="129">
                  <c:v>56.039999999999985</c:v>
                </c:pt>
                <c:pt idx="130">
                  <c:v>53.3</c:v>
                </c:pt>
                <c:pt idx="131">
                  <c:v>50.52</c:v>
                </c:pt>
                <c:pt idx="132">
                  <c:v>47.7</c:v>
                </c:pt>
                <c:pt idx="133">
                  <c:v>44.840000000000011</c:v>
                </c:pt>
                <c:pt idx="134">
                  <c:v>41.939999999999976</c:v>
                </c:pt>
                <c:pt idx="135">
                  <c:v>39</c:v>
                </c:pt>
                <c:pt idx="136">
                  <c:v>36.020000000000003</c:v>
                </c:pt>
                <c:pt idx="137">
                  <c:v>33.000000000000014</c:v>
                </c:pt>
                <c:pt idx="138">
                  <c:v>29.940000000000033</c:v>
                </c:pt>
                <c:pt idx="139">
                  <c:v>26.839999999999982</c:v>
                </c:pt>
                <c:pt idx="140">
                  <c:v>23.699999999999989</c:v>
                </c:pt>
                <c:pt idx="141">
                  <c:v>20.520000000000003</c:v>
                </c:pt>
                <c:pt idx="142">
                  <c:v>17.300000000000026</c:v>
                </c:pt>
                <c:pt idx="143">
                  <c:v>14.040000000000026</c:v>
                </c:pt>
                <c:pt idx="144">
                  <c:v>10.739999999999986</c:v>
                </c:pt>
                <c:pt idx="145">
                  <c:v>7.3999999999999755</c:v>
                </c:pt>
                <c:pt idx="146">
                  <c:v>4.0200000000000014</c:v>
                </c:pt>
                <c:pt idx="147">
                  <c:v>0.60000000000000675</c:v>
                </c:pt>
                <c:pt idx="148">
                  <c:v>-2.8599999999999799</c:v>
                </c:pt>
                <c:pt idx="149">
                  <c:v>-6.3600000000000367</c:v>
                </c:pt>
                <c:pt idx="150">
                  <c:v>-9.9000000000000075</c:v>
                </c:pt>
                <c:pt idx="151">
                  <c:v>-13.479999999999999</c:v>
                </c:pt>
                <c:pt idx="152">
                  <c:v>-17.09999999999998</c:v>
                </c:pt>
                <c:pt idx="153">
                  <c:v>-20.759999999999984</c:v>
                </c:pt>
                <c:pt idx="154">
                  <c:v>-24.460000000000029</c:v>
                </c:pt>
                <c:pt idx="155">
                  <c:v>-28.200000000000017</c:v>
                </c:pt>
                <c:pt idx="156">
                  <c:v>-31.979999999999997</c:v>
                </c:pt>
                <c:pt idx="157">
                  <c:v>-35.799999999999997</c:v>
                </c:pt>
                <c:pt idx="158">
                  <c:v>-39.659999999999961</c:v>
                </c:pt>
                <c:pt idx="159">
                  <c:v>-43.560000000000024</c:v>
                </c:pt>
                <c:pt idx="160">
                  <c:v>-47.5</c:v>
                </c:pt>
                <c:pt idx="161">
                  <c:v>-51.48</c:v>
                </c:pt>
                <c:pt idx="162">
                  <c:v>-55.500000000000064</c:v>
                </c:pt>
                <c:pt idx="163">
                  <c:v>-59.559999999999967</c:v>
                </c:pt>
                <c:pt idx="164">
                  <c:v>-63.660000000000018</c:v>
                </c:pt>
                <c:pt idx="165">
                  <c:v>-67.799999999999969</c:v>
                </c:pt>
                <c:pt idx="166">
                  <c:v>-71.98</c:v>
                </c:pt>
                <c:pt idx="167">
                  <c:v>-76.20000000000006</c:v>
                </c:pt>
                <c:pt idx="168">
                  <c:v>-80.45999999999998</c:v>
                </c:pt>
                <c:pt idx="169">
                  <c:v>-84.760000000000019</c:v>
                </c:pt>
                <c:pt idx="170">
                  <c:v>-89.099999999999923</c:v>
                </c:pt>
                <c:pt idx="171">
                  <c:v>-93.48</c:v>
                </c:pt>
                <c:pt idx="172">
                  <c:v>-97.900000000000048</c:v>
                </c:pt>
                <c:pt idx="173">
                  <c:v>-102.35999999999996</c:v>
                </c:pt>
                <c:pt idx="174">
                  <c:v>-106.86000000000004</c:v>
                </c:pt>
                <c:pt idx="175">
                  <c:v>-111.39999999999993</c:v>
                </c:pt>
                <c:pt idx="176">
                  <c:v>-115.98</c:v>
                </c:pt>
                <c:pt idx="177">
                  <c:v>-120.60000000000009</c:v>
                </c:pt>
                <c:pt idx="178">
                  <c:v>-125.25999999999999</c:v>
                </c:pt>
                <c:pt idx="179">
                  <c:v>-129.96000000000006</c:v>
                </c:pt>
                <c:pt idx="180">
                  <c:v>-134.69999999999993</c:v>
                </c:pt>
                <c:pt idx="181">
                  <c:v>-139.47999999999999</c:v>
                </c:pt>
                <c:pt idx="182">
                  <c:v>-144.30000000000007</c:v>
                </c:pt>
                <c:pt idx="183">
                  <c:v>-149.15999999999994</c:v>
                </c:pt>
                <c:pt idx="184">
                  <c:v>-154.06000000000003</c:v>
                </c:pt>
                <c:pt idx="185">
                  <c:v>-158.99999999999994</c:v>
                </c:pt>
                <c:pt idx="186">
                  <c:v>-163.98</c:v>
                </c:pt>
                <c:pt idx="187">
                  <c:v>-169.00000000000006</c:v>
                </c:pt>
                <c:pt idx="188">
                  <c:v>-174.05999999999992</c:v>
                </c:pt>
                <c:pt idx="189">
                  <c:v>-179.16000000000005</c:v>
                </c:pt>
                <c:pt idx="190">
                  <c:v>-184.2999999999999</c:v>
                </c:pt>
                <c:pt idx="191">
                  <c:v>-189.48</c:v>
                </c:pt>
                <c:pt idx="192">
                  <c:v>-194.70000000000005</c:v>
                </c:pt>
                <c:pt idx="193">
                  <c:v>-199.95999999999995</c:v>
                </c:pt>
                <c:pt idx="194">
                  <c:v>-205.26000000000002</c:v>
                </c:pt>
                <c:pt idx="195">
                  <c:v>-210.59999999999991</c:v>
                </c:pt>
                <c:pt idx="196">
                  <c:v>-215.98</c:v>
                </c:pt>
                <c:pt idx="197">
                  <c:v>-221.40000000000009</c:v>
                </c:pt>
                <c:pt idx="198">
                  <c:v>-226.85999999999993</c:v>
                </c:pt>
                <c:pt idx="199">
                  <c:v>-232.36000000000004</c:v>
                </c:pt>
                <c:pt idx="200">
                  <c:v>-237.89999999999992</c:v>
                </c:pt>
                <c:pt idx="201">
                  <c:v>-243.48</c:v>
                </c:pt>
                <c:pt idx="202">
                  <c:v>-249.10000000000008</c:v>
                </c:pt>
                <c:pt idx="203">
                  <c:v>-254.75999999999996</c:v>
                </c:pt>
                <c:pt idx="204">
                  <c:v>-260.46000000000009</c:v>
                </c:pt>
                <c:pt idx="205">
                  <c:v>-266.19999999999993</c:v>
                </c:pt>
                <c:pt idx="206">
                  <c:v>-271.98</c:v>
                </c:pt>
                <c:pt idx="207">
                  <c:v>-277.80000000000007</c:v>
                </c:pt>
                <c:pt idx="208">
                  <c:v>-283.65999999999997</c:v>
                </c:pt>
                <c:pt idx="209">
                  <c:v>-289.56000000000006</c:v>
                </c:pt>
                <c:pt idx="210">
                  <c:v>-295.49999999999989</c:v>
                </c:pt>
                <c:pt idx="211">
                  <c:v>-301.48</c:v>
                </c:pt>
                <c:pt idx="212">
                  <c:v>-307.50000000000011</c:v>
                </c:pt>
                <c:pt idx="213">
                  <c:v>-313.56</c:v>
                </c:pt>
                <c:pt idx="214">
                  <c:v>-319.66000000000003</c:v>
                </c:pt>
                <c:pt idx="215">
                  <c:v>-325.79999999999995</c:v>
                </c:pt>
                <c:pt idx="216">
                  <c:v>-331.98</c:v>
                </c:pt>
                <c:pt idx="217">
                  <c:v>-338.20000000000016</c:v>
                </c:pt>
                <c:pt idx="218">
                  <c:v>-344.46</c:v>
                </c:pt>
                <c:pt idx="219">
                  <c:v>-350.76000000000005</c:v>
                </c:pt>
                <c:pt idx="220">
                  <c:v>-357.09999999999991</c:v>
                </c:pt>
                <c:pt idx="221">
                  <c:v>-363.48</c:v>
                </c:pt>
                <c:pt idx="222">
                  <c:v>-369.90000000000009</c:v>
                </c:pt>
                <c:pt idx="223">
                  <c:v>-376.35999999999996</c:v>
                </c:pt>
                <c:pt idx="224">
                  <c:v>-382.86000000000007</c:v>
                </c:pt>
                <c:pt idx="225">
                  <c:v>-389.39999999999986</c:v>
                </c:pt>
                <c:pt idx="226">
                  <c:v>-395.98</c:v>
                </c:pt>
                <c:pt idx="227">
                  <c:v>-402.60000000000014</c:v>
                </c:pt>
                <c:pt idx="228">
                  <c:v>-409.25999999999993</c:v>
                </c:pt>
                <c:pt idx="229">
                  <c:v>-415.96000000000009</c:v>
                </c:pt>
                <c:pt idx="230">
                  <c:v>-422.69999999999993</c:v>
                </c:pt>
                <c:pt idx="231">
                  <c:v>-429.48</c:v>
                </c:pt>
                <c:pt idx="232">
                  <c:v>-436.30000000000018</c:v>
                </c:pt>
                <c:pt idx="233">
                  <c:v>-443.15999999999991</c:v>
                </c:pt>
                <c:pt idx="234">
                  <c:v>-450.06000000000012</c:v>
                </c:pt>
                <c:pt idx="235">
                  <c:v>-456.99999999999989</c:v>
                </c:pt>
                <c:pt idx="236">
                  <c:v>-463.98</c:v>
                </c:pt>
                <c:pt idx="237">
                  <c:v>-471.00000000000011</c:v>
                </c:pt>
                <c:pt idx="238">
                  <c:v>-478.06</c:v>
                </c:pt>
                <c:pt idx="239">
                  <c:v>-485.16000000000014</c:v>
                </c:pt>
                <c:pt idx="240">
                  <c:v>-492.29999999999984</c:v>
                </c:pt>
                <c:pt idx="241">
                  <c:v>-499.48</c:v>
                </c:pt>
                <c:pt idx="242">
                  <c:v>-506.70000000000016</c:v>
                </c:pt>
                <c:pt idx="243">
                  <c:v>-513.96</c:v>
                </c:pt>
                <c:pt idx="244">
                  <c:v>-521.26</c:v>
                </c:pt>
                <c:pt idx="245">
                  <c:v>-528.59999999999991</c:v>
                </c:pt>
                <c:pt idx="246">
                  <c:v>-535.98</c:v>
                </c:pt>
                <c:pt idx="247">
                  <c:v>-543.4000000000002</c:v>
                </c:pt>
                <c:pt idx="248">
                  <c:v>-550.86</c:v>
                </c:pt>
                <c:pt idx="249">
                  <c:v>-558.36</c:v>
                </c:pt>
                <c:pt idx="250">
                  <c:v>-565.89999999999986</c:v>
                </c:pt>
                <c:pt idx="251">
                  <c:v>-573.48</c:v>
                </c:pt>
                <c:pt idx="252">
                  <c:v>-581.10000000000014</c:v>
                </c:pt>
                <c:pt idx="253">
                  <c:v>-588.76</c:v>
                </c:pt>
                <c:pt idx="254">
                  <c:v>-596.46</c:v>
                </c:pt>
                <c:pt idx="255">
                  <c:v>-604.19999999999993</c:v>
                </c:pt>
                <c:pt idx="256">
                  <c:v>-611.98</c:v>
                </c:pt>
                <c:pt idx="257">
                  <c:v>-619.80000000000018</c:v>
                </c:pt>
                <c:pt idx="258">
                  <c:v>-627.66</c:v>
                </c:pt>
                <c:pt idx="259">
                  <c:v>-635.56000000000006</c:v>
                </c:pt>
                <c:pt idx="260">
                  <c:v>-643.49999999999989</c:v>
                </c:pt>
                <c:pt idx="261">
                  <c:v>-651.48</c:v>
                </c:pt>
                <c:pt idx="262">
                  <c:v>-659.50000000000011</c:v>
                </c:pt>
                <c:pt idx="263">
                  <c:v>-667.56000000000006</c:v>
                </c:pt>
                <c:pt idx="264">
                  <c:v>-675.66000000000008</c:v>
                </c:pt>
                <c:pt idx="265">
                  <c:v>-683.79999999999984</c:v>
                </c:pt>
                <c:pt idx="266">
                  <c:v>-691.98</c:v>
                </c:pt>
                <c:pt idx="267">
                  <c:v>-700.20000000000016</c:v>
                </c:pt>
                <c:pt idx="268">
                  <c:v>-708.46</c:v>
                </c:pt>
                <c:pt idx="269">
                  <c:v>-716.76</c:v>
                </c:pt>
                <c:pt idx="270">
                  <c:v>-725.09999999999991</c:v>
                </c:pt>
                <c:pt idx="271">
                  <c:v>-733.48</c:v>
                </c:pt>
                <c:pt idx="272">
                  <c:v>-741.9000000000002</c:v>
                </c:pt>
                <c:pt idx="273">
                  <c:v>-750.36</c:v>
                </c:pt>
                <c:pt idx="274">
                  <c:v>-758.86</c:v>
                </c:pt>
                <c:pt idx="275">
                  <c:v>-767.39999999999986</c:v>
                </c:pt>
                <c:pt idx="276">
                  <c:v>-775.98</c:v>
                </c:pt>
                <c:pt idx="277">
                  <c:v>-784.60000000000014</c:v>
                </c:pt>
                <c:pt idx="278">
                  <c:v>-793.26</c:v>
                </c:pt>
                <c:pt idx="279">
                  <c:v>-801.96</c:v>
                </c:pt>
                <c:pt idx="280">
                  <c:v>-810.69999999999993</c:v>
                </c:pt>
                <c:pt idx="281">
                  <c:v>-819.48</c:v>
                </c:pt>
                <c:pt idx="282">
                  <c:v>-828.30000000000007</c:v>
                </c:pt>
                <c:pt idx="283">
                  <c:v>-837.16000000000008</c:v>
                </c:pt>
                <c:pt idx="284">
                  <c:v>-846.06</c:v>
                </c:pt>
                <c:pt idx="285">
                  <c:v>-854.99999999999989</c:v>
                </c:pt>
                <c:pt idx="286">
                  <c:v>-863.98</c:v>
                </c:pt>
                <c:pt idx="287">
                  <c:v>-873.00000000000011</c:v>
                </c:pt>
                <c:pt idx="288">
                  <c:v>-882.06</c:v>
                </c:pt>
                <c:pt idx="289">
                  <c:v>-891.16000000000008</c:v>
                </c:pt>
                <c:pt idx="290">
                  <c:v>-900.29999999999984</c:v>
                </c:pt>
                <c:pt idx="291">
                  <c:v>-909.48</c:v>
                </c:pt>
                <c:pt idx="292">
                  <c:v>-918.70000000000016</c:v>
                </c:pt>
                <c:pt idx="293">
                  <c:v>-927.96</c:v>
                </c:pt>
                <c:pt idx="294">
                  <c:v>-937.26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815-0148-9BD4-396CD3ED507F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Hoja1!$AJ$24:$AJ$318</c:f>
              <c:numCache>
                <c:formatCode>General</c:formatCode>
                <c:ptCount val="295"/>
                <c:pt idx="0">
                  <c:v>3.3</c:v>
                </c:pt>
                <c:pt idx="1">
                  <c:v>81.22</c:v>
                </c:pt>
                <c:pt idx="2">
                  <c:v>83.6</c:v>
                </c:pt>
                <c:pt idx="3">
                  <c:v>85.94</c:v>
                </c:pt>
                <c:pt idx="4">
                  <c:v>88.24</c:v>
                </c:pt>
                <c:pt idx="5">
                  <c:v>90.5</c:v>
                </c:pt>
                <c:pt idx="6">
                  <c:v>92.72</c:v>
                </c:pt>
                <c:pt idx="7">
                  <c:v>94.9</c:v>
                </c:pt>
                <c:pt idx="8">
                  <c:v>97.04</c:v>
                </c:pt>
                <c:pt idx="9">
                  <c:v>99.14</c:v>
                </c:pt>
                <c:pt idx="10">
                  <c:v>101.19999999999999</c:v>
                </c:pt>
                <c:pt idx="11">
                  <c:v>103.22</c:v>
                </c:pt>
                <c:pt idx="12">
                  <c:v>105.2</c:v>
                </c:pt>
                <c:pt idx="13">
                  <c:v>107.14</c:v>
                </c:pt>
                <c:pt idx="14">
                  <c:v>109.04</c:v>
                </c:pt>
                <c:pt idx="15">
                  <c:v>110.89999999999999</c:v>
                </c:pt>
                <c:pt idx="16">
                  <c:v>112.72</c:v>
                </c:pt>
                <c:pt idx="17">
                  <c:v>114.5</c:v>
                </c:pt>
                <c:pt idx="18">
                  <c:v>116.24</c:v>
                </c:pt>
                <c:pt idx="19">
                  <c:v>117.94</c:v>
                </c:pt>
                <c:pt idx="20">
                  <c:v>119.6</c:v>
                </c:pt>
                <c:pt idx="21">
                  <c:v>121.22</c:v>
                </c:pt>
                <c:pt idx="22">
                  <c:v>122.80000000000001</c:v>
                </c:pt>
                <c:pt idx="23">
                  <c:v>124.34</c:v>
                </c:pt>
                <c:pt idx="24">
                  <c:v>125.84</c:v>
                </c:pt>
                <c:pt idx="25">
                  <c:v>127.30000000000001</c:v>
                </c:pt>
                <c:pt idx="26">
                  <c:v>128.72</c:v>
                </c:pt>
                <c:pt idx="27">
                  <c:v>130.1</c:v>
                </c:pt>
                <c:pt idx="28">
                  <c:v>131.44</c:v>
                </c:pt>
                <c:pt idx="29">
                  <c:v>132.73999999999998</c:v>
                </c:pt>
                <c:pt idx="30">
                  <c:v>134</c:v>
                </c:pt>
                <c:pt idx="31">
                  <c:v>135.22</c:v>
                </c:pt>
                <c:pt idx="32">
                  <c:v>136.4</c:v>
                </c:pt>
                <c:pt idx="33">
                  <c:v>137.54</c:v>
                </c:pt>
                <c:pt idx="34">
                  <c:v>138.63999999999999</c:v>
                </c:pt>
                <c:pt idx="35">
                  <c:v>139.69999999999999</c:v>
                </c:pt>
                <c:pt idx="36">
                  <c:v>140.72</c:v>
                </c:pt>
                <c:pt idx="37">
                  <c:v>141.70000000000002</c:v>
                </c:pt>
                <c:pt idx="38">
                  <c:v>142.64000000000001</c:v>
                </c:pt>
                <c:pt idx="39">
                  <c:v>143.54</c:v>
                </c:pt>
                <c:pt idx="40">
                  <c:v>144.4</c:v>
                </c:pt>
                <c:pt idx="41">
                  <c:v>145.22</c:v>
                </c:pt>
                <c:pt idx="42">
                  <c:v>146</c:v>
                </c:pt>
                <c:pt idx="43">
                  <c:v>146.74</c:v>
                </c:pt>
                <c:pt idx="44">
                  <c:v>147.44</c:v>
                </c:pt>
                <c:pt idx="45">
                  <c:v>148.1</c:v>
                </c:pt>
                <c:pt idx="46">
                  <c:v>148.72</c:v>
                </c:pt>
                <c:pt idx="47">
                  <c:v>149.30000000000001</c:v>
                </c:pt>
                <c:pt idx="48">
                  <c:v>149.84</c:v>
                </c:pt>
                <c:pt idx="49">
                  <c:v>150.33999999999997</c:v>
                </c:pt>
                <c:pt idx="50">
                  <c:v>150.79999999999998</c:v>
                </c:pt>
                <c:pt idx="51">
                  <c:v>151.22</c:v>
                </c:pt>
                <c:pt idx="52">
                  <c:v>151.6</c:v>
                </c:pt>
                <c:pt idx="53">
                  <c:v>151.94</c:v>
                </c:pt>
                <c:pt idx="54">
                  <c:v>152.23999999999998</c:v>
                </c:pt>
                <c:pt idx="55">
                  <c:v>152.5</c:v>
                </c:pt>
                <c:pt idx="56">
                  <c:v>152.72</c:v>
                </c:pt>
                <c:pt idx="57">
                  <c:v>152.9</c:v>
                </c:pt>
                <c:pt idx="58">
                  <c:v>153.04000000000002</c:v>
                </c:pt>
                <c:pt idx="59">
                  <c:v>153.13999999999999</c:v>
                </c:pt>
                <c:pt idx="60">
                  <c:v>153.19999999999999</c:v>
                </c:pt>
                <c:pt idx="61">
                  <c:v>153.22</c:v>
                </c:pt>
                <c:pt idx="62">
                  <c:v>153.20000000000002</c:v>
                </c:pt>
                <c:pt idx="63">
                  <c:v>153.14000000000001</c:v>
                </c:pt>
                <c:pt idx="64">
                  <c:v>153.04</c:v>
                </c:pt>
                <c:pt idx="65">
                  <c:v>152.89999999999998</c:v>
                </c:pt>
                <c:pt idx="66">
                  <c:v>152.72</c:v>
                </c:pt>
                <c:pt idx="67">
                  <c:v>152.5</c:v>
                </c:pt>
                <c:pt idx="68">
                  <c:v>152.24</c:v>
                </c:pt>
                <c:pt idx="69">
                  <c:v>151.94</c:v>
                </c:pt>
                <c:pt idx="70">
                  <c:v>151.6</c:v>
                </c:pt>
                <c:pt idx="71">
                  <c:v>151.22</c:v>
                </c:pt>
                <c:pt idx="72">
                  <c:v>150.80000000000001</c:v>
                </c:pt>
                <c:pt idx="73">
                  <c:v>150.34</c:v>
                </c:pt>
                <c:pt idx="74">
                  <c:v>149.84</c:v>
                </c:pt>
                <c:pt idx="75">
                  <c:v>149.29999999999998</c:v>
                </c:pt>
                <c:pt idx="76">
                  <c:v>148.72</c:v>
                </c:pt>
                <c:pt idx="77">
                  <c:v>148.1</c:v>
                </c:pt>
                <c:pt idx="78">
                  <c:v>147.44</c:v>
                </c:pt>
                <c:pt idx="79">
                  <c:v>146.74</c:v>
                </c:pt>
                <c:pt idx="80">
                  <c:v>146</c:v>
                </c:pt>
                <c:pt idx="81">
                  <c:v>145.22</c:v>
                </c:pt>
                <c:pt idx="82">
                  <c:v>144.4</c:v>
                </c:pt>
                <c:pt idx="83">
                  <c:v>143.54</c:v>
                </c:pt>
                <c:pt idx="84">
                  <c:v>142.64000000000001</c:v>
                </c:pt>
                <c:pt idx="85">
                  <c:v>141.6999999999999</c:v>
                </c:pt>
                <c:pt idx="86">
                  <c:v>140.72</c:v>
                </c:pt>
                <c:pt idx="87">
                  <c:v>139.70000000000002</c:v>
                </c:pt>
                <c:pt idx="88">
                  <c:v>138.6399999999999</c:v>
                </c:pt>
                <c:pt idx="89">
                  <c:v>137.53999999999991</c:v>
                </c:pt>
                <c:pt idx="90">
                  <c:v>136.39999999999989</c:v>
                </c:pt>
                <c:pt idx="91">
                  <c:v>135.22</c:v>
                </c:pt>
                <c:pt idx="92">
                  <c:v>133.99999999999986</c:v>
                </c:pt>
                <c:pt idx="93">
                  <c:v>132.73999999999987</c:v>
                </c:pt>
                <c:pt idx="94">
                  <c:v>131.43999999999988</c:v>
                </c:pt>
                <c:pt idx="95">
                  <c:v>130.09999999999988</c:v>
                </c:pt>
                <c:pt idx="96">
                  <c:v>128.71999999999983</c:v>
                </c:pt>
                <c:pt idx="97">
                  <c:v>127.29999999999984</c:v>
                </c:pt>
                <c:pt idx="98">
                  <c:v>125.83999999999986</c:v>
                </c:pt>
                <c:pt idx="99">
                  <c:v>124.33999999999986</c:v>
                </c:pt>
                <c:pt idx="100">
                  <c:v>122.79999999999987</c:v>
                </c:pt>
                <c:pt idx="101">
                  <c:v>121.22</c:v>
                </c:pt>
                <c:pt idx="102">
                  <c:v>119.6</c:v>
                </c:pt>
                <c:pt idx="103">
                  <c:v>117.94000000000001</c:v>
                </c:pt>
                <c:pt idx="104">
                  <c:v>116.24</c:v>
                </c:pt>
                <c:pt idx="105">
                  <c:v>114.5</c:v>
                </c:pt>
                <c:pt idx="106">
                  <c:v>112.72</c:v>
                </c:pt>
                <c:pt idx="107">
                  <c:v>110.9</c:v>
                </c:pt>
                <c:pt idx="108">
                  <c:v>109.04</c:v>
                </c:pt>
                <c:pt idx="109">
                  <c:v>107.13999999999999</c:v>
                </c:pt>
                <c:pt idx="110">
                  <c:v>105.19999999999999</c:v>
                </c:pt>
                <c:pt idx="111">
                  <c:v>103.22</c:v>
                </c:pt>
                <c:pt idx="112">
                  <c:v>101.20000000000002</c:v>
                </c:pt>
                <c:pt idx="113">
                  <c:v>99.140000000000015</c:v>
                </c:pt>
                <c:pt idx="114">
                  <c:v>97.039999999999978</c:v>
                </c:pt>
                <c:pt idx="115">
                  <c:v>94.899999999999977</c:v>
                </c:pt>
                <c:pt idx="116">
                  <c:v>92.72</c:v>
                </c:pt>
                <c:pt idx="117">
                  <c:v>90.5</c:v>
                </c:pt>
                <c:pt idx="118">
                  <c:v>88.240000000000009</c:v>
                </c:pt>
                <c:pt idx="119">
                  <c:v>85.939999999999984</c:v>
                </c:pt>
                <c:pt idx="120">
                  <c:v>83.6</c:v>
                </c:pt>
                <c:pt idx="121">
                  <c:v>81.22</c:v>
                </c:pt>
                <c:pt idx="122">
                  <c:v>78.800000000000011</c:v>
                </c:pt>
                <c:pt idx="123">
                  <c:v>76.340000000000018</c:v>
                </c:pt>
                <c:pt idx="124">
                  <c:v>73.839999999999975</c:v>
                </c:pt>
                <c:pt idx="125">
                  <c:v>71.299999999999983</c:v>
                </c:pt>
                <c:pt idx="126">
                  <c:v>68.72</c:v>
                </c:pt>
                <c:pt idx="127">
                  <c:v>66.099999999999994</c:v>
                </c:pt>
                <c:pt idx="128">
                  <c:v>63.440000000000012</c:v>
                </c:pt>
                <c:pt idx="129">
                  <c:v>60.739999999999981</c:v>
                </c:pt>
                <c:pt idx="130">
                  <c:v>57.999999999999993</c:v>
                </c:pt>
                <c:pt idx="131">
                  <c:v>55.22</c:v>
                </c:pt>
                <c:pt idx="132">
                  <c:v>52.4</c:v>
                </c:pt>
                <c:pt idx="133">
                  <c:v>49.540000000000006</c:v>
                </c:pt>
                <c:pt idx="134">
                  <c:v>46.639999999999972</c:v>
                </c:pt>
                <c:pt idx="135">
                  <c:v>43.699999999999996</c:v>
                </c:pt>
                <c:pt idx="136">
                  <c:v>40.72</c:v>
                </c:pt>
                <c:pt idx="137">
                  <c:v>37.70000000000001</c:v>
                </c:pt>
                <c:pt idx="138">
                  <c:v>34.640000000000029</c:v>
                </c:pt>
                <c:pt idx="139">
                  <c:v>31.539999999999978</c:v>
                </c:pt>
                <c:pt idx="140">
                  <c:v>28.399999999999984</c:v>
                </c:pt>
                <c:pt idx="141">
                  <c:v>25.22</c:v>
                </c:pt>
                <c:pt idx="142">
                  <c:v>22.000000000000021</c:v>
                </c:pt>
                <c:pt idx="143">
                  <c:v>18.740000000000023</c:v>
                </c:pt>
                <c:pt idx="144">
                  <c:v>15.439999999999984</c:v>
                </c:pt>
                <c:pt idx="145">
                  <c:v>12.099999999999973</c:v>
                </c:pt>
                <c:pt idx="146">
                  <c:v>8.7199999999999989</c:v>
                </c:pt>
                <c:pt idx="147">
                  <c:v>5.3000000000000043</c:v>
                </c:pt>
                <c:pt idx="148">
                  <c:v>1.8400000000000176</c:v>
                </c:pt>
                <c:pt idx="149">
                  <c:v>-1.6600000000000392</c:v>
                </c:pt>
                <c:pt idx="150">
                  <c:v>-5.2000000000000099</c:v>
                </c:pt>
                <c:pt idx="151">
                  <c:v>-8.7800000000000011</c:v>
                </c:pt>
                <c:pt idx="152">
                  <c:v>-12.399999999999984</c:v>
                </c:pt>
                <c:pt idx="153">
                  <c:v>-16.059999999999988</c:v>
                </c:pt>
                <c:pt idx="154">
                  <c:v>-19.760000000000034</c:v>
                </c:pt>
                <c:pt idx="155">
                  <c:v>-23.500000000000021</c:v>
                </c:pt>
                <c:pt idx="156">
                  <c:v>-27.28</c:v>
                </c:pt>
                <c:pt idx="157">
                  <c:v>-31.1</c:v>
                </c:pt>
                <c:pt idx="158">
                  <c:v>-34.959999999999965</c:v>
                </c:pt>
                <c:pt idx="159">
                  <c:v>-38.860000000000028</c:v>
                </c:pt>
                <c:pt idx="160">
                  <c:v>-42.800000000000004</c:v>
                </c:pt>
                <c:pt idx="161">
                  <c:v>-46.78</c:v>
                </c:pt>
                <c:pt idx="162">
                  <c:v>-50.800000000000068</c:v>
                </c:pt>
                <c:pt idx="163">
                  <c:v>-54.859999999999971</c:v>
                </c:pt>
                <c:pt idx="164">
                  <c:v>-58.960000000000022</c:v>
                </c:pt>
                <c:pt idx="165">
                  <c:v>-63.099999999999966</c:v>
                </c:pt>
                <c:pt idx="166">
                  <c:v>-67.28</c:v>
                </c:pt>
                <c:pt idx="167">
                  <c:v>-71.500000000000057</c:v>
                </c:pt>
                <c:pt idx="168">
                  <c:v>-75.759999999999977</c:v>
                </c:pt>
                <c:pt idx="169">
                  <c:v>-80.060000000000016</c:v>
                </c:pt>
                <c:pt idx="170">
                  <c:v>-84.39999999999992</c:v>
                </c:pt>
                <c:pt idx="171">
                  <c:v>-88.78</c:v>
                </c:pt>
                <c:pt idx="172">
                  <c:v>-93.200000000000045</c:v>
                </c:pt>
                <c:pt idx="173">
                  <c:v>-97.659999999999954</c:v>
                </c:pt>
                <c:pt idx="174">
                  <c:v>-102.16000000000004</c:v>
                </c:pt>
                <c:pt idx="175">
                  <c:v>-106.69999999999993</c:v>
                </c:pt>
                <c:pt idx="176">
                  <c:v>-111.28</c:v>
                </c:pt>
                <c:pt idx="177">
                  <c:v>-115.90000000000009</c:v>
                </c:pt>
                <c:pt idx="178">
                  <c:v>-120.55999999999999</c:v>
                </c:pt>
                <c:pt idx="179">
                  <c:v>-125.26000000000006</c:v>
                </c:pt>
                <c:pt idx="180">
                  <c:v>-129.99999999999994</c:v>
                </c:pt>
                <c:pt idx="181">
                  <c:v>-134.78</c:v>
                </c:pt>
                <c:pt idx="182">
                  <c:v>-139.60000000000008</c:v>
                </c:pt>
                <c:pt idx="183">
                  <c:v>-144.45999999999995</c:v>
                </c:pt>
                <c:pt idx="184">
                  <c:v>-149.36000000000004</c:v>
                </c:pt>
                <c:pt idx="185">
                  <c:v>-154.29999999999995</c:v>
                </c:pt>
                <c:pt idx="186">
                  <c:v>-159.28</c:v>
                </c:pt>
                <c:pt idx="187">
                  <c:v>-164.30000000000007</c:v>
                </c:pt>
                <c:pt idx="188">
                  <c:v>-169.35999999999993</c:v>
                </c:pt>
                <c:pt idx="189">
                  <c:v>-174.46000000000006</c:v>
                </c:pt>
                <c:pt idx="190">
                  <c:v>-179.59999999999991</c:v>
                </c:pt>
                <c:pt idx="191">
                  <c:v>-184.78</c:v>
                </c:pt>
                <c:pt idx="192">
                  <c:v>-190.00000000000006</c:v>
                </c:pt>
                <c:pt idx="193">
                  <c:v>-195.25999999999996</c:v>
                </c:pt>
                <c:pt idx="194">
                  <c:v>-200.56000000000003</c:v>
                </c:pt>
                <c:pt idx="195">
                  <c:v>-205.89999999999992</c:v>
                </c:pt>
                <c:pt idx="196">
                  <c:v>-211.28</c:v>
                </c:pt>
                <c:pt idx="197">
                  <c:v>-216.7000000000001</c:v>
                </c:pt>
                <c:pt idx="198">
                  <c:v>-222.15999999999994</c:v>
                </c:pt>
                <c:pt idx="199">
                  <c:v>-227.66000000000005</c:v>
                </c:pt>
                <c:pt idx="200">
                  <c:v>-233.19999999999993</c:v>
                </c:pt>
                <c:pt idx="201">
                  <c:v>-238.78</c:v>
                </c:pt>
                <c:pt idx="202">
                  <c:v>-244.40000000000009</c:v>
                </c:pt>
                <c:pt idx="203">
                  <c:v>-250.05999999999997</c:v>
                </c:pt>
                <c:pt idx="204">
                  <c:v>-255.76000000000008</c:v>
                </c:pt>
                <c:pt idx="205">
                  <c:v>-261.49999999999989</c:v>
                </c:pt>
                <c:pt idx="206">
                  <c:v>-267.27999999999997</c:v>
                </c:pt>
                <c:pt idx="207">
                  <c:v>-273.10000000000002</c:v>
                </c:pt>
                <c:pt idx="208">
                  <c:v>-278.95999999999992</c:v>
                </c:pt>
                <c:pt idx="209">
                  <c:v>-284.86</c:v>
                </c:pt>
                <c:pt idx="210">
                  <c:v>-290.79999999999984</c:v>
                </c:pt>
                <c:pt idx="211">
                  <c:v>-296.77999999999997</c:v>
                </c:pt>
                <c:pt idx="212">
                  <c:v>-302.80000000000007</c:v>
                </c:pt>
                <c:pt idx="213">
                  <c:v>-308.86</c:v>
                </c:pt>
                <c:pt idx="214">
                  <c:v>-314.96000000000004</c:v>
                </c:pt>
                <c:pt idx="215">
                  <c:v>-321.09999999999991</c:v>
                </c:pt>
                <c:pt idx="216">
                  <c:v>-327.27999999999997</c:v>
                </c:pt>
                <c:pt idx="217">
                  <c:v>-333.50000000000011</c:v>
                </c:pt>
                <c:pt idx="218">
                  <c:v>-339.76</c:v>
                </c:pt>
                <c:pt idx="219">
                  <c:v>-346.06000000000006</c:v>
                </c:pt>
                <c:pt idx="220">
                  <c:v>-352.39999999999986</c:v>
                </c:pt>
                <c:pt idx="221">
                  <c:v>-358.78</c:v>
                </c:pt>
                <c:pt idx="222">
                  <c:v>-365.20000000000005</c:v>
                </c:pt>
                <c:pt idx="223">
                  <c:v>-371.65999999999997</c:v>
                </c:pt>
                <c:pt idx="224">
                  <c:v>-378.16000000000008</c:v>
                </c:pt>
                <c:pt idx="225">
                  <c:v>-384.69999999999982</c:v>
                </c:pt>
                <c:pt idx="226">
                  <c:v>-391.28</c:v>
                </c:pt>
                <c:pt idx="227">
                  <c:v>-397.90000000000009</c:v>
                </c:pt>
                <c:pt idx="228">
                  <c:v>-404.55999999999995</c:v>
                </c:pt>
                <c:pt idx="229">
                  <c:v>-411.2600000000001</c:v>
                </c:pt>
                <c:pt idx="230">
                  <c:v>-417.99999999999989</c:v>
                </c:pt>
                <c:pt idx="231">
                  <c:v>-424.78</c:v>
                </c:pt>
                <c:pt idx="232">
                  <c:v>-431.60000000000014</c:v>
                </c:pt>
                <c:pt idx="233">
                  <c:v>-438.45999999999992</c:v>
                </c:pt>
                <c:pt idx="234">
                  <c:v>-445.36000000000013</c:v>
                </c:pt>
                <c:pt idx="235">
                  <c:v>-452.29999999999984</c:v>
                </c:pt>
                <c:pt idx="236">
                  <c:v>-459.28</c:v>
                </c:pt>
                <c:pt idx="237">
                  <c:v>-466.30000000000007</c:v>
                </c:pt>
                <c:pt idx="238">
                  <c:v>-473.36</c:v>
                </c:pt>
                <c:pt idx="239">
                  <c:v>-480.46000000000015</c:v>
                </c:pt>
                <c:pt idx="240">
                  <c:v>-487.5999999999998</c:v>
                </c:pt>
                <c:pt idx="241">
                  <c:v>-494.78</c:v>
                </c:pt>
                <c:pt idx="242">
                  <c:v>-502.00000000000011</c:v>
                </c:pt>
                <c:pt idx="243">
                  <c:v>-509.26</c:v>
                </c:pt>
                <c:pt idx="244">
                  <c:v>-516.55999999999995</c:v>
                </c:pt>
                <c:pt idx="245">
                  <c:v>-523.89999999999986</c:v>
                </c:pt>
                <c:pt idx="246">
                  <c:v>-531.28</c:v>
                </c:pt>
                <c:pt idx="247">
                  <c:v>-538.70000000000016</c:v>
                </c:pt>
                <c:pt idx="248">
                  <c:v>-546.16</c:v>
                </c:pt>
                <c:pt idx="249">
                  <c:v>-553.66</c:v>
                </c:pt>
                <c:pt idx="250">
                  <c:v>-561.19999999999982</c:v>
                </c:pt>
                <c:pt idx="251">
                  <c:v>-568.78</c:v>
                </c:pt>
                <c:pt idx="252">
                  <c:v>-576.40000000000009</c:v>
                </c:pt>
                <c:pt idx="253">
                  <c:v>-584.05999999999995</c:v>
                </c:pt>
                <c:pt idx="254">
                  <c:v>-591.76</c:v>
                </c:pt>
                <c:pt idx="255">
                  <c:v>-599.49999999999989</c:v>
                </c:pt>
                <c:pt idx="256">
                  <c:v>-607.28</c:v>
                </c:pt>
                <c:pt idx="257">
                  <c:v>-615.10000000000014</c:v>
                </c:pt>
                <c:pt idx="258">
                  <c:v>-622.95999999999992</c:v>
                </c:pt>
                <c:pt idx="259">
                  <c:v>-630.86</c:v>
                </c:pt>
                <c:pt idx="260">
                  <c:v>-638.79999999999984</c:v>
                </c:pt>
                <c:pt idx="261">
                  <c:v>-646.78</c:v>
                </c:pt>
                <c:pt idx="262">
                  <c:v>-654.80000000000007</c:v>
                </c:pt>
                <c:pt idx="263">
                  <c:v>-662.86</c:v>
                </c:pt>
                <c:pt idx="264">
                  <c:v>-670.96</c:v>
                </c:pt>
                <c:pt idx="265">
                  <c:v>-679.0999999999998</c:v>
                </c:pt>
                <c:pt idx="266">
                  <c:v>-687.28</c:v>
                </c:pt>
                <c:pt idx="267">
                  <c:v>-695.50000000000011</c:v>
                </c:pt>
                <c:pt idx="268">
                  <c:v>-703.76</c:v>
                </c:pt>
                <c:pt idx="269">
                  <c:v>-712.06</c:v>
                </c:pt>
                <c:pt idx="270">
                  <c:v>-720.39999999999986</c:v>
                </c:pt>
                <c:pt idx="271">
                  <c:v>-728.78</c:v>
                </c:pt>
                <c:pt idx="272">
                  <c:v>-737.20000000000016</c:v>
                </c:pt>
                <c:pt idx="273">
                  <c:v>-745.66</c:v>
                </c:pt>
                <c:pt idx="274">
                  <c:v>-754.16</c:v>
                </c:pt>
                <c:pt idx="275">
                  <c:v>-762.69999999999982</c:v>
                </c:pt>
                <c:pt idx="276">
                  <c:v>-771.28</c:v>
                </c:pt>
                <c:pt idx="277">
                  <c:v>-779.90000000000009</c:v>
                </c:pt>
                <c:pt idx="278">
                  <c:v>-788.56</c:v>
                </c:pt>
                <c:pt idx="279">
                  <c:v>-797.26</c:v>
                </c:pt>
                <c:pt idx="280">
                  <c:v>-805.99999999999989</c:v>
                </c:pt>
                <c:pt idx="281">
                  <c:v>-814.78</c:v>
                </c:pt>
                <c:pt idx="282">
                  <c:v>-823.6</c:v>
                </c:pt>
                <c:pt idx="283">
                  <c:v>-832.46</c:v>
                </c:pt>
                <c:pt idx="284">
                  <c:v>-841.3599999999999</c:v>
                </c:pt>
                <c:pt idx="285">
                  <c:v>-850.29999999999984</c:v>
                </c:pt>
                <c:pt idx="286">
                  <c:v>-859.28</c:v>
                </c:pt>
                <c:pt idx="287">
                  <c:v>-868.30000000000007</c:v>
                </c:pt>
                <c:pt idx="288">
                  <c:v>-877.3599999999999</c:v>
                </c:pt>
                <c:pt idx="289">
                  <c:v>-886.46</c:v>
                </c:pt>
                <c:pt idx="290">
                  <c:v>-895.5999999999998</c:v>
                </c:pt>
                <c:pt idx="291">
                  <c:v>-904.78</c:v>
                </c:pt>
                <c:pt idx="292">
                  <c:v>-914.00000000000011</c:v>
                </c:pt>
                <c:pt idx="293">
                  <c:v>-923.26</c:v>
                </c:pt>
                <c:pt idx="294">
                  <c:v>-932.56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815-0148-9BD4-396CD3ED507F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Hoja1!$AK$24:$AK$318</c:f>
              <c:numCache>
                <c:formatCode>General</c:formatCode>
                <c:ptCount val="295"/>
                <c:pt idx="0">
                  <c:v>3.4</c:v>
                </c:pt>
                <c:pt idx="1">
                  <c:v>85.88</c:v>
                </c:pt>
                <c:pt idx="2">
                  <c:v>88.259999999999991</c:v>
                </c:pt>
                <c:pt idx="3">
                  <c:v>90.6</c:v>
                </c:pt>
                <c:pt idx="4">
                  <c:v>92.899999999999991</c:v>
                </c:pt>
                <c:pt idx="5">
                  <c:v>95.16</c:v>
                </c:pt>
                <c:pt idx="6">
                  <c:v>97.38</c:v>
                </c:pt>
                <c:pt idx="7">
                  <c:v>99.56</c:v>
                </c:pt>
                <c:pt idx="8">
                  <c:v>101.7</c:v>
                </c:pt>
                <c:pt idx="9">
                  <c:v>103.8</c:v>
                </c:pt>
                <c:pt idx="10">
                  <c:v>105.85999999999999</c:v>
                </c:pt>
                <c:pt idx="11">
                  <c:v>107.88</c:v>
                </c:pt>
                <c:pt idx="12">
                  <c:v>109.86</c:v>
                </c:pt>
                <c:pt idx="13">
                  <c:v>111.8</c:v>
                </c:pt>
                <c:pt idx="14">
                  <c:v>113.7</c:v>
                </c:pt>
                <c:pt idx="15">
                  <c:v>115.55999999999999</c:v>
                </c:pt>
                <c:pt idx="16">
                  <c:v>117.38</c:v>
                </c:pt>
                <c:pt idx="17">
                  <c:v>119.16</c:v>
                </c:pt>
                <c:pt idx="18">
                  <c:v>120.89999999999999</c:v>
                </c:pt>
                <c:pt idx="19">
                  <c:v>122.6</c:v>
                </c:pt>
                <c:pt idx="20">
                  <c:v>124.25999999999999</c:v>
                </c:pt>
                <c:pt idx="21">
                  <c:v>125.88</c:v>
                </c:pt>
                <c:pt idx="22">
                  <c:v>127.46000000000001</c:v>
                </c:pt>
                <c:pt idx="23">
                  <c:v>129</c:v>
                </c:pt>
                <c:pt idx="24">
                  <c:v>130.5</c:v>
                </c:pt>
                <c:pt idx="25">
                  <c:v>131.96</c:v>
                </c:pt>
                <c:pt idx="26">
                  <c:v>133.38</c:v>
                </c:pt>
                <c:pt idx="27">
                  <c:v>134.76</c:v>
                </c:pt>
                <c:pt idx="28">
                  <c:v>136.1</c:v>
                </c:pt>
                <c:pt idx="29">
                  <c:v>137.39999999999998</c:v>
                </c:pt>
                <c:pt idx="30">
                  <c:v>138.66</c:v>
                </c:pt>
                <c:pt idx="31">
                  <c:v>139.88</c:v>
                </c:pt>
                <c:pt idx="32">
                  <c:v>141.06</c:v>
                </c:pt>
                <c:pt idx="33">
                  <c:v>142.20000000000002</c:v>
                </c:pt>
                <c:pt idx="34">
                  <c:v>143.29999999999998</c:v>
                </c:pt>
                <c:pt idx="35">
                  <c:v>144.35999999999999</c:v>
                </c:pt>
                <c:pt idx="36">
                  <c:v>145.38</c:v>
                </c:pt>
                <c:pt idx="37">
                  <c:v>146.36000000000001</c:v>
                </c:pt>
                <c:pt idx="38">
                  <c:v>147.30000000000001</c:v>
                </c:pt>
                <c:pt idx="39">
                  <c:v>148.19999999999999</c:v>
                </c:pt>
                <c:pt idx="40">
                  <c:v>149.06</c:v>
                </c:pt>
                <c:pt idx="41">
                  <c:v>149.88</c:v>
                </c:pt>
                <c:pt idx="42">
                  <c:v>150.66</c:v>
                </c:pt>
                <c:pt idx="43">
                  <c:v>151.4</c:v>
                </c:pt>
                <c:pt idx="44">
                  <c:v>152.1</c:v>
                </c:pt>
                <c:pt idx="45">
                  <c:v>152.76</c:v>
                </c:pt>
                <c:pt idx="46">
                  <c:v>153.38</c:v>
                </c:pt>
                <c:pt idx="47">
                  <c:v>153.96</c:v>
                </c:pt>
                <c:pt idx="48">
                  <c:v>154.5</c:v>
                </c:pt>
                <c:pt idx="49">
                  <c:v>154.99999999999997</c:v>
                </c:pt>
                <c:pt idx="50">
                  <c:v>155.45999999999998</c:v>
                </c:pt>
                <c:pt idx="51">
                  <c:v>155.88</c:v>
                </c:pt>
                <c:pt idx="52">
                  <c:v>156.26</c:v>
                </c:pt>
                <c:pt idx="53">
                  <c:v>156.6</c:v>
                </c:pt>
                <c:pt idx="54">
                  <c:v>156.89999999999998</c:v>
                </c:pt>
                <c:pt idx="55">
                  <c:v>157.16</c:v>
                </c:pt>
                <c:pt idx="56">
                  <c:v>157.38</c:v>
                </c:pt>
                <c:pt idx="57">
                  <c:v>157.56</c:v>
                </c:pt>
                <c:pt idx="58">
                  <c:v>157.70000000000002</c:v>
                </c:pt>
                <c:pt idx="59">
                  <c:v>157.79999999999998</c:v>
                </c:pt>
                <c:pt idx="60">
                  <c:v>157.85999999999999</c:v>
                </c:pt>
                <c:pt idx="61">
                  <c:v>157.88</c:v>
                </c:pt>
                <c:pt idx="62">
                  <c:v>157.86000000000001</c:v>
                </c:pt>
                <c:pt idx="63">
                  <c:v>157.80000000000001</c:v>
                </c:pt>
                <c:pt idx="64">
                  <c:v>157.69999999999999</c:v>
                </c:pt>
                <c:pt idx="65">
                  <c:v>157.55999999999997</c:v>
                </c:pt>
                <c:pt idx="66">
                  <c:v>157.38</c:v>
                </c:pt>
                <c:pt idx="67">
                  <c:v>157.16</c:v>
                </c:pt>
                <c:pt idx="68">
                  <c:v>156.9</c:v>
                </c:pt>
                <c:pt idx="69">
                  <c:v>156.6</c:v>
                </c:pt>
                <c:pt idx="70">
                  <c:v>156.26</c:v>
                </c:pt>
                <c:pt idx="71">
                  <c:v>155.88</c:v>
                </c:pt>
                <c:pt idx="72">
                  <c:v>155.46</c:v>
                </c:pt>
                <c:pt idx="73">
                  <c:v>155</c:v>
                </c:pt>
                <c:pt idx="74">
                  <c:v>154.5</c:v>
                </c:pt>
                <c:pt idx="75">
                  <c:v>153.95999999999998</c:v>
                </c:pt>
                <c:pt idx="76">
                  <c:v>153.38</c:v>
                </c:pt>
                <c:pt idx="77">
                  <c:v>152.76</c:v>
                </c:pt>
                <c:pt idx="78">
                  <c:v>152.1</c:v>
                </c:pt>
                <c:pt idx="79">
                  <c:v>151.4</c:v>
                </c:pt>
                <c:pt idx="80">
                  <c:v>150.66</c:v>
                </c:pt>
                <c:pt idx="81">
                  <c:v>149.88</c:v>
                </c:pt>
                <c:pt idx="82">
                  <c:v>149.06</c:v>
                </c:pt>
                <c:pt idx="83">
                  <c:v>148.19999999999999</c:v>
                </c:pt>
                <c:pt idx="84">
                  <c:v>147.30000000000001</c:v>
                </c:pt>
                <c:pt idx="85">
                  <c:v>146.3599999999999</c:v>
                </c:pt>
                <c:pt idx="86">
                  <c:v>145.38</c:v>
                </c:pt>
                <c:pt idx="87">
                  <c:v>144.36000000000001</c:v>
                </c:pt>
                <c:pt idx="88">
                  <c:v>143.2999999999999</c:v>
                </c:pt>
                <c:pt idx="89">
                  <c:v>142.1999999999999</c:v>
                </c:pt>
                <c:pt idx="90">
                  <c:v>141.05999999999989</c:v>
                </c:pt>
                <c:pt idx="91">
                  <c:v>139.88</c:v>
                </c:pt>
                <c:pt idx="92">
                  <c:v>138.65999999999985</c:v>
                </c:pt>
                <c:pt idx="93">
                  <c:v>137.39999999999986</c:v>
                </c:pt>
                <c:pt idx="94">
                  <c:v>136.09999999999988</c:v>
                </c:pt>
                <c:pt idx="95">
                  <c:v>134.75999999999988</c:v>
                </c:pt>
                <c:pt idx="96">
                  <c:v>133.37999999999982</c:v>
                </c:pt>
                <c:pt idx="97">
                  <c:v>131.95999999999984</c:v>
                </c:pt>
                <c:pt idx="98">
                  <c:v>130.49999999999986</c:v>
                </c:pt>
                <c:pt idx="99">
                  <c:v>128.99999999999986</c:v>
                </c:pt>
                <c:pt idx="100">
                  <c:v>127.45999999999987</c:v>
                </c:pt>
                <c:pt idx="101">
                  <c:v>125.88</c:v>
                </c:pt>
                <c:pt idx="102">
                  <c:v>124.25999999999999</c:v>
                </c:pt>
                <c:pt idx="103">
                  <c:v>122.60000000000001</c:v>
                </c:pt>
                <c:pt idx="104">
                  <c:v>120.89999999999999</c:v>
                </c:pt>
                <c:pt idx="105">
                  <c:v>119.16</c:v>
                </c:pt>
                <c:pt idx="106">
                  <c:v>117.38</c:v>
                </c:pt>
                <c:pt idx="107">
                  <c:v>115.56</c:v>
                </c:pt>
                <c:pt idx="108">
                  <c:v>113.7</c:v>
                </c:pt>
                <c:pt idx="109">
                  <c:v>111.79999999999998</c:v>
                </c:pt>
                <c:pt idx="110">
                  <c:v>109.85999999999999</c:v>
                </c:pt>
                <c:pt idx="111">
                  <c:v>107.88</c:v>
                </c:pt>
                <c:pt idx="112">
                  <c:v>105.86000000000001</c:v>
                </c:pt>
                <c:pt idx="113">
                  <c:v>103.80000000000001</c:v>
                </c:pt>
                <c:pt idx="114">
                  <c:v>101.69999999999997</c:v>
                </c:pt>
                <c:pt idx="115">
                  <c:v>99.559999999999974</c:v>
                </c:pt>
                <c:pt idx="116">
                  <c:v>97.38</c:v>
                </c:pt>
                <c:pt idx="117">
                  <c:v>95.16</c:v>
                </c:pt>
                <c:pt idx="118">
                  <c:v>92.9</c:v>
                </c:pt>
                <c:pt idx="119">
                  <c:v>90.59999999999998</c:v>
                </c:pt>
                <c:pt idx="120">
                  <c:v>88.259999999999991</c:v>
                </c:pt>
                <c:pt idx="121">
                  <c:v>85.88</c:v>
                </c:pt>
                <c:pt idx="122">
                  <c:v>83.460000000000008</c:v>
                </c:pt>
                <c:pt idx="123">
                  <c:v>81.000000000000014</c:v>
                </c:pt>
                <c:pt idx="124">
                  <c:v>78.499999999999972</c:v>
                </c:pt>
                <c:pt idx="125">
                  <c:v>75.95999999999998</c:v>
                </c:pt>
                <c:pt idx="126">
                  <c:v>73.38</c:v>
                </c:pt>
                <c:pt idx="127">
                  <c:v>70.759999999999991</c:v>
                </c:pt>
                <c:pt idx="128">
                  <c:v>68.100000000000009</c:v>
                </c:pt>
                <c:pt idx="129">
                  <c:v>65.399999999999977</c:v>
                </c:pt>
                <c:pt idx="130">
                  <c:v>62.66</c:v>
                </c:pt>
                <c:pt idx="131">
                  <c:v>59.879999999999995</c:v>
                </c:pt>
                <c:pt idx="132">
                  <c:v>57.06</c:v>
                </c:pt>
                <c:pt idx="133">
                  <c:v>54.2</c:v>
                </c:pt>
                <c:pt idx="134">
                  <c:v>51.299999999999969</c:v>
                </c:pt>
                <c:pt idx="135">
                  <c:v>48.36</c:v>
                </c:pt>
                <c:pt idx="136">
                  <c:v>45.379999999999995</c:v>
                </c:pt>
                <c:pt idx="137">
                  <c:v>42.360000000000014</c:v>
                </c:pt>
                <c:pt idx="138">
                  <c:v>39.300000000000026</c:v>
                </c:pt>
                <c:pt idx="139">
                  <c:v>36.199999999999974</c:v>
                </c:pt>
                <c:pt idx="140">
                  <c:v>33.059999999999988</c:v>
                </c:pt>
                <c:pt idx="141">
                  <c:v>29.88</c:v>
                </c:pt>
                <c:pt idx="142">
                  <c:v>26.660000000000021</c:v>
                </c:pt>
                <c:pt idx="143">
                  <c:v>23.400000000000023</c:v>
                </c:pt>
                <c:pt idx="144">
                  <c:v>20.099999999999984</c:v>
                </c:pt>
                <c:pt idx="145">
                  <c:v>16.759999999999973</c:v>
                </c:pt>
                <c:pt idx="146">
                  <c:v>13.379999999999999</c:v>
                </c:pt>
                <c:pt idx="147">
                  <c:v>9.9600000000000044</c:v>
                </c:pt>
                <c:pt idx="148">
                  <c:v>6.5000000000000178</c:v>
                </c:pt>
                <c:pt idx="149">
                  <c:v>2.9999999999999609</c:v>
                </c:pt>
                <c:pt idx="150">
                  <c:v>-0.54000000000000981</c:v>
                </c:pt>
                <c:pt idx="151">
                  <c:v>-4.120000000000001</c:v>
                </c:pt>
                <c:pt idx="152">
                  <c:v>-7.7399999999999842</c:v>
                </c:pt>
                <c:pt idx="153">
                  <c:v>-11.399999999999988</c:v>
                </c:pt>
                <c:pt idx="154">
                  <c:v>-15.100000000000033</c:v>
                </c:pt>
                <c:pt idx="155">
                  <c:v>-18.840000000000021</c:v>
                </c:pt>
                <c:pt idx="156">
                  <c:v>-22.62</c:v>
                </c:pt>
                <c:pt idx="157">
                  <c:v>-26.44</c:v>
                </c:pt>
                <c:pt idx="158">
                  <c:v>-30.299999999999965</c:v>
                </c:pt>
                <c:pt idx="159">
                  <c:v>-34.200000000000031</c:v>
                </c:pt>
                <c:pt idx="160">
                  <c:v>-38.14</c:v>
                </c:pt>
                <c:pt idx="161">
                  <c:v>-42.120000000000005</c:v>
                </c:pt>
                <c:pt idx="162">
                  <c:v>-46.140000000000072</c:v>
                </c:pt>
                <c:pt idx="163">
                  <c:v>-50.199999999999974</c:v>
                </c:pt>
                <c:pt idx="164">
                  <c:v>-54.300000000000026</c:v>
                </c:pt>
                <c:pt idx="165">
                  <c:v>-58.439999999999969</c:v>
                </c:pt>
                <c:pt idx="166">
                  <c:v>-62.620000000000005</c:v>
                </c:pt>
                <c:pt idx="167">
                  <c:v>-66.84000000000006</c:v>
                </c:pt>
                <c:pt idx="168">
                  <c:v>-71.09999999999998</c:v>
                </c:pt>
                <c:pt idx="169">
                  <c:v>-75.40000000000002</c:v>
                </c:pt>
                <c:pt idx="170">
                  <c:v>-79.739999999999924</c:v>
                </c:pt>
                <c:pt idx="171">
                  <c:v>-84.12</c:v>
                </c:pt>
                <c:pt idx="172">
                  <c:v>-88.540000000000049</c:v>
                </c:pt>
                <c:pt idx="173">
                  <c:v>-92.999999999999957</c:v>
                </c:pt>
                <c:pt idx="174">
                  <c:v>-97.500000000000043</c:v>
                </c:pt>
                <c:pt idx="175">
                  <c:v>-102.03999999999994</c:v>
                </c:pt>
                <c:pt idx="176">
                  <c:v>-106.62</c:v>
                </c:pt>
                <c:pt idx="177">
                  <c:v>-111.24000000000009</c:v>
                </c:pt>
                <c:pt idx="178">
                  <c:v>-115.89999999999999</c:v>
                </c:pt>
                <c:pt idx="179">
                  <c:v>-120.60000000000007</c:v>
                </c:pt>
                <c:pt idx="180">
                  <c:v>-125.33999999999995</c:v>
                </c:pt>
                <c:pt idx="181">
                  <c:v>-130.12</c:v>
                </c:pt>
                <c:pt idx="182">
                  <c:v>-134.94000000000008</c:v>
                </c:pt>
                <c:pt idx="183">
                  <c:v>-139.79999999999995</c:v>
                </c:pt>
                <c:pt idx="184">
                  <c:v>-144.70000000000005</c:v>
                </c:pt>
                <c:pt idx="185">
                  <c:v>-149.63999999999996</c:v>
                </c:pt>
                <c:pt idx="186">
                  <c:v>-154.62</c:v>
                </c:pt>
                <c:pt idx="187">
                  <c:v>-159.64000000000007</c:v>
                </c:pt>
                <c:pt idx="188">
                  <c:v>-164.69999999999993</c:v>
                </c:pt>
                <c:pt idx="189">
                  <c:v>-169.80000000000007</c:v>
                </c:pt>
                <c:pt idx="190">
                  <c:v>-174.93999999999991</c:v>
                </c:pt>
                <c:pt idx="191">
                  <c:v>-180.12</c:v>
                </c:pt>
                <c:pt idx="192">
                  <c:v>-185.34000000000006</c:v>
                </c:pt>
                <c:pt idx="193">
                  <c:v>-190.59999999999997</c:v>
                </c:pt>
                <c:pt idx="194">
                  <c:v>-195.90000000000003</c:v>
                </c:pt>
                <c:pt idx="195">
                  <c:v>-201.23999999999992</c:v>
                </c:pt>
                <c:pt idx="196">
                  <c:v>-206.62</c:v>
                </c:pt>
                <c:pt idx="197">
                  <c:v>-212.04000000000011</c:v>
                </c:pt>
                <c:pt idx="198">
                  <c:v>-217.49999999999994</c:v>
                </c:pt>
                <c:pt idx="199">
                  <c:v>-223.00000000000006</c:v>
                </c:pt>
                <c:pt idx="200">
                  <c:v>-228.53999999999994</c:v>
                </c:pt>
                <c:pt idx="201">
                  <c:v>-234.12</c:v>
                </c:pt>
                <c:pt idx="202">
                  <c:v>-239.74000000000009</c:v>
                </c:pt>
                <c:pt idx="203">
                  <c:v>-245.39999999999998</c:v>
                </c:pt>
                <c:pt idx="204">
                  <c:v>-251.10000000000008</c:v>
                </c:pt>
                <c:pt idx="205">
                  <c:v>-256.83999999999992</c:v>
                </c:pt>
                <c:pt idx="206">
                  <c:v>-262.62</c:v>
                </c:pt>
                <c:pt idx="207">
                  <c:v>-268.44000000000005</c:v>
                </c:pt>
                <c:pt idx="208">
                  <c:v>-274.29999999999995</c:v>
                </c:pt>
                <c:pt idx="209">
                  <c:v>-280.20000000000005</c:v>
                </c:pt>
                <c:pt idx="210">
                  <c:v>-286.13999999999987</c:v>
                </c:pt>
                <c:pt idx="211">
                  <c:v>-292.12</c:v>
                </c:pt>
                <c:pt idx="212">
                  <c:v>-298.1400000000001</c:v>
                </c:pt>
                <c:pt idx="213">
                  <c:v>-304.2</c:v>
                </c:pt>
                <c:pt idx="214">
                  <c:v>-310.3</c:v>
                </c:pt>
                <c:pt idx="215">
                  <c:v>-316.43999999999994</c:v>
                </c:pt>
                <c:pt idx="216">
                  <c:v>-322.62</c:v>
                </c:pt>
                <c:pt idx="217">
                  <c:v>-328.84000000000015</c:v>
                </c:pt>
                <c:pt idx="218">
                  <c:v>-335.09999999999997</c:v>
                </c:pt>
                <c:pt idx="219">
                  <c:v>-341.40000000000003</c:v>
                </c:pt>
                <c:pt idx="220">
                  <c:v>-347.7399999999999</c:v>
                </c:pt>
                <c:pt idx="221">
                  <c:v>-354.12</c:v>
                </c:pt>
                <c:pt idx="222">
                  <c:v>-360.54000000000008</c:v>
                </c:pt>
                <c:pt idx="223">
                  <c:v>-366.99999999999994</c:v>
                </c:pt>
                <c:pt idx="224">
                  <c:v>-373.50000000000006</c:v>
                </c:pt>
                <c:pt idx="225">
                  <c:v>-380.03999999999985</c:v>
                </c:pt>
                <c:pt idx="226">
                  <c:v>-386.62</c:v>
                </c:pt>
                <c:pt idx="227">
                  <c:v>-393.24000000000012</c:v>
                </c:pt>
                <c:pt idx="228">
                  <c:v>-399.89999999999992</c:v>
                </c:pt>
                <c:pt idx="229">
                  <c:v>-406.60000000000008</c:v>
                </c:pt>
                <c:pt idx="230">
                  <c:v>-413.33999999999992</c:v>
                </c:pt>
                <c:pt idx="231">
                  <c:v>-420.12</c:v>
                </c:pt>
                <c:pt idx="232">
                  <c:v>-426.94000000000017</c:v>
                </c:pt>
                <c:pt idx="233">
                  <c:v>-433.7999999999999</c:v>
                </c:pt>
                <c:pt idx="234">
                  <c:v>-440.7000000000001</c:v>
                </c:pt>
                <c:pt idx="235">
                  <c:v>-447.63999999999987</c:v>
                </c:pt>
                <c:pt idx="236">
                  <c:v>-454.62</c:v>
                </c:pt>
                <c:pt idx="237">
                  <c:v>-461.6400000000001</c:v>
                </c:pt>
                <c:pt idx="238">
                  <c:v>-468.7</c:v>
                </c:pt>
                <c:pt idx="239">
                  <c:v>-475.80000000000013</c:v>
                </c:pt>
                <c:pt idx="240">
                  <c:v>-482.93999999999983</c:v>
                </c:pt>
                <c:pt idx="241">
                  <c:v>-490.12</c:v>
                </c:pt>
                <c:pt idx="242">
                  <c:v>-497.34000000000015</c:v>
                </c:pt>
                <c:pt idx="243">
                  <c:v>-504.59999999999997</c:v>
                </c:pt>
                <c:pt idx="244">
                  <c:v>-511.90000000000003</c:v>
                </c:pt>
                <c:pt idx="245">
                  <c:v>-519.2399999999999</c:v>
                </c:pt>
                <c:pt idx="246">
                  <c:v>-526.62</c:v>
                </c:pt>
                <c:pt idx="247">
                  <c:v>-534.04000000000019</c:v>
                </c:pt>
                <c:pt idx="248">
                  <c:v>-541.5</c:v>
                </c:pt>
                <c:pt idx="249">
                  <c:v>-549</c:v>
                </c:pt>
                <c:pt idx="250">
                  <c:v>-556.53999999999985</c:v>
                </c:pt>
                <c:pt idx="251">
                  <c:v>-564.12</c:v>
                </c:pt>
                <c:pt idx="252">
                  <c:v>-571.74000000000012</c:v>
                </c:pt>
                <c:pt idx="253">
                  <c:v>-579.4</c:v>
                </c:pt>
                <c:pt idx="254">
                  <c:v>-587.1</c:v>
                </c:pt>
                <c:pt idx="255">
                  <c:v>-594.83999999999992</c:v>
                </c:pt>
                <c:pt idx="256">
                  <c:v>-602.62</c:v>
                </c:pt>
                <c:pt idx="257">
                  <c:v>-610.44000000000017</c:v>
                </c:pt>
                <c:pt idx="258">
                  <c:v>-618.29999999999995</c:v>
                </c:pt>
                <c:pt idx="259">
                  <c:v>-626.20000000000005</c:v>
                </c:pt>
                <c:pt idx="260">
                  <c:v>-634.13999999999987</c:v>
                </c:pt>
                <c:pt idx="261">
                  <c:v>-642.12</c:v>
                </c:pt>
                <c:pt idx="262">
                  <c:v>-650.1400000000001</c:v>
                </c:pt>
                <c:pt idx="263">
                  <c:v>-658.2</c:v>
                </c:pt>
                <c:pt idx="264">
                  <c:v>-666.30000000000007</c:v>
                </c:pt>
                <c:pt idx="265">
                  <c:v>-674.43999999999983</c:v>
                </c:pt>
                <c:pt idx="266">
                  <c:v>-682.62</c:v>
                </c:pt>
                <c:pt idx="267">
                  <c:v>-690.84000000000015</c:v>
                </c:pt>
                <c:pt idx="268">
                  <c:v>-699.1</c:v>
                </c:pt>
                <c:pt idx="269">
                  <c:v>-707.4</c:v>
                </c:pt>
                <c:pt idx="270">
                  <c:v>-715.7399999999999</c:v>
                </c:pt>
                <c:pt idx="271">
                  <c:v>-724.12</c:v>
                </c:pt>
                <c:pt idx="272">
                  <c:v>-732.54000000000019</c:v>
                </c:pt>
                <c:pt idx="273">
                  <c:v>-741</c:v>
                </c:pt>
                <c:pt idx="274">
                  <c:v>-749.5</c:v>
                </c:pt>
                <c:pt idx="275">
                  <c:v>-758.03999999999985</c:v>
                </c:pt>
                <c:pt idx="276">
                  <c:v>-766.62</c:v>
                </c:pt>
                <c:pt idx="277">
                  <c:v>-775.24000000000012</c:v>
                </c:pt>
                <c:pt idx="278">
                  <c:v>-783.9</c:v>
                </c:pt>
                <c:pt idx="279">
                  <c:v>-792.6</c:v>
                </c:pt>
                <c:pt idx="280">
                  <c:v>-801.33999999999992</c:v>
                </c:pt>
                <c:pt idx="281">
                  <c:v>-810.12</c:v>
                </c:pt>
                <c:pt idx="282">
                  <c:v>-818.94</c:v>
                </c:pt>
                <c:pt idx="283">
                  <c:v>-827.80000000000007</c:v>
                </c:pt>
                <c:pt idx="284">
                  <c:v>-836.69999999999993</c:v>
                </c:pt>
                <c:pt idx="285">
                  <c:v>-845.63999999999987</c:v>
                </c:pt>
                <c:pt idx="286">
                  <c:v>-854.62</c:v>
                </c:pt>
                <c:pt idx="287">
                  <c:v>-863.6400000000001</c:v>
                </c:pt>
                <c:pt idx="288">
                  <c:v>-872.69999999999993</c:v>
                </c:pt>
                <c:pt idx="289">
                  <c:v>-881.80000000000007</c:v>
                </c:pt>
                <c:pt idx="290">
                  <c:v>-890.93999999999983</c:v>
                </c:pt>
                <c:pt idx="291">
                  <c:v>-900.12</c:v>
                </c:pt>
                <c:pt idx="292">
                  <c:v>-909.34000000000015</c:v>
                </c:pt>
                <c:pt idx="293">
                  <c:v>-918.6</c:v>
                </c:pt>
                <c:pt idx="294">
                  <c:v>-927.9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815-0148-9BD4-396CD3ED507F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Hoja1!$AL$24:$AL$318</c:f>
              <c:numCache>
                <c:formatCode>General</c:formatCode>
                <c:ptCount val="295"/>
                <c:pt idx="0">
                  <c:v>3.5</c:v>
                </c:pt>
                <c:pt idx="1">
                  <c:v>90.5</c:v>
                </c:pt>
                <c:pt idx="2">
                  <c:v>92.88</c:v>
                </c:pt>
                <c:pt idx="3">
                  <c:v>95.22</c:v>
                </c:pt>
                <c:pt idx="4">
                  <c:v>97.52</c:v>
                </c:pt>
                <c:pt idx="5">
                  <c:v>99.78</c:v>
                </c:pt>
                <c:pt idx="6">
                  <c:v>102</c:v>
                </c:pt>
                <c:pt idx="7">
                  <c:v>104.18</c:v>
                </c:pt>
                <c:pt idx="8">
                  <c:v>106.32000000000001</c:v>
                </c:pt>
                <c:pt idx="9">
                  <c:v>108.42</c:v>
                </c:pt>
                <c:pt idx="10">
                  <c:v>110.47999999999999</c:v>
                </c:pt>
                <c:pt idx="11">
                  <c:v>112.5</c:v>
                </c:pt>
                <c:pt idx="12">
                  <c:v>114.48</c:v>
                </c:pt>
                <c:pt idx="13">
                  <c:v>116.42</c:v>
                </c:pt>
                <c:pt idx="14">
                  <c:v>118.32000000000001</c:v>
                </c:pt>
                <c:pt idx="15">
                  <c:v>120.17999999999999</c:v>
                </c:pt>
                <c:pt idx="16">
                  <c:v>122</c:v>
                </c:pt>
                <c:pt idx="17">
                  <c:v>123.78</c:v>
                </c:pt>
                <c:pt idx="18">
                  <c:v>125.51999999999998</c:v>
                </c:pt>
                <c:pt idx="19">
                  <c:v>127.22</c:v>
                </c:pt>
                <c:pt idx="20">
                  <c:v>128.88</c:v>
                </c:pt>
                <c:pt idx="21">
                  <c:v>130.5</c:v>
                </c:pt>
                <c:pt idx="22">
                  <c:v>132.08000000000001</c:v>
                </c:pt>
                <c:pt idx="23">
                  <c:v>133.62</c:v>
                </c:pt>
                <c:pt idx="24">
                  <c:v>135.12</c:v>
                </c:pt>
                <c:pt idx="25">
                  <c:v>136.58000000000001</c:v>
                </c:pt>
                <c:pt idx="26">
                  <c:v>138</c:v>
                </c:pt>
                <c:pt idx="27">
                  <c:v>139.38</c:v>
                </c:pt>
                <c:pt idx="28">
                  <c:v>140.72000000000003</c:v>
                </c:pt>
                <c:pt idx="29">
                  <c:v>142.01999999999998</c:v>
                </c:pt>
                <c:pt idx="30">
                  <c:v>143.28</c:v>
                </c:pt>
                <c:pt idx="31">
                  <c:v>144.5</c:v>
                </c:pt>
                <c:pt idx="32">
                  <c:v>145.68</c:v>
                </c:pt>
                <c:pt idx="33">
                  <c:v>146.82000000000002</c:v>
                </c:pt>
                <c:pt idx="34">
                  <c:v>147.91999999999999</c:v>
                </c:pt>
                <c:pt idx="35">
                  <c:v>148.97999999999999</c:v>
                </c:pt>
                <c:pt idx="36">
                  <c:v>150</c:v>
                </c:pt>
                <c:pt idx="37">
                  <c:v>150.98000000000002</c:v>
                </c:pt>
                <c:pt idx="38">
                  <c:v>151.92000000000002</c:v>
                </c:pt>
                <c:pt idx="39">
                  <c:v>152.82</c:v>
                </c:pt>
                <c:pt idx="40">
                  <c:v>153.68</c:v>
                </c:pt>
                <c:pt idx="41">
                  <c:v>154.5</c:v>
                </c:pt>
                <c:pt idx="42">
                  <c:v>155.28</c:v>
                </c:pt>
                <c:pt idx="43">
                  <c:v>156.02000000000001</c:v>
                </c:pt>
                <c:pt idx="44">
                  <c:v>156.72</c:v>
                </c:pt>
                <c:pt idx="45">
                  <c:v>157.38</c:v>
                </c:pt>
                <c:pt idx="46">
                  <c:v>158</c:v>
                </c:pt>
                <c:pt idx="47">
                  <c:v>158.58000000000001</c:v>
                </c:pt>
                <c:pt idx="48">
                  <c:v>159.12</c:v>
                </c:pt>
                <c:pt idx="49">
                  <c:v>159.61999999999998</c:v>
                </c:pt>
                <c:pt idx="50">
                  <c:v>160.07999999999998</c:v>
                </c:pt>
                <c:pt idx="51">
                  <c:v>160.5</c:v>
                </c:pt>
                <c:pt idx="52">
                  <c:v>160.88</c:v>
                </c:pt>
                <c:pt idx="53">
                  <c:v>161.22</c:v>
                </c:pt>
                <c:pt idx="54">
                  <c:v>161.51999999999998</c:v>
                </c:pt>
                <c:pt idx="55">
                  <c:v>161.78</c:v>
                </c:pt>
                <c:pt idx="56">
                  <c:v>162</c:v>
                </c:pt>
                <c:pt idx="57">
                  <c:v>162.18</c:v>
                </c:pt>
                <c:pt idx="58">
                  <c:v>162.32000000000002</c:v>
                </c:pt>
                <c:pt idx="59">
                  <c:v>162.41999999999999</c:v>
                </c:pt>
                <c:pt idx="60">
                  <c:v>162.47999999999999</c:v>
                </c:pt>
                <c:pt idx="61">
                  <c:v>162.5</c:v>
                </c:pt>
                <c:pt idx="62">
                  <c:v>162.48000000000002</c:v>
                </c:pt>
                <c:pt idx="63">
                  <c:v>162.42000000000002</c:v>
                </c:pt>
                <c:pt idx="64">
                  <c:v>162.32</c:v>
                </c:pt>
                <c:pt idx="65">
                  <c:v>162.17999999999998</c:v>
                </c:pt>
                <c:pt idx="66">
                  <c:v>162</c:v>
                </c:pt>
                <c:pt idx="67">
                  <c:v>161.78</c:v>
                </c:pt>
                <c:pt idx="68">
                  <c:v>161.52000000000001</c:v>
                </c:pt>
                <c:pt idx="69">
                  <c:v>161.22</c:v>
                </c:pt>
                <c:pt idx="70">
                  <c:v>160.88</c:v>
                </c:pt>
                <c:pt idx="71">
                  <c:v>160.5</c:v>
                </c:pt>
                <c:pt idx="72">
                  <c:v>160.08000000000001</c:v>
                </c:pt>
                <c:pt idx="73">
                  <c:v>159.62</c:v>
                </c:pt>
                <c:pt idx="74">
                  <c:v>159.12</c:v>
                </c:pt>
                <c:pt idx="75">
                  <c:v>158.57999999999998</c:v>
                </c:pt>
                <c:pt idx="76">
                  <c:v>158</c:v>
                </c:pt>
                <c:pt idx="77">
                  <c:v>157.38</c:v>
                </c:pt>
                <c:pt idx="78">
                  <c:v>156.72</c:v>
                </c:pt>
                <c:pt idx="79">
                  <c:v>156.02000000000001</c:v>
                </c:pt>
                <c:pt idx="80">
                  <c:v>155.28</c:v>
                </c:pt>
                <c:pt idx="81">
                  <c:v>154.5</c:v>
                </c:pt>
                <c:pt idx="82">
                  <c:v>153.68</c:v>
                </c:pt>
                <c:pt idx="83">
                  <c:v>152.82</c:v>
                </c:pt>
                <c:pt idx="84">
                  <c:v>151.92000000000002</c:v>
                </c:pt>
                <c:pt idx="85">
                  <c:v>150.9799999999999</c:v>
                </c:pt>
                <c:pt idx="86">
                  <c:v>150</c:v>
                </c:pt>
                <c:pt idx="87">
                  <c:v>148.98000000000002</c:v>
                </c:pt>
                <c:pt idx="88">
                  <c:v>147.9199999999999</c:v>
                </c:pt>
                <c:pt idx="89">
                  <c:v>146.81999999999991</c:v>
                </c:pt>
                <c:pt idx="90">
                  <c:v>145.67999999999989</c:v>
                </c:pt>
                <c:pt idx="91">
                  <c:v>144.5</c:v>
                </c:pt>
                <c:pt idx="92">
                  <c:v>143.27999999999986</c:v>
                </c:pt>
                <c:pt idx="93">
                  <c:v>142.01999999999987</c:v>
                </c:pt>
                <c:pt idx="94">
                  <c:v>140.71999999999989</c:v>
                </c:pt>
                <c:pt idx="95">
                  <c:v>139.37999999999988</c:v>
                </c:pt>
                <c:pt idx="96">
                  <c:v>137.99999999999983</c:v>
                </c:pt>
                <c:pt idx="97">
                  <c:v>136.57999999999984</c:v>
                </c:pt>
                <c:pt idx="98">
                  <c:v>135.11999999999986</c:v>
                </c:pt>
                <c:pt idx="99">
                  <c:v>133.61999999999986</c:v>
                </c:pt>
                <c:pt idx="100">
                  <c:v>132.07999999999987</c:v>
                </c:pt>
                <c:pt idx="101">
                  <c:v>130.5</c:v>
                </c:pt>
                <c:pt idx="102">
                  <c:v>128.88</c:v>
                </c:pt>
                <c:pt idx="103">
                  <c:v>127.22000000000003</c:v>
                </c:pt>
                <c:pt idx="104">
                  <c:v>125.51999999999998</c:v>
                </c:pt>
                <c:pt idx="105">
                  <c:v>123.78</c:v>
                </c:pt>
                <c:pt idx="106">
                  <c:v>122</c:v>
                </c:pt>
                <c:pt idx="107">
                  <c:v>120.18</c:v>
                </c:pt>
                <c:pt idx="108">
                  <c:v>118.32000000000001</c:v>
                </c:pt>
                <c:pt idx="109">
                  <c:v>116.41999999999999</c:v>
                </c:pt>
                <c:pt idx="110">
                  <c:v>114.47999999999999</c:v>
                </c:pt>
                <c:pt idx="111">
                  <c:v>112.5</c:v>
                </c:pt>
                <c:pt idx="112">
                  <c:v>110.48000000000002</c:v>
                </c:pt>
                <c:pt idx="113">
                  <c:v>108.42000000000002</c:v>
                </c:pt>
                <c:pt idx="114">
                  <c:v>106.31999999999998</c:v>
                </c:pt>
                <c:pt idx="115">
                  <c:v>104.17999999999998</c:v>
                </c:pt>
                <c:pt idx="116">
                  <c:v>102</c:v>
                </c:pt>
                <c:pt idx="117">
                  <c:v>99.78</c:v>
                </c:pt>
                <c:pt idx="118">
                  <c:v>97.52000000000001</c:v>
                </c:pt>
                <c:pt idx="119">
                  <c:v>95.219999999999985</c:v>
                </c:pt>
                <c:pt idx="120">
                  <c:v>92.88</c:v>
                </c:pt>
                <c:pt idx="121">
                  <c:v>90.5</c:v>
                </c:pt>
                <c:pt idx="122">
                  <c:v>88.080000000000013</c:v>
                </c:pt>
                <c:pt idx="123">
                  <c:v>85.620000000000019</c:v>
                </c:pt>
                <c:pt idx="124">
                  <c:v>83.119999999999976</c:v>
                </c:pt>
                <c:pt idx="125">
                  <c:v>80.579999999999984</c:v>
                </c:pt>
                <c:pt idx="126">
                  <c:v>78</c:v>
                </c:pt>
                <c:pt idx="127">
                  <c:v>75.38</c:v>
                </c:pt>
                <c:pt idx="128">
                  <c:v>72.720000000000013</c:v>
                </c:pt>
                <c:pt idx="129">
                  <c:v>70.019999999999982</c:v>
                </c:pt>
                <c:pt idx="130">
                  <c:v>67.28</c:v>
                </c:pt>
                <c:pt idx="131">
                  <c:v>64.5</c:v>
                </c:pt>
                <c:pt idx="132">
                  <c:v>61.680000000000007</c:v>
                </c:pt>
                <c:pt idx="133">
                  <c:v>58.820000000000007</c:v>
                </c:pt>
                <c:pt idx="134">
                  <c:v>55.919999999999973</c:v>
                </c:pt>
                <c:pt idx="135">
                  <c:v>52.98</c:v>
                </c:pt>
                <c:pt idx="136">
                  <c:v>50</c:v>
                </c:pt>
                <c:pt idx="137">
                  <c:v>46.980000000000011</c:v>
                </c:pt>
                <c:pt idx="138">
                  <c:v>43.92000000000003</c:v>
                </c:pt>
                <c:pt idx="139">
                  <c:v>40.819999999999979</c:v>
                </c:pt>
                <c:pt idx="140">
                  <c:v>37.679999999999986</c:v>
                </c:pt>
                <c:pt idx="141">
                  <c:v>34.5</c:v>
                </c:pt>
                <c:pt idx="142">
                  <c:v>31.280000000000022</c:v>
                </c:pt>
                <c:pt idx="143">
                  <c:v>28.020000000000024</c:v>
                </c:pt>
                <c:pt idx="144">
                  <c:v>24.719999999999985</c:v>
                </c:pt>
                <c:pt idx="145">
                  <c:v>21.379999999999974</c:v>
                </c:pt>
                <c:pt idx="146">
                  <c:v>18</c:v>
                </c:pt>
                <c:pt idx="147">
                  <c:v>14.580000000000005</c:v>
                </c:pt>
                <c:pt idx="148">
                  <c:v>11.120000000000019</c:v>
                </c:pt>
                <c:pt idx="149">
                  <c:v>7.6199999999999619</c:v>
                </c:pt>
                <c:pt idx="150">
                  <c:v>4.0799999999999912</c:v>
                </c:pt>
                <c:pt idx="151">
                  <c:v>0.5</c:v>
                </c:pt>
                <c:pt idx="152">
                  <c:v>-3.1199999999999832</c:v>
                </c:pt>
                <c:pt idx="153">
                  <c:v>-6.7799999999999869</c:v>
                </c:pt>
                <c:pt idx="154">
                  <c:v>-10.480000000000032</c:v>
                </c:pt>
                <c:pt idx="155">
                  <c:v>-14.22000000000002</c:v>
                </c:pt>
                <c:pt idx="156">
                  <c:v>-18</c:v>
                </c:pt>
                <c:pt idx="157">
                  <c:v>-21.82</c:v>
                </c:pt>
                <c:pt idx="158">
                  <c:v>-25.679999999999964</c:v>
                </c:pt>
                <c:pt idx="159">
                  <c:v>-29.580000000000027</c:v>
                </c:pt>
                <c:pt idx="160">
                  <c:v>-33.520000000000003</c:v>
                </c:pt>
                <c:pt idx="161">
                  <c:v>-37.5</c:v>
                </c:pt>
                <c:pt idx="162">
                  <c:v>-41.520000000000067</c:v>
                </c:pt>
                <c:pt idx="163">
                  <c:v>-45.57999999999997</c:v>
                </c:pt>
                <c:pt idx="164">
                  <c:v>-49.680000000000021</c:v>
                </c:pt>
                <c:pt idx="165">
                  <c:v>-53.819999999999965</c:v>
                </c:pt>
                <c:pt idx="166">
                  <c:v>-58</c:v>
                </c:pt>
                <c:pt idx="167">
                  <c:v>-62.220000000000056</c:v>
                </c:pt>
                <c:pt idx="168">
                  <c:v>-66.479999999999976</c:v>
                </c:pt>
                <c:pt idx="169">
                  <c:v>-70.780000000000015</c:v>
                </c:pt>
                <c:pt idx="170">
                  <c:v>-75.119999999999919</c:v>
                </c:pt>
                <c:pt idx="171">
                  <c:v>-79.5</c:v>
                </c:pt>
                <c:pt idx="172">
                  <c:v>-83.920000000000044</c:v>
                </c:pt>
                <c:pt idx="173">
                  <c:v>-88.379999999999953</c:v>
                </c:pt>
                <c:pt idx="174">
                  <c:v>-92.880000000000038</c:v>
                </c:pt>
                <c:pt idx="175">
                  <c:v>-97.419999999999931</c:v>
                </c:pt>
                <c:pt idx="176">
                  <c:v>-102</c:v>
                </c:pt>
                <c:pt idx="177">
                  <c:v>-106.62000000000009</c:v>
                </c:pt>
                <c:pt idx="178">
                  <c:v>-111.27999999999999</c:v>
                </c:pt>
                <c:pt idx="179">
                  <c:v>-115.98000000000006</c:v>
                </c:pt>
                <c:pt idx="180">
                  <c:v>-120.71999999999994</c:v>
                </c:pt>
                <c:pt idx="181">
                  <c:v>-125.5</c:v>
                </c:pt>
                <c:pt idx="182">
                  <c:v>-130.32000000000008</c:v>
                </c:pt>
                <c:pt idx="183">
                  <c:v>-135.17999999999995</c:v>
                </c:pt>
                <c:pt idx="184">
                  <c:v>-140.08000000000004</c:v>
                </c:pt>
                <c:pt idx="185">
                  <c:v>-145.01999999999995</c:v>
                </c:pt>
                <c:pt idx="186">
                  <c:v>-150</c:v>
                </c:pt>
                <c:pt idx="187">
                  <c:v>-155.02000000000007</c:v>
                </c:pt>
                <c:pt idx="188">
                  <c:v>-160.07999999999993</c:v>
                </c:pt>
                <c:pt idx="189">
                  <c:v>-165.18000000000006</c:v>
                </c:pt>
                <c:pt idx="190">
                  <c:v>-170.31999999999991</c:v>
                </c:pt>
                <c:pt idx="191">
                  <c:v>-175.5</c:v>
                </c:pt>
                <c:pt idx="192">
                  <c:v>-180.72000000000006</c:v>
                </c:pt>
                <c:pt idx="193">
                  <c:v>-185.97999999999996</c:v>
                </c:pt>
                <c:pt idx="194">
                  <c:v>-191.28000000000003</c:v>
                </c:pt>
                <c:pt idx="195">
                  <c:v>-196.61999999999992</c:v>
                </c:pt>
                <c:pt idx="196">
                  <c:v>-202</c:v>
                </c:pt>
                <c:pt idx="197">
                  <c:v>-207.4200000000001</c:v>
                </c:pt>
                <c:pt idx="198">
                  <c:v>-212.87999999999994</c:v>
                </c:pt>
                <c:pt idx="199">
                  <c:v>-218.38000000000005</c:v>
                </c:pt>
                <c:pt idx="200">
                  <c:v>-223.91999999999993</c:v>
                </c:pt>
                <c:pt idx="201">
                  <c:v>-229.5</c:v>
                </c:pt>
                <c:pt idx="202">
                  <c:v>-235.12000000000009</c:v>
                </c:pt>
                <c:pt idx="203">
                  <c:v>-240.77999999999997</c:v>
                </c:pt>
                <c:pt idx="204">
                  <c:v>-246.48000000000008</c:v>
                </c:pt>
                <c:pt idx="205">
                  <c:v>-252.21999999999994</c:v>
                </c:pt>
                <c:pt idx="206">
                  <c:v>-258</c:v>
                </c:pt>
                <c:pt idx="207">
                  <c:v>-263.82000000000005</c:v>
                </c:pt>
                <c:pt idx="208">
                  <c:v>-269.67999999999995</c:v>
                </c:pt>
                <c:pt idx="209">
                  <c:v>-275.58000000000004</c:v>
                </c:pt>
                <c:pt idx="210">
                  <c:v>-281.51999999999987</c:v>
                </c:pt>
                <c:pt idx="211">
                  <c:v>-287.5</c:v>
                </c:pt>
                <c:pt idx="212">
                  <c:v>-293.5200000000001</c:v>
                </c:pt>
                <c:pt idx="213">
                  <c:v>-299.58</c:v>
                </c:pt>
                <c:pt idx="214">
                  <c:v>-305.68</c:v>
                </c:pt>
                <c:pt idx="215">
                  <c:v>-311.81999999999994</c:v>
                </c:pt>
                <c:pt idx="216">
                  <c:v>-318</c:v>
                </c:pt>
                <c:pt idx="217">
                  <c:v>-324.22000000000014</c:v>
                </c:pt>
                <c:pt idx="218">
                  <c:v>-330.47999999999996</c:v>
                </c:pt>
                <c:pt idx="219">
                  <c:v>-336.78000000000003</c:v>
                </c:pt>
                <c:pt idx="220">
                  <c:v>-343.11999999999989</c:v>
                </c:pt>
                <c:pt idx="221">
                  <c:v>-349.5</c:v>
                </c:pt>
                <c:pt idx="222">
                  <c:v>-355.92000000000007</c:v>
                </c:pt>
                <c:pt idx="223">
                  <c:v>-362.37999999999994</c:v>
                </c:pt>
                <c:pt idx="224">
                  <c:v>-368.88000000000005</c:v>
                </c:pt>
                <c:pt idx="225">
                  <c:v>-375.41999999999985</c:v>
                </c:pt>
                <c:pt idx="226">
                  <c:v>-382</c:v>
                </c:pt>
                <c:pt idx="227">
                  <c:v>-388.62000000000012</c:v>
                </c:pt>
                <c:pt idx="228">
                  <c:v>-395.27999999999992</c:v>
                </c:pt>
                <c:pt idx="229">
                  <c:v>-401.98000000000008</c:v>
                </c:pt>
                <c:pt idx="230">
                  <c:v>-408.71999999999991</c:v>
                </c:pt>
                <c:pt idx="231">
                  <c:v>-415.5</c:v>
                </c:pt>
                <c:pt idx="232">
                  <c:v>-422.32000000000016</c:v>
                </c:pt>
                <c:pt idx="233">
                  <c:v>-429.17999999999989</c:v>
                </c:pt>
                <c:pt idx="234">
                  <c:v>-436.0800000000001</c:v>
                </c:pt>
                <c:pt idx="235">
                  <c:v>-443.01999999999987</c:v>
                </c:pt>
                <c:pt idx="236">
                  <c:v>-450</c:v>
                </c:pt>
                <c:pt idx="237">
                  <c:v>-457.0200000000001</c:v>
                </c:pt>
                <c:pt idx="238">
                  <c:v>-464.08</c:v>
                </c:pt>
                <c:pt idx="239">
                  <c:v>-471.18000000000012</c:v>
                </c:pt>
                <c:pt idx="240">
                  <c:v>-478.31999999999982</c:v>
                </c:pt>
                <c:pt idx="241">
                  <c:v>-485.5</c:v>
                </c:pt>
                <c:pt idx="242">
                  <c:v>-492.72000000000014</c:v>
                </c:pt>
                <c:pt idx="243">
                  <c:v>-499.97999999999996</c:v>
                </c:pt>
                <c:pt idx="244">
                  <c:v>-507.28000000000003</c:v>
                </c:pt>
                <c:pt idx="245">
                  <c:v>-514.61999999999989</c:v>
                </c:pt>
                <c:pt idx="246">
                  <c:v>-522</c:v>
                </c:pt>
                <c:pt idx="247">
                  <c:v>-529.42000000000019</c:v>
                </c:pt>
                <c:pt idx="248">
                  <c:v>-536.88</c:v>
                </c:pt>
                <c:pt idx="249">
                  <c:v>-544.38</c:v>
                </c:pt>
                <c:pt idx="250">
                  <c:v>-551.91999999999985</c:v>
                </c:pt>
                <c:pt idx="251">
                  <c:v>-559.5</c:v>
                </c:pt>
                <c:pt idx="252">
                  <c:v>-567.12000000000012</c:v>
                </c:pt>
                <c:pt idx="253">
                  <c:v>-574.78</c:v>
                </c:pt>
                <c:pt idx="254">
                  <c:v>-582.48</c:v>
                </c:pt>
                <c:pt idx="255">
                  <c:v>-590.21999999999991</c:v>
                </c:pt>
                <c:pt idx="256">
                  <c:v>-598</c:v>
                </c:pt>
                <c:pt idx="257">
                  <c:v>-605.82000000000016</c:v>
                </c:pt>
                <c:pt idx="258">
                  <c:v>-613.67999999999995</c:v>
                </c:pt>
                <c:pt idx="259">
                  <c:v>-621.58000000000004</c:v>
                </c:pt>
                <c:pt idx="260">
                  <c:v>-629.51999999999987</c:v>
                </c:pt>
                <c:pt idx="261">
                  <c:v>-637.5</c:v>
                </c:pt>
                <c:pt idx="262">
                  <c:v>-645.5200000000001</c:v>
                </c:pt>
                <c:pt idx="263">
                  <c:v>-653.58000000000004</c:v>
                </c:pt>
                <c:pt idx="264">
                  <c:v>-661.68000000000006</c:v>
                </c:pt>
                <c:pt idx="265">
                  <c:v>-669.81999999999982</c:v>
                </c:pt>
                <c:pt idx="266">
                  <c:v>-678</c:v>
                </c:pt>
                <c:pt idx="267">
                  <c:v>-686.22000000000014</c:v>
                </c:pt>
                <c:pt idx="268">
                  <c:v>-694.48</c:v>
                </c:pt>
                <c:pt idx="269">
                  <c:v>-702.78</c:v>
                </c:pt>
                <c:pt idx="270">
                  <c:v>-711.11999999999989</c:v>
                </c:pt>
                <c:pt idx="271">
                  <c:v>-719.5</c:v>
                </c:pt>
                <c:pt idx="272">
                  <c:v>-727.92000000000019</c:v>
                </c:pt>
                <c:pt idx="273">
                  <c:v>-736.38</c:v>
                </c:pt>
                <c:pt idx="274">
                  <c:v>-744.88</c:v>
                </c:pt>
                <c:pt idx="275">
                  <c:v>-753.41999999999985</c:v>
                </c:pt>
                <c:pt idx="276">
                  <c:v>-762</c:v>
                </c:pt>
                <c:pt idx="277">
                  <c:v>-770.62000000000012</c:v>
                </c:pt>
                <c:pt idx="278">
                  <c:v>-779.28</c:v>
                </c:pt>
                <c:pt idx="279">
                  <c:v>-787.98</c:v>
                </c:pt>
                <c:pt idx="280">
                  <c:v>-796.71999999999991</c:v>
                </c:pt>
                <c:pt idx="281">
                  <c:v>-805.5</c:v>
                </c:pt>
                <c:pt idx="282">
                  <c:v>-814.32</c:v>
                </c:pt>
                <c:pt idx="283">
                  <c:v>-823.18000000000006</c:v>
                </c:pt>
                <c:pt idx="284">
                  <c:v>-832.07999999999993</c:v>
                </c:pt>
                <c:pt idx="285">
                  <c:v>-841.01999999999987</c:v>
                </c:pt>
                <c:pt idx="286">
                  <c:v>-850</c:v>
                </c:pt>
                <c:pt idx="287">
                  <c:v>-859.0200000000001</c:v>
                </c:pt>
                <c:pt idx="288">
                  <c:v>-868.07999999999993</c:v>
                </c:pt>
                <c:pt idx="289">
                  <c:v>-877.18000000000006</c:v>
                </c:pt>
                <c:pt idx="290">
                  <c:v>-886.31999999999982</c:v>
                </c:pt>
                <c:pt idx="291">
                  <c:v>-895.5</c:v>
                </c:pt>
                <c:pt idx="292">
                  <c:v>-904.72000000000014</c:v>
                </c:pt>
                <c:pt idx="293">
                  <c:v>-913.98</c:v>
                </c:pt>
                <c:pt idx="294">
                  <c:v>-923.28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815-0148-9BD4-396CD3ED507F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Hoja1!$AM$24:$AM$318</c:f>
              <c:numCache>
                <c:formatCode>General</c:formatCode>
                <c:ptCount val="295"/>
                <c:pt idx="0">
                  <c:v>3.6</c:v>
                </c:pt>
                <c:pt idx="1">
                  <c:v>95.08</c:v>
                </c:pt>
                <c:pt idx="2">
                  <c:v>97.46</c:v>
                </c:pt>
                <c:pt idx="3">
                  <c:v>99.8</c:v>
                </c:pt>
                <c:pt idx="4">
                  <c:v>102.1</c:v>
                </c:pt>
                <c:pt idx="5">
                  <c:v>104.36</c:v>
                </c:pt>
                <c:pt idx="6">
                  <c:v>106.58</c:v>
                </c:pt>
                <c:pt idx="7">
                  <c:v>108.76</c:v>
                </c:pt>
                <c:pt idx="8">
                  <c:v>110.9</c:v>
                </c:pt>
                <c:pt idx="9">
                  <c:v>113</c:v>
                </c:pt>
                <c:pt idx="10">
                  <c:v>115.05999999999999</c:v>
                </c:pt>
                <c:pt idx="11">
                  <c:v>117.08</c:v>
                </c:pt>
                <c:pt idx="12">
                  <c:v>119.06</c:v>
                </c:pt>
                <c:pt idx="13">
                  <c:v>121</c:v>
                </c:pt>
                <c:pt idx="14">
                  <c:v>122.9</c:v>
                </c:pt>
                <c:pt idx="15">
                  <c:v>124.76</c:v>
                </c:pt>
                <c:pt idx="16">
                  <c:v>126.58</c:v>
                </c:pt>
                <c:pt idx="17">
                  <c:v>128.36000000000001</c:v>
                </c:pt>
                <c:pt idx="18">
                  <c:v>130.10000000000002</c:v>
                </c:pt>
                <c:pt idx="19">
                  <c:v>131.80000000000001</c:v>
                </c:pt>
                <c:pt idx="20">
                  <c:v>133.46</c:v>
                </c:pt>
                <c:pt idx="21">
                  <c:v>135.08000000000001</c:v>
                </c:pt>
                <c:pt idx="22">
                  <c:v>136.66000000000003</c:v>
                </c:pt>
                <c:pt idx="23">
                  <c:v>138.20000000000002</c:v>
                </c:pt>
                <c:pt idx="24">
                  <c:v>139.69999999999999</c:v>
                </c:pt>
                <c:pt idx="25">
                  <c:v>141.16</c:v>
                </c:pt>
                <c:pt idx="26">
                  <c:v>142.58000000000001</c:v>
                </c:pt>
                <c:pt idx="27">
                  <c:v>143.96</c:v>
                </c:pt>
                <c:pt idx="28">
                  <c:v>145.30000000000004</c:v>
                </c:pt>
                <c:pt idx="29">
                  <c:v>146.6</c:v>
                </c:pt>
                <c:pt idx="30">
                  <c:v>147.86000000000001</c:v>
                </c:pt>
                <c:pt idx="31">
                  <c:v>149.08000000000001</c:v>
                </c:pt>
                <c:pt idx="32">
                  <c:v>150.26000000000002</c:v>
                </c:pt>
                <c:pt idx="33">
                  <c:v>151.40000000000003</c:v>
                </c:pt>
                <c:pt idx="34">
                  <c:v>152.5</c:v>
                </c:pt>
                <c:pt idx="35">
                  <c:v>153.56</c:v>
                </c:pt>
                <c:pt idx="36">
                  <c:v>154.58000000000001</c:v>
                </c:pt>
                <c:pt idx="37">
                  <c:v>155.56000000000003</c:v>
                </c:pt>
                <c:pt idx="38">
                  <c:v>156.50000000000003</c:v>
                </c:pt>
                <c:pt idx="39">
                  <c:v>157.4</c:v>
                </c:pt>
                <c:pt idx="40">
                  <c:v>158.26000000000002</c:v>
                </c:pt>
                <c:pt idx="41">
                  <c:v>159.08000000000001</c:v>
                </c:pt>
                <c:pt idx="42">
                  <c:v>159.86000000000001</c:v>
                </c:pt>
                <c:pt idx="43">
                  <c:v>160.60000000000002</c:v>
                </c:pt>
                <c:pt idx="44">
                  <c:v>161.30000000000001</c:v>
                </c:pt>
                <c:pt idx="45">
                  <c:v>161.96</c:v>
                </c:pt>
                <c:pt idx="46">
                  <c:v>162.58000000000001</c:v>
                </c:pt>
                <c:pt idx="47">
                  <c:v>163.16000000000003</c:v>
                </c:pt>
                <c:pt idx="48">
                  <c:v>163.70000000000002</c:v>
                </c:pt>
                <c:pt idx="49">
                  <c:v>164.2</c:v>
                </c:pt>
                <c:pt idx="50">
                  <c:v>164.66</c:v>
                </c:pt>
                <c:pt idx="51">
                  <c:v>165.08</c:v>
                </c:pt>
                <c:pt idx="52">
                  <c:v>165.46</c:v>
                </c:pt>
                <c:pt idx="53">
                  <c:v>165.8</c:v>
                </c:pt>
                <c:pt idx="54">
                  <c:v>166.1</c:v>
                </c:pt>
                <c:pt idx="55">
                  <c:v>166.36</c:v>
                </c:pt>
                <c:pt idx="56">
                  <c:v>166.58</c:v>
                </c:pt>
                <c:pt idx="57">
                  <c:v>166.76000000000002</c:v>
                </c:pt>
                <c:pt idx="58">
                  <c:v>166.90000000000003</c:v>
                </c:pt>
                <c:pt idx="59">
                  <c:v>167</c:v>
                </c:pt>
                <c:pt idx="60">
                  <c:v>167.06</c:v>
                </c:pt>
                <c:pt idx="61">
                  <c:v>167.08</c:v>
                </c:pt>
                <c:pt idx="62">
                  <c:v>167.06000000000003</c:v>
                </c:pt>
                <c:pt idx="63">
                  <c:v>167.00000000000003</c:v>
                </c:pt>
                <c:pt idx="64">
                  <c:v>166.9</c:v>
                </c:pt>
                <c:pt idx="65">
                  <c:v>166.76</c:v>
                </c:pt>
                <c:pt idx="66">
                  <c:v>166.58</c:v>
                </c:pt>
                <c:pt idx="67">
                  <c:v>166.36</c:v>
                </c:pt>
                <c:pt idx="68">
                  <c:v>166.10000000000002</c:v>
                </c:pt>
                <c:pt idx="69">
                  <c:v>165.8</c:v>
                </c:pt>
                <c:pt idx="70">
                  <c:v>165.46</c:v>
                </c:pt>
                <c:pt idx="71">
                  <c:v>165.08</c:v>
                </c:pt>
                <c:pt idx="72">
                  <c:v>164.66000000000003</c:v>
                </c:pt>
                <c:pt idx="73">
                  <c:v>164.20000000000002</c:v>
                </c:pt>
                <c:pt idx="74">
                  <c:v>163.70000000000002</c:v>
                </c:pt>
                <c:pt idx="75">
                  <c:v>163.16</c:v>
                </c:pt>
                <c:pt idx="76">
                  <c:v>162.58000000000001</c:v>
                </c:pt>
                <c:pt idx="77">
                  <c:v>161.96000000000004</c:v>
                </c:pt>
                <c:pt idx="78">
                  <c:v>161.30000000000001</c:v>
                </c:pt>
                <c:pt idx="79">
                  <c:v>160.6</c:v>
                </c:pt>
                <c:pt idx="80">
                  <c:v>159.86000000000001</c:v>
                </c:pt>
                <c:pt idx="81">
                  <c:v>159.08000000000001</c:v>
                </c:pt>
                <c:pt idx="82">
                  <c:v>158.26000000000002</c:v>
                </c:pt>
                <c:pt idx="83">
                  <c:v>157.4</c:v>
                </c:pt>
                <c:pt idx="84">
                  <c:v>156.50000000000003</c:v>
                </c:pt>
                <c:pt idx="85">
                  <c:v>155.55999999999992</c:v>
                </c:pt>
                <c:pt idx="86">
                  <c:v>154.58000000000001</c:v>
                </c:pt>
                <c:pt idx="87">
                  <c:v>153.56000000000003</c:v>
                </c:pt>
                <c:pt idx="88">
                  <c:v>152.49999999999991</c:v>
                </c:pt>
                <c:pt idx="89">
                  <c:v>151.39999999999992</c:v>
                </c:pt>
                <c:pt idx="90">
                  <c:v>150.25999999999991</c:v>
                </c:pt>
                <c:pt idx="91">
                  <c:v>149.08000000000001</c:v>
                </c:pt>
                <c:pt idx="92">
                  <c:v>147.85999999999987</c:v>
                </c:pt>
                <c:pt idx="93">
                  <c:v>146.59999999999988</c:v>
                </c:pt>
                <c:pt idx="94">
                  <c:v>145.2999999999999</c:v>
                </c:pt>
                <c:pt idx="95">
                  <c:v>143.95999999999989</c:v>
                </c:pt>
                <c:pt idx="96">
                  <c:v>142.57999999999984</c:v>
                </c:pt>
                <c:pt idx="97">
                  <c:v>141.15999999999985</c:v>
                </c:pt>
                <c:pt idx="98">
                  <c:v>139.69999999999987</c:v>
                </c:pt>
                <c:pt idx="99">
                  <c:v>138.19999999999987</c:v>
                </c:pt>
                <c:pt idx="100">
                  <c:v>136.65999999999988</c:v>
                </c:pt>
                <c:pt idx="101">
                  <c:v>135.08000000000001</c:v>
                </c:pt>
                <c:pt idx="102">
                  <c:v>133.46</c:v>
                </c:pt>
                <c:pt idx="103">
                  <c:v>131.80000000000004</c:v>
                </c:pt>
                <c:pt idx="104">
                  <c:v>130.1</c:v>
                </c:pt>
                <c:pt idx="105">
                  <c:v>128.36000000000001</c:v>
                </c:pt>
                <c:pt idx="106">
                  <c:v>126.58</c:v>
                </c:pt>
                <c:pt idx="107">
                  <c:v>124.76</c:v>
                </c:pt>
                <c:pt idx="108">
                  <c:v>122.9</c:v>
                </c:pt>
                <c:pt idx="109">
                  <c:v>120.99999999999999</c:v>
                </c:pt>
                <c:pt idx="110">
                  <c:v>119.05999999999999</c:v>
                </c:pt>
                <c:pt idx="111">
                  <c:v>117.08</c:v>
                </c:pt>
                <c:pt idx="112">
                  <c:v>115.06000000000002</c:v>
                </c:pt>
                <c:pt idx="113">
                  <c:v>113.00000000000001</c:v>
                </c:pt>
                <c:pt idx="114">
                  <c:v>110.89999999999998</c:v>
                </c:pt>
                <c:pt idx="115">
                  <c:v>108.75999999999998</c:v>
                </c:pt>
                <c:pt idx="116">
                  <c:v>106.58</c:v>
                </c:pt>
                <c:pt idx="117">
                  <c:v>104.36</c:v>
                </c:pt>
                <c:pt idx="118">
                  <c:v>102.10000000000001</c:v>
                </c:pt>
                <c:pt idx="119">
                  <c:v>99.799999999999983</c:v>
                </c:pt>
                <c:pt idx="120">
                  <c:v>97.46</c:v>
                </c:pt>
                <c:pt idx="121">
                  <c:v>95.08</c:v>
                </c:pt>
                <c:pt idx="122">
                  <c:v>92.660000000000011</c:v>
                </c:pt>
                <c:pt idx="123">
                  <c:v>90.200000000000017</c:v>
                </c:pt>
                <c:pt idx="124">
                  <c:v>87.699999999999974</c:v>
                </c:pt>
                <c:pt idx="125">
                  <c:v>85.159999999999982</c:v>
                </c:pt>
                <c:pt idx="126">
                  <c:v>82.58</c:v>
                </c:pt>
                <c:pt idx="127">
                  <c:v>79.959999999999994</c:v>
                </c:pt>
                <c:pt idx="128">
                  <c:v>77.300000000000011</c:v>
                </c:pt>
                <c:pt idx="129">
                  <c:v>74.59999999999998</c:v>
                </c:pt>
                <c:pt idx="130">
                  <c:v>71.86</c:v>
                </c:pt>
                <c:pt idx="131">
                  <c:v>69.08</c:v>
                </c:pt>
                <c:pt idx="132">
                  <c:v>66.260000000000005</c:v>
                </c:pt>
                <c:pt idx="133">
                  <c:v>63.400000000000006</c:v>
                </c:pt>
                <c:pt idx="134">
                  <c:v>60.499999999999972</c:v>
                </c:pt>
                <c:pt idx="135">
                  <c:v>57.559999999999995</c:v>
                </c:pt>
                <c:pt idx="136">
                  <c:v>54.58</c:v>
                </c:pt>
                <c:pt idx="137">
                  <c:v>51.560000000000009</c:v>
                </c:pt>
                <c:pt idx="138">
                  <c:v>48.500000000000028</c:v>
                </c:pt>
                <c:pt idx="139">
                  <c:v>45.399999999999977</c:v>
                </c:pt>
                <c:pt idx="140">
                  <c:v>42.259999999999984</c:v>
                </c:pt>
                <c:pt idx="141">
                  <c:v>39.08</c:v>
                </c:pt>
                <c:pt idx="142">
                  <c:v>35.860000000000021</c:v>
                </c:pt>
                <c:pt idx="143">
                  <c:v>32.600000000000023</c:v>
                </c:pt>
                <c:pt idx="144">
                  <c:v>29.299999999999986</c:v>
                </c:pt>
                <c:pt idx="145">
                  <c:v>25.959999999999976</c:v>
                </c:pt>
                <c:pt idx="146">
                  <c:v>22.580000000000002</c:v>
                </c:pt>
                <c:pt idx="147">
                  <c:v>19.160000000000007</c:v>
                </c:pt>
                <c:pt idx="148">
                  <c:v>15.700000000000019</c:v>
                </c:pt>
                <c:pt idx="149">
                  <c:v>12.199999999999962</c:v>
                </c:pt>
                <c:pt idx="150">
                  <c:v>8.6599999999999913</c:v>
                </c:pt>
                <c:pt idx="151">
                  <c:v>5.08</c:v>
                </c:pt>
                <c:pt idx="152">
                  <c:v>1.4600000000000173</c:v>
                </c:pt>
                <c:pt idx="153">
                  <c:v>-2.1999999999999864</c:v>
                </c:pt>
                <c:pt idx="154">
                  <c:v>-5.9000000000000323</c:v>
                </c:pt>
                <c:pt idx="155">
                  <c:v>-9.6400000000000201</c:v>
                </c:pt>
                <c:pt idx="156">
                  <c:v>-13.42</c:v>
                </c:pt>
                <c:pt idx="157">
                  <c:v>-17.239999999999998</c:v>
                </c:pt>
                <c:pt idx="158">
                  <c:v>-21.099999999999962</c:v>
                </c:pt>
                <c:pt idx="159">
                  <c:v>-25.000000000000025</c:v>
                </c:pt>
                <c:pt idx="160">
                  <c:v>-28.94</c:v>
                </c:pt>
                <c:pt idx="161">
                  <c:v>-32.92</c:v>
                </c:pt>
                <c:pt idx="162">
                  <c:v>-36.940000000000069</c:v>
                </c:pt>
                <c:pt idx="163">
                  <c:v>-40.999999999999972</c:v>
                </c:pt>
                <c:pt idx="164">
                  <c:v>-45.100000000000023</c:v>
                </c:pt>
                <c:pt idx="165">
                  <c:v>-49.239999999999966</c:v>
                </c:pt>
                <c:pt idx="166">
                  <c:v>-53.42</c:v>
                </c:pt>
                <c:pt idx="167">
                  <c:v>-57.640000000000057</c:v>
                </c:pt>
                <c:pt idx="168">
                  <c:v>-61.899999999999977</c:v>
                </c:pt>
                <c:pt idx="169">
                  <c:v>-66.200000000000017</c:v>
                </c:pt>
                <c:pt idx="170">
                  <c:v>-70.539999999999921</c:v>
                </c:pt>
                <c:pt idx="171">
                  <c:v>-74.92</c:v>
                </c:pt>
                <c:pt idx="172">
                  <c:v>-79.340000000000046</c:v>
                </c:pt>
                <c:pt idx="173">
                  <c:v>-83.799999999999955</c:v>
                </c:pt>
                <c:pt idx="174">
                  <c:v>-88.30000000000004</c:v>
                </c:pt>
                <c:pt idx="175">
                  <c:v>-92.839999999999932</c:v>
                </c:pt>
                <c:pt idx="176">
                  <c:v>-97.42</c:v>
                </c:pt>
                <c:pt idx="177">
                  <c:v>-102.04000000000009</c:v>
                </c:pt>
                <c:pt idx="178">
                  <c:v>-106.69999999999999</c:v>
                </c:pt>
                <c:pt idx="179">
                  <c:v>-111.40000000000006</c:v>
                </c:pt>
                <c:pt idx="180">
                  <c:v>-116.13999999999994</c:v>
                </c:pt>
                <c:pt idx="181">
                  <c:v>-120.92</c:v>
                </c:pt>
                <c:pt idx="182">
                  <c:v>-125.74000000000008</c:v>
                </c:pt>
                <c:pt idx="183">
                  <c:v>-130.59999999999994</c:v>
                </c:pt>
                <c:pt idx="184">
                  <c:v>-135.50000000000003</c:v>
                </c:pt>
                <c:pt idx="185">
                  <c:v>-140.43999999999994</c:v>
                </c:pt>
                <c:pt idx="186">
                  <c:v>-145.41999999999999</c:v>
                </c:pt>
                <c:pt idx="187">
                  <c:v>-150.44000000000005</c:v>
                </c:pt>
                <c:pt idx="188">
                  <c:v>-155.49999999999991</c:v>
                </c:pt>
                <c:pt idx="189">
                  <c:v>-160.60000000000005</c:v>
                </c:pt>
                <c:pt idx="190">
                  <c:v>-165.7399999999999</c:v>
                </c:pt>
                <c:pt idx="191">
                  <c:v>-170.92</c:v>
                </c:pt>
                <c:pt idx="192">
                  <c:v>-176.14000000000004</c:v>
                </c:pt>
                <c:pt idx="193">
                  <c:v>-181.39999999999995</c:v>
                </c:pt>
                <c:pt idx="194">
                  <c:v>-186.70000000000002</c:v>
                </c:pt>
                <c:pt idx="195">
                  <c:v>-192.03999999999991</c:v>
                </c:pt>
                <c:pt idx="196">
                  <c:v>-197.42</c:v>
                </c:pt>
                <c:pt idx="197">
                  <c:v>-202.84000000000009</c:v>
                </c:pt>
                <c:pt idx="198">
                  <c:v>-208.29999999999993</c:v>
                </c:pt>
                <c:pt idx="199">
                  <c:v>-213.80000000000004</c:v>
                </c:pt>
                <c:pt idx="200">
                  <c:v>-219.33999999999992</c:v>
                </c:pt>
                <c:pt idx="201">
                  <c:v>-224.92</c:v>
                </c:pt>
                <c:pt idx="202">
                  <c:v>-230.54000000000008</c:v>
                </c:pt>
                <c:pt idx="203">
                  <c:v>-236.19999999999996</c:v>
                </c:pt>
                <c:pt idx="204">
                  <c:v>-241.90000000000006</c:v>
                </c:pt>
                <c:pt idx="205">
                  <c:v>-247.63999999999993</c:v>
                </c:pt>
                <c:pt idx="206">
                  <c:v>-253.42</c:v>
                </c:pt>
                <c:pt idx="207">
                  <c:v>-259.24000000000007</c:v>
                </c:pt>
                <c:pt idx="208">
                  <c:v>-265.09999999999997</c:v>
                </c:pt>
                <c:pt idx="209">
                  <c:v>-271.00000000000006</c:v>
                </c:pt>
                <c:pt idx="210">
                  <c:v>-276.93999999999988</c:v>
                </c:pt>
                <c:pt idx="211">
                  <c:v>-282.92</c:v>
                </c:pt>
                <c:pt idx="212">
                  <c:v>-288.94000000000011</c:v>
                </c:pt>
                <c:pt idx="213">
                  <c:v>-295</c:v>
                </c:pt>
                <c:pt idx="214">
                  <c:v>-301.10000000000002</c:v>
                </c:pt>
                <c:pt idx="215">
                  <c:v>-307.23999999999995</c:v>
                </c:pt>
                <c:pt idx="216">
                  <c:v>-313.42</c:v>
                </c:pt>
                <c:pt idx="217">
                  <c:v>-319.64000000000016</c:v>
                </c:pt>
                <c:pt idx="218">
                  <c:v>-325.89999999999998</c:v>
                </c:pt>
                <c:pt idx="219">
                  <c:v>-332.20000000000005</c:v>
                </c:pt>
                <c:pt idx="220">
                  <c:v>-338.53999999999991</c:v>
                </c:pt>
                <c:pt idx="221">
                  <c:v>-344.92</c:v>
                </c:pt>
                <c:pt idx="222">
                  <c:v>-351.34000000000009</c:v>
                </c:pt>
                <c:pt idx="223">
                  <c:v>-357.79999999999995</c:v>
                </c:pt>
                <c:pt idx="224">
                  <c:v>-364.30000000000007</c:v>
                </c:pt>
                <c:pt idx="225">
                  <c:v>-370.83999999999986</c:v>
                </c:pt>
                <c:pt idx="226">
                  <c:v>-377.42</c:v>
                </c:pt>
                <c:pt idx="227">
                  <c:v>-384.04000000000013</c:v>
                </c:pt>
                <c:pt idx="228">
                  <c:v>-390.69999999999993</c:v>
                </c:pt>
                <c:pt idx="229">
                  <c:v>-397.40000000000009</c:v>
                </c:pt>
                <c:pt idx="230">
                  <c:v>-404.13999999999993</c:v>
                </c:pt>
                <c:pt idx="231">
                  <c:v>-410.92</c:v>
                </c:pt>
                <c:pt idx="232">
                  <c:v>-417.74000000000018</c:v>
                </c:pt>
                <c:pt idx="233">
                  <c:v>-424.59999999999991</c:v>
                </c:pt>
                <c:pt idx="234">
                  <c:v>-431.50000000000011</c:v>
                </c:pt>
                <c:pt idx="235">
                  <c:v>-438.43999999999988</c:v>
                </c:pt>
                <c:pt idx="236">
                  <c:v>-445.42</c:v>
                </c:pt>
                <c:pt idx="237">
                  <c:v>-452.44000000000011</c:v>
                </c:pt>
                <c:pt idx="238">
                  <c:v>-459.5</c:v>
                </c:pt>
                <c:pt idx="239">
                  <c:v>-466.60000000000014</c:v>
                </c:pt>
                <c:pt idx="240">
                  <c:v>-473.73999999999984</c:v>
                </c:pt>
                <c:pt idx="241">
                  <c:v>-480.92</c:v>
                </c:pt>
                <c:pt idx="242">
                  <c:v>-488.14000000000016</c:v>
                </c:pt>
                <c:pt idx="243">
                  <c:v>-495.4</c:v>
                </c:pt>
                <c:pt idx="244">
                  <c:v>-502.70000000000005</c:v>
                </c:pt>
                <c:pt idx="245">
                  <c:v>-510.03999999999991</c:v>
                </c:pt>
                <c:pt idx="246">
                  <c:v>-517.41999999999996</c:v>
                </c:pt>
                <c:pt idx="247">
                  <c:v>-524.84000000000015</c:v>
                </c:pt>
                <c:pt idx="248">
                  <c:v>-532.29999999999995</c:v>
                </c:pt>
                <c:pt idx="249">
                  <c:v>-539.79999999999995</c:v>
                </c:pt>
                <c:pt idx="250">
                  <c:v>-547.3399999999998</c:v>
                </c:pt>
                <c:pt idx="251">
                  <c:v>-554.91999999999996</c:v>
                </c:pt>
                <c:pt idx="252">
                  <c:v>-562.54000000000008</c:v>
                </c:pt>
                <c:pt idx="253">
                  <c:v>-570.19999999999993</c:v>
                </c:pt>
                <c:pt idx="254">
                  <c:v>-577.9</c:v>
                </c:pt>
                <c:pt idx="255">
                  <c:v>-585.63999999999987</c:v>
                </c:pt>
                <c:pt idx="256">
                  <c:v>-593.41999999999996</c:v>
                </c:pt>
                <c:pt idx="257">
                  <c:v>-601.24000000000012</c:v>
                </c:pt>
                <c:pt idx="258">
                  <c:v>-609.09999999999991</c:v>
                </c:pt>
                <c:pt idx="259">
                  <c:v>-617</c:v>
                </c:pt>
                <c:pt idx="260">
                  <c:v>-624.93999999999983</c:v>
                </c:pt>
                <c:pt idx="261">
                  <c:v>-632.91999999999996</c:v>
                </c:pt>
                <c:pt idx="262">
                  <c:v>-640.94000000000005</c:v>
                </c:pt>
                <c:pt idx="263">
                  <c:v>-649</c:v>
                </c:pt>
                <c:pt idx="264">
                  <c:v>-657.1</c:v>
                </c:pt>
                <c:pt idx="265">
                  <c:v>-665.23999999999978</c:v>
                </c:pt>
                <c:pt idx="266">
                  <c:v>-673.42</c:v>
                </c:pt>
                <c:pt idx="267">
                  <c:v>-681.6400000000001</c:v>
                </c:pt>
                <c:pt idx="268">
                  <c:v>-689.9</c:v>
                </c:pt>
                <c:pt idx="269">
                  <c:v>-698.19999999999993</c:v>
                </c:pt>
                <c:pt idx="270">
                  <c:v>-706.53999999999985</c:v>
                </c:pt>
                <c:pt idx="271">
                  <c:v>-714.92</c:v>
                </c:pt>
                <c:pt idx="272">
                  <c:v>-723.34000000000015</c:v>
                </c:pt>
                <c:pt idx="273">
                  <c:v>-731.8</c:v>
                </c:pt>
                <c:pt idx="274">
                  <c:v>-740.3</c:v>
                </c:pt>
                <c:pt idx="275">
                  <c:v>-748.8399999999998</c:v>
                </c:pt>
                <c:pt idx="276">
                  <c:v>-757.42</c:v>
                </c:pt>
                <c:pt idx="277">
                  <c:v>-766.04000000000008</c:v>
                </c:pt>
                <c:pt idx="278">
                  <c:v>-774.69999999999993</c:v>
                </c:pt>
                <c:pt idx="279">
                  <c:v>-783.4</c:v>
                </c:pt>
                <c:pt idx="280">
                  <c:v>-792.13999999999987</c:v>
                </c:pt>
                <c:pt idx="281">
                  <c:v>-800.92</c:v>
                </c:pt>
                <c:pt idx="282">
                  <c:v>-809.74</c:v>
                </c:pt>
                <c:pt idx="283">
                  <c:v>-818.6</c:v>
                </c:pt>
                <c:pt idx="284">
                  <c:v>-827.49999999999989</c:v>
                </c:pt>
                <c:pt idx="285">
                  <c:v>-836.43999999999983</c:v>
                </c:pt>
                <c:pt idx="286">
                  <c:v>-845.42</c:v>
                </c:pt>
                <c:pt idx="287">
                  <c:v>-854.44</c:v>
                </c:pt>
                <c:pt idx="288">
                  <c:v>-863.49999999999989</c:v>
                </c:pt>
                <c:pt idx="289">
                  <c:v>-872.6</c:v>
                </c:pt>
                <c:pt idx="290">
                  <c:v>-881.73999999999978</c:v>
                </c:pt>
                <c:pt idx="291">
                  <c:v>-890.92</c:v>
                </c:pt>
                <c:pt idx="292">
                  <c:v>-900.1400000000001</c:v>
                </c:pt>
                <c:pt idx="293">
                  <c:v>-909.4</c:v>
                </c:pt>
                <c:pt idx="294">
                  <c:v>-918.69999999999993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815-0148-9BD4-396CD3ED507F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Hoja1!$AN$24:$AN$318</c:f>
              <c:numCache>
                <c:formatCode>General</c:formatCode>
                <c:ptCount val="295"/>
                <c:pt idx="0">
                  <c:v>3.7</c:v>
                </c:pt>
                <c:pt idx="1">
                  <c:v>99.62</c:v>
                </c:pt>
                <c:pt idx="2">
                  <c:v>102</c:v>
                </c:pt>
                <c:pt idx="3">
                  <c:v>104.34</c:v>
                </c:pt>
                <c:pt idx="4">
                  <c:v>106.64</c:v>
                </c:pt>
                <c:pt idx="5">
                  <c:v>108.9</c:v>
                </c:pt>
                <c:pt idx="6">
                  <c:v>111.12</c:v>
                </c:pt>
                <c:pt idx="7">
                  <c:v>113.30000000000001</c:v>
                </c:pt>
                <c:pt idx="8">
                  <c:v>115.44000000000001</c:v>
                </c:pt>
                <c:pt idx="9">
                  <c:v>117.54</c:v>
                </c:pt>
                <c:pt idx="10">
                  <c:v>119.6</c:v>
                </c:pt>
                <c:pt idx="11">
                  <c:v>121.62</c:v>
                </c:pt>
                <c:pt idx="12">
                  <c:v>123.60000000000001</c:v>
                </c:pt>
                <c:pt idx="13">
                  <c:v>125.54000000000002</c:v>
                </c:pt>
                <c:pt idx="14">
                  <c:v>127.44</c:v>
                </c:pt>
                <c:pt idx="15">
                  <c:v>129.30000000000001</c:v>
                </c:pt>
                <c:pt idx="16">
                  <c:v>131.12</c:v>
                </c:pt>
                <c:pt idx="17">
                  <c:v>132.9</c:v>
                </c:pt>
                <c:pt idx="18">
                  <c:v>134.64000000000001</c:v>
                </c:pt>
                <c:pt idx="19">
                  <c:v>136.34</c:v>
                </c:pt>
                <c:pt idx="20">
                  <c:v>138</c:v>
                </c:pt>
                <c:pt idx="21">
                  <c:v>139.62</c:v>
                </c:pt>
                <c:pt idx="22">
                  <c:v>141.20000000000002</c:v>
                </c:pt>
                <c:pt idx="23">
                  <c:v>142.74</c:v>
                </c:pt>
                <c:pt idx="24">
                  <c:v>144.23999999999998</c:v>
                </c:pt>
                <c:pt idx="25">
                  <c:v>145.69999999999999</c:v>
                </c:pt>
                <c:pt idx="26">
                  <c:v>147.12</c:v>
                </c:pt>
                <c:pt idx="27">
                  <c:v>148.5</c:v>
                </c:pt>
                <c:pt idx="28">
                  <c:v>149.84000000000003</c:v>
                </c:pt>
                <c:pt idx="29">
                  <c:v>151.13999999999999</c:v>
                </c:pt>
                <c:pt idx="30">
                  <c:v>152.4</c:v>
                </c:pt>
                <c:pt idx="31">
                  <c:v>153.62</c:v>
                </c:pt>
                <c:pt idx="32">
                  <c:v>154.80000000000001</c:v>
                </c:pt>
                <c:pt idx="33">
                  <c:v>155.94000000000003</c:v>
                </c:pt>
                <c:pt idx="34">
                  <c:v>157.04</c:v>
                </c:pt>
                <c:pt idx="35">
                  <c:v>158.1</c:v>
                </c:pt>
                <c:pt idx="36">
                  <c:v>159.12</c:v>
                </c:pt>
                <c:pt idx="37">
                  <c:v>160.10000000000002</c:v>
                </c:pt>
                <c:pt idx="38">
                  <c:v>161.04000000000002</c:v>
                </c:pt>
                <c:pt idx="39">
                  <c:v>161.94</c:v>
                </c:pt>
                <c:pt idx="40">
                  <c:v>162.80000000000001</c:v>
                </c:pt>
                <c:pt idx="41">
                  <c:v>163.62</c:v>
                </c:pt>
                <c:pt idx="42">
                  <c:v>164.4</c:v>
                </c:pt>
                <c:pt idx="43">
                  <c:v>165.14000000000001</c:v>
                </c:pt>
                <c:pt idx="44">
                  <c:v>165.84</c:v>
                </c:pt>
                <c:pt idx="45">
                  <c:v>166.5</c:v>
                </c:pt>
                <c:pt idx="46">
                  <c:v>167.12</c:v>
                </c:pt>
                <c:pt idx="47">
                  <c:v>167.70000000000002</c:v>
                </c:pt>
                <c:pt idx="48">
                  <c:v>168.24</c:v>
                </c:pt>
                <c:pt idx="49">
                  <c:v>168.73999999999998</c:v>
                </c:pt>
                <c:pt idx="50">
                  <c:v>169.2</c:v>
                </c:pt>
                <c:pt idx="51">
                  <c:v>169.62</c:v>
                </c:pt>
                <c:pt idx="52">
                  <c:v>170</c:v>
                </c:pt>
                <c:pt idx="53">
                  <c:v>170.34</c:v>
                </c:pt>
                <c:pt idx="54">
                  <c:v>170.64</c:v>
                </c:pt>
                <c:pt idx="55">
                  <c:v>170.9</c:v>
                </c:pt>
                <c:pt idx="56">
                  <c:v>171.12</c:v>
                </c:pt>
                <c:pt idx="57">
                  <c:v>171.3</c:v>
                </c:pt>
                <c:pt idx="58">
                  <c:v>171.44000000000003</c:v>
                </c:pt>
                <c:pt idx="59">
                  <c:v>171.54</c:v>
                </c:pt>
                <c:pt idx="60">
                  <c:v>171.6</c:v>
                </c:pt>
                <c:pt idx="61">
                  <c:v>171.62</c:v>
                </c:pt>
                <c:pt idx="62">
                  <c:v>171.60000000000002</c:v>
                </c:pt>
                <c:pt idx="63">
                  <c:v>171.54000000000002</c:v>
                </c:pt>
                <c:pt idx="64">
                  <c:v>171.44</c:v>
                </c:pt>
                <c:pt idx="65">
                  <c:v>171.29999999999998</c:v>
                </c:pt>
                <c:pt idx="66">
                  <c:v>171.12</c:v>
                </c:pt>
                <c:pt idx="67">
                  <c:v>170.9</c:v>
                </c:pt>
                <c:pt idx="68">
                  <c:v>170.64000000000001</c:v>
                </c:pt>
                <c:pt idx="69">
                  <c:v>170.34</c:v>
                </c:pt>
                <c:pt idx="70">
                  <c:v>170</c:v>
                </c:pt>
                <c:pt idx="71">
                  <c:v>169.62</c:v>
                </c:pt>
                <c:pt idx="72">
                  <c:v>169.20000000000002</c:v>
                </c:pt>
                <c:pt idx="73">
                  <c:v>168.74</c:v>
                </c:pt>
                <c:pt idx="74">
                  <c:v>168.24</c:v>
                </c:pt>
                <c:pt idx="75">
                  <c:v>167.7</c:v>
                </c:pt>
                <c:pt idx="76">
                  <c:v>167.12</c:v>
                </c:pt>
                <c:pt idx="77">
                  <c:v>166.50000000000003</c:v>
                </c:pt>
                <c:pt idx="78">
                  <c:v>165.84</c:v>
                </c:pt>
                <c:pt idx="79">
                  <c:v>165.14</c:v>
                </c:pt>
                <c:pt idx="80">
                  <c:v>164.4</c:v>
                </c:pt>
                <c:pt idx="81">
                  <c:v>163.62</c:v>
                </c:pt>
                <c:pt idx="82">
                  <c:v>162.80000000000001</c:v>
                </c:pt>
                <c:pt idx="83">
                  <c:v>161.94</c:v>
                </c:pt>
                <c:pt idx="84">
                  <c:v>161.04000000000002</c:v>
                </c:pt>
                <c:pt idx="85">
                  <c:v>160.09999999999991</c:v>
                </c:pt>
                <c:pt idx="86">
                  <c:v>159.12</c:v>
                </c:pt>
                <c:pt idx="87">
                  <c:v>158.10000000000002</c:v>
                </c:pt>
                <c:pt idx="88">
                  <c:v>157.03999999999991</c:v>
                </c:pt>
                <c:pt idx="89">
                  <c:v>155.93999999999991</c:v>
                </c:pt>
                <c:pt idx="90">
                  <c:v>154.7999999999999</c:v>
                </c:pt>
                <c:pt idx="91">
                  <c:v>153.62</c:v>
                </c:pt>
                <c:pt idx="92">
                  <c:v>152.39999999999986</c:v>
                </c:pt>
                <c:pt idx="93">
                  <c:v>151.13999999999987</c:v>
                </c:pt>
                <c:pt idx="94">
                  <c:v>149.83999999999989</c:v>
                </c:pt>
                <c:pt idx="95">
                  <c:v>148.49999999999989</c:v>
                </c:pt>
                <c:pt idx="96">
                  <c:v>147.11999999999983</c:v>
                </c:pt>
                <c:pt idx="97">
                  <c:v>145.69999999999985</c:v>
                </c:pt>
                <c:pt idx="98">
                  <c:v>144.23999999999987</c:v>
                </c:pt>
                <c:pt idx="99">
                  <c:v>142.73999999999987</c:v>
                </c:pt>
                <c:pt idx="100">
                  <c:v>141.19999999999987</c:v>
                </c:pt>
                <c:pt idx="101">
                  <c:v>139.62</c:v>
                </c:pt>
                <c:pt idx="102">
                  <c:v>138</c:v>
                </c:pt>
                <c:pt idx="103">
                  <c:v>136.34000000000003</c:v>
                </c:pt>
                <c:pt idx="104">
                  <c:v>134.63999999999999</c:v>
                </c:pt>
                <c:pt idx="105">
                  <c:v>132.9</c:v>
                </c:pt>
                <c:pt idx="106">
                  <c:v>131.12</c:v>
                </c:pt>
                <c:pt idx="107">
                  <c:v>129.30000000000001</c:v>
                </c:pt>
                <c:pt idx="108">
                  <c:v>127.44</c:v>
                </c:pt>
                <c:pt idx="109">
                  <c:v>125.53999999999999</c:v>
                </c:pt>
                <c:pt idx="110">
                  <c:v>123.6</c:v>
                </c:pt>
                <c:pt idx="111">
                  <c:v>121.62</c:v>
                </c:pt>
                <c:pt idx="112">
                  <c:v>119.60000000000002</c:v>
                </c:pt>
                <c:pt idx="113">
                  <c:v>117.54000000000002</c:v>
                </c:pt>
                <c:pt idx="114">
                  <c:v>115.43999999999998</c:v>
                </c:pt>
                <c:pt idx="115">
                  <c:v>113.29999999999998</c:v>
                </c:pt>
                <c:pt idx="116">
                  <c:v>111.12</c:v>
                </c:pt>
                <c:pt idx="117">
                  <c:v>108.9</c:v>
                </c:pt>
                <c:pt idx="118">
                  <c:v>106.64000000000001</c:v>
                </c:pt>
                <c:pt idx="119">
                  <c:v>104.33999999999999</c:v>
                </c:pt>
                <c:pt idx="120">
                  <c:v>102</c:v>
                </c:pt>
                <c:pt idx="121">
                  <c:v>99.62</c:v>
                </c:pt>
                <c:pt idx="122">
                  <c:v>97.200000000000017</c:v>
                </c:pt>
                <c:pt idx="123">
                  <c:v>94.740000000000023</c:v>
                </c:pt>
                <c:pt idx="124">
                  <c:v>92.239999999999981</c:v>
                </c:pt>
                <c:pt idx="125">
                  <c:v>89.699999999999989</c:v>
                </c:pt>
                <c:pt idx="126">
                  <c:v>87.12</c:v>
                </c:pt>
                <c:pt idx="127">
                  <c:v>84.5</c:v>
                </c:pt>
                <c:pt idx="128">
                  <c:v>81.840000000000018</c:v>
                </c:pt>
                <c:pt idx="129">
                  <c:v>79.139999999999986</c:v>
                </c:pt>
                <c:pt idx="130">
                  <c:v>76.400000000000006</c:v>
                </c:pt>
                <c:pt idx="131">
                  <c:v>73.62</c:v>
                </c:pt>
                <c:pt idx="132">
                  <c:v>70.800000000000011</c:v>
                </c:pt>
                <c:pt idx="133">
                  <c:v>67.940000000000012</c:v>
                </c:pt>
                <c:pt idx="134">
                  <c:v>65.039999999999978</c:v>
                </c:pt>
                <c:pt idx="135">
                  <c:v>62.099999999999994</c:v>
                </c:pt>
                <c:pt idx="136">
                  <c:v>59.120000000000005</c:v>
                </c:pt>
                <c:pt idx="137">
                  <c:v>56.100000000000009</c:v>
                </c:pt>
                <c:pt idx="138">
                  <c:v>53.040000000000035</c:v>
                </c:pt>
                <c:pt idx="139">
                  <c:v>49.939999999999984</c:v>
                </c:pt>
                <c:pt idx="140">
                  <c:v>46.799999999999983</c:v>
                </c:pt>
                <c:pt idx="141">
                  <c:v>43.620000000000005</c:v>
                </c:pt>
                <c:pt idx="142">
                  <c:v>40.40000000000002</c:v>
                </c:pt>
                <c:pt idx="143">
                  <c:v>37.140000000000029</c:v>
                </c:pt>
                <c:pt idx="144">
                  <c:v>33.839999999999989</c:v>
                </c:pt>
                <c:pt idx="145">
                  <c:v>30.499999999999975</c:v>
                </c:pt>
                <c:pt idx="146">
                  <c:v>27.12</c:v>
                </c:pt>
                <c:pt idx="147">
                  <c:v>23.700000000000006</c:v>
                </c:pt>
                <c:pt idx="148">
                  <c:v>20.24000000000002</c:v>
                </c:pt>
                <c:pt idx="149">
                  <c:v>16.739999999999963</c:v>
                </c:pt>
                <c:pt idx="150">
                  <c:v>13.199999999999992</c:v>
                </c:pt>
                <c:pt idx="151">
                  <c:v>9.620000000000001</c:v>
                </c:pt>
                <c:pt idx="152">
                  <c:v>6.0000000000000178</c:v>
                </c:pt>
                <c:pt idx="153">
                  <c:v>2.3400000000000141</c:v>
                </c:pt>
                <c:pt idx="154">
                  <c:v>-1.3600000000000314</c:v>
                </c:pt>
                <c:pt idx="155">
                  <c:v>-5.1000000000000192</c:v>
                </c:pt>
                <c:pt idx="156">
                  <c:v>-8.879999999999999</c:v>
                </c:pt>
                <c:pt idx="157">
                  <c:v>-12.7</c:v>
                </c:pt>
                <c:pt idx="158">
                  <c:v>-16.559999999999963</c:v>
                </c:pt>
                <c:pt idx="159">
                  <c:v>-20.460000000000026</c:v>
                </c:pt>
                <c:pt idx="160">
                  <c:v>-24.400000000000002</c:v>
                </c:pt>
                <c:pt idx="161">
                  <c:v>-28.38</c:v>
                </c:pt>
                <c:pt idx="162">
                  <c:v>-32.400000000000063</c:v>
                </c:pt>
                <c:pt idx="163">
                  <c:v>-36.459999999999965</c:v>
                </c:pt>
                <c:pt idx="164">
                  <c:v>-40.560000000000016</c:v>
                </c:pt>
                <c:pt idx="165">
                  <c:v>-44.69999999999996</c:v>
                </c:pt>
                <c:pt idx="166">
                  <c:v>-48.879999999999995</c:v>
                </c:pt>
                <c:pt idx="167">
                  <c:v>-53.100000000000051</c:v>
                </c:pt>
                <c:pt idx="168">
                  <c:v>-57.359999999999971</c:v>
                </c:pt>
                <c:pt idx="169">
                  <c:v>-61.660000000000011</c:v>
                </c:pt>
                <c:pt idx="170">
                  <c:v>-65.999999999999915</c:v>
                </c:pt>
                <c:pt idx="171">
                  <c:v>-70.38</c:v>
                </c:pt>
                <c:pt idx="172">
                  <c:v>-74.80000000000004</c:v>
                </c:pt>
                <c:pt idx="173">
                  <c:v>-79.259999999999948</c:v>
                </c:pt>
                <c:pt idx="174">
                  <c:v>-83.760000000000034</c:v>
                </c:pt>
                <c:pt idx="175">
                  <c:v>-88.299999999999926</c:v>
                </c:pt>
                <c:pt idx="176">
                  <c:v>-92.88</c:v>
                </c:pt>
                <c:pt idx="177">
                  <c:v>-97.500000000000085</c:v>
                </c:pt>
                <c:pt idx="178">
                  <c:v>-102.15999999999998</c:v>
                </c:pt>
                <c:pt idx="179">
                  <c:v>-106.86000000000006</c:v>
                </c:pt>
                <c:pt idx="180">
                  <c:v>-111.59999999999994</c:v>
                </c:pt>
                <c:pt idx="181">
                  <c:v>-116.38</c:v>
                </c:pt>
                <c:pt idx="182">
                  <c:v>-121.20000000000007</c:v>
                </c:pt>
                <c:pt idx="183">
                  <c:v>-126.05999999999996</c:v>
                </c:pt>
                <c:pt idx="184">
                  <c:v>-130.96000000000004</c:v>
                </c:pt>
                <c:pt idx="185">
                  <c:v>-135.89999999999995</c:v>
                </c:pt>
                <c:pt idx="186">
                  <c:v>-140.88</c:v>
                </c:pt>
                <c:pt idx="187">
                  <c:v>-145.90000000000006</c:v>
                </c:pt>
                <c:pt idx="188">
                  <c:v>-150.95999999999992</c:v>
                </c:pt>
                <c:pt idx="189">
                  <c:v>-156.06000000000006</c:v>
                </c:pt>
                <c:pt idx="190">
                  <c:v>-161.1999999999999</c:v>
                </c:pt>
                <c:pt idx="191">
                  <c:v>-166.38</c:v>
                </c:pt>
                <c:pt idx="192">
                  <c:v>-171.60000000000005</c:v>
                </c:pt>
                <c:pt idx="193">
                  <c:v>-176.85999999999996</c:v>
                </c:pt>
                <c:pt idx="194">
                  <c:v>-182.16000000000003</c:v>
                </c:pt>
                <c:pt idx="195">
                  <c:v>-187.49999999999991</c:v>
                </c:pt>
                <c:pt idx="196">
                  <c:v>-192.88</c:v>
                </c:pt>
                <c:pt idx="197">
                  <c:v>-198.3000000000001</c:v>
                </c:pt>
                <c:pt idx="198">
                  <c:v>-203.75999999999993</c:v>
                </c:pt>
                <c:pt idx="199">
                  <c:v>-209.26000000000005</c:v>
                </c:pt>
                <c:pt idx="200">
                  <c:v>-214.79999999999993</c:v>
                </c:pt>
                <c:pt idx="201">
                  <c:v>-220.38</c:v>
                </c:pt>
                <c:pt idx="202">
                  <c:v>-226.00000000000009</c:v>
                </c:pt>
                <c:pt idx="203">
                  <c:v>-231.65999999999997</c:v>
                </c:pt>
                <c:pt idx="204">
                  <c:v>-237.36000000000007</c:v>
                </c:pt>
                <c:pt idx="205">
                  <c:v>-243.09999999999994</c:v>
                </c:pt>
                <c:pt idx="206">
                  <c:v>-248.88</c:v>
                </c:pt>
                <c:pt idx="207">
                  <c:v>-254.70000000000005</c:v>
                </c:pt>
                <c:pt idx="208">
                  <c:v>-260.55999999999995</c:v>
                </c:pt>
                <c:pt idx="209">
                  <c:v>-266.46000000000004</c:v>
                </c:pt>
                <c:pt idx="210">
                  <c:v>-272.39999999999986</c:v>
                </c:pt>
                <c:pt idx="211">
                  <c:v>-278.38</c:v>
                </c:pt>
                <c:pt idx="212">
                  <c:v>-284.40000000000009</c:v>
                </c:pt>
                <c:pt idx="213">
                  <c:v>-290.45999999999998</c:v>
                </c:pt>
                <c:pt idx="214">
                  <c:v>-296.56</c:v>
                </c:pt>
                <c:pt idx="215">
                  <c:v>-302.69999999999993</c:v>
                </c:pt>
                <c:pt idx="216">
                  <c:v>-308.88</c:v>
                </c:pt>
                <c:pt idx="217">
                  <c:v>-315.10000000000014</c:v>
                </c:pt>
                <c:pt idx="218">
                  <c:v>-321.35999999999996</c:v>
                </c:pt>
                <c:pt idx="219">
                  <c:v>-327.66000000000003</c:v>
                </c:pt>
                <c:pt idx="220">
                  <c:v>-333.99999999999989</c:v>
                </c:pt>
                <c:pt idx="221">
                  <c:v>-340.38</c:v>
                </c:pt>
                <c:pt idx="222">
                  <c:v>-346.80000000000007</c:v>
                </c:pt>
                <c:pt idx="223">
                  <c:v>-353.25999999999993</c:v>
                </c:pt>
                <c:pt idx="224">
                  <c:v>-359.76000000000005</c:v>
                </c:pt>
                <c:pt idx="225">
                  <c:v>-366.29999999999984</c:v>
                </c:pt>
                <c:pt idx="226">
                  <c:v>-372.88</c:v>
                </c:pt>
                <c:pt idx="227">
                  <c:v>-379.50000000000011</c:v>
                </c:pt>
                <c:pt idx="228">
                  <c:v>-386.15999999999991</c:v>
                </c:pt>
                <c:pt idx="229">
                  <c:v>-392.86000000000007</c:v>
                </c:pt>
                <c:pt idx="230">
                  <c:v>-399.59999999999991</c:v>
                </c:pt>
                <c:pt idx="231">
                  <c:v>-406.38</c:v>
                </c:pt>
                <c:pt idx="232">
                  <c:v>-413.20000000000016</c:v>
                </c:pt>
                <c:pt idx="233">
                  <c:v>-420.05999999999989</c:v>
                </c:pt>
                <c:pt idx="234">
                  <c:v>-426.96000000000009</c:v>
                </c:pt>
                <c:pt idx="235">
                  <c:v>-433.89999999999986</c:v>
                </c:pt>
                <c:pt idx="236">
                  <c:v>-440.88</c:v>
                </c:pt>
                <c:pt idx="237">
                  <c:v>-447.90000000000009</c:v>
                </c:pt>
                <c:pt idx="238">
                  <c:v>-454.96</c:v>
                </c:pt>
                <c:pt idx="239">
                  <c:v>-462.06000000000012</c:v>
                </c:pt>
                <c:pt idx="240">
                  <c:v>-469.19999999999982</c:v>
                </c:pt>
                <c:pt idx="241">
                  <c:v>-476.38</c:v>
                </c:pt>
                <c:pt idx="242">
                  <c:v>-483.60000000000014</c:v>
                </c:pt>
                <c:pt idx="243">
                  <c:v>-490.85999999999996</c:v>
                </c:pt>
                <c:pt idx="244">
                  <c:v>-498.16</c:v>
                </c:pt>
                <c:pt idx="245">
                  <c:v>-505.49999999999989</c:v>
                </c:pt>
                <c:pt idx="246">
                  <c:v>-512.88</c:v>
                </c:pt>
                <c:pt idx="247">
                  <c:v>-520.30000000000018</c:v>
                </c:pt>
                <c:pt idx="248">
                  <c:v>-527.76</c:v>
                </c:pt>
                <c:pt idx="249">
                  <c:v>-535.26</c:v>
                </c:pt>
                <c:pt idx="250">
                  <c:v>-542.79999999999984</c:v>
                </c:pt>
                <c:pt idx="251">
                  <c:v>-550.38</c:v>
                </c:pt>
                <c:pt idx="252">
                  <c:v>-558.00000000000011</c:v>
                </c:pt>
                <c:pt idx="253">
                  <c:v>-565.66</c:v>
                </c:pt>
                <c:pt idx="254">
                  <c:v>-573.36</c:v>
                </c:pt>
                <c:pt idx="255">
                  <c:v>-581.09999999999991</c:v>
                </c:pt>
                <c:pt idx="256">
                  <c:v>-588.88</c:v>
                </c:pt>
                <c:pt idx="257">
                  <c:v>-596.70000000000016</c:v>
                </c:pt>
                <c:pt idx="258">
                  <c:v>-604.55999999999995</c:v>
                </c:pt>
                <c:pt idx="259">
                  <c:v>-612.46</c:v>
                </c:pt>
                <c:pt idx="260">
                  <c:v>-620.39999999999986</c:v>
                </c:pt>
                <c:pt idx="261">
                  <c:v>-628.38</c:v>
                </c:pt>
                <c:pt idx="262">
                  <c:v>-636.40000000000009</c:v>
                </c:pt>
                <c:pt idx="263">
                  <c:v>-644.46</c:v>
                </c:pt>
                <c:pt idx="264">
                  <c:v>-652.56000000000006</c:v>
                </c:pt>
                <c:pt idx="265">
                  <c:v>-660.69999999999982</c:v>
                </c:pt>
                <c:pt idx="266">
                  <c:v>-668.88</c:v>
                </c:pt>
                <c:pt idx="267">
                  <c:v>-677.10000000000014</c:v>
                </c:pt>
                <c:pt idx="268">
                  <c:v>-685.36</c:v>
                </c:pt>
                <c:pt idx="269">
                  <c:v>-693.66</c:v>
                </c:pt>
                <c:pt idx="270">
                  <c:v>-701.99999999999989</c:v>
                </c:pt>
                <c:pt idx="271">
                  <c:v>-710.38</c:v>
                </c:pt>
                <c:pt idx="272">
                  <c:v>-718.80000000000018</c:v>
                </c:pt>
                <c:pt idx="273">
                  <c:v>-727.26</c:v>
                </c:pt>
                <c:pt idx="274">
                  <c:v>-735.76</c:v>
                </c:pt>
                <c:pt idx="275">
                  <c:v>-744.29999999999984</c:v>
                </c:pt>
                <c:pt idx="276">
                  <c:v>-752.88</c:v>
                </c:pt>
                <c:pt idx="277">
                  <c:v>-761.50000000000011</c:v>
                </c:pt>
                <c:pt idx="278">
                  <c:v>-770.16</c:v>
                </c:pt>
                <c:pt idx="279">
                  <c:v>-778.86</c:v>
                </c:pt>
                <c:pt idx="280">
                  <c:v>-787.59999999999991</c:v>
                </c:pt>
                <c:pt idx="281">
                  <c:v>-796.38</c:v>
                </c:pt>
                <c:pt idx="282">
                  <c:v>-805.2</c:v>
                </c:pt>
                <c:pt idx="283">
                  <c:v>-814.06000000000006</c:v>
                </c:pt>
                <c:pt idx="284">
                  <c:v>-822.95999999999992</c:v>
                </c:pt>
                <c:pt idx="285">
                  <c:v>-831.89999999999986</c:v>
                </c:pt>
                <c:pt idx="286">
                  <c:v>-840.88</c:v>
                </c:pt>
                <c:pt idx="287">
                  <c:v>-849.90000000000009</c:v>
                </c:pt>
                <c:pt idx="288">
                  <c:v>-858.95999999999992</c:v>
                </c:pt>
                <c:pt idx="289">
                  <c:v>-868.06000000000006</c:v>
                </c:pt>
                <c:pt idx="290">
                  <c:v>-877.19999999999982</c:v>
                </c:pt>
                <c:pt idx="291">
                  <c:v>-886.38</c:v>
                </c:pt>
                <c:pt idx="292">
                  <c:v>-895.60000000000014</c:v>
                </c:pt>
                <c:pt idx="293">
                  <c:v>-904.86</c:v>
                </c:pt>
                <c:pt idx="294">
                  <c:v>-914.16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815-0148-9BD4-396CD3ED507F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Hoja1!$AO$24:$AO$318</c:f>
              <c:numCache>
                <c:formatCode>General</c:formatCode>
                <c:ptCount val="295"/>
                <c:pt idx="0">
                  <c:v>3.8</c:v>
                </c:pt>
                <c:pt idx="1">
                  <c:v>104.12</c:v>
                </c:pt>
                <c:pt idx="2">
                  <c:v>106.5</c:v>
                </c:pt>
                <c:pt idx="3">
                  <c:v>108.84</c:v>
                </c:pt>
                <c:pt idx="4">
                  <c:v>111.14</c:v>
                </c:pt>
                <c:pt idx="5">
                  <c:v>113.4</c:v>
                </c:pt>
                <c:pt idx="6">
                  <c:v>115.62</c:v>
                </c:pt>
                <c:pt idx="7">
                  <c:v>117.80000000000001</c:v>
                </c:pt>
                <c:pt idx="8">
                  <c:v>119.94000000000001</c:v>
                </c:pt>
                <c:pt idx="9">
                  <c:v>122.04</c:v>
                </c:pt>
                <c:pt idx="10">
                  <c:v>124.1</c:v>
                </c:pt>
                <c:pt idx="11">
                  <c:v>126.12</c:v>
                </c:pt>
                <c:pt idx="12">
                  <c:v>128.10000000000002</c:v>
                </c:pt>
                <c:pt idx="13">
                  <c:v>130.04000000000002</c:v>
                </c:pt>
                <c:pt idx="14">
                  <c:v>131.94</c:v>
                </c:pt>
                <c:pt idx="15">
                  <c:v>133.80000000000001</c:v>
                </c:pt>
                <c:pt idx="16">
                  <c:v>135.62</c:v>
                </c:pt>
                <c:pt idx="17">
                  <c:v>137.4</c:v>
                </c:pt>
                <c:pt idx="18">
                  <c:v>139.14000000000001</c:v>
                </c:pt>
                <c:pt idx="19">
                  <c:v>140.83999999999997</c:v>
                </c:pt>
                <c:pt idx="20">
                  <c:v>142.5</c:v>
                </c:pt>
                <c:pt idx="21">
                  <c:v>144.12</c:v>
                </c:pt>
                <c:pt idx="22">
                  <c:v>145.70000000000002</c:v>
                </c:pt>
                <c:pt idx="23">
                  <c:v>147.24</c:v>
                </c:pt>
                <c:pt idx="24">
                  <c:v>148.73999999999998</c:v>
                </c:pt>
                <c:pt idx="25">
                  <c:v>150.19999999999999</c:v>
                </c:pt>
                <c:pt idx="26">
                  <c:v>151.62</c:v>
                </c:pt>
                <c:pt idx="27">
                  <c:v>153</c:v>
                </c:pt>
                <c:pt idx="28">
                  <c:v>154.34000000000003</c:v>
                </c:pt>
                <c:pt idx="29">
                  <c:v>155.63999999999999</c:v>
                </c:pt>
                <c:pt idx="30">
                  <c:v>156.9</c:v>
                </c:pt>
                <c:pt idx="31">
                  <c:v>158.12</c:v>
                </c:pt>
                <c:pt idx="32">
                  <c:v>159.30000000000001</c:v>
                </c:pt>
                <c:pt idx="33">
                  <c:v>160.44000000000003</c:v>
                </c:pt>
                <c:pt idx="34">
                  <c:v>161.54</c:v>
                </c:pt>
                <c:pt idx="35">
                  <c:v>162.6</c:v>
                </c:pt>
                <c:pt idx="36">
                  <c:v>163.62</c:v>
                </c:pt>
                <c:pt idx="37">
                  <c:v>164.60000000000002</c:v>
                </c:pt>
                <c:pt idx="38">
                  <c:v>165.54000000000002</c:v>
                </c:pt>
                <c:pt idx="39">
                  <c:v>166.44</c:v>
                </c:pt>
                <c:pt idx="40">
                  <c:v>167.3</c:v>
                </c:pt>
                <c:pt idx="41">
                  <c:v>168.12</c:v>
                </c:pt>
                <c:pt idx="42">
                  <c:v>168.9</c:v>
                </c:pt>
                <c:pt idx="43">
                  <c:v>169.64000000000001</c:v>
                </c:pt>
                <c:pt idx="44">
                  <c:v>170.34</c:v>
                </c:pt>
                <c:pt idx="45">
                  <c:v>171</c:v>
                </c:pt>
                <c:pt idx="46">
                  <c:v>171.62</c:v>
                </c:pt>
                <c:pt idx="47">
                  <c:v>172.20000000000002</c:v>
                </c:pt>
                <c:pt idx="48">
                  <c:v>172.74</c:v>
                </c:pt>
                <c:pt idx="49">
                  <c:v>173.23999999999998</c:v>
                </c:pt>
                <c:pt idx="50">
                  <c:v>173.7</c:v>
                </c:pt>
                <c:pt idx="51">
                  <c:v>174.12</c:v>
                </c:pt>
                <c:pt idx="52">
                  <c:v>174.5</c:v>
                </c:pt>
                <c:pt idx="53">
                  <c:v>174.84</c:v>
                </c:pt>
                <c:pt idx="54">
                  <c:v>175.14</c:v>
                </c:pt>
                <c:pt idx="55">
                  <c:v>175.4</c:v>
                </c:pt>
                <c:pt idx="56">
                  <c:v>175.62</c:v>
                </c:pt>
                <c:pt idx="57">
                  <c:v>175.8</c:v>
                </c:pt>
                <c:pt idx="58">
                  <c:v>175.94000000000003</c:v>
                </c:pt>
                <c:pt idx="59">
                  <c:v>176.04</c:v>
                </c:pt>
                <c:pt idx="60">
                  <c:v>176.1</c:v>
                </c:pt>
                <c:pt idx="61">
                  <c:v>176.12</c:v>
                </c:pt>
                <c:pt idx="62">
                  <c:v>176.10000000000002</c:v>
                </c:pt>
                <c:pt idx="63">
                  <c:v>176.04000000000002</c:v>
                </c:pt>
                <c:pt idx="64">
                  <c:v>175.94</c:v>
                </c:pt>
                <c:pt idx="65">
                  <c:v>175.79999999999998</c:v>
                </c:pt>
                <c:pt idx="66">
                  <c:v>175.62</c:v>
                </c:pt>
                <c:pt idx="67">
                  <c:v>175.4</c:v>
                </c:pt>
                <c:pt idx="68">
                  <c:v>175.14000000000001</c:v>
                </c:pt>
                <c:pt idx="69">
                  <c:v>174.84</c:v>
                </c:pt>
                <c:pt idx="70">
                  <c:v>174.5</c:v>
                </c:pt>
                <c:pt idx="71">
                  <c:v>174.12</c:v>
                </c:pt>
                <c:pt idx="72">
                  <c:v>173.70000000000002</c:v>
                </c:pt>
                <c:pt idx="73">
                  <c:v>173.24</c:v>
                </c:pt>
                <c:pt idx="74">
                  <c:v>172.74</c:v>
                </c:pt>
                <c:pt idx="75">
                  <c:v>172.2</c:v>
                </c:pt>
                <c:pt idx="76">
                  <c:v>171.62</c:v>
                </c:pt>
                <c:pt idx="77">
                  <c:v>171.00000000000003</c:v>
                </c:pt>
                <c:pt idx="78">
                  <c:v>170.34</c:v>
                </c:pt>
                <c:pt idx="79">
                  <c:v>169.64</c:v>
                </c:pt>
                <c:pt idx="80">
                  <c:v>168.9</c:v>
                </c:pt>
                <c:pt idx="81">
                  <c:v>168.12</c:v>
                </c:pt>
                <c:pt idx="82">
                  <c:v>167.3</c:v>
                </c:pt>
                <c:pt idx="83">
                  <c:v>166.44</c:v>
                </c:pt>
                <c:pt idx="84">
                  <c:v>165.54000000000002</c:v>
                </c:pt>
                <c:pt idx="85">
                  <c:v>164.59999999999991</c:v>
                </c:pt>
                <c:pt idx="86">
                  <c:v>163.62</c:v>
                </c:pt>
                <c:pt idx="87">
                  <c:v>162.60000000000002</c:v>
                </c:pt>
                <c:pt idx="88">
                  <c:v>161.53999999999991</c:v>
                </c:pt>
                <c:pt idx="89">
                  <c:v>160.43999999999991</c:v>
                </c:pt>
                <c:pt idx="90">
                  <c:v>159.2999999999999</c:v>
                </c:pt>
                <c:pt idx="91">
                  <c:v>158.12</c:v>
                </c:pt>
                <c:pt idx="92">
                  <c:v>156.89999999999986</c:v>
                </c:pt>
                <c:pt idx="93">
                  <c:v>155.63999999999987</c:v>
                </c:pt>
                <c:pt idx="94">
                  <c:v>154.33999999999989</c:v>
                </c:pt>
                <c:pt idx="95">
                  <c:v>152.99999999999989</c:v>
                </c:pt>
                <c:pt idx="96">
                  <c:v>151.61999999999983</c:v>
                </c:pt>
                <c:pt idx="97">
                  <c:v>150.19999999999985</c:v>
                </c:pt>
                <c:pt idx="98">
                  <c:v>148.73999999999987</c:v>
                </c:pt>
                <c:pt idx="99">
                  <c:v>147.23999999999987</c:v>
                </c:pt>
                <c:pt idx="100">
                  <c:v>145.69999999999987</c:v>
                </c:pt>
                <c:pt idx="101">
                  <c:v>144.12</c:v>
                </c:pt>
                <c:pt idx="102">
                  <c:v>142.5</c:v>
                </c:pt>
                <c:pt idx="103">
                  <c:v>140.84000000000003</c:v>
                </c:pt>
                <c:pt idx="104">
                  <c:v>139.13999999999999</c:v>
                </c:pt>
                <c:pt idx="105">
                  <c:v>137.4</c:v>
                </c:pt>
                <c:pt idx="106">
                  <c:v>135.62</c:v>
                </c:pt>
                <c:pt idx="107">
                  <c:v>133.80000000000001</c:v>
                </c:pt>
                <c:pt idx="108">
                  <c:v>131.94</c:v>
                </c:pt>
                <c:pt idx="109">
                  <c:v>130.04</c:v>
                </c:pt>
                <c:pt idx="110">
                  <c:v>128.1</c:v>
                </c:pt>
                <c:pt idx="111">
                  <c:v>126.12</c:v>
                </c:pt>
                <c:pt idx="112">
                  <c:v>124.10000000000002</c:v>
                </c:pt>
                <c:pt idx="113">
                  <c:v>122.04000000000002</c:v>
                </c:pt>
                <c:pt idx="114">
                  <c:v>119.93999999999998</c:v>
                </c:pt>
                <c:pt idx="115">
                  <c:v>117.79999999999998</c:v>
                </c:pt>
                <c:pt idx="116">
                  <c:v>115.62</c:v>
                </c:pt>
                <c:pt idx="117">
                  <c:v>113.4</c:v>
                </c:pt>
                <c:pt idx="118">
                  <c:v>111.14000000000001</c:v>
                </c:pt>
                <c:pt idx="119">
                  <c:v>108.83999999999999</c:v>
                </c:pt>
                <c:pt idx="120">
                  <c:v>106.5</c:v>
                </c:pt>
                <c:pt idx="121">
                  <c:v>104.12</c:v>
                </c:pt>
                <c:pt idx="122">
                  <c:v>101.70000000000002</c:v>
                </c:pt>
                <c:pt idx="123">
                  <c:v>99.240000000000023</c:v>
                </c:pt>
                <c:pt idx="124">
                  <c:v>96.739999999999981</c:v>
                </c:pt>
                <c:pt idx="125">
                  <c:v>94.199999999999989</c:v>
                </c:pt>
                <c:pt idx="126">
                  <c:v>91.62</c:v>
                </c:pt>
                <c:pt idx="127">
                  <c:v>89</c:v>
                </c:pt>
                <c:pt idx="128">
                  <c:v>86.340000000000018</c:v>
                </c:pt>
                <c:pt idx="129">
                  <c:v>83.639999999999986</c:v>
                </c:pt>
                <c:pt idx="130">
                  <c:v>80.900000000000006</c:v>
                </c:pt>
                <c:pt idx="131">
                  <c:v>78.12</c:v>
                </c:pt>
                <c:pt idx="132">
                  <c:v>75.300000000000011</c:v>
                </c:pt>
                <c:pt idx="133">
                  <c:v>72.440000000000012</c:v>
                </c:pt>
                <c:pt idx="134">
                  <c:v>69.539999999999978</c:v>
                </c:pt>
                <c:pt idx="135">
                  <c:v>66.599999999999994</c:v>
                </c:pt>
                <c:pt idx="136">
                  <c:v>63.62</c:v>
                </c:pt>
                <c:pt idx="137">
                  <c:v>60.600000000000009</c:v>
                </c:pt>
                <c:pt idx="138">
                  <c:v>57.540000000000028</c:v>
                </c:pt>
                <c:pt idx="139">
                  <c:v>54.439999999999976</c:v>
                </c:pt>
                <c:pt idx="140">
                  <c:v>51.299999999999983</c:v>
                </c:pt>
                <c:pt idx="141">
                  <c:v>48.12</c:v>
                </c:pt>
                <c:pt idx="142">
                  <c:v>44.90000000000002</c:v>
                </c:pt>
                <c:pt idx="143">
                  <c:v>41.640000000000022</c:v>
                </c:pt>
                <c:pt idx="144">
                  <c:v>38.339999999999982</c:v>
                </c:pt>
                <c:pt idx="145">
                  <c:v>34.999999999999972</c:v>
                </c:pt>
                <c:pt idx="146">
                  <c:v>31.619999999999997</c:v>
                </c:pt>
                <c:pt idx="147">
                  <c:v>28.200000000000003</c:v>
                </c:pt>
                <c:pt idx="148">
                  <c:v>24.740000000000016</c:v>
                </c:pt>
                <c:pt idx="149">
                  <c:v>21.239999999999959</c:v>
                </c:pt>
                <c:pt idx="150">
                  <c:v>17.699999999999989</c:v>
                </c:pt>
                <c:pt idx="151">
                  <c:v>14.12</c:v>
                </c:pt>
                <c:pt idx="152">
                  <c:v>10.500000000000016</c:v>
                </c:pt>
                <c:pt idx="153">
                  <c:v>6.8400000000000123</c:v>
                </c:pt>
                <c:pt idx="154">
                  <c:v>3.1399999999999668</c:v>
                </c:pt>
                <c:pt idx="155">
                  <c:v>-0.60000000000002096</c:v>
                </c:pt>
                <c:pt idx="156">
                  <c:v>-4.3800000000000008</c:v>
                </c:pt>
                <c:pt idx="157">
                  <c:v>-8.2000000000000011</c:v>
                </c:pt>
                <c:pt idx="158">
                  <c:v>-12.059999999999965</c:v>
                </c:pt>
                <c:pt idx="159">
                  <c:v>-15.960000000000027</c:v>
                </c:pt>
                <c:pt idx="160">
                  <c:v>-19.900000000000006</c:v>
                </c:pt>
                <c:pt idx="161">
                  <c:v>-23.880000000000003</c:v>
                </c:pt>
                <c:pt idx="162">
                  <c:v>-27.90000000000007</c:v>
                </c:pt>
                <c:pt idx="163">
                  <c:v>-31.959999999999972</c:v>
                </c:pt>
                <c:pt idx="164">
                  <c:v>-36.060000000000024</c:v>
                </c:pt>
                <c:pt idx="165">
                  <c:v>-40.199999999999967</c:v>
                </c:pt>
                <c:pt idx="166">
                  <c:v>-44.38</c:v>
                </c:pt>
                <c:pt idx="167">
                  <c:v>-48.600000000000058</c:v>
                </c:pt>
                <c:pt idx="168">
                  <c:v>-52.859999999999978</c:v>
                </c:pt>
                <c:pt idx="169">
                  <c:v>-57.160000000000018</c:v>
                </c:pt>
                <c:pt idx="170">
                  <c:v>-61.499999999999922</c:v>
                </c:pt>
                <c:pt idx="171">
                  <c:v>-65.88</c:v>
                </c:pt>
                <c:pt idx="172">
                  <c:v>-70.30000000000004</c:v>
                </c:pt>
                <c:pt idx="173">
                  <c:v>-74.759999999999948</c:v>
                </c:pt>
                <c:pt idx="174">
                  <c:v>-79.260000000000034</c:v>
                </c:pt>
                <c:pt idx="175">
                  <c:v>-83.799999999999926</c:v>
                </c:pt>
                <c:pt idx="176">
                  <c:v>-88.38</c:v>
                </c:pt>
                <c:pt idx="177">
                  <c:v>-93.000000000000085</c:v>
                </c:pt>
                <c:pt idx="178">
                  <c:v>-97.659999999999982</c:v>
                </c:pt>
                <c:pt idx="179">
                  <c:v>-102.36000000000006</c:v>
                </c:pt>
                <c:pt idx="180">
                  <c:v>-107.09999999999994</c:v>
                </c:pt>
                <c:pt idx="181">
                  <c:v>-111.88</c:v>
                </c:pt>
                <c:pt idx="182">
                  <c:v>-116.70000000000007</c:v>
                </c:pt>
                <c:pt idx="183">
                  <c:v>-121.55999999999996</c:v>
                </c:pt>
                <c:pt idx="184">
                  <c:v>-126.46000000000004</c:v>
                </c:pt>
                <c:pt idx="185">
                  <c:v>-131.39999999999995</c:v>
                </c:pt>
                <c:pt idx="186">
                  <c:v>-136.38</c:v>
                </c:pt>
                <c:pt idx="187">
                  <c:v>-141.40000000000006</c:v>
                </c:pt>
                <c:pt idx="188">
                  <c:v>-146.45999999999992</c:v>
                </c:pt>
                <c:pt idx="189">
                  <c:v>-151.56000000000006</c:v>
                </c:pt>
                <c:pt idx="190">
                  <c:v>-156.6999999999999</c:v>
                </c:pt>
                <c:pt idx="191">
                  <c:v>-161.88</c:v>
                </c:pt>
                <c:pt idx="192">
                  <c:v>-167.10000000000005</c:v>
                </c:pt>
                <c:pt idx="193">
                  <c:v>-172.35999999999996</c:v>
                </c:pt>
                <c:pt idx="194">
                  <c:v>-177.66000000000003</c:v>
                </c:pt>
                <c:pt idx="195">
                  <c:v>-182.99999999999991</c:v>
                </c:pt>
                <c:pt idx="196">
                  <c:v>-188.38</c:v>
                </c:pt>
                <c:pt idx="197">
                  <c:v>-193.8000000000001</c:v>
                </c:pt>
                <c:pt idx="198">
                  <c:v>-199.25999999999993</c:v>
                </c:pt>
                <c:pt idx="199">
                  <c:v>-204.76000000000005</c:v>
                </c:pt>
                <c:pt idx="200">
                  <c:v>-210.29999999999993</c:v>
                </c:pt>
                <c:pt idx="201">
                  <c:v>-215.88</c:v>
                </c:pt>
                <c:pt idx="202">
                  <c:v>-221.50000000000009</c:v>
                </c:pt>
                <c:pt idx="203">
                  <c:v>-227.15999999999997</c:v>
                </c:pt>
                <c:pt idx="204">
                  <c:v>-232.86000000000007</c:v>
                </c:pt>
                <c:pt idx="205">
                  <c:v>-238.59999999999994</c:v>
                </c:pt>
                <c:pt idx="206">
                  <c:v>-244.38</c:v>
                </c:pt>
                <c:pt idx="207">
                  <c:v>-250.20000000000007</c:v>
                </c:pt>
                <c:pt idx="208">
                  <c:v>-256.05999999999995</c:v>
                </c:pt>
                <c:pt idx="209">
                  <c:v>-261.96000000000004</c:v>
                </c:pt>
                <c:pt idx="210">
                  <c:v>-267.89999999999986</c:v>
                </c:pt>
                <c:pt idx="211">
                  <c:v>-273.88</c:v>
                </c:pt>
                <c:pt idx="212">
                  <c:v>-279.90000000000009</c:v>
                </c:pt>
                <c:pt idx="213">
                  <c:v>-285.95999999999998</c:v>
                </c:pt>
                <c:pt idx="214">
                  <c:v>-292.06</c:v>
                </c:pt>
                <c:pt idx="215">
                  <c:v>-298.19999999999993</c:v>
                </c:pt>
                <c:pt idx="216">
                  <c:v>-304.38</c:v>
                </c:pt>
                <c:pt idx="217">
                  <c:v>-310.60000000000014</c:v>
                </c:pt>
                <c:pt idx="218">
                  <c:v>-316.85999999999996</c:v>
                </c:pt>
                <c:pt idx="219">
                  <c:v>-323.16000000000003</c:v>
                </c:pt>
                <c:pt idx="220">
                  <c:v>-329.49999999999989</c:v>
                </c:pt>
                <c:pt idx="221">
                  <c:v>-335.88</c:v>
                </c:pt>
                <c:pt idx="222">
                  <c:v>-342.30000000000007</c:v>
                </c:pt>
                <c:pt idx="223">
                  <c:v>-348.75999999999993</c:v>
                </c:pt>
                <c:pt idx="224">
                  <c:v>-355.26000000000005</c:v>
                </c:pt>
                <c:pt idx="225">
                  <c:v>-361.79999999999984</c:v>
                </c:pt>
                <c:pt idx="226">
                  <c:v>-368.38</c:v>
                </c:pt>
                <c:pt idx="227">
                  <c:v>-375.00000000000011</c:v>
                </c:pt>
                <c:pt idx="228">
                  <c:v>-381.65999999999991</c:v>
                </c:pt>
                <c:pt idx="229">
                  <c:v>-388.36000000000007</c:v>
                </c:pt>
                <c:pt idx="230">
                  <c:v>-395.09999999999991</c:v>
                </c:pt>
                <c:pt idx="231">
                  <c:v>-401.88</c:v>
                </c:pt>
                <c:pt idx="232">
                  <c:v>-408.70000000000016</c:v>
                </c:pt>
                <c:pt idx="233">
                  <c:v>-415.55999999999989</c:v>
                </c:pt>
                <c:pt idx="234">
                  <c:v>-422.46000000000009</c:v>
                </c:pt>
                <c:pt idx="235">
                  <c:v>-429.39999999999986</c:v>
                </c:pt>
                <c:pt idx="236">
                  <c:v>-436.38</c:v>
                </c:pt>
                <c:pt idx="237">
                  <c:v>-443.40000000000009</c:v>
                </c:pt>
                <c:pt idx="238">
                  <c:v>-450.46</c:v>
                </c:pt>
                <c:pt idx="239">
                  <c:v>-457.56000000000012</c:v>
                </c:pt>
                <c:pt idx="240">
                  <c:v>-464.69999999999982</c:v>
                </c:pt>
                <c:pt idx="241">
                  <c:v>-471.88</c:v>
                </c:pt>
                <c:pt idx="242">
                  <c:v>-479.10000000000014</c:v>
                </c:pt>
                <c:pt idx="243">
                  <c:v>-486.35999999999996</c:v>
                </c:pt>
                <c:pt idx="244">
                  <c:v>-493.66</c:v>
                </c:pt>
                <c:pt idx="245">
                  <c:v>-500.99999999999989</c:v>
                </c:pt>
                <c:pt idx="246">
                  <c:v>-508.38</c:v>
                </c:pt>
                <c:pt idx="247">
                  <c:v>-515.80000000000018</c:v>
                </c:pt>
                <c:pt idx="248">
                  <c:v>-523.26</c:v>
                </c:pt>
                <c:pt idx="249">
                  <c:v>-530.76</c:v>
                </c:pt>
                <c:pt idx="250">
                  <c:v>-538.29999999999984</c:v>
                </c:pt>
                <c:pt idx="251">
                  <c:v>-545.88</c:v>
                </c:pt>
                <c:pt idx="252">
                  <c:v>-553.50000000000011</c:v>
                </c:pt>
                <c:pt idx="253">
                  <c:v>-561.16</c:v>
                </c:pt>
                <c:pt idx="254">
                  <c:v>-568.86</c:v>
                </c:pt>
                <c:pt idx="255">
                  <c:v>-576.59999999999991</c:v>
                </c:pt>
                <c:pt idx="256">
                  <c:v>-584.38</c:v>
                </c:pt>
                <c:pt idx="257">
                  <c:v>-592.20000000000016</c:v>
                </c:pt>
                <c:pt idx="258">
                  <c:v>-600.05999999999995</c:v>
                </c:pt>
                <c:pt idx="259">
                  <c:v>-607.96</c:v>
                </c:pt>
                <c:pt idx="260">
                  <c:v>-615.89999999999986</c:v>
                </c:pt>
                <c:pt idx="261">
                  <c:v>-623.88</c:v>
                </c:pt>
                <c:pt idx="262">
                  <c:v>-631.90000000000009</c:v>
                </c:pt>
                <c:pt idx="263">
                  <c:v>-639.96</c:v>
                </c:pt>
                <c:pt idx="264">
                  <c:v>-648.06000000000006</c:v>
                </c:pt>
                <c:pt idx="265">
                  <c:v>-656.19999999999982</c:v>
                </c:pt>
                <c:pt idx="266">
                  <c:v>-664.38</c:v>
                </c:pt>
                <c:pt idx="267">
                  <c:v>-672.60000000000014</c:v>
                </c:pt>
                <c:pt idx="268">
                  <c:v>-680.86</c:v>
                </c:pt>
                <c:pt idx="269">
                  <c:v>-689.16</c:v>
                </c:pt>
                <c:pt idx="270">
                  <c:v>-697.49999999999989</c:v>
                </c:pt>
                <c:pt idx="271">
                  <c:v>-705.88</c:v>
                </c:pt>
                <c:pt idx="272">
                  <c:v>-714.30000000000018</c:v>
                </c:pt>
                <c:pt idx="273">
                  <c:v>-722.76</c:v>
                </c:pt>
                <c:pt idx="274">
                  <c:v>-731.26</c:v>
                </c:pt>
                <c:pt idx="275">
                  <c:v>-739.79999999999984</c:v>
                </c:pt>
                <c:pt idx="276">
                  <c:v>-748.38</c:v>
                </c:pt>
                <c:pt idx="277">
                  <c:v>-757.00000000000011</c:v>
                </c:pt>
                <c:pt idx="278">
                  <c:v>-765.66</c:v>
                </c:pt>
                <c:pt idx="279">
                  <c:v>-774.36</c:v>
                </c:pt>
                <c:pt idx="280">
                  <c:v>-783.09999999999991</c:v>
                </c:pt>
                <c:pt idx="281">
                  <c:v>-791.88</c:v>
                </c:pt>
                <c:pt idx="282">
                  <c:v>-800.7</c:v>
                </c:pt>
                <c:pt idx="283">
                  <c:v>-809.56000000000006</c:v>
                </c:pt>
                <c:pt idx="284">
                  <c:v>-818.45999999999992</c:v>
                </c:pt>
                <c:pt idx="285">
                  <c:v>-827.39999999999986</c:v>
                </c:pt>
                <c:pt idx="286">
                  <c:v>-836.38</c:v>
                </c:pt>
                <c:pt idx="287">
                  <c:v>-845.40000000000009</c:v>
                </c:pt>
                <c:pt idx="288">
                  <c:v>-854.45999999999992</c:v>
                </c:pt>
                <c:pt idx="289">
                  <c:v>-863.56000000000006</c:v>
                </c:pt>
                <c:pt idx="290">
                  <c:v>-872.69999999999982</c:v>
                </c:pt>
                <c:pt idx="291">
                  <c:v>-881.88</c:v>
                </c:pt>
                <c:pt idx="292">
                  <c:v>-891.10000000000014</c:v>
                </c:pt>
                <c:pt idx="293">
                  <c:v>-900.36</c:v>
                </c:pt>
                <c:pt idx="294">
                  <c:v>-909.66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815-0148-9BD4-396CD3ED507F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Hoja1!$AP$24:$AP$318</c:f>
              <c:numCache>
                <c:formatCode>General</c:formatCode>
                <c:ptCount val="295"/>
                <c:pt idx="0">
                  <c:v>3.9</c:v>
                </c:pt>
                <c:pt idx="1">
                  <c:v>108.58</c:v>
                </c:pt>
                <c:pt idx="2">
                  <c:v>110.96</c:v>
                </c:pt>
                <c:pt idx="3">
                  <c:v>113.3</c:v>
                </c:pt>
                <c:pt idx="4">
                  <c:v>115.6</c:v>
                </c:pt>
                <c:pt idx="5">
                  <c:v>117.86</c:v>
                </c:pt>
                <c:pt idx="6">
                  <c:v>120.08</c:v>
                </c:pt>
                <c:pt idx="7">
                  <c:v>122.26</c:v>
                </c:pt>
                <c:pt idx="8">
                  <c:v>124.4</c:v>
                </c:pt>
                <c:pt idx="9">
                  <c:v>126.50000000000001</c:v>
                </c:pt>
                <c:pt idx="10">
                  <c:v>128.56</c:v>
                </c:pt>
                <c:pt idx="11">
                  <c:v>130.58000000000001</c:v>
                </c:pt>
                <c:pt idx="12">
                  <c:v>132.56</c:v>
                </c:pt>
                <c:pt idx="13">
                  <c:v>134.50000000000003</c:v>
                </c:pt>
                <c:pt idx="14">
                  <c:v>136.4</c:v>
                </c:pt>
                <c:pt idx="15">
                  <c:v>138.26</c:v>
                </c:pt>
                <c:pt idx="16">
                  <c:v>140.08000000000001</c:v>
                </c:pt>
                <c:pt idx="17">
                  <c:v>141.86000000000001</c:v>
                </c:pt>
                <c:pt idx="18">
                  <c:v>143.60000000000002</c:v>
                </c:pt>
                <c:pt idx="19">
                  <c:v>145.29999999999998</c:v>
                </c:pt>
                <c:pt idx="20">
                  <c:v>146.96</c:v>
                </c:pt>
                <c:pt idx="21">
                  <c:v>148.58000000000001</c:v>
                </c:pt>
                <c:pt idx="22">
                  <c:v>150.16000000000003</c:v>
                </c:pt>
                <c:pt idx="23">
                  <c:v>151.70000000000002</c:v>
                </c:pt>
                <c:pt idx="24">
                  <c:v>153.19999999999999</c:v>
                </c:pt>
                <c:pt idx="25">
                  <c:v>154.66</c:v>
                </c:pt>
                <c:pt idx="26">
                  <c:v>156.08000000000001</c:v>
                </c:pt>
                <c:pt idx="27">
                  <c:v>157.46</c:v>
                </c:pt>
                <c:pt idx="28">
                  <c:v>158.80000000000004</c:v>
                </c:pt>
                <c:pt idx="29">
                  <c:v>160.1</c:v>
                </c:pt>
                <c:pt idx="30">
                  <c:v>161.36000000000001</c:v>
                </c:pt>
                <c:pt idx="31">
                  <c:v>162.58000000000001</c:v>
                </c:pt>
                <c:pt idx="32">
                  <c:v>163.76000000000002</c:v>
                </c:pt>
                <c:pt idx="33">
                  <c:v>164.90000000000003</c:v>
                </c:pt>
                <c:pt idx="34">
                  <c:v>166</c:v>
                </c:pt>
                <c:pt idx="35">
                  <c:v>167.06</c:v>
                </c:pt>
                <c:pt idx="36">
                  <c:v>168.08</c:v>
                </c:pt>
                <c:pt idx="37">
                  <c:v>169.06000000000003</c:v>
                </c:pt>
                <c:pt idx="38">
                  <c:v>170.00000000000003</c:v>
                </c:pt>
                <c:pt idx="39">
                  <c:v>170.9</c:v>
                </c:pt>
                <c:pt idx="40">
                  <c:v>171.76000000000002</c:v>
                </c:pt>
                <c:pt idx="41">
                  <c:v>172.58</c:v>
                </c:pt>
                <c:pt idx="42">
                  <c:v>173.36</c:v>
                </c:pt>
                <c:pt idx="43">
                  <c:v>174.10000000000002</c:v>
                </c:pt>
                <c:pt idx="44">
                  <c:v>174.8</c:v>
                </c:pt>
                <c:pt idx="45">
                  <c:v>175.46</c:v>
                </c:pt>
                <c:pt idx="46">
                  <c:v>176.08</c:v>
                </c:pt>
                <c:pt idx="47">
                  <c:v>176.66000000000003</c:v>
                </c:pt>
                <c:pt idx="48">
                  <c:v>177.20000000000002</c:v>
                </c:pt>
                <c:pt idx="49">
                  <c:v>177.7</c:v>
                </c:pt>
                <c:pt idx="50">
                  <c:v>178.16</c:v>
                </c:pt>
                <c:pt idx="51">
                  <c:v>178.58</c:v>
                </c:pt>
                <c:pt idx="52">
                  <c:v>178.96</c:v>
                </c:pt>
                <c:pt idx="53">
                  <c:v>179.3</c:v>
                </c:pt>
                <c:pt idx="54">
                  <c:v>179.6</c:v>
                </c:pt>
                <c:pt idx="55">
                  <c:v>179.86</c:v>
                </c:pt>
                <c:pt idx="56">
                  <c:v>180.08</c:v>
                </c:pt>
                <c:pt idx="57">
                  <c:v>180.26000000000002</c:v>
                </c:pt>
                <c:pt idx="58">
                  <c:v>180.40000000000003</c:v>
                </c:pt>
                <c:pt idx="59">
                  <c:v>180.5</c:v>
                </c:pt>
                <c:pt idx="60">
                  <c:v>180.56</c:v>
                </c:pt>
                <c:pt idx="61">
                  <c:v>180.58</c:v>
                </c:pt>
                <c:pt idx="62">
                  <c:v>180.56000000000003</c:v>
                </c:pt>
                <c:pt idx="63">
                  <c:v>180.50000000000003</c:v>
                </c:pt>
                <c:pt idx="64">
                  <c:v>180.4</c:v>
                </c:pt>
                <c:pt idx="65">
                  <c:v>180.26</c:v>
                </c:pt>
                <c:pt idx="66">
                  <c:v>180.08</c:v>
                </c:pt>
                <c:pt idx="67">
                  <c:v>179.86</c:v>
                </c:pt>
                <c:pt idx="68">
                  <c:v>179.60000000000002</c:v>
                </c:pt>
                <c:pt idx="69">
                  <c:v>179.3</c:v>
                </c:pt>
                <c:pt idx="70">
                  <c:v>178.96</c:v>
                </c:pt>
                <c:pt idx="71">
                  <c:v>178.58</c:v>
                </c:pt>
                <c:pt idx="72">
                  <c:v>178.16000000000003</c:v>
                </c:pt>
                <c:pt idx="73">
                  <c:v>177.70000000000002</c:v>
                </c:pt>
                <c:pt idx="74">
                  <c:v>177.20000000000002</c:v>
                </c:pt>
                <c:pt idx="75">
                  <c:v>176.66</c:v>
                </c:pt>
                <c:pt idx="76">
                  <c:v>176.08</c:v>
                </c:pt>
                <c:pt idx="77">
                  <c:v>175.46000000000004</c:v>
                </c:pt>
                <c:pt idx="78">
                  <c:v>174.8</c:v>
                </c:pt>
                <c:pt idx="79">
                  <c:v>174.1</c:v>
                </c:pt>
                <c:pt idx="80">
                  <c:v>173.36</c:v>
                </c:pt>
                <c:pt idx="81">
                  <c:v>172.58</c:v>
                </c:pt>
                <c:pt idx="82">
                  <c:v>171.76000000000002</c:v>
                </c:pt>
                <c:pt idx="83">
                  <c:v>170.9</c:v>
                </c:pt>
                <c:pt idx="84">
                  <c:v>170.00000000000003</c:v>
                </c:pt>
                <c:pt idx="85">
                  <c:v>169.05999999999992</c:v>
                </c:pt>
                <c:pt idx="86">
                  <c:v>168.08</c:v>
                </c:pt>
                <c:pt idx="87">
                  <c:v>167.06000000000003</c:v>
                </c:pt>
                <c:pt idx="88">
                  <c:v>165.99999999999991</c:v>
                </c:pt>
                <c:pt idx="89">
                  <c:v>164.89999999999992</c:v>
                </c:pt>
                <c:pt idx="90">
                  <c:v>163.75999999999991</c:v>
                </c:pt>
                <c:pt idx="91">
                  <c:v>162.58000000000001</c:v>
                </c:pt>
                <c:pt idx="92">
                  <c:v>161.35999999999987</c:v>
                </c:pt>
                <c:pt idx="93">
                  <c:v>160.09999999999988</c:v>
                </c:pt>
                <c:pt idx="94">
                  <c:v>158.7999999999999</c:v>
                </c:pt>
                <c:pt idx="95">
                  <c:v>157.45999999999989</c:v>
                </c:pt>
                <c:pt idx="96">
                  <c:v>156.07999999999984</c:v>
                </c:pt>
                <c:pt idx="97">
                  <c:v>154.65999999999985</c:v>
                </c:pt>
                <c:pt idx="98">
                  <c:v>153.19999999999987</c:v>
                </c:pt>
                <c:pt idx="99">
                  <c:v>151.69999999999987</c:v>
                </c:pt>
                <c:pt idx="100">
                  <c:v>150.15999999999988</c:v>
                </c:pt>
                <c:pt idx="101">
                  <c:v>148.58000000000001</c:v>
                </c:pt>
                <c:pt idx="102">
                  <c:v>146.96</c:v>
                </c:pt>
                <c:pt idx="103">
                  <c:v>145.30000000000004</c:v>
                </c:pt>
                <c:pt idx="104">
                  <c:v>143.6</c:v>
                </c:pt>
                <c:pt idx="105">
                  <c:v>141.86000000000001</c:v>
                </c:pt>
                <c:pt idx="106">
                  <c:v>140.08000000000001</c:v>
                </c:pt>
                <c:pt idx="107">
                  <c:v>138.26000000000002</c:v>
                </c:pt>
                <c:pt idx="108">
                  <c:v>136.4</c:v>
                </c:pt>
                <c:pt idx="109">
                  <c:v>134.5</c:v>
                </c:pt>
                <c:pt idx="110">
                  <c:v>132.56</c:v>
                </c:pt>
                <c:pt idx="111">
                  <c:v>130.58000000000001</c:v>
                </c:pt>
                <c:pt idx="112">
                  <c:v>128.56000000000003</c:v>
                </c:pt>
                <c:pt idx="113">
                  <c:v>126.50000000000001</c:v>
                </c:pt>
                <c:pt idx="114">
                  <c:v>124.39999999999998</c:v>
                </c:pt>
                <c:pt idx="115">
                  <c:v>122.25999999999998</c:v>
                </c:pt>
                <c:pt idx="116">
                  <c:v>120.08</c:v>
                </c:pt>
                <c:pt idx="117">
                  <c:v>117.86</c:v>
                </c:pt>
                <c:pt idx="118">
                  <c:v>115.60000000000001</c:v>
                </c:pt>
                <c:pt idx="119">
                  <c:v>113.29999999999998</c:v>
                </c:pt>
                <c:pt idx="120">
                  <c:v>110.96</c:v>
                </c:pt>
                <c:pt idx="121">
                  <c:v>108.58</c:v>
                </c:pt>
                <c:pt idx="122">
                  <c:v>106.16000000000001</c:v>
                </c:pt>
                <c:pt idx="123">
                  <c:v>103.70000000000002</c:v>
                </c:pt>
                <c:pt idx="124">
                  <c:v>101.19999999999997</c:v>
                </c:pt>
                <c:pt idx="125">
                  <c:v>98.659999999999982</c:v>
                </c:pt>
                <c:pt idx="126">
                  <c:v>96.08</c:v>
                </c:pt>
                <c:pt idx="127">
                  <c:v>93.46</c:v>
                </c:pt>
                <c:pt idx="128">
                  <c:v>90.800000000000011</c:v>
                </c:pt>
                <c:pt idx="129">
                  <c:v>88.09999999999998</c:v>
                </c:pt>
                <c:pt idx="130">
                  <c:v>85.36</c:v>
                </c:pt>
                <c:pt idx="131">
                  <c:v>82.58</c:v>
                </c:pt>
                <c:pt idx="132">
                  <c:v>79.760000000000005</c:v>
                </c:pt>
                <c:pt idx="133">
                  <c:v>76.900000000000006</c:v>
                </c:pt>
                <c:pt idx="134">
                  <c:v>73.999999999999972</c:v>
                </c:pt>
                <c:pt idx="135">
                  <c:v>71.059999999999988</c:v>
                </c:pt>
                <c:pt idx="136">
                  <c:v>68.08</c:v>
                </c:pt>
                <c:pt idx="137">
                  <c:v>65.060000000000016</c:v>
                </c:pt>
                <c:pt idx="138">
                  <c:v>62.000000000000028</c:v>
                </c:pt>
                <c:pt idx="139">
                  <c:v>58.899999999999977</c:v>
                </c:pt>
                <c:pt idx="140">
                  <c:v>55.759999999999984</c:v>
                </c:pt>
                <c:pt idx="141">
                  <c:v>52.58</c:v>
                </c:pt>
                <c:pt idx="142">
                  <c:v>49.360000000000021</c:v>
                </c:pt>
                <c:pt idx="143">
                  <c:v>46.100000000000023</c:v>
                </c:pt>
                <c:pt idx="144">
                  <c:v>42.799999999999983</c:v>
                </c:pt>
                <c:pt idx="145">
                  <c:v>39.459999999999972</c:v>
                </c:pt>
                <c:pt idx="146">
                  <c:v>36.08</c:v>
                </c:pt>
                <c:pt idx="147">
                  <c:v>32.660000000000004</c:v>
                </c:pt>
                <c:pt idx="148">
                  <c:v>29.200000000000017</c:v>
                </c:pt>
                <c:pt idx="149">
                  <c:v>25.69999999999996</c:v>
                </c:pt>
                <c:pt idx="150">
                  <c:v>22.159999999999989</c:v>
                </c:pt>
                <c:pt idx="151">
                  <c:v>18.579999999999998</c:v>
                </c:pt>
                <c:pt idx="152">
                  <c:v>14.960000000000017</c:v>
                </c:pt>
                <c:pt idx="153">
                  <c:v>11.300000000000013</c:v>
                </c:pt>
                <c:pt idx="154">
                  <c:v>7.5999999999999677</c:v>
                </c:pt>
                <c:pt idx="155">
                  <c:v>3.8599999999999794</c:v>
                </c:pt>
                <c:pt idx="156">
                  <c:v>7.9999999999999627E-2</c:v>
                </c:pt>
                <c:pt idx="157">
                  <c:v>-3.7400000000000007</c:v>
                </c:pt>
                <c:pt idx="158">
                  <c:v>-7.5999999999999641</c:v>
                </c:pt>
                <c:pt idx="159">
                  <c:v>-11.500000000000027</c:v>
                </c:pt>
                <c:pt idx="160">
                  <c:v>-15.440000000000003</c:v>
                </c:pt>
                <c:pt idx="161">
                  <c:v>-19.420000000000002</c:v>
                </c:pt>
                <c:pt idx="162">
                  <c:v>-23.440000000000069</c:v>
                </c:pt>
                <c:pt idx="163">
                  <c:v>-27.499999999999972</c:v>
                </c:pt>
                <c:pt idx="164">
                  <c:v>-31.600000000000023</c:v>
                </c:pt>
                <c:pt idx="165">
                  <c:v>-35.739999999999966</c:v>
                </c:pt>
                <c:pt idx="166">
                  <c:v>-39.92</c:v>
                </c:pt>
                <c:pt idx="167">
                  <c:v>-44.140000000000057</c:v>
                </c:pt>
                <c:pt idx="168">
                  <c:v>-48.399999999999977</c:v>
                </c:pt>
                <c:pt idx="169">
                  <c:v>-52.700000000000017</c:v>
                </c:pt>
                <c:pt idx="170">
                  <c:v>-57.039999999999921</c:v>
                </c:pt>
                <c:pt idx="171">
                  <c:v>-61.42</c:v>
                </c:pt>
                <c:pt idx="172">
                  <c:v>-65.840000000000046</c:v>
                </c:pt>
                <c:pt idx="173">
                  <c:v>-70.299999999999955</c:v>
                </c:pt>
                <c:pt idx="174">
                  <c:v>-74.80000000000004</c:v>
                </c:pt>
                <c:pt idx="175">
                  <c:v>-79.339999999999932</c:v>
                </c:pt>
                <c:pt idx="176">
                  <c:v>-83.92</c:v>
                </c:pt>
                <c:pt idx="177">
                  <c:v>-88.540000000000092</c:v>
                </c:pt>
                <c:pt idx="178">
                  <c:v>-93.199999999999989</c:v>
                </c:pt>
                <c:pt idx="179">
                  <c:v>-97.900000000000063</c:v>
                </c:pt>
                <c:pt idx="180">
                  <c:v>-102.63999999999994</c:v>
                </c:pt>
                <c:pt idx="181">
                  <c:v>-107.42</c:v>
                </c:pt>
                <c:pt idx="182">
                  <c:v>-112.24000000000008</c:v>
                </c:pt>
                <c:pt idx="183">
                  <c:v>-117.09999999999997</c:v>
                </c:pt>
                <c:pt idx="184">
                  <c:v>-122.00000000000003</c:v>
                </c:pt>
                <c:pt idx="185">
                  <c:v>-126.93999999999996</c:v>
                </c:pt>
                <c:pt idx="186">
                  <c:v>-131.91999999999999</c:v>
                </c:pt>
                <c:pt idx="187">
                  <c:v>-136.94000000000005</c:v>
                </c:pt>
                <c:pt idx="188">
                  <c:v>-141.99999999999991</c:v>
                </c:pt>
                <c:pt idx="189">
                  <c:v>-147.10000000000005</c:v>
                </c:pt>
                <c:pt idx="190">
                  <c:v>-152.2399999999999</c:v>
                </c:pt>
                <c:pt idx="191">
                  <c:v>-157.41999999999999</c:v>
                </c:pt>
                <c:pt idx="192">
                  <c:v>-162.64000000000004</c:v>
                </c:pt>
                <c:pt idx="193">
                  <c:v>-167.89999999999995</c:v>
                </c:pt>
                <c:pt idx="194">
                  <c:v>-173.20000000000002</c:v>
                </c:pt>
                <c:pt idx="195">
                  <c:v>-178.53999999999991</c:v>
                </c:pt>
                <c:pt idx="196">
                  <c:v>-183.92</c:v>
                </c:pt>
                <c:pt idx="197">
                  <c:v>-189.34000000000009</c:v>
                </c:pt>
                <c:pt idx="198">
                  <c:v>-194.79999999999993</c:v>
                </c:pt>
                <c:pt idx="199">
                  <c:v>-200.30000000000004</c:v>
                </c:pt>
                <c:pt idx="200">
                  <c:v>-205.83999999999992</c:v>
                </c:pt>
                <c:pt idx="201">
                  <c:v>-211.42</c:v>
                </c:pt>
                <c:pt idx="202">
                  <c:v>-217.04000000000008</c:v>
                </c:pt>
                <c:pt idx="203">
                  <c:v>-222.69999999999996</c:v>
                </c:pt>
                <c:pt idx="204">
                  <c:v>-228.40000000000006</c:v>
                </c:pt>
                <c:pt idx="205">
                  <c:v>-234.13999999999993</c:v>
                </c:pt>
                <c:pt idx="206">
                  <c:v>-239.92</c:v>
                </c:pt>
                <c:pt idx="207">
                  <c:v>-245.74000000000007</c:v>
                </c:pt>
                <c:pt idx="208">
                  <c:v>-251.59999999999994</c:v>
                </c:pt>
                <c:pt idx="209">
                  <c:v>-257.50000000000006</c:v>
                </c:pt>
                <c:pt idx="210">
                  <c:v>-263.43999999999988</c:v>
                </c:pt>
                <c:pt idx="211">
                  <c:v>-269.42</c:v>
                </c:pt>
                <c:pt idx="212">
                  <c:v>-275.44000000000011</c:v>
                </c:pt>
                <c:pt idx="213">
                  <c:v>-281.5</c:v>
                </c:pt>
                <c:pt idx="214">
                  <c:v>-287.60000000000002</c:v>
                </c:pt>
                <c:pt idx="215">
                  <c:v>-293.73999999999995</c:v>
                </c:pt>
                <c:pt idx="216">
                  <c:v>-299.92</c:v>
                </c:pt>
                <c:pt idx="217">
                  <c:v>-306.14000000000016</c:v>
                </c:pt>
                <c:pt idx="218">
                  <c:v>-312.39999999999998</c:v>
                </c:pt>
                <c:pt idx="219">
                  <c:v>-318.70000000000005</c:v>
                </c:pt>
                <c:pt idx="220">
                  <c:v>-325.03999999999991</c:v>
                </c:pt>
                <c:pt idx="221">
                  <c:v>-331.42</c:v>
                </c:pt>
                <c:pt idx="222">
                  <c:v>-337.84000000000009</c:v>
                </c:pt>
                <c:pt idx="223">
                  <c:v>-344.29999999999995</c:v>
                </c:pt>
                <c:pt idx="224">
                  <c:v>-350.80000000000007</c:v>
                </c:pt>
                <c:pt idx="225">
                  <c:v>-357.33999999999986</c:v>
                </c:pt>
                <c:pt idx="226">
                  <c:v>-363.92</c:v>
                </c:pt>
                <c:pt idx="227">
                  <c:v>-370.54000000000013</c:v>
                </c:pt>
                <c:pt idx="228">
                  <c:v>-377.19999999999993</c:v>
                </c:pt>
                <c:pt idx="229">
                  <c:v>-383.90000000000009</c:v>
                </c:pt>
                <c:pt idx="230">
                  <c:v>-390.63999999999993</c:v>
                </c:pt>
                <c:pt idx="231">
                  <c:v>-397.42</c:v>
                </c:pt>
                <c:pt idx="232">
                  <c:v>-404.24000000000018</c:v>
                </c:pt>
                <c:pt idx="233">
                  <c:v>-411.09999999999991</c:v>
                </c:pt>
                <c:pt idx="234">
                  <c:v>-418.00000000000011</c:v>
                </c:pt>
                <c:pt idx="235">
                  <c:v>-424.93999999999988</c:v>
                </c:pt>
                <c:pt idx="236">
                  <c:v>-431.92</c:v>
                </c:pt>
                <c:pt idx="237">
                  <c:v>-438.94000000000011</c:v>
                </c:pt>
                <c:pt idx="238">
                  <c:v>-446</c:v>
                </c:pt>
                <c:pt idx="239">
                  <c:v>-453.10000000000014</c:v>
                </c:pt>
                <c:pt idx="240">
                  <c:v>-460.23999999999984</c:v>
                </c:pt>
                <c:pt idx="241">
                  <c:v>-467.42</c:v>
                </c:pt>
                <c:pt idx="242">
                  <c:v>-474.64000000000016</c:v>
                </c:pt>
                <c:pt idx="243">
                  <c:v>-481.9</c:v>
                </c:pt>
                <c:pt idx="244">
                  <c:v>-489.20000000000005</c:v>
                </c:pt>
                <c:pt idx="245">
                  <c:v>-496.53999999999991</c:v>
                </c:pt>
                <c:pt idx="246">
                  <c:v>-503.92</c:v>
                </c:pt>
                <c:pt idx="247">
                  <c:v>-511.3400000000002</c:v>
                </c:pt>
                <c:pt idx="248">
                  <c:v>-518.79999999999995</c:v>
                </c:pt>
                <c:pt idx="249">
                  <c:v>-526.29999999999995</c:v>
                </c:pt>
                <c:pt idx="250">
                  <c:v>-533.8399999999998</c:v>
                </c:pt>
                <c:pt idx="251">
                  <c:v>-541.41999999999996</c:v>
                </c:pt>
                <c:pt idx="252">
                  <c:v>-549.04000000000008</c:v>
                </c:pt>
                <c:pt idx="253">
                  <c:v>-556.69999999999993</c:v>
                </c:pt>
                <c:pt idx="254">
                  <c:v>-564.4</c:v>
                </c:pt>
                <c:pt idx="255">
                  <c:v>-572.13999999999987</c:v>
                </c:pt>
                <c:pt idx="256">
                  <c:v>-579.91999999999996</c:v>
                </c:pt>
                <c:pt idx="257">
                  <c:v>-587.74000000000012</c:v>
                </c:pt>
                <c:pt idx="258">
                  <c:v>-595.59999999999991</c:v>
                </c:pt>
                <c:pt idx="259">
                  <c:v>-603.5</c:v>
                </c:pt>
                <c:pt idx="260">
                  <c:v>-611.43999999999983</c:v>
                </c:pt>
                <c:pt idx="261">
                  <c:v>-619.41999999999996</c:v>
                </c:pt>
                <c:pt idx="262">
                  <c:v>-627.44000000000005</c:v>
                </c:pt>
                <c:pt idx="263">
                  <c:v>-635.5</c:v>
                </c:pt>
                <c:pt idx="264">
                  <c:v>-643.6</c:v>
                </c:pt>
                <c:pt idx="265">
                  <c:v>-651.73999999999978</c:v>
                </c:pt>
                <c:pt idx="266">
                  <c:v>-659.92</c:v>
                </c:pt>
                <c:pt idx="267">
                  <c:v>-668.1400000000001</c:v>
                </c:pt>
                <c:pt idx="268">
                  <c:v>-676.4</c:v>
                </c:pt>
                <c:pt idx="269">
                  <c:v>-684.69999999999993</c:v>
                </c:pt>
                <c:pt idx="270">
                  <c:v>-693.03999999999985</c:v>
                </c:pt>
                <c:pt idx="271">
                  <c:v>-701.42</c:v>
                </c:pt>
                <c:pt idx="272">
                  <c:v>-709.84000000000015</c:v>
                </c:pt>
                <c:pt idx="273">
                  <c:v>-718.3</c:v>
                </c:pt>
                <c:pt idx="274">
                  <c:v>-726.8</c:v>
                </c:pt>
                <c:pt idx="275">
                  <c:v>-735.3399999999998</c:v>
                </c:pt>
                <c:pt idx="276">
                  <c:v>-743.92</c:v>
                </c:pt>
                <c:pt idx="277">
                  <c:v>-752.54000000000008</c:v>
                </c:pt>
                <c:pt idx="278">
                  <c:v>-761.19999999999993</c:v>
                </c:pt>
                <c:pt idx="279">
                  <c:v>-769.9</c:v>
                </c:pt>
                <c:pt idx="280">
                  <c:v>-778.63999999999987</c:v>
                </c:pt>
                <c:pt idx="281">
                  <c:v>-787.42</c:v>
                </c:pt>
                <c:pt idx="282">
                  <c:v>-796.24</c:v>
                </c:pt>
                <c:pt idx="283">
                  <c:v>-805.1</c:v>
                </c:pt>
                <c:pt idx="284">
                  <c:v>-813.99999999999989</c:v>
                </c:pt>
                <c:pt idx="285">
                  <c:v>-822.93999999999983</c:v>
                </c:pt>
                <c:pt idx="286">
                  <c:v>-831.92</c:v>
                </c:pt>
                <c:pt idx="287">
                  <c:v>-840.94</c:v>
                </c:pt>
                <c:pt idx="288">
                  <c:v>-849.99999999999989</c:v>
                </c:pt>
                <c:pt idx="289">
                  <c:v>-859.1</c:v>
                </c:pt>
                <c:pt idx="290">
                  <c:v>-868.23999999999978</c:v>
                </c:pt>
                <c:pt idx="291">
                  <c:v>-877.42</c:v>
                </c:pt>
                <c:pt idx="292">
                  <c:v>-886.6400000000001</c:v>
                </c:pt>
                <c:pt idx="293">
                  <c:v>-895.9</c:v>
                </c:pt>
                <c:pt idx="294">
                  <c:v>-905.19999999999993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815-0148-9BD4-396CD3ED507F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Hoja1!$AQ$24:$AQ$318</c:f>
              <c:numCache>
                <c:formatCode>General</c:formatCode>
                <c:ptCount val="295"/>
                <c:pt idx="0">
                  <c:v>4</c:v>
                </c:pt>
                <c:pt idx="1">
                  <c:v>113</c:v>
                </c:pt>
                <c:pt idx="2">
                  <c:v>115.38</c:v>
                </c:pt>
                <c:pt idx="3">
                  <c:v>117.72</c:v>
                </c:pt>
                <c:pt idx="4">
                  <c:v>120.02</c:v>
                </c:pt>
                <c:pt idx="5">
                  <c:v>122.28</c:v>
                </c:pt>
                <c:pt idx="6">
                  <c:v>124.5</c:v>
                </c:pt>
                <c:pt idx="7">
                  <c:v>126.68</c:v>
                </c:pt>
                <c:pt idx="8">
                  <c:v>128.82</c:v>
                </c:pt>
                <c:pt idx="9">
                  <c:v>130.92000000000002</c:v>
                </c:pt>
                <c:pt idx="10">
                  <c:v>132.97999999999999</c:v>
                </c:pt>
                <c:pt idx="11">
                  <c:v>135</c:v>
                </c:pt>
                <c:pt idx="12">
                  <c:v>136.98000000000002</c:v>
                </c:pt>
                <c:pt idx="13">
                  <c:v>138.92000000000002</c:v>
                </c:pt>
                <c:pt idx="14">
                  <c:v>140.82</c:v>
                </c:pt>
                <c:pt idx="15">
                  <c:v>142.67999999999998</c:v>
                </c:pt>
                <c:pt idx="16">
                  <c:v>144.5</c:v>
                </c:pt>
                <c:pt idx="17">
                  <c:v>146.28</c:v>
                </c:pt>
                <c:pt idx="18">
                  <c:v>148.02000000000001</c:v>
                </c:pt>
                <c:pt idx="19">
                  <c:v>149.71999999999997</c:v>
                </c:pt>
                <c:pt idx="20">
                  <c:v>151.38</c:v>
                </c:pt>
                <c:pt idx="21">
                  <c:v>153</c:v>
                </c:pt>
                <c:pt idx="22">
                  <c:v>154.58000000000001</c:v>
                </c:pt>
                <c:pt idx="23">
                  <c:v>156.12</c:v>
                </c:pt>
                <c:pt idx="24">
                  <c:v>157.61999999999998</c:v>
                </c:pt>
                <c:pt idx="25">
                  <c:v>159.07999999999998</c:v>
                </c:pt>
                <c:pt idx="26">
                  <c:v>160.5</c:v>
                </c:pt>
                <c:pt idx="27">
                  <c:v>161.88</c:v>
                </c:pt>
                <c:pt idx="28">
                  <c:v>163.22000000000003</c:v>
                </c:pt>
                <c:pt idx="29">
                  <c:v>164.51999999999998</c:v>
                </c:pt>
                <c:pt idx="30">
                  <c:v>165.78</c:v>
                </c:pt>
                <c:pt idx="31">
                  <c:v>167</c:v>
                </c:pt>
                <c:pt idx="32">
                  <c:v>168.18</c:v>
                </c:pt>
                <c:pt idx="33">
                  <c:v>169.32000000000002</c:v>
                </c:pt>
                <c:pt idx="34">
                  <c:v>170.42</c:v>
                </c:pt>
                <c:pt idx="35">
                  <c:v>171.48</c:v>
                </c:pt>
                <c:pt idx="36">
                  <c:v>172.5</c:v>
                </c:pt>
                <c:pt idx="37">
                  <c:v>173.48000000000002</c:v>
                </c:pt>
                <c:pt idx="38">
                  <c:v>174.42000000000002</c:v>
                </c:pt>
                <c:pt idx="39">
                  <c:v>175.32</c:v>
                </c:pt>
                <c:pt idx="40">
                  <c:v>176.18</c:v>
                </c:pt>
                <c:pt idx="41">
                  <c:v>177</c:v>
                </c:pt>
                <c:pt idx="42">
                  <c:v>177.78</c:v>
                </c:pt>
                <c:pt idx="43">
                  <c:v>178.52</c:v>
                </c:pt>
                <c:pt idx="44">
                  <c:v>179.22</c:v>
                </c:pt>
                <c:pt idx="45">
                  <c:v>179.88</c:v>
                </c:pt>
                <c:pt idx="46">
                  <c:v>180.5</c:v>
                </c:pt>
                <c:pt idx="47">
                  <c:v>181.08</c:v>
                </c:pt>
                <c:pt idx="48">
                  <c:v>181.62</c:v>
                </c:pt>
                <c:pt idx="49">
                  <c:v>182.11999999999998</c:v>
                </c:pt>
                <c:pt idx="50">
                  <c:v>182.57999999999998</c:v>
                </c:pt>
                <c:pt idx="51">
                  <c:v>183</c:v>
                </c:pt>
                <c:pt idx="52">
                  <c:v>183.38</c:v>
                </c:pt>
                <c:pt idx="53">
                  <c:v>183.72</c:v>
                </c:pt>
                <c:pt idx="54">
                  <c:v>184.01999999999998</c:v>
                </c:pt>
                <c:pt idx="55">
                  <c:v>184.28</c:v>
                </c:pt>
                <c:pt idx="56">
                  <c:v>184.5</c:v>
                </c:pt>
                <c:pt idx="57">
                  <c:v>184.68</c:v>
                </c:pt>
                <c:pt idx="58">
                  <c:v>184.82000000000002</c:v>
                </c:pt>
                <c:pt idx="59">
                  <c:v>184.92</c:v>
                </c:pt>
                <c:pt idx="60">
                  <c:v>184.98</c:v>
                </c:pt>
                <c:pt idx="61">
                  <c:v>185</c:v>
                </c:pt>
                <c:pt idx="62">
                  <c:v>184.98000000000002</c:v>
                </c:pt>
                <c:pt idx="63">
                  <c:v>184.92000000000002</c:v>
                </c:pt>
                <c:pt idx="64">
                  <c:v>184.82</c:v>
                </c:pt>
                <c:pt idx="65">
                  <c:v>184.67999999999998</c:v>
                </c:pt>
                <c:pt idx="66">
                  <c:v>184.5</c:v>
                </c:pt>
                <c:pt idx="67">
                  <c:v>184.28</c:v>
                </c:pt>
                <c:pt idx="68">
                  <c:v>184.02</c:v>
                </c:pt>
                <c:pt idx="69">
                  <c:v>183.72</c:v>
                </c:pt>
                <c:pt idx="70">
                  <c:v>183.38</c:v>
                </c:pt>
                <c:pt idx="71">
                  <c:v>183</c:v>
                </c:pt>
                <c:pt idx="72">
                  <c:v>182.58</c:v>
                </c:pt>
                <c:pt idx="73">
                  <c:v>182.12</c:v>
                </c:pt>
                <c:pt idx="74">
                  <c:v>181.62</c:v>
                </c:pt>
                <c:pt idx="75">
                  <c:v>181.07999999999998</c:v>
                </c:pt>
                <c:pt idx="76">
                  <c:v>180.5</c:v>
                </c:pt>
                <c:pt idx="77">
                  <c:v>179.88000000000002</c:v>
                </c:pt>
                <c:pt idx="78">
                  <c:v>179.22</c:v>
                </c:pt>
                <c:pt idx="79">
                  <c:v>178.51999999999998</c:v>
                </c:pt>
                <c:pt idx="80">
                  <c:v>177.78</c:v>
                </c:pt>
                <c:pt idx="81">
                  <c:v>177</c:v>
                </c:pt>
                <c:pt idx="82">
                  <c:v>176.18</c:v>
                </c:pt>
                <c:pt idx="83">
                  <c:v>175.32</c:v>
                </c:pt>
                <c:pt idx="84">
                  <c:v>174.42000000000002</c:v>
                </c:pt>
                <c:pt idx="85">
                  <c:v>173.4799999999999</c:v>
                </c:pt>
                <c:pt idx="86">
                  <c:v>172.5</c:v>
                </c:pt>
                <c:pt idx="87">
                  <c:v>171.48000000000002</c:v>
                </c:pt>
                <c:pt idx="88">
                  <c:v>170.4199999999999</c:v>
                </c:pt>
                <c:pt idx="89">
                  <c:v>169.31999999999991</c:v>
                </c:pt>
                <c:pt idx="90">
                  <c:v>168.17999999999989</c:v>
                </c:pt>
                <c:pt idx="91">
                  <c:v>167</c:v>
                </c:pt>
                <c:pt idx="92">
                  <c:v>165.77999999999986</c:v>
                </c:pt>
                <c:pt idx="93">
                  <c:v>164.51999999999987</c:v>
                </c:pt>
                <c:pt idx="94">
                  <c:v>163.21999999999989</c:v>
                </c:pt>
                <c:pt idx="95">
                  <c:v>161.87999999999988</c:v>
                </c:pt>
                <c:pt idx="96">
                  <c:v>160.49999999999983</c:v>
                </c:pt>
                <c:pt idx="97">
                  <c:v>159.07999999999984</c:v>
                </c:pt>
                <c:pt idx="98">
                  <c:v>157.61999999999986</c:v>
                </c:pt>
                <c:pt idx="99">
                  <c:v>156.11999999999986</c:v>
                </c:pt>
                <c:pt idx="100">
                  <c:v>154.57999999999987</c:v>
                </c:pt>
                <c:pt idx="101">
                  <c:v>153</c:v>
                </c:pt>
                <c:pt idx="102">
                  <c:v>151.38</c:v>
                </c:pt>
                <c:pt idx="103">
                  <c:v>149.72000000000003</c:v>
                </c:pt>
                <c:pt idx="104">
                  <c:v>148.01999999999998</c:v>
                </c:pt>
                <c:pt idx="105">
                  <c:v>146.28</c:v>
                </c:pt>
                <c:pt idx="106">
                  <c:v>144.5</c:v>
                </c:pt>
                <c:pt idx="107">
                  <c:v>142.68</c:v>
                </c:pt>
                <c:pt idx="108">
                  <c:v>140.82</c:v>
                </c:pt>
                <c:pt idx="109">
                  <c:v>138.91999999999999</c:v>
                </c:pt>
                <c:pt idx="110">
                  <c:v>136.97999999999999</c:v>
                </c:pt>
                <c:pt idx="111">
                  <c:v>135</c:v>
                </c:pt>
                <c:pt idx="112">
                  <c:v>132.98000000000002</c:v>
                </c:pt>
                <c:pt idx="113">
                  <c:v>130.92000000000002</c:v>
                </c:pt>
                <c:pt idx="114">
                  <c:v>128.82</c:v>
                </c:pt>
                <c:pt idx="115">
                  <c:v>126.67999999999998</c:v>
                </c:pt>
                <c:pt idx="116">
                  <c:v>124.5</c:v>
                </c:pt>
                <c:pt idx="117">
                  <c:v>122.28</c:v>
                </c:pt>
                <c:pt idx="118">
                  <c:v>120.02000000000001</c:v>
                </c:pt>
                <c:pt idx="119">
                  <c:v>117.71999999999998</c:v>
                </c:pt>
                <c:pt idx="120">
                  <c:v>115.38</c:v>
                </c:pt>
                <c:pt idx="121">
                  <c:v>113</c:v>
                </c:pt>
                <c:pt idx="122">
                  <c:v>110.58000000000001</c:v>
                </c:pt>
                <c:pt idx="123">
                  <c:v>108.12000000000002</c:v>
                </c:pt>
                <c:pt idx="124">
                  <c:v>105.61999999999998</c:v>
                </c:pt>
                <c:pt idx="125">
                  <c:v>103.07999999999998</c:v>
                </c:pt>
                <c:pt idx="126">
                  <c:v>100.5</c:v>
                </c:pt>
                <c:pt idx="127">
                  <c:v>97.88</c:v>
                </c:pt>
                <c:pt idx="128">
                  <c:v>95.220000000000013</c:v>
                </c:pt>
                <c:pt idx="129">
                  <c:v>92.519999999999982</c:v>
                </c:pt>
                <c:pt idx="130">
                  <c:v>89.78</c:v>
                </c:pt>
                <c:pt idx="131">
                  <c:v>87</c:v>
                </c:pt>
                <c:pt idx="132">
                  <c:v>84.18</c:v>
                </c:pt>
                <c:pt idx="133">
                  <c:v>81.320000000000007</c:v>
                </c:pt>
                <c:pt idx="134">
                  <c:v>78.419999999999973</c:v>
                </c:pt>
                <c:pt idx="135">
                  <c:v>75.47999999999999</c:v>
                </c:pt>
                <c:pt idx="136">
                  <c:v>72.5</c:v>
                </c:pt>
                <c:pt idx="137">
                  <c:v>69.480000000000018</c:v>
                </c:pt>
                <c:pt idx="138">
                  <c:v>66.42000000000003</c:v>
                </c:pt>
                <c:pt idx="139">
                  <c:v>63.319999999999979</c:v>
                </c:pt>
                <c:pt idx="140">
                  <c:v>60.179999999999986</c:v>
                </c:pt>
                <c:pt idx="141">
                  <c:v>57</c:v>
                </c:pt>
                <c:pt idx="142">
                  <c:v>53.780000000000022</c:v>
                </c:pt>
                <c:pt idx="143">
                  <c:v>50.520000000000024</c:v>
                </c:pt>
                <c:pt idx="144">
                  <c:v>47.219999999999985</c:v>
                </c:pt>
                <c:pt idx="145">
                  <c:v>43.879999999999974</c:v>
                </c:pt>
                <c:pt idx="146">
                  <c:v>40.5</c:v>
                </c:pt>
                <c:pt idx="147">
                  <c:v>37.080000000000005</c:v>
                </c:pt>
                <c:pt idx="148">
                  <c:v>33.620000000000019</c:v>
                </c:pt>
                <c:pt idx="149">
                  <c:v>30.119999999999962</c:v>
                </c:pt>
                <c:pt idx="150">
                  <c:v>26.579999999999991</c:v>
                </c:pt>
                <c:pt idx="151">
                  <c:v>23</c:v>
                </c:pt>
                <c:pt idx="152">
                  <c:v>19.380000000000017</c:v>
                </c:pt>
                <c:pt idx="153">
                  <c:v>15.720000000000013</c:v>
                </c:pt>
                <c:pt idx="154">
                  <c:v>12.019999999999968</c:v>
                </c:pt>
                <c:pt idx="155">
                  <c:v>8.2799999999999798</c:v>
                </c:pt>
                <c:pt idx="156">
                  <c:v>4.5</c:v>
                </c:pt>
                <c:pt idx="157">
                  <c:v>0.67999999999999972</c:v>
                </c:pt>
                <c:pt idx="158">
                  <c:v>-3.1799999999999642</c:v>
                </c:pt>
                <c:pt idx="159">
                  <c:v>-7.0800000000000267</c:v>
                </c:pt>
                <c:pt idx="160">
                  <c:v>-11.020000000000003</c:v>
                </c:pt>
                <c:pt idx="161">
                  <c:v>-15</c:v>
                </c:pt>
                <c:pt idx="162">
                  <c:v>-19.020000000000067</c:v>
                </c:pt>
                <c:pt idx="163">
                  <c:v>-23.07999999999997</c:v>
                </c:pt>
                <c:pt idx="164">
                  <c:v>-27.180000000000021</c:v>
                </c:pt>
                <c:pt idx="165">
                  <c:v>-31.319999999999965</c:v>
                </c:pt>
                <c:pt idx="166">
                  <c:v>-35.5</c:v>
                </c:pt>
                <c:pt idx="167">
                  <c:v>-39.720000000000056</c:v>
                </c:pt>
                <c:pt idx="168">
                  <c:v>-43.979999999999976</c:v>
                </c:pt>
                <c:pt idx="169">
                  <c:v>-48.280000000000015</c:v>
                </c:pt>
                <c:pt idx="170">
                  <c:v>-52.619999999999919</c:v>
                </c:pt>
                <c:pt idx="171">
                  <c:v>-57</c:v>
                </c:pt>
                <c:pt idx="172">
                  <c:v>-61.420000000000044</c:v>
                </c:pt>
                <c:pt idx="173">
                  <c:v>-65.879999999999953</c:v>
                </c:pt>
                <c:pt idx="174">
                  <c:v>-70.380000000000038</c:v>
                </c:pt>
                <c:pt idx="175">
                  <c:v>-74.919999999999931</c:v>
                </c:pt>
                <c:pt idx="176">
                  <c:v>-79.5</c:v>
                </c:pt>
                <c:pt idx="177">
                  <c:v>-84.12000000000009</c:v>
                </c:pt>
                <c:pt idx="178">
                  <c:v>-88.779999999999987</c:v>
                </c:pt>
                <c:pt idx="179">
                  <c:v>-93.480000000000061</c:v>
                </c:pt>
                <c:pt idx="180">
                  <c:v>-98.219999999999942</c:v>
                </c:pt>
                <c:pt idx="181">
                  <c:v>-103</c:v>
                </c:pt>
                <c:pt idx="182">
                  <c:v>-107.82000000000008</c:v>
                </c:pt>
                <c:pt idx="183">
                  <c:v>-112.67999999999996</c:v>
                </c:pt>
                <c:pt idx="184">
                  <c:v>-117.58000000000003</c:v>
                </c:pt>
                <c:pt idx="185">
                  <c:v>-122.51999999999995</c:v>
                </c:pt>
                <c:pt idx="186">
                  <c:v>-127.5</c:v>
                </c:pt>
                <c:pt idx="187">
                  <c:v>-132.52000000000007</c:v>
                </c:pt>
                <c:pt idx="188">
                  <c:v>-137.57999999999993</c:v>
                </c:pt>
                <c:pt idx="189">
                  <c:v>-142.68000000000006</c:v>
                </c:pt>
                <c:pt idx="190">
                  <c:v>-147.81999999999991</c:v>
                </c:pt>
                <c:pt idx="191">
                  <c:v>-153</c:v>
                </c:pt>
                <c:pt idx="192">
                  <c:v>-158.22000000000006</c:v>
                </c:pt>
                <c:pt idx="193">
                  <c:v>-163.47999999999996</c:v>
                </c:pt>
                <c:pt idx="194">
                  <c:v>-168.78000000000003</c:v>
                </c:pt>
                <c:pt idx="195">
                  <c:v>-174.11999999999992</c:v>
                </c:pt>
                <c:pt idx="196">
                  <c:v>-179.5</c:v>
                </c:pt>
                <c:pt idx="197">
                  <c:v>-184.9200000000001</c:v>
                </c:pt>
                <c:pt idx="198">
                  <c:v>-190.37999999999994</c:v>
                </c:pt>
                <c:pt idx="199">
                  <c:v>-195.88000000000005</c:v>
                </c:pt>
                <c:pt idx="200">
                  <c:v>-201.41999999999993</c:v>
                </c:pt>
                <c:pt idx="201">
                  <c:v>-207</c:v>
                </c:pt>
                <c:pt idx="202">
                  <c:v>-212.62000000000009</c:v>
                </c:pt>
                <c:pt idx="203">
                  <c:v>-218.27999999999997</c:v>
                </c:pt>
                <c:pt idx="204">
                  <c:v>-223.98000000000008</c:v>
                </c:pt>
                <c:pt idx="205">
                  <c:v>-229.71999999999994</c:v>
                </c:pt>
                <c:pt idx="206">
                  <c:v>-235.5</c:v>
                </c:pt>
                <c:pt idx="207">
                  <c:v>-241.32000000000008</c:v>
                </c:pt>
                <c:pt idx="208">
                  <c:v>-247.17999999999995</c:v>
                </c:pt>
                <c:pt idx="209">
                  <c:v>-253.08000000000004</c:v>
                </c:pt>
                <c:pt idx="210">
                  <c:v>-259.01999999999987</c:v>
                </c:pt>
                <c:pt idx="211">
                  <c:v>-265</c:v>
                </c:pt>
                <c:pt idx="212">
                  <c:v>-271.0200000000001</c:v>
                </c:pt>
                <c:pt idx="213">
                  <c:v>-277.08</c:v>
                </c:pt>
                <c:pt idx="214">
                  <c:v>-283.18</c:v>
                </c:pt>
                <c:pt idx="215">
                  <c:v>-289.31999999999994</c:v>
                </c:pt>
                <c:pt idx="216">
                  <c:v>-295.5</c:v>
                </c:pt>
                <c:pt idx="217">
                  <c:v>-301.72000000000014</c:v>
                </c:pt>
                <c:pt idx="218">
                  <c:v>-307.97999999999996</c:v>
                </c:pt>
                <c:pt idx="219">
                  <c:v>-314.28000000000003</c:v>
                </c:pt>
                <c:pt idx="220">
                  <c:v>-320.61999999999989</c:v>
                </c:pt>
                <c:pt idx="221">
                  <c:v>-327</c:v>
                </c:pt>
                <c:pt idx="222">
                  <c:v>-333.42000000000007</c:v>
                </c:pt>
                <c:pt idx="223">
                  <c:v>-339.87999999999994</c:v>
                </c:pt>
                <c:pt idx="224">
                  <c:v>-346.38000000000005</c:v>
                </c:pt>
                <c:pt idx="225">
                  <c:v>-352.91999999999985</c:v>
                </c:pt>
                <c:pt idx="226">
                  <c:v>-359.5</c:v>
                </c:pt>
                <c:pt idx="227">
                  <c:v>-366.12000000000012</c:v>
                </c:pt>
                <c:pt idx="228">
                  <c:v>-372.77999999999992</c:v>
                </c:pt>
                <c:pt idx="229">
                  <c:v>-379.48000000000008</c:v>
                </c:pt>
                <c:pt idx="230">
                  <c:v>-386.21999999999991</c:v>
                </c:pt>
                <c:pt idx="231">
                  <c:v>-393</c:v>
                </c:pt>
                <c:pt idx="232">
                  <c:v>-399.82000000000016</c:v>
                </c:pt>
                <c:pt idx="233">
                  <c:v>-406.67999999999989</c:v>
                </c:pt>
                <c:pt idx="234">
                  <c:v>-413.5800000000001</c:v>
                </c:pt>
                <c:pt idx="235">
                  <c:v>-420.51999999999987</c:v>
                </c:pt>
                <c:pt idx="236">
                  <c:v>-427.5</c:v>
                </c:pt>
                <c:pt idx="237">
                  <c:v>-434.5200000000001</c:v>
                </c:pt>
                <c:pt idx="238">
                  <c:v>-441.58</c:v>
                </c:pt>
                <c:pt idx="239">
                  <c:v>-448.68000000000012</c:v>
                </c:pt>
                <c:pt idx="240">
                  <c:v>-455.81999999999982</c:v>
                </c:pt>
                <c:pt idx="241">
                  <c:v>-463</c:v>
                </c:pt>
                <c:pt idx="242">
                  <c:v>-470.22000000000014</c:v>
                </c:pt>
                <c:pt idx="243">
                  <c:v>-477.47999999999996</c:v>
                </c:pt>
                <c:pt idx="244">
                  <c:v>-484.78000000000003</c:v>
                </c:pt>
                <c:pt idx="245">
                  <c:v>-492.11999999999989</c:v>
                </c:pt>
                <c:pt idx="246">
                  <c:v>-499.5</c:v>
                </c:pt>
                <c:pt idx="247">
                  <c:v>-506.92000000000019</c:v>
                </c:pt>
                <c:pt idx="248">
                  <c:v>-514.38</c:v>
                </c:pt>
                <c:pt idx="249">
                  <c:v>-521.88</c:v>
                </c:pt>
                <c:pt idx="250">
                  <c:v>-529.41999999999985</c:v>
                </c:pt>
                <c:pt idx="251">
                  <c:v>-537</c:v>
                </c:pt>
                <c:pt idx="252">
                  <c:v>-544.62000000000012</c:v>
                </c:pt>
                <c:pt idx="253">
                  <c:v>-552.28</c:v>
                </c:pt>
                <c:pt idx="254">
                  <c:v>-559.98</c:v>
                </c:pt>
                <c:pt idx="255">
                  <c:v>-567.71999999999991</c:v>
                </c:pt>
                <c:pt idx="256">
                  <c:v>-575.5</c:v>
                </c:pt>
                <c:pt idx="257">
                  <c:v>-583.32000000000016</c:v>
                </c:pt>
                <c:pt idx="258">
                  <c:v>-591.17999999999995</c:v>
                </c:pt>
                <c:pt idx="259">
                  <c:v>-599.08000000000004</c:v>
                </c:pt>
                <c:pt idx="260">
                  <c:v>-607.01999999999987</c:v>
                </c:pt>
                <c:pt idx="261">
                  <c:v>-615</c:v>
                </c:pt>
                <c:pt idx="262">
                  <c:v>-623.0200000000001</c:v>
                </c:pt>
                <c:pt idx="263">
                  <c:v>-631.08000000000004</c:v>
                </c:pt>
                <c:pt idx="264">
                  <c:v>-639.18000000000006</c:v>
                </c:pt>
                <c:pt idx="265">
                  <c:v>-647.31999999999982</c:v>
                </c:pt>
                <c:pt idx="266">
                  <c:v>-655.5</c:v>
                </c:pt>
                <c:pt idx="267">
                  <c:v>-663.72000000000014</c:v>
                </c:pt>
                <c:pt idx="268">
                  <c:v>-671.98</c:v>
                </c:pt>
                <c:pt idx="269">
                  <c:v>-680.28</c:v>
                </c:pt>
                <c:pt idx="270">
                  <c:v>-688.61999999999989</c:v>
                </c:pt>
                <c:pt idx="271">
                  <c:v>-697</c:v>
                </c:pt>
                <c:pt idx="272">
                  <c:v>-705.42000000000019</c:v>
                </c:pt>
                <c:pt idx="273">
                  <c:v>-713.88</c:v>
                </c:pt>
                <c:pt idx="274">
                  <c:v>-722.38</c:v>
                </c:pt>
                <c:pt idx="275">
                  <c:v>-730.91999999999985</c:v>
                </c:pt>
                <c:pt idx="276">
                  <c:v>-739.5</c:v>
                </c:pt>
                <c:pt idx="277">
                  <c:v>-748.12000000000012</c:v>
                </c:pt>
                <c:pt idx="278">
                  <c:v>-756.78</c:v>
                </c:pt>
                <c:pt idx="279">
                  <c:v>-765.48</c:v>
                </c:pt>
                <c:pt idx="280">
                  <c:v>-774.21999999999991</c:v>
                </c:pt>
                <c:pt idx="281">
                  <c:v>-783</c:v>
                </c:pt>
                <c:pt idx="282">
                  <c:v>-791.82</c:v>
                </c:pt>
                <c:pt idx="283">
                  <c:v>-800.68000000000006</c:v>
                </c:pt>
                <c:pt idx="284">
                  <c:v>-809.57999999999993</c:v>
                </c:pt>
                <c:pt idx="285">
                  <c:v>-818.51999999999987</c:v>
                </c:pt>
                <c:pt idx="286">
                  <c:v>-827.5</c:v>
                </c:pt>
                <c:pt idx="287">
                  <c:v>-836.5200000000001</c:v>
                </c:pt>
                <c:pt idx="288">
                  <c:v>-845.57999999999993</c:v>
                </c:pt>
                <c:pt idx="289">
                  <c:v>-854.68000000000006</c:v>
                </c:pt>
                <c:pt idx="290">
                  <c:v>-863.81999999999982</c:v>
                </c:pt>
                <c:pt idx="291">
                  <c:v>-873</c:v>
                </c:pt>
                <c:pt idx="292">
                  <c:v>-882.22000000000014</c:v>
                </c:pt>
                <c:pt idx="293">
                  <c:v>-891.48</c:v>
                </c:pt>
                <c:pt idx="294">
                  <c:v>-900.78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815-0148-9BD4-396CD3ED507F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Hoja1!$AR$24:$AR$318</c:f>
              <c:numCache>
                <c:formatCode>General</c:formatCode>
                <c:ptCount val="295"/>
                <c:pt idx="0">
                  <c:v>4.0999999999999996</c:v>
                </c:pt>
                <c:pt idx="1">
                  <c:v>117.38</c:v>
                </c:pt>
                <c:pt idx="2">
                  <c:v>119.75999999999999</c:v>
                </c:pt>
                <c:pt idx="3">
                  <c:v>122.1</c:v>
                </c:pt>
                <c:pt idx="4">
                  <c:v>124.39999999999999</c:v>
                </c:pt>
                <c:pt idx="5">
                  <c:v>126.66</c:v>
                </c:pt>
                <c:pt idx="6">
                  <c:v>128.88</c:v>
                </c:pt>
                <c:pt idx="7">
                  <c:v>131.06</c:v>
                </c:pt>
                <c:pt idx="8">
                  <c:v>133.20000000000002</c:v>
                </c:pt>
                <c:pt idx="9">
                  <c:v>135.29999999999998</c:v>
                </c:pt>
                <c:pt idx="10">
                  <c:v>137.35999999999999</c:v>
                </c:pt>
                <c:pt idx="11">
                  <c:v>139.38</c:v>
                </c:pt>
                <c:pt idx="12">
                  <c:v>141.36000000000001</c:v>
                </c:pt>
                <c:pt idx="13">
                  <c:v>143.30000000000001</c:v>
                </c:pt>
                <c:pt idx="14">
                  <c:v>145.19999999999999</c:v>
                </c:pt>
                <c:pt idx="15">
                  <c:v>147.05999999999997</c:v>
                </c:pt>
                <c:pt idx="16">
                  <c:v>148.88</c:v>
                </c:pt>
                <c:pt idx="17">
                  <c:v>150.66</c:v>
                </c:pt>
                <c:pt idx="18">
                  <c:v>152.4</c:v>
                </c:pt>
                <c:pt idx="19">
                  <c:v>154.09999999999997</c:v>
                </c:pt>
                <c:pt idx="20">
                  <c:v>155.76</c:v>
                </c:pt>
                <c:pt idx="21">
                  <c:v>157.38</c:v>
                </c:pt>
                <c:pt idx="22">
                  <c:v>158.96</c:v>
                </c:pt>
                <c:pt idx="23">
                  <c:v>160.5</c:v>
                </c:pt>
                <c:pt idx="24">
                  <c:v>161.99999999999997</c:v>
                </c:pt>
                <c:pt idx="25">
                  <c:v>163.45999999999998</c:v>
                </c:pt>
                <c:pt idx="26">
                  <c:v>164.88</c:v>
                </c:pt>
                <c:pt idx="27">
                  <c:v>166.26</c:v>
                </c:pt>
                <c:pt idx="28">
                  <c:v>167.60000000000002</c:v>
                </c:pt>
                <c:pt idx="29">
                  <c:v>168.89999999999998</c:v>
                </c:pt>
                <c:pt idx="30">
                  <c:v>170.16</c:v>
                </c:pt>
                <c:pt idx="31">
                  <c:v>171.38</c:v>
                </c:pt>
                <c:pt idx="32">
                  <c:v>172.56</c:v>
                </c:pt>
                <c:pt idx="33">
                  <c:v>173.70000000000002</c:v>
                </c:pt>
                <c:pt idx="34">
                  <c:v>174.79999999999998</c:v>
                </c:pt>
                <c:pt idx="35">
                  <c:v>175.85999999999999</c:v>
                </c:pt>
                <c:pt idx="36">
                  <c:v>176.88</c:v>
                </c:pt>
                <c:pt idx="37">
                  <c:v>177.86</c:v>
                </c:pt>
                <c:pt idx="38">
                  <c:v>178.8</c:v>
                </c:pt>
                <c:pt idx="39">
                  <c:v>179.7</c:v>
                </c:pt>
                <c:pt idx="40">
                  <c:v>180.56</c:v>
                </c:pt>
                <c:pt idx="41">
                  <c:v>181.38</c:v>
                </c:pt>
                <c:pt idx="42">
                  <c:v>182.16</c:v>
                </c:pt>
                <c:pt idx="43">
                  <c:v>182.9</c:v>
                </c:pt>
                <c:pt idx="44">
                  <c:v>183.6</c:v>
                </c:pt>
                <c:pt idx="45">
                  <c:v>184.26</c:v>
                </c:pt>
                <c:pt idx="46">
                  <c:v>184.88</c:v>
                </c:pt>
                <c:pt idx="47">
                  <c:v>185.46</c:v>
                </c:pt>
                <c:pt idx="48">
                  <c:v>186</c:v>
                </c:pt>
                <c:pt idx="49">
                  <c:v>186.49999999999997</c:v>
                </c:pt>
                <c:pt idx="50">
                  <c:v>186.95999999999998</c:v>
                </c:pt>
                <c:pt idx="51">
                  <c:v>187.38</c:v>
                </c:pt>
                <c:pt idx="52">
                  <c:v>187.76</c:v>
                </c:pt>
                <c:pt idx="53">
                  <c:v>188.1</c:v>
                </c:pt>
                <c:pt idx="54">
                  <c:v>188.39999999999998</c:v>
                </c:pt>
                <c:pt idx="55">
                  <c:v>188.66</c:v>
                </c:pt>
                <c:pt idx="56">
                  <c:v>188.88</c:v>
                </c:pt>
                <c:pt idx="57">
                  <c:v>189.06</c:v>
                </c:pt>
                <c:pt idx="58">
                  <c:v>189.20000000000002</c:v>
                </c:pt>
                <c:pt idx="59">
                  <c:v>189.29999999999998</c:v>
                </c:pt>
                <c:pt idx="60">
                  <c:v>189.35999999999999</c:v>
                </c:pt>
                <c:pt idx="61">
                  <c:v>189.38</c:v>
                </c:pt>
                <c:pt idx="62">
                  <c:v>189.36</c:v>
                </c:pt>
                <c:pt idx="63">
                  <c:v>189.3</c:v>
                </c:pt>
                <c:pt idx="64">
                  <c:v>189.2</c:v>
                </c:pt>
                <c:pt idx="65">
                  <c:v>189.05999999999997</c:v>
                </c:pt>
                <c:pt idx="66">
                  <c:v>188.88</c:v>
                </c:pt>
                <c:pt idx="67">
                  <c:v>188.66</c:v>
                </c:pt>
                <c:pt idx="68">
                  <c:v>188.4</c:v>
                </c:pt>
                <c:pt idx="69">
                  <c:v>188.1</c:v>
                </c:pt>
                <c:pt idx="70">
                  <c:v>187.76</c:v>
                </c:pt>
                <c:pt idx="71">
                  <c:v>187.38</c:v>
                </c:pt>
                <c:pt idx="72">
                  <c:v>186.96</c:v>
                </c:pt>
                <c:pt idx="73">
                  <c:v>186.5</c:v>
                </c:pt>
                <c:pt idx="74">
                  <c:v>186</c:v>
                </c:pt>
                <c:pt idx="75">
                  <c:v>185.45999999999998</c:v>
                </c:pt>
                <c:pt idx="76">
                  <c:v>184.88</c:v>
                </c:pt>
                <c:pt idx="77">
                  <c:v>184.26000000000002</c:v>
                </c:pt>
                <c:pt idx="78">
                  <c:v>183.6</c:v>
                </c:pt>
                <c:pt idx="79">
                  <c:v>182.89999999999998</c:v>
                </c:pt>
                <c:pt idx="80">
                  <c:v>182.16</c:v>
                </c:pt>
                <c:pt idx="81">
                  <c:v>181.38</c:v>
                </c:pt>
                <c:pt idx="82">
                  <c:v>180.56</c:v>
                </c:pt>
                <c:pt idx="83">
                  <c:v>179.7</c:v>
                </c:pt>
                <c:pt idx="84">
                  <c:v>178.8</c:v>
                </c:pt>
                <c:pt idx="85">
                  <c:v>177.8599999999999</c:v>
                </c:pt>
                <c:pt idx="86">
                  <c:v>176.88</c:v>
                </c:pt>
                <c:pt idx="87">
                  <c:v>175.86</c:v>
                </c:pt>
                <c:pt idx="88">
                  <c:v>174.7999999999999</c:v>
                </c:pt>
                <c:pt idx="89">
                  <c:v>173.6999999999999</c:v>
                </c:pt>
                <c:pt idx="90">
                  <c:v>172.55999999999989</c:v>
                </c:pt>
                <c:pt idx="91">
                  <c:v>171.38</c:v>
                </c:pt>
                <c:pt idx="92">
                  <c:v>170.15999999999985</c:v>
                </c:pt>
                <c:pt idx="93">
                  <c:v>168.89999999999986</c:v>
                </c:pt>
                <c:pt idx="94">
                  <c:v>167.59999999999988</c:v>
                </c:pt>
                <c:pt idx="95">
                  <c:v>166.25999999999988</c:v>
                </c:pt>
                <c:pt idx="96">
                  <c:v>164.87999999999982</c:v>
                </c:pt>
                <c:pt idx="97">
                  <c:v>163.45999999999984</c:v>
                </c:pt>
                <c:pt idx="98">
                  <c:v>161.99999999999986</c:v>
                </c:pt>
                <c:pt idx="99">
                  <c:v>160.49999999999986</c:v>
                </c:pt>
                <c:pt idx="100">
                  <c:v>158.95999999999987</c:v>
                </c:pt>
                <c:pt idx="101">
                  <c:v>157.38</c:v>
                </c:pt>
                <c:pt idx="102">
                  <c:v>155.76</c:v>
                </c:pt>
                <c:pt idx="103">
                  <c:v>154.10000000000002</c:v>
                </c:pt>
                <c:pt idx="104">
                  <c:v>152.39999999999998</c:v>
                </c:pt>
                <c:pt idx="105">
                  <c:v>150.66</c:v>
                </c:pt>
                <c:pt idx="106">
                  <c:v>148.88</c:v>
                </c:pt>
                <c:pt idx="107">
                  <c:v>147.06</c:v>
                </c:pt>
                <c:pt idx="108">
                  <c:v>145.19999999999999</c:v>
                </c:pt>
                <c:pt idx="109">
                  <c:v>143.29999999999998</c:v>
                </c:pt>
                <c:pt idx="110">
                  <c:v>141.35999999999999</c:v>
                </c:pt>
                <c:pt idx="111">
                  <c:v>139.38</c:v>
                </c:pt>
                <c:pt idx="112">
                  <c:v>137.36000000000001</c:v>
                </c:pt>
                <c:pt idx="113">
                  <c:v>135.30000000000001</c:v>
                </c:pt>
                <c:pt idx="114">
                  <c:v>133.19999999999999</c:v>
                </c:pt>
                <c:pt idx="115">
                  <c:v>131.05999999999997</c:v>
                </c:pt>
                <c:pt idx="116">
                  <c:v>128.88</c:v>
                </c:pt>
                <c:pt idx="117">
                  <c:v>126.66</c:v>
                </c:pt>
                <c:pt idx="118">
                  <c:v>124.4</c:v>
                </c:pt>
                <c:pt idx="119">
                  <c:v>122.09999999999998</c:v>
                </c:pt>
                <c:pt idx="120">
                  <c:v>119.75999999999999</c:v>
                </c:pt>
                <c:pt idx="121">
                  <c:v>117.38</c:v>
                </c:pt>
                <c:pt idx="122">
                  <c:v>114.96000000000001</c:v>
                </c:pt>
                <c:pt idx="123">
                  <c:v>112.50000000000001</c:v>
                </c:pt>
                <c:pt idx="124">
                  <c:v>109.99999999999997</c:v>
                </c:pt>
                <c:pt idx="125">
                  <c:v>107.45999999999998</c:v>
                </c:pt>
                <c:pt idx="126">
                  <c:v>104.88</c:v>
                </c:pt>
                <c:pt idx="127">
                  <c:v>102.25999999999999</c:v>
                </c:pt>
                <c:pt idx="128">
                  <c:v>99.600000000000009</c:v>
                </c:pt>
                <c:pt idx="129">
                  <c:v>96.899999999999977</c:v>
                </c:pt>
                <c:pt idx="130">
                  <c:v>94.16</c:v>
                </c:pt>
                <c:pt idx="131">
                  <c:v>91.38</c:v>
                </c:pt>
                <c:pt idx="132">
                  <c:v>88.56</c:v>
                </c:pt>
                <c:pt idx="133">
                  <c:v>85.7</c:v>
                </c:pt>
                <c:pt idx="134">
                  <c:v>82.799999999999969</c:v>
                </c:pt>
                <c:pt idx="135">
                  <c:v>79.859999999999985</c:v>
                </c:pt>
                <c:pt idx="136">
                  <c:v>76.88</c:v>
                </c:pt>
                <c:pt idx="137">
                  <c:v>73.860000000000014</c:v>
                </c:pt>
                <c:pt idx="138">
                  <c:v>70.800000000000026</c:v>
                </c:pt>
                <c:pt idx="139">
                  <c:v>67.699999999999974</c:v>
                </c:pt>
                <c:pt idx="140">
                  <c:v>64.559999999999974</c:v>
                </c:pt>
                <c:pt idx="141">
                  <c:v>61.379999999999995</c:v>
                </c:pt>
                <c:pt idx="142">
                  <c:v>58.160000000000018</c:v>
                </c:pt>
                <c:pt idx="143">
                  <c:v>54.90000000000002</c:v>
                </c:pt>
                <c:pt idx="144">
                  <c:v>51.59999999999998</c:v>
                </c:pt>
                <c:pt idx="145">
                  <c:v>48.25999999999997</c:v>
                </c:pt>
                <c:pt idx="146">
                  <c:v>44.879999999999995</c:v>
                </c:pt>
                <c:pt idx="147">
                  <c:v>41.46</c:v>
                </c:pt>
                <c:pt idx="148">
                  <c:v>38.000000000000014</c:v>
                </c:pt>
                <c:pt idx="149">
                  <c:v>34.499999999999957</c:v>
                </c:pt>
                <c:pt idx="150">
                  <c:v>30.95999999999999</c:v>
                </c:pt>
                <c:pt idx="151">
                  <c:v>27.38</c:v>
                </c:pt>
                <c:pt idx="152">
                  <c:v>23.760000000000016</c:v>
                </c:pt>
                <c:pt idx="153">
                  <c:v>20.100000000000012</c:v>
                </c:pt>
                <c:pt idx="154">
                  <c:v>16.399999999999967</c:v>
                </c:pt>
                <c:pt idx="155">
                  <c:v>12.659999999999979</c:v>
                </c:pt>
                <c:pt idx="156">
                  <c:v>8.879999999999999</c:v>
                </c:pt>
                <c:pt idx="157">
                  <c:v>5.0599999999999987</c:v>
                </c:pt>
                <c:pt idx="158">
                  <c:v>1.2000000000000346</c:v>
                </c:pt>
                <c:pt idx="159">
                  <c:v>-2.7000000000000277</c:v>
                </c:pt>
                <c:pt idx="160">
                  <c:v>-6.6400000000000041</c:v>
                </c:pt>
                <c:pt idx="161">
                  <c:v>-10.620000000000001</c:v>
                </c:pt>
                <c:pt idx="162">
                  <c:v>-14.640000000000068</c:v>
                </c:pt>
                <c:pt idx="163">
                  <c:v>-18.699999999999971</c:v>
                </c:pt>
                <c:pt idx="164">
                  <c:v>-22.800000000000022</c:v>
                </c:pt>
                <c:pt idx="165">
                  <c:v>-26.939999999999966</c:v>
                </c:pt>
                <c:pt idx="166">
                  <c:v>-31.12</c:v>
                </c:pt>
                <c:pt idx="167">
                  <c:v>-35.34000000000006</c:v>
                </c:pt>
                <c:pt idx="168">
                  <c:v>-39.59999999999998</c:v>
                </c:pt>
                <c:pt idx="169">
                  <c:v>-43.90000000000002</c:v>
                </c:pt>
                <c:pt idx="170">
                  <c:v>-48.239999999999924</c:v>
                </c:pt>
                <c:pt idx="171">
                  <c:v>-52.620000000000005</c:v>
                </c:pt>
                <c:pt idx="172">
                  <c:v>-57.040000000000049</c:v>
                </c:pt>
                <c:pt idx="173">
                  <c:v>-61.499999999999957</c:v>
                </c:pt>
                <c:pt idx="174">
                  <c:v>-66.000000000000043</c:v>
                </c:pt>
                <c:pt idx="175">
                  <c:v>-70.539999999999935</c:v>
                </c:pt>
                <c:pt idx="176">
                  <c:v>-75.12</c:v>
                </c:pt>
                <c:pt idx="177">
                  <c:v>-79.740000000000094</c:v>
                </c:pt>
                <c:pt idx="178">
                  <c:v>-84.399999999999991</c:v>
                </c:pt>
                <c:pt idx="179">
                  <c:v>-89.100000000000065</c:v>
                </c:pt>
                <c:pt idx="180">
                  <c:v>-93.839999999999947</c:v>
                </c:pt>
                <c:pt idx="181">
                  <c:v>-98.62</c:v>
                </c:pt>
                <c:pt idx="182">
                  <c:v>-103.44000000000008</c:v>
                </c:pt>
                <c:pt idx="183">
                  <c:v>-108.29999999999997</c:v>
                </c:pt>
                <c:pt idx="184">
                  <c:v>-113.20000000000003</c:v>
                </c:pt>
                <c:pt idx="185">
                  <c:v>-118.13999999999996</c:v>
                </c:pt>
                <c:pt idx="186">
                  <c:v>-123.12</c:v>
                </c:pt>
                <c:pt idx="187">
                  <c:v>-128.14000000000007</c:v>
                </c:pt>
                <c:pt idx="188">
                  <c:v>-133.19999999999993</c:v>
                </c:pt>
                <c:pt idx="189">
                  <c:v>-138.30000000000007</c:v>
                </c:pt>
                <c:pt idx="190">
                  <c:v>-143.43999999999991</c:v>
                </c:pt>
                <c:pt idx="191">
                  <c:v>-148.62</c:v>
                </c:pt>
                <c:pt idx="192">
                  <c:v>-153.84000000000006</c:v>
                </c:pt>
                <c:pt idx="193">
                  <c:v>-159.09999999999997</c:v>
                </c:pt>
                <c:pt idx="194">
                  <c:v>-164.40000000000003</c:v>
                </c:pt>
                <c:pt idx="195">
                  <c:v>-169.73999999999992</c:v>
                </c:pt>
                <c:pt idx="196">
                  <c:v>-175.12</c:v>
                </c:pt>
                <c:pt idx="197">
                  <c:v>-180.54000000000011</c:v>
                </c:pt>
                <c:pt idx="198">
                  <c:v>-185.99999999999994</c:v>
                </c:pt>
                <c:pt idx="199">
                  <c:v>-191.50000000000006</c:v>
                </c:pt>
                <c:pt idx="200">
                  <c:v>-197.03999999999994</c:v>
                </c:pt>
                <c:pt idx="201">
                  <c:v>-202.62</c:v>
                </c:pt>
                <c:pt idx="202">
                  <c:v>-208.24000000000009</c:v>
                </c:pt>
                <c:pt idx="203">
                  <c:v>-213.89999999999998</c:v>
                </c:pt>
                <c:pt idx="204">
                  <c:v>-219.60000000000008</c:v>
                </c:pt>
                <c:pt idx="205">
                  <c:v>-225.33999999999995</c:v>
                </c:pt>
                <c:pt idx="206">
                  <c:v>-231.12</c:v>
                </c:pt>
                <c:pt idx="207">
                  <c:v>-236.94000000000008</c:v>
                </c:pt>
                <c:pt idx="208">
                  <c:v>-242.79999999999995</c:v>
                </c:pt>
                <c:pt idx="209">
                  <c:v>-248.70000000000005</c:v>
                </c:pt>
                <c:pt idx="210">
                  <c:v>-254.63999999999987</c:v>
                </c:pt>
                <c:pt idx="211">
                  <c:v>-260.62</c:v>
                </c:pt>
                <c:pt idx="212">
                  <c:v>-266.6400000000001</c:v>
                </c:pt>
                <c:pt idx="213">
                  <c:v>-272.7</c:v>
                </c:pt>
                <c:pt idx="214">
                  <c:v>-278.8</c:v>
                </c:pt>
                <c:pt idx="215">
                  <c:v>-284.93999999999994</c:v>
                </c:pt>
                <c:pt idx="216">
                  <c:v>-291.12</c:v>
                </c:pt>
                <c:pt idx="217">
                  <c:v>-297.34000000000015</c:v>
                </c:pt>
                <c:pt idx="218">
                  <c:v>-303.59999999999997</c:v>
                </c:pt>
                <c:pt idx="219">
                  <c:v>-309.90000000000003</c:v>
                </c:pt>
                <c:pt idx="220">
                  <c:v>-316.2399999999999</c:v>
                </c:pt>
                <c:pt idx="221">
                  <c:v>-322.62</c:v>
                </c:pt>
                <c:pt idx="222">
                  <c:v>-329.04000000000008</c:v>
                </c:pt>
                <c:pt idx="223">
                  <c:v>-335.49999999999994</c:v>
                </c:pt>
                <c:pt idx="224">
                  <c:v>-342.00000000000006</c:v>
                </c:pt>
                <c:pt idx="225">
                  <c:v>-348.53999999999985</c:v>
                </c:pt>
                <c:pt idx="226">
                  <c:v>-355.12</c:v>
                </c:pt>
                <c:pt idx="227">
                  <c:v>-361.74000000000012</c:v>
                </c:pt>
                <c:pt idx="228">
                  <c:v>-368.39999999999992</c:v>
                </c:pt>
                <c:pt idx="229">
                  <c:v>-375.10000000000008</c:v>
                </c:pt>
                <c:pt idx="230">
                  <c:v>-381.83999999999992</c:v>
                </c:pt>
                <c:pt idx="231">
                  <c:v>-388.62</c:v>
                </c:pt>
                <c:pt idx="232">
                  <c:v>-395.44000000000017</c:v>
                </c:pt>
                <c:pt idx="233">
                  <c:v>-402.2999999999999</c:v>
                </c:pt>
                <c:pt idx="234">
                  <c:v>-409.2000000000001</c:v>
                </c:pt>
                <c:pt idx="235">
                  <c:v>-416.13999999999987</c:v>
                </c:pt>
                <c:pt idx="236">
                  <c:v>-423.12</c:v>
                </c:pt>
                <c:pt idx="237">
                  <c:v>-430.1400000000001</c:v>
                </c:pt>
                <c:pt idx="238">
                  <c:v>-437.2</c:v>
                </c:pt>
                <c:pt idx="239">
                  <c:v>-444.30000000000013</c:v>
                </c:pt>
                <c:pt idx="240">
                  <c:v>-451.43999999999983</c:v>
                </c:pt>
                <c:pt idx="241">
                  <c:v>-458.62</c:v>
                </c:pt>
                <c:pt idx="242">
                  <c:v>-465.84000000000015</c:v>
                </c:pt>
                <c:pt idx="243">
                  <c:v>-473.09999999999997</c:v>
                </c:pt>
                <c:pt idx="244">
                  <c:v>-480.40000000000003</c:v>
                </c:pt>
                <c:pt idx="245">
                  <c:v>-487.7399999999999</c:v>
                </c:pt>
                <c:pt idx="246">
                  <c:v>-495.12</c:v>
                </c:pt>
                <c:pt idx="247">
                  <c:v>-502.54000000000019</c:v>
                </c:pt>
                <c:pt idx="248">
                  <c:v>-510</c:v>
                </c:pt>
                <c:pt idx="249">
                  <c:v>-517.5</c:v>
                </c:pt>
                <c:pt idx="250">
                  <c:v>-525.03999999999985</c:v>
                </c:pt>
                <c:pt idx="251">
                  <c:v>-532.62</c:v>
                </c:pt>
                <c:pt idx="252">
                  <c:v>-540.24000000000012</c:v>
                </c:pt>
                <c:pt idx="253">
                  <c:v>-547.9</c:v>
                </c:pt>
                <c:pt idx="254">
                  <c:v>-555.6</c:v>
                </c:pt>
                <c:pt idx="255">
                  <c:v>-563.33999999999992</c:v>
                </c:pt>
                <c:pt idx="256">
                  <c:v>-571.12</c:v>
                </c:pt>
                <c:pt idx="257">
                  <c:v>-578.94000000000017</c:v>
                </c:pt>
                <c:pt idx="258">
                  <c:v>-586.79999999999995</c:v>
                </c:pt>
                <c:pt idx="259">
                  <c:v>-594.70000000000005</c:v>
                </c:pt>
                <c:pt idx="260">
                  <c:v>-602.63999999999987</c:v>
                </c:pt>
                <c:pt idx="261">
                  <c:v>-610.62</c:v>
                </c:pt>
                <c:pt idx="262">
                  <c:v>-618.6400000000001</c:v>
                </c:pt>
                <c:pt idx="263">
                  <c:v>-626.70000000000005</c:v>
                </c:pt>
                <c:pt idx="264">
                  <c:v>-634.80000000000007</c:v>
                </c:pt>
                <c:pt idx="265">
                  <c:v>-642.93999999999983</c:v>
                </c:pt>
                <c:pt idx="266">
                  <c:v>-651.12</c:v>
                </c:pt>
                <c:pt idx="267">
                  <c:v>-659.34000000000015</c:v>
                </c:pt>
                <c:pt idx="268">
                  <c:v>-667.6</c:v>
                </c:pt>
                <c:pt idx="269">
                  <c:v>-675.9</c:v>
                </c:pt>
                <c:pt idx="270">
                  <c:v>-684.2399999999999</c:v>
                </c:pt>
                <c:pt idx="271">
                  <c:v>-692.62</c:v>
                </c:pt>
                <c:pt idx="272">
                  <c:v>-701.04000000000019</c:v>
                </c:pt>
                <c:pt idx="273">
                  <c:v>-709.5</c:v>
                </c:pt>
                <c:pt idx="274">
                  <c:v>-718</c:v>
                </c:pt>
                <c:pt idx="275">
                  <c:v>-726.53999999999985</c:v>
                </c:pt>
                <c:pt idx="276">
                  <c:v>-735.12</c:v>
                </c:pt>
                <c:pt idx="277">
                  <c:v>-743.74000000000012</c:v>
                </c:pt>
                <c:pt idx="278">
                  <c:v>-752.4</c:v>
                </c:pt>
                <c:pt idx="279">
                  <c:v>-761.1</c:v>
                </c:pt>
                <c:pt idx="280">
                  <c:v>-769.83999999999992</c:v>
                </c:pt>
                <c:pt idx="281">
                  <c:v>-778.62</c:v>
                </c:pt>
                <c:pt idx="282">
                  <c:v>-787.44</c:v>
                </c:pt>
                <c:pt idx="283">
                  <c:v>-796.30000000000007</c:v>
                </c:pt>
                <c:pt idx="284">
                  <c:v>-805.19999999999993</c:v>
                </c:pt>
                <c:pt idx="285">
                  <c:v>-814.13999999999987</c:v>
                </c:pt>
                <c:pt idx="286">
                  <c:v>-823.12</c:v>
                </c:pt>
                <c:pt idx="287">
                  <c:v>-832.1400000000001</c:v>
                </c:pt>
                <c:pt idx="288">
                  <c:v>-841.19999999999993</c:v>
                </c:pt>
                <c:pt idx="289">
                  <c:v>-850.30000000000007</c:v>
                </c:pt>
                <c:pt idx="290">
                  <c:v>-859.43999999999983</c:v>
                </c:pt>
                <c:pt idx="291">
                  <c:v>-868.62</c:v>
                </c:pt>
                <c:pt idx="292">
                  <c:v>-877.84000000000015</c:v>
                </c:pt>
                <c:pt idx="293">
                  <c:v>-887.1</c:v>
                </c:pt>
                <c:pt idx="294">
                  <c:v>-896.4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815-0148-9BD4-396CD3ED507F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Hoja1!$AS$24:$AS$318</c:f>
              <c:numCache>
                <c:formatCode>General</c:formatCode>
                <c:ptCount val="295"/>
                <c:pt idx="0">
                  <c:v>4.2</c:v>
                </c:pt>
                <c:pt idx="1">
                  <c:v>121.72</c:v>
                </c:pt>
                <c:pt idx="2">
                  <c:v>124.1</c:v>
                </c:pt>
                <c:pt idx="3">
                  <c:v>126.44</c:v>
                </c:pt>
                <c:pt idx="4">
                  <c:v>128.73999999999998</c:v>
                </c:pt>
                <c:pt idx="5">
                  <c:v>131</c:v>
                </c:pt>
                <c:pt idx="6">
                  <c:v>133.22</c:v>
                </c:pt>
                <c:pt idx="7">
                  <c:v>135.4</c:v>
                </c:pt>
                <c:pt idx="8">
                  <c:v>137.54000000000002</c:v>
                </c:pt>
                <c:pt idx="9">
                  <c:v>139.63999999999999</c:v>
                </c:pt>
                <c:pt idx="10">
                  <c:v>141.69999999999999</c:v>
                </c:pt>
                <c:pt idx="11">
                  <c:v>143.72</c:v>
                </c:pt>
                <c:pt idx="12">
                  <c:v>145.70000000000002</c:v>
                </c:pt>
                <c:pt idx="13">
                  <c:v>147.64000000000001</c:v>
                </c:pt>
                <c:pt idx="14">
                  <c:v>149.54</c:v>
                </c:pt>
                <c:pt idx="15">
                  <c:v>151.39999999999998</c:v>
                </c:pt>
                <c:pt idx="16">
                  <c:v>153.22</c:v>
                </c:pt>
                <c:pt idx="17">
                  <c:v>155</c:v>
                </c:pt>
                <c:pt idx="18">
                  <c:v>156.74</c:v>
                </c:pt>
                <c:pt idx="19">
                  <c:v>158.43999999999997</c:v>
                </c:pt>
                <c:pt idx="20">
                  <c:v>160.1</c:v>
                </c:pt>
                <c:pt idx="21">
                  <c:v>161.72</c:v>
                </c:pt>
                <c:pt idx="22">
                  <c:v>163.30000000000001</c:v>
                </c:pt>
                <c:pt idx="23">
                  <c:v>164.84</c:v>
                </c:pt>
                <c:pt idx="24">
                  <c:v>166.33999999999997</c:v>
                </c:pt>
                <c:pt idx="25">
                  <c:v>167.79999999999998</c:v>
                </c:pt>
                <c:pt idx="26">
                  <c:v>169.22</c:v>
                </c:pt>
                <c:pt idx="27">
                  <c:v>170.6</c:v>
                </c:pt>
                <c:pt idx="28">
                  <c:v>171.94000000000003</c:v>
                </c:pt>
                <c:pt idx="29">
                  <c:v>173.23999999999998</c:v>
                </c:pt>
                <c:pt idx="30">
                  <c:v>174.5</c:v>
                </c:pt>
                <c:pt idx="31">
                  <c:v>175.72</c:v>
                </c:pt>
                <c:pt idx="32">
                  <c:v>176.9</c:v>
                </c:pt>
                <c:pt idx="33">
                  <c:v>178.04000000000002</c:v>
                </c:pt>
                <c:pt idx="34">
                  <c:v>179.14</c:v>
                </c:pt>
                <c:pt idx="35">
                  <c:v>180.2</c:v>
                </c:pt>
                <c:pt idx="36">
                  <c:v>181.22</c:v>
                </c:pt>
                <c:pt idx="37">
                  <c:v>182.20000000000002</c:v>
                </c:pt>
                <c:pt idx="38">
                  <c:v>183.14000000000001</c:v>
                </c:pt>
                <c:pt idx="39">
                  <c:v>184.04</c:v>
                </c:pt>
                <c:pt idx="40">
                  <c:v>184.9</c:v>
                </c:pt>
                <c:pt idx="41">
                  <c:v>185.72</c:v>
                </c:pt>
                <c:pt idx="42">
                  <c:v>186.5</c:v>
                </c:pt>
                <c:pt idx="43">
                  <c:v>187.24</c:v>
                </c:pt>
                <c:pt idx="44">
                  <c:v>187.94</c:v>
                </c:pt>
                <c:pt idx="45">
                  <c:v>188.6</c:v>
                </c:pt>
                <c:pt idx="46">
                  <c:v>189.22</c:v>
                </c:pt>
                <c:pt idx="47">
                  <c:v>189.8</c:v>
                </c:pt>
                <c:pt idx="48">
                  <c:v>190.34</c:v>
                </c:pt>
                <c:pt idx="49">
                  <c:v>190.83999999999997</c:v>
                </c:pt>
                <c:pt idx="50">
                  <c:v>191.29999999999998</c:v>
                </c:pt>
                <c:pt idx="51">
                  <c:v>191.72</c:v>
                </c:pt>
                <c:pt idx="52">
                  <c:v>192.1</c:v>
                </c:pt>
                <c:pt idx="53">
                  <c:v>192.44</c:v>
                </c:pt>
                <c:pt idx="54">
                  <c:v>192.73999999999998</c:v>
                </c:pt>
                <c:pt idx="55">
                  <c:v>193</c:v>
                </c:pt>
                <c:pt idx="56">
                  <c:v>193.22</c:v>
                </c:pt>
                <c:pt idx="57">
                  <c:v>193.4</c:v>
                </c:pt>
                <c:pt idx="58">
                  <c:v>193.54000000000002</c:v>
                </c:pt>
                <c:pt idx="59">
                  <c:v>193.64</c:v>
                </c:pt>
                <c:pt idx="60">
                  <c:v>193.7</c:v>
                </c:pt>
                <c:pt idx="61">
                  <c:v>193.72</c:v>
                </c:pt>
                <c:pt idx="62">
                  <c:v>193.70000000000002</c:v>
                </c:pt>
                <c:pt idx="63">
                  <c:v>193.64000000000001</c:v>
                </c:pt>
                <c:pt idx="64">
                  <c:v>193.54</c:v>
                </c:pt>
                <c:pt idx="65">
                  <c:v>193.39999999999998</c:v>
                </c:pt>
                <c:pt idx="66">
                  <c:v>193.22</c:v>
                </c:pt>
                <c:pt idx="67">
                  <c:v>193</c:v>
                </c:pt>
                <c:pt idx="68">
                  <c:v>192.74</c:v>
                </c:pt>
                <c:pt idx="69">
                  <c:v>192.44</c:v>
                </c:pt>
                <c:pt idx="70">
                  <c:v>192.1</c:v>
                </c:pt>
                <c:pt idx="71">
                  <c:v>191.72</c:v>
                </c:pt>
                <c:pt idx="72">
                  <c:v>191.3</c:v>
                </c:pt>
                <c:pt idx="73">
                  <c:v>190.84</c:v>
                </c:pt>
                <c:pt idx="74">
                  <c:v>190.34</c:v>
                </c:pt>
                <c:pt idx="75">
                  <c:v>189.79999999999998</c:v>
                </c:pt>
                <c:pt idx="76">
                  <c:v>189.22</c:v>
                </c:pt>
                <c:pt idx="77">
                  <c:v>188.60000000000002</c:v>
                </c:pt>
                <c:pt idx="78">
                  <c:v>187.94</c:v>
                </c:pt>
                <c:pt idx="79">
                  <c:v>187.23999999999998</c:v>
                </c:pt>
                <c:pt idx="80">
                  <c:v>186.5</c:v>
                </c:pt>
                <c:pt idx="81">
                  <c:v>185.72</c:v>
                </c:pt>
                <c:pt idx="82">
                  <c:v>184.9</c:v>
                </c:pt>
                <c:pt idx="83">
                  <c:v>184.04</c:v>
                </c:pt>
                <c:pt idx="84">
                  <c:v>183.14000000000001</c:v>
                </c:pt>
                <c:pt idx="85">
                  <c:v>182.1999999999999</c:v>
                </c:pt>
                <c:pt idx="86">
                  <c:v>181.22</c:v>
                </c:pt>
                <c:pt idx="87">
                  <c:v>180.20000000000002</c:v>
                </c:pt>
                <c:pt idx="88">
                  <c:v>179.1399999999999</c:v>
                </c:pt>
                <c:pt idx="89">
                  <c:v>178.03999999999991</c:v>
                </c:pt>
                <c:pt idx="90">
                  <c:v>176.89999999999989</c:v>
                </c:pt>
                <c:pt idx="91">
                  <c:v>175.72</c:v>
                </c:pt>
                <c:pt idx="92">
                  <c:v>174.49999999999986</c:v>
                </c:pt>
                <c:pt idx="93">
                  <c:v>173.23999999999987</c:v>
                </c:pt>
                <c:pt idx="94">
                  <c:v>171.93999999999988</c:v>
                </c:pt>
                <c:pt idx="95">
                  <c:v>170.59999999999988</c:v>
                </c:pt>
                <c:pt idx="96">
                  <c:v>169.21999999999983</c:v>
                </c:pt>
                <c:pt idx="97">
                  <c:v>167.79999999999984</c:v>
                </c:pt>
                <c:pt idx="98">
                  <c:v>166.33999999999986</c:v>
                </c:pt>
                <c:pt idx="99">
                  <c:v>164.83999999999986</c:v>
                </c:pt>
                <c:pt idx="100">
                  <c:v>163.29999999999987</c:v>
                </c:pt>
                <c:pt idx="101">
                  <c:v>161.72</c:v>
                </c:pt>
                <c:pt idx="102">
                  <c:v>160.1</c:v>
                </c:pt>
                <c:pt idx="103">
                  <c:v>158.44000000000003</c:v>
                </c:pt>
                <c:pt idx="104">
                  <c:v>156.73999999999998</c:v>
                </c:pt>
                <c:pt idx="105">
                  <c:v>155</c:v>
                </c:pt>
                <c:pt idx="106">
                  <c:v>153.22</c:v>
                </c:pt>
                <c:pt idx="107">
                  <c:v>151.4</c:v>
                </c:pt>
                <c:pt idx="108">
                  <c:v>149.54</c:v>
                </c:pt>
                <c:pt idx="109">
                  <c:v>147.63999999999999</c:v>
                </c:pt>
                <c:pt idx="110">
                  <c:v>145.69999999999999</c:v>
                </c:pt>
                <c:pt idx="111">
                  <c:v>143.72</c:v>
                </c:pt>
                <c:pt idx="112">
                  <c:v>141.70000000000002</c:v>
                </c:pt>
                <c:pt idx="113">
                  <c:v>139.64000000000001</c:v>
                </c:pt>
                <c:pt idx="114">
                  <c:v>137.54</c:v>
                </c:pt>
                <c:pt idx="115">
                  <c:v>135.39999999999998</c:v>
                </c:pt>
                <c:pt idx="116">
                  <c:v>133.22</c:v>
                </c:pt>
                <c:pt idx="117">
                  <c:v>131</c:v>
                </c:pt>
                <c:pt idx="118">
                  <c:v>128.74</c:v>
                </c:pt>
                <c:pt idx="119">
                  <c:v>126.43999999999998</c:v>
                </c:pt>
                <c:pt idx="120">
                  <c:v>124.1</c:v>
                </c:pt>
                <c:pt idx="121">
                  <c:v>121.72</c:v>
                </c:pt>
                <c:pt idx="122">
                  <c:v>119.30000000000001</c:v>
                </c:pt>
                <c:pt idx="123">
                  <c:v>116.84000000000002</c:v>
                </c:pt>
                <c:pt idx="124">
                  <c:v>114.33999999999997</c:v>
                </c:pt>
                <c:pt idx="125">
                  <c:v>111.79999999999998</c:v>
                </c:pt>
                <c:pt idx="126">
                  <c:v>109.22</c:v>
                </c:pt>
                <c:pt idx="127">
                  <c:v>106.6</c:v>
                </c:pt>
                <c:pt idx="128">
                  <c:v>103.94000000000001</c:v>
                </c:pt>
                <c:pt idx="129">
                  <c:v>101.23999999999998</c:v>
                </c:pt>
                <c:pt idx="130">
                  <c:v>98.5</c:v>
                </c:pt>
                <c:pt idx="131">
                  <c:v>95.72</c:v>
                </c:pt>
                <c:pt idx="132">
                  <c:v>92.9</c:v>
                </c:pt>
                <c:pt idx="133">
                  <c:v>90.04</c:v>
                </c:pt>
                <c:pt idx="134">
                  <c:v>87.139999999999972</c:v>
                </c:pt>
                <c:pt idx="135">
                  <c:v>84.199999999999989</c:v>
                </c:pt>
                <c:pt idx="136">
                  <c:v>81.22</c:v>
                </c:pt>
                <c:pt idx="137">
                  <c:v>78.200000000000017</c:v>
                </c:pt>
                <c:pt idx="138">
                  <c:v>75.140000000000029</c:v>
                </c:pt>
                <c:pt idx="139">
                  <c:v>72.039999999999978</c:v>
                </c:pt>
                <c:pt idx="140">
                  <c:v>68.899999999999977</c:v>
                </c:pt>
                <c:pt idx="141">
                  <c:v>65.72</c:v>
                </c:pt>
                <c:pt idx="142">
                  <c:v>62.500000000000021</c:v>
                </c:pt>
                <c:pt idx="143">
                  <c:v>59.240000000000023</c:v>
                </c:pt>
                <c:pt idx="144">
                  <c:v>55.939999999999984</c:v>
                </c:pt>
                <c:pt idx="145">
                  <c:v>52.599999999999973</c:v>
                </c:pt>
                <c:pt idx="146">
                  <c:v>49.22</c:v>
                </c:pt>
                <c:pt idx="147">
                  <c:v>45.800000000000004</c:v>
                </c:pt>
                <c:pt idx="148">
                  <c:v>42.340000000000018</c:v>
                </c:pt>
                <c:pt idx="149">
                  <c:v>38.839999999999961</c:v>
                </c:pt>
                <c:pt idx="150">
                  <c:v>35.29999999999999</c:v>
                </c:pt>
                <c:pt idx="151">
                  <c:v>31.72</c:v>
                </c:pt>
                <c:pt idx="152">
                  <c:v>28.100000000000016</c:v>
                </c:pt>
                <c:pt idx="153">
                  <c:v>24.440000000000012</c:v>
                </c:pt>
                <c:pt idx="154">
                  <c:v>20.739999999999966</c:v>
                </c:pt>
                <c:pt idx="155">
                  <c:v>16.999999999999979</c:v>
                </c:pt>
                <c:pt idx="156">
                  <c:v>13.22</c:v>
                </c:pt>
                <c:pt idx="157">
                  <c:v>9.4</c:v>
                </c:pt>
                <c:pt idx="158">
                  <c:v>5.5400000000000365</c:v>
                </c:pt>
                <c:pt idx="159">
                  <c:v>1.6399999999999739</c:v>
                </c:pt>
                <c:pt idx="160">
                  <c:v>-2.3000000000000025</c:v>
                </c:pt>
                <c:pt idx="161">
                  <c:v>-6.2799999999999994</c:v>
                </c:pt>
                <c:pt idx="162">
                  <c:v>-10.300000000000066</c:v>
                </c:pt>
                <c:pt idx="163">
                  <c:v>-14.359999999999969</c:v>
                </c:pt>
                <c:pt idx="164">
                  <c:v>-18.460000000000022</c:v>
                </c:pt>
                <c:pt idx="165">
                  <c:v>-22.599999999999966</c:v>
                </c:pt>
                <c:pt idx="166">
                  <c:v>-26.78</c:v>
                </c:pt>
                <c:pt idx="167">
                  <c:v>-31.000000000000057</c:v>
                </c:pt>
                <c:pt idx="168">
                  <c:v>-35.259999999999977</c:v>
                </c:pt>
                <c:pt idx="169">
                  <c:v>-39.560000000000016</c:v>
                </c:pt>
                <c:pt idx="170">
                  <c:v>-43.89999999999992</c:v>
                </c:pt>
                <c:pt idx="171">
                  <c:v>-48.28</c:v>
                </c:pt>
                <c:pt idx="172">
                  <c:v>-52.700000000000045</c:v>
                </c:pt>
                <c:pt idx="173">
                  <c:v>-57.159999999999954</c:v>
                </c:pt>
                <c:pt idx="174">
                  <c:v>-61.660000000000039</c:v>
                </c:pt>
                <c:pt idx="175">
                  <c:v>-66.199999999999932</c:v>
                </c:pt>
                <c:pt idx="176">
                  <c:v>-70.78</c:v>
                </c:pt>
                <c:pt idx="177">
                  <c:v>-75.400000000000091</c:v>
                </c:pt>
                <c:pt idx="178">
                  <c:v>-80.059999999999988</c:v>
                </c:pt>
                <c:pt idx="179">
                  <c:v>-84.760000000000062</c:v>
                </c:pt>
                <c:pt idx="180">
                  <c:v>-89.499999999999943</c:v>
                </c:pt>
                <c:pt idx="181">
                  <c:v>-94.28</c:v>
                </c:pt>
                <c:pt idx="182">
                  <c:v>-99.10000000000008</c:v>
                </c:pt>
                <c:pt idx="183">
                  <c:v>-103.95999999999997</c:v>
                </c:pt>
                <c:pt idx="184">
                  <c:v>-108.86000000000003</c:v>
                </c:pt>
                <c:pt idx="185">
                  <c:v>-113.79999999999995</c:v>
                </c:pt>
                <c:pt idx="186">
                  <c:v>-118.78</c:v>
                </c:pt>
                <c:pt idx="187">
                  <c:v>-123.80000000000007</c:v>
                </c:pt>
                <c:pt idx="188">
                  <c:v>-128.85999999999993</c:v>
                </c:pt>
                <c:pt idx="189">
                  <c:v>-133.96000000000006</c:v>
                </c:pt>
                <c:pt idx="190">
                  <c:v>-139.09999999999991</c:v>
                </c:pt>
                <c:pt idx="191">
                  <c:v>-144.28</c:v>
                </c:pt>
                <c:pt idx="192">
                  <c:v>-149.50000000000006</c:v>
                </c:pt>
                <c:pt idx="193">
                  <c:v>-154.75999999999996</c:v>
                </c:pt>
                <c:pt idx="194">
                  <c:v>-160.06000000000003</c:v>
                </c:pt>
                <c:pt idx="195">
                  <c:v>-165.39999999999992</c:v>
                </c:pt>
                <c:pt idx="196">
                  <c:v>-170.78</c:v>
                </c:pt>
                <c:pt idx="197">
                  <c:v>-176.2000000000001</c:v>
                </c:pt>
                <c:pt idx="198">
                  <c:v>-181.65999999999994</c:v>
                </c:pt>
                <c:pt idx="199">
                  <c:v>-187.16000000000005</c:v>
                </c:pt>
                <c:pt idx="200">
                  <c:v>-192.69999999999993</c:v>
                </c:pt>
                <c:pt idx="201">
                  <c:v>-198.28</c:v>
                </c:pt>
                <c:pt idx="202">
                  <c:v>-203.90000000000009</c:v>
                </c:pt>
                <c:pt idx="203">
                  <c:v>-209.55999999999997</c:v>
                </c:pt>
                <c:pt idx="204">
                  <c:v>-215.26000000000008</c:v>
                </c:pt>
                <c:pt idx="205">
                  <c:v>-220.99999999999994</c:v>
                </c:pt>
                <c:pt idx="206">
                  <c:v>-226.78</c:v>
                </c:pt>
                <c:pt idx="207">
                  <c:v>-232.60000000000008</c:v>
                </c:pt>
                <c:pt idx="208">
                  <c:v>-238.45999999999995</c:v>
                </c:pt>
                <c:pt idx="209">
                  <c:v>-244.36000000000004</c:v>
                </c:pt>
                <c:pt idx="210">
                  <c:v>-250.2999999999999</c:v>
                </c:pt>
                <c:pt idx="211">
                  <c:v>-256.27999999999997</c:v>
                </c:pt>
                <c:pt idx="212">
                  <c:v>-262.30000000000007</c:v>
                </c:pt>
                <c:pt idx="213">
                  <c:v>-268.35999999999996</c:v>
                </c:pt>
                <c:pt idx="214">
                  <c:v>-274.45999999999998</c:v>
                </c:pt>
                <c:pt idx="215">
                  <c:v>-280.59999999999991</c:v>
                </c:pt>
                <c:pt idx="216">
                  <c:v>-286.77999999999997</c:v>
                </c:pt>
                <c:pt idx="217">
                  <c:v>-293.00000000000011</c:v>
                </c:pt>
                <c:pt idx="218">
                  <c:v>-299.25999999999993</c:v>
                </c:pt>
                <c:pt idx="219">
                  <c:v>-305.56</c:v>
                </c:pt>
                <c:pt idx="220">
                  <c:v>-311.89999999999986</c:v>
                </c:pt>
                <c:pt idx="221">
                  <c:v>-318.27999999999997</c:v>
                </c:pt>
                <c:pt idx="222">
                  <c:v>-324.70000000000005</c:v>
                </c:pt>
                <c:pt idx="223">
                  <c:v>-331.15999999999991</c:v>
                </c:pt>
                <c:pt idx="224">
                  <c:v>-337.66</c:v>
                </c:pt>
                <c:pt idx="225">
                  <c:v>-344.19999999999982</c:v>
                </c:pt>
                <c:pt idx="226">
                  <c:v>-350.78</c:v>
                </c:pt>
                <c:pt idx="227">
                  <c:v>-357.40000000000009</c:v>
                </c:pt>
                <c:pt idx="228">
                  <c:v>-364.05999999999989</c:v>
                </c:pt>
                <c:pt idx="229">
                  <c:v>-370.76000000000005</c:v>
                </c:pt>
                <c:pt idx="230">
                  <c:v>-377.49999999999989</c:v>
                </c:pt>
                <c:pt idx="231">
                  <c:v>-384.28</c:v>
                </c:pt>
                <c:pt idx="232">
                  <c:v>-391.10000000000014</c:v>
                </c:pt>
                <c:pt idx="233">
                  <c:v>-397.95999999999987</c:v>
                </c:pt>
                <c:pt idx="234">
                  <c:v>-404.86000000000007</c:v>
                </c:pt>
                <c:pt idx="235">
                  <c:v>-411.79999999999984</c:v>
                </c:pt>
                <c:pt idx="236">
                  <c:v>-418.78</c:v>
                </c:pt>
                <c:pt idx="237">
                  <c:v>-425.80000000000007</c:v>
                </c:pt>
                <c:pt idx="238">
                  <c:v>-432.85999999999996</c:v>
                </c:pt>
                <c:pt idx="239">
                  <c:v>-439.96000000000009</c:v>
                </c:pt>
                <c:pt idx="240">
                  <c:v>-447.0999999999998</c:v>
                </c:pt>
                <c:pt idx="241">
                  <c:v>-454.28</c:v>
                </c:pt>
                <c:pt idx="242">
                  <c:v>-461.50000000000011</c:v>
                </c:pt>
                <c:pt idx="243">
                  <c:v>-468.75999999999993</c:v>
                </c:pt>
                <c:pt idx="244">
                  <c:v>-476.06</c:v>
                </c:pt>
                <c:pt idx="245">
                  <c:v>-483.39999999999986</c:v>
                </c:pt>
                <c:pt idx="246">
                  <c:v>-490.78</c:v>
                </c:pt>
                <c:pt idx="247">
                  <c:v>-498.20000000000016</c:v>
                </c:pt>
                <c:pt idx="248">
                  <c:v>-505.65999999999991</c:v>
                </c:pt>
                <c:pt idx="249">
                  <c:v>-513.16</c:v>
                </c:pt>
                <c:pt idx="250">
                  <c:v>-520.69999999999982</c:v>
                </c:pt>
                <c:pt idx="251">
                  <c:v>-528.28</c:v>
                </c:pt>
                <c:pt idx="252">
                  <c:v>-535.90000000000009</c:v>
                </c:pt>
                <c:pt idx="253">
                  <c:v>-543.55999999999995</c:v>
                </c:pt>
                <c:pt idx="254">
                  <c:v>-551.26</c:v>
                </c:pt>
                <c:pt idx="255">
                  <c:v>-558.99999999999989</c:v>
                </c:pt>
                <c:pt idx="256">
                  <c:v>-566.78</c:v>
                </c:pt>
                <c:pt idx="257">
                  <c:v>-574.60000000000014</c:v>
                </c:pt>
                <c:pt idx="258">
                  <c:v>-582.45999999999992</c:v>
                </c:pt>
                <c:pt idx="259">
                  <c:v>-590.36</c:v>
                </c:pt>
                <c:pt idx="260">
                  <c:v>-598.29999999999984</c:v>
                </c:pt>
                <c:pt idx="261">
                  <c:v>-606.28</c:v>
                </c:pt>
                <c:pt idx="262">
                  <c:v>-614.30000000000007</c:v>
                </c:pt>
                <c:pt idx="263">
                  <c:v>-622.36</c:v>
                </c:pt>
                <c:pt idx="264">
                  <c:v>-630.46</c:v>
                </c:pt>
                <c:pt idx="265">
                  <c:v>-638.5999999999998</c:v>
                </c:pt>
                <c:pt idx="266">
                  <c:v>-646.78</c:v>
                </c:pt>
                <c:pt idx="267">
                  <c:v>-655.00000000000011</c:v>
                </c:pt>
                <c:pt idx="268">
                  <c:v>-663.26</c:v>
                </c:pt>
                <c:pt idx="269">
                  <c:v>-671.56</c:v>
                </c:pt>
                <c:pt idx="270">
                  <c:v>-679.89999999999986</c:v>
                </c:pt>
                <c:pt idx="271">
                  <c:v>-688.28</c:v>
                </c:pt>
                <c:pt idx="272">
                  <c:v>-696.70000000000016</c:v>
                </c:pt>
                <c:pt idx="273">
                  <c:v>-705.16</c:v>
                </c:pt>
                <c:pt idx="274">
                  <c:v>-713.66</c:v>
                </c:pt>
                <c:pt idx="275">
                  <c:v>-722.19999999999982</c:v>
                </c:pt>
                <c:pt idx="276">
                  <c:v>-730.78</c:v>
                </c:pt>
                <c:pt idx="277">
                  <c:v>-739.40000000000009</c:v>
                </c:pt>
                <c:pt idx="278">
                  <c:v>-748.06</c:v>
                </c:pt>
                <c:pt idx="279">
                  <c:v>-756.76</c:v>
                </c:pt>
                <c:pt idx="280">
                  <c:v>-765.49999999999989</c:v>
                </c:pt>
                <c:pt idx="281">
                  <c:v>-774.28</c:v>
                </c:pt>
                <c:pt idx="282">
                  <c:v>-783.1</c:v>
                </c:pt>
                <c:pt idx="283">
                  <c:v>-791.96</c:v>
                </c:pt>
                <c:pt idx="284">
                  <c:v>-800.8599999999999</c:v>
                </c:pt>
                <c:pt idx="285">
                  <c:v>-809.79999999999984</c:v>
                </c:pt>
                <c:pt idx="286">
                  <c:v>-818.78</c:v>
                </c:pt>
                <c:pt idx="287">
                  <c:v>-827.80000000000007</c:v>
                </c:pt>
                <c:pt idx="288">
                  <c:v>-836.8599999999999</c:v>
                </c:pt>
                <c:pt idx="289">
                  <c:v>-845.96</c:v>
                </c:pt>
                <c:pt idx="290">
                  <c:v>-855.0999999999998</c:v>
                </c:pt>
                <c:pt idx="291">
                  <c:v>-864.28</c:v>
                </c:pt>
                <c:pt idx="292">
                  <c:v>-873.50000000000011</c:v>
                </c:pt>
                <c:pt idx="293">
                  <c:v>-882.76</c:v>
                </c:pt>
                <c:pt idx="294">
                  <c:v>-892.06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815-0148-9BD4-396CD3ED507F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Hoja1!$AT$24:$AT$318</c:f>
              <c:numCache>
                <c:formatCode>General</c:formatCode>
                <c:ptCount val="295"/>
                <c:pt idx="0">
                  <c:v>4.3</c:v>
                </c:pt>
                <c:pt idx="1">
                  <c:v>126.02</c:v>
                </c:pt>
                <c:pt idx="2">
                  <c:v>128.4</c:v>
                </c:pt>
                <c:pt idx="3">
                  <c:v>130.74</c:v>
                </c:pt>
                <c:pt idx="4">
                  <c:v>133.04</c:v>
                </c:pt>
                <c:pt idx="5">
                  <c:v>135.30000000000001</c:v>
                </c:pt>
                <c:pt idx="6">
                  <c:v>137.52000000000001</c:v>
                </c:pt>
                <c:pt idx="7">
                  <c:v>139.70000000000002</c:v>
                </c:pt>
                <c:pt idx="8">
                  <c:v>141.84000000000003</c:v>
                </c:pt>
                <c:pt idx="9">
                  <c:v>143.94</c:v>
                </c:pt>
                <c:pt idx="10">
                  <c:v>146</c:v>
                </c:pt>
                <c:pt idx="11">
                  <c:v>148.02000000000001</c:v>
                </c:pt>
                <c:pt idx="12">
                  <c:v>150.00000000000003</c:v>
                </c:pt>
                <c:pt idx="13">
                  <c:v>151.94000000000003</c:v>
                </c:pt>
                <c:pt idx="14">
                  <c:v>153.84</c:v>
                </c:pt>
                <c:pt idx="15">
                  <c:v>155.69999999999999</c:v>
                </c:pt>
                <c:pt idx="16">
                  <c:v>157.52000000000001</c:v>
                </c:pt>
                <c:pt idx="17">
                  <c:v>159.30000000000001</c:v>
                </c:pt>
                <c:pt idx="18">
                  <c:v>161.04000000000002</c:v>
                </c:pt>
                <c:pt idx="19">
                  <c:v>162.73999999999998</c:v>
                </c:pt>
                <c:pt idx="20">
                  <c:v>164.4</c:v>
                </c:pt>
                <c:pt idx="21">
                  <c:v>166.02</c:v>
                </c:pt>
                <c:pt idx="22">
                  <c:v>167.60000000000002</c:v>
                </c:pt>
                <c:pt idx="23">
                  <c:v>169.14000000000001</c:v>
                </c:pt>
                <c:pt idx="24">
                  <c:v>170.64</c:v>
                </c:pt>
                <c:pt idx="25">
                  <c:v>172.1</c:v>
                </c:pt>
                <c:pt idx="26">
                  <c:v>173.52</c:v>
                </c:pt>
                <c:pt idx="27">
                  <c:v>174.9</c:v>
                </c:pt>
                <c:pt idx="28">
                  <c:v>176.24000000000004</c:v>
                </c:pt>
                <c:pt idx="29">
                  <c:v>177.54</c:v>
                </c:pt>
                <c:pt idx="30">
                  <c:v>178.8</c:v>
                </c:pt>
                <c:pt idx="31">
                  <c:v>180.02</c:v>
                </c:pt>
                <c:pt idx="32">
                  <c:v>181.20000000000002</c:v>
                </c:pt>
                <c:pt idx="33">
                  <c:v>182.34000000000003</c:v>
                </c:pt>
                <c:pt idx="34">
                  <c:v>183.44</c:v>
                </c:pt>
                <c:pt idx="35">
                  <c:v>184.5</c:v>
                </c:pt>
                <c:pt idx="36">
                  <c:v>185.52</c:v>
                </c:pt>
                <c:pt idx="37">
                  <c:v>186.50000000000003</c:v>
                </c:pt>
                <c:pt idx="38">
                  <c:v>187.44000000000003</c:v>
                </c:pt>
                <c:pt idx="39">
                  <c:v>188.34</c:v>
                </c:pt>
                <c:pt idx="40">
                  <c:v>189.20000000000002</c:v>
                </c:pt>
                <c:pt idx="41">
                  <c:v>190.02</c:v>
                </c:pt>
                <c:pt idx="42">
                  <c:v>190.8</c:v>
                </c:pt>
                <c:pt idx="43">
                  <c:v>191.54000000000002</c:v>
                </c:pt>
                <c:pt idx="44">
                  <c:v>192.24</c:v>
                </c:pt>
                <c:pt idx="45">
                  <c:v>192.9</c:v>
                </c:pt>
                <c:pt idx="46">
                  <c:v>193.52</c:v>
                </c:pt>
                <c:pt idx="47">
                  <c:v>194.10000000000002</c:v>
                </c:pt>
                <c:pt idx="48">
                  <c:v>194.64000000000001</c:v>
                </c:pt>
                <c:pt idx="49">
                  <c:v>195.14</c:v>
                </c:pt>
                <c:pt idx="50">
                  <c:v>195.6</c:v>
                </c:pt>
                <c:pt idx="51">
                  <c:v>196.02</c:v>
                </c:pt>
                <c:pt idx="52">
                  <c:v>196.4</c:v>
                </c:pt>
                <c:pt idx="53">
                  <c:v>196.74</c:v>
                </c:pt>
                <c:pt idx="54">
                  <c:v>197.04</c:v>
                </c:pt>
                <c:pt idx="55">
                  <c:v>197.3</c:v>
                </c:pt>
                <c:pt idx="56">
                  <c:v>197.52</c:v>
                </c:pt>
                <c:pt idx="57">
                  <c:v>197.70000000000002</c:v>
                </c:pt>
                <c:pt idx="58">
                  <c:v>197.84000000000003</c:v>
                </c:pt>
                <c:pt idx="59">
                  <c:v>197.94</c:v>
                </c:pt>
                <c:pt idx="60">
                  <c:v>198</c:v>
                </c:pt>
                <c:pt idx="61">
                  <c:v>198.02</c:v>
                </c:pt>
                <c:pt idx="62">
                  <c:v>198.00000000000003</c:v>
                </c:pt>
                <c:pt idx="63">
                  <c:v>197.94000000000003</c:v>
                </c:pt>
                <c:pt idx="64">
                  <c:v>197.84</c:v>
                </c:pt>
                <c:pt idx="65">
                  <c:v>197.7</c:v>
                </c:pt>
                <c:pt idx="66">
                  <c:v>197.52</c:v>
                </c:pt>
                <c:pt idx="67">
                  <c:v>197.3</c:v>
                </c:pt>
                <c:pt idx="68">
                  <c:v>197.04000000000002</c:v>
                </c:pt>
                <c:pt idx="69">
                  <c:v>196.74</c:v>
                </c:pt>
                <c:pt idx="70">
                  <c:v>196.4</c:v>
                </c:pt>
                <c:pt idx="71">
                  <c:v>196.02</c:v>
                </c:pt>
                <c:pt idx="72">
                  <c:v>195.60000000000002</c:v>
                </c:pt>
                <c:pt idx="73">
                  <c:v>195.14000000000001</c:v>
                </c:pt>
                <c:pt idx="74">
                  <c:v>194.64000000000001</c:v>
                </c:pt>
                <c:pt idx="75">
                  <c:v>194.1</c:v>
                </c:pt>
                <c:pt idx="76">
                  <c:v>193.52</c:v>
                </c:pt>
                <c:pt idx="77">
                  <c:v>192.90000000000003</c:v>
                </c:pt>
                <c:pt idx="78">
                  <c:v>192.24</c:v>
                </c:pt>
                <c:pt idx="79">
                  <c:v>191.54</c:v>
                </c:pt>
                <c:pt idx="80">
                  <c:v>190.8</c:v>
                </c:pt>
                <c:pt idx="81">
                  <c:v>190.02</c:v>
                </c:pt>
                <c:pt idx="82">
                  <c:v>189.20000000000002</c:v>
                </c:pt>
                <c:pt idx="83">
                  <c:v>188.34</c:v>
                </c:pt>
                <c:pt idx="84">
                  <c:v>187.44000000000003</c:v>
                </c:pt>
                <c:pt idx="85">
                  <c:v>186.49999999999991</c:v>
                </c:pt>
                <c:pt idx="86">
                  <c:v>185.52</c:v>
                </c:pt>
                <c:pt idx="87">
                  <c:v>184.50000000000003</c:v>
                </c:pt>
                <c:pt idx="88">
                  <c:v>183.43999999999991</c:v>
                </c:pt>
                <c:pt idx="89">
                  <c:v>182.33999999999992</c:v>
                </c:pt>
                <c:pt idx="90">
                  <c:v>181.1999999999999</c:v>
                </c:pt>
                <c:pt idx="91">
                  <c:v>180.02</c:v>
                </c:pt>
                <c:pt idx="92">
                  <c:v>178.79999999999987</c:v>
                </c:pt>
                <c:pt idx="93">
                  <c:v>177.53999999999988</c:v>
                </c:pt>
                <c:pt idx="94">
                  <c:v>176.2399999999999</c:v>
                </c:pt>
                <c:pt idx="95">
                  <c:v>174.89999999999989</c:v>
                </c:pt>
                <c:pt idx="96">
                  <c:v>173.51999999999984</c:v>
                </c:pt>
                <c:pt idx="97">
                  <c:v>172.09999999999985</c:v>
                </c:pt>
                <c:pt idx="98">
                  <c:v>170.63999999999987</c:v>
                </c:pt>
                <c:pt idx="99">
                  <c:v>169.13999999999987</c:v>
                </c:pt>
                <c:pt idx="100">
                  <c:v>167.59999999999988</c:v>
                </c:pt>
                <c:pt idx="101">
                  <c:v>166.02</c:v>
                </c:pt>
                <c:pt idx="102">
                  <c:v>164.4</c:v>
                </c:pt>
                <c:pt idx="103">
                  <c:v>162.74000000000004</c:v>
                </c:pt>
                <c:pt idx="104">
                  <c:v>161.04</c:v>
                </c:pt>
                <c:pt idx="105">
                  <c:v>159.30000000000001</c:v>
                </c:pt>
                <c:pt idx="106">
                  <c:v>157.52000000000001</c:v>
                </c:pt>
                <c:pt idx="107">
                  <c:v>155.70000000000002</c:v>
                </c:pt>
                <c:pt idx="108">
                  <c:v>153.84</c:v>
                </c:pt>
                <c:pt idx="109">
                  <c:v>151.94</c:v>
                </c:pt>
                <c:pt idx="110">
                  <c:v>150</c:v>
                </c:pt>
                <c:pt idx="111">
                  <c:v>148.02000000000001</c:v>
                </c:pt>
                <c:pt idx="112">
                  <c:v>146.00000000000003</c:v>
                </c:pt>
                <c:pt idx="113">
                  <c:v>143.94000000000003</c:v>
                </c:pt>
                <c:pt idx="114">
                  <c:v>141.84</c:v>
                </c:pt>
                <c:pt idx="115">
                  <c:v>139.69999999999999</c:v>
                </c:pt>
                <c:pt idx="116">
                  <c:v>137.52000000000001</c:v>
                </c:pt>
                <c:pt idx="117">
                  <c:v>135.30000000000001</c:v>
                </c:pt>
                <c:pt idx="118">
                  <c:v>133.04000000000002</c:v>
                </c:pt>
                <c:pt idx="119">
                  <c:v>130.73999999999998</c:v>
                </c:pt>
                <c:pt idx="120">
                  <c:v>128.4</c:v>
                </c:pt>
                <c:pt idx="121">
                  <c:v>126.02</c:v>
                </c:pt>
                <c:pt idx="122">
                  <c:v>123.60000000000001</c:v>
                </c:pt>
                <c:pt idx="123">
                  <c:v>121.14000000000001</c:v>
                </c:pt>
                <c:pt idx="124">
                  <c:v>118.63999999999997</c:v>
                </c:pt>
                <c:pt idx="125">
                  <c:v>116.09999999999998</c:v>
                </c:pt>
                <c:pt idx="126">
                  <c:v>113.52</c:v>
                </c:pt>
                <c:pt idx="127">
                  <c:v>110.89999999999999</c:v>
                </c:pt>
                <c:pt idx="128">
                  <c:v>108.24000000000001</c:v>
                </c:pt>
                <c:pt idx="129">
                  <c:v>105.53999999999998</c:v>
                </c:pt>
                <c:pt idx="130">
                  <c:v>102.8</c:v>
                </c:pt>
                <c:pt idx="131">
                  <c:v>100.02</c:v>
                </c:pt>
                <c:pt idx="132">
                  <c:v>97.2</c:v>
                </c:pt>
                <c:pt idx="133">
                  <c:v>94.34</c:v>
                </c:pt>
                <c:pt idx="134">
                  <c:v>91.439999999999969</c:v>
                </c:pt>
                <c:pt idx="135">
                  <c:v>88.499999999999986</c:v>
                </c:pt>
                <c:pt idx="136">
                  <c:v>85.52</c:v>
                </c:pt>
                <c:pt idx="137">
                  <c:v>82.500000000000014</c:v>
                </c:pt>
                <c:pt idx="138">
                  <c:v>79.440000000000026</c:v>
                </c:pt>
                <c:pt idx="139">
                  <c:v>76.339999999999975</c:v>
                </c:pt>
                <c:pt idx="140">
                  <c:v>73.199999999999974</c:v>
                </c:pt>
                <c:pt idx="141">
                  <c:v>70.02</c:v>
                </c:pt>
                <c:pt idx="142">
                  <c:v>66.800000000000026</c:v>
                </c:pt>
                <c:pt idx="143">
                  <c:v>63.54000000000002</c:v>
                </c:pt>
                <c:pt idx="144">
                  <c:v>60.239999999999981</c:v>
                </c:pt>
                <c:pt idx="145">
                  <c:v>56.89999999999997</c:v>
                </c:pt>
                <c:pt idx="146">
                  <c:v>53.519999999999996</c:v>
                </c:pt>
                <c:pt idx="147">
                  <c:v>50.1</c:v>
                </c:pt>
                <c:pt idx="148">
                  <c:v>46.640000000000015</c:v>
                </c:pt>
                <c:pt idx="149">
                  <c:v>43.139999999999958</c:v>
                </c:pt>
                <c:pt idx="150">
                  <c:v>39.599999999999987</c:v>
                </c:pt>
                <c:pt idx="151">
                  <c:v>36.019999999999996</c:v>
                </c:pt>
                <c:pt idx="152">
                  <c:v>32.400000000000013</c:v>
                </c:pt>
                <c:pt idx="153">
                  <c:v>28.740000000000013</c:v>
                </c:pt>
                <c:pt idx="154">
                  <c:v>25.039999999999967</c:v>
                </c:pt>
                <c:pt idx="155">
                  <c:v>21.299999999999979</c:v>
                </c:pt>
                <c:pt idx="156">
                  <c:v>17.52</c:v>
                </c:pt>
                <c:pt idx="157">
                  <c:v>13.7</c:v>
                </c:pt>
                <c:pt idx="158">
                  <c:v>9.8400000000000354</c:v>
                </c:pt>
                <c:pt idx="159">
                  <c:v>5.9399999999999729</c:v>
                </c:pt>
                <c:pt idx="160">
                  <c:v>1.9999999999999964</c:v>
                </c:pt>
                <c:pt idx="161">
                  <c:v>-1.9800000000000004</c:v>
                </c:pt>
                <c:pt idx="162">
                  <c:v>-6.0000000000000675</c:v>
                </c:pt>
                <c:pt idx="163">
                  <c:v>-10.05999999999997</c:v>
                </c:pt>
                <c:pt idx="164">
                  <c:v>-14.160000000000021</c:v>
                </c:pt>
                <c:pt idx="165">
                  <c:v>-18.299999999999965</c:v>
                </c:pt>
                <c:pt idx="166">
                  <c:v>-22.48</c:v>
                </c:pt>
                <c:pt idx="167">
                  <c:v>-26.700000000000056</c:v>
                </c:pt>
                <c:pt idx="168">
                  <c:v>-30.959999999999976</c:v>
                </c:pt>
                <c:pt idx="169">
                  <c:v>-35.260000000000019</c:v>
                </c:pt>
                <c:pt idx="170">
                  <c:v>-39.599999999999923</c:v>
                </c:pt>
                <c:pt idx="171">
                  <c:v>-43.980000000000004</c:v>
                </c:pt>
                <c:pt idx="172">
                  <c:v>-48.400000000000048</c:v>
                </c:pt>
                <c:pt idx="173">
                  <c:v>-52.859999999999957</c:v>
                </c:pt>
                <c:pt idx="174">
                  <c:v>-57.360000000000042</c:v>
                </c:pt>
                <c:pt idx="175">
                  <c:v>-61.899999999999935</c:v>
                </c:pt>
                <c:pt idx="176">
                  <c:v>-66.48</c:v>
                </c:pt>
                <c:pt idx="177">
                  <c:v>-71.100000000000094</c:v>
                </c:pt>
                <c:pt idx="178">
                  <c:v>-75.759999999999991</c:v>
                </c:pt>
                <c:pt idx="179">
                  <c:v>-80.460000000000065</c:v>
                </c:pt>
                <c:pt idx="180">
                  <c:v>-85.199999999999946</c:v>
                </c:pt>
                <c:pt idx="181">
                  <c:v>-89.98</c:v>
                </c:pt>
                <c:pt idx="182">
                  <c:v>-94.800000000000082</c:v>
                </c:pt>
                <c:pt idx="183">
                  <c:v>-99.659999999999968</c:v>
                </c:pt>
                <c:pt idx="184">
                  <c:v>-104.56000000000003</c:v>
                </c:pt>
                <c:pt idx="185">
                  <c:v>-109.49999999999996</c:v>
                </c:pt>
                <c:pt idx="186">
                  <c:v>-114.48</c:v>
                </c:pt>
                <c:pt idx="187">
                  <c:v>-119.50000000000007</c:v>
                </c:pt>
                <c:pt idx="188">
                  <c:v>-124.55999999999993</c:v>
                </c:pt>
                <c:pt idx="189">
                  <c:v>-129.66000000000005</c:v>
                </c:pt>
                <c:pt idx="190">
                  <c:v>-134.7999999999999</c:v>
                </c:pt>
                <c:pt idx="191">
                  <c:v>-139.97999999999999</c:v>
                </c:pt>
                <c:pt idx="192">
                  <c:v>-145.20000000000005</c:v>
                </c:pt>
                <c:pt idx="193">
                  <c:v>-150.45999999999995</c:v>
                </c:pt>
                <c:pt idx="194">
                  <c:v>-155.76000000000002</c:v>
                </c:pt>
                <c:pt idx="195">
                  <c:v>-161.09999999999991</c:v>
                </c:pt>
                <c:pt idx="196">
                  <c:v>-166.48</c:v>
                </c:pt>
                <c:pt idx="197">
                  <c:v>-171.90000000000009</c:v>
                </c:pt>
                <c:pt idx="198">
                  <c:v>-177.35999999999993</c:v>
                </c:pt>
                <c:pt idx="199">
                  <c:v>-182.86000000000004</c:v>
                </c:pt>
                <c:pt idx="200">
                  <c:v>-188.39999999999992</c:v>
                </c:pt>
                <c:pt idx="201">
                  <c:v>-193.98</c:v>
                </c:pt>
                <c:pt idx="202">
                  <c:v>-199.60000000000008</c:v>
                </c:pt>
                <c:pt idx="203">
                  <c:v>-205.25999999999996</c:v>
                </c:pt>
                <c:pt idx="204">
                  <c:v>-210.96000000000006</c:v>
                </c:pt>
                <c:pt idx="205">
                  <c:v>-216.69999999999993</c:v>
                </c:pt>
                <c:pt idx="206">
                  <c:v>-222.48</c:v>
                </c:pt>
                <c:pt idx="207">
                  <c:v>-228.30000000000007</c:v>
                </c:pt>
                <c:pt idx="208">
                  <c:v>-234.15999999999994</c:v>
                </c:pt>
                <c:pt idx="209">
                  <c:v>-240.06000000000003</c:v>
                </c:pt>
                <c:pt idx="210">
                  <c:v>-245.99999999999989</c:v>
                </c:pt>
                <c:pt idx="211">
                  <c:v>-251.98</c:v>
                </c:pt>
                <c:pt idx="212">
                  <c:v>-258.00000000000011</c:v>
                </c:pt>
                <c:pt idx="213">
                  <c:v>-264.06</c:v>
                </c:pt>
                <c:pt idx="214">
                  <c:v>-270.16000000000003</c:v>
                </c:pt>
                <c:pt idx="215">
                  <c:v>-276.29999999999995</c:v>
                </c:pt>
                <c:pt idx="216">
                  <c:v>-282.48</c:v>
                </c:pt>
                <c:pt idx="217">
                  <c:v>-288.70000000000016</c:v>
                </c:pt>
                <c:pt idx="218">
                  <c:v>-294.95999999999998</c:v>
                </c:pt>
                <c:pt idx="219">
                  <c:v>-301.26000000000005</c:v>
                </c:pt>
                <c:pt idx="220">
                  <c:v>-307.59999999999991</c:v>
                </c:pt>
                <c:pt idx="221">
                  <c:v>-313.98</c:v>
                </c:pt>
                <c:pt idx="222">
                  <c:v>-320.40000000000009</c:v>
                </c:pt>
                <c:pt idx="223">
                  <c:v>-326.85999999999996</c:v>
                </c:pt>
                <c:pt idx="224">
                  <c:v>-333.36000000000007</c:v>
                </c:pt>
                <c:pt idx="225">
                  <c:v>-339.89999999999986</c:v>
                </c:pt>
                <c:pt idx="226">
                  <c:v>-346.48</c:v>
                </c:pt>
                <c:pt idx="227">
                  <c:v>-353.10000000000014</c:v>
                </c:pt>
                <c:pt idx="228">
                  <c:v>-359.75999999999993</c:v>
                </c:pt>
                <c:pt idx="229">
                  <c:v>-366.46000000000009</c:v>
                </c:pt>
                <c:pt idx="230">
                  <c:v>-373.19999999999993</c:v>
                </c:pt>
                <c:pt idx="231">
                  <c:v>-379.98</c:v>
                </c:pt>
                <c:pt idx="232">
                  <c:v>-386.80000000000018</c:v>
                </c:pt>
                <c:pt idx="233">
                  <c:v>-393.65999999999991</c:v>
                </c:pt>
                <c:pt idx="234">
                  <c:v>-400.56000000000012</c:v>
                </c:pt>
                <c:pt idx="235">
                  <c:v>-407.49999999999989</c:v>
                </c:pt>
                <c:pt idx="236">
                  <c:v>-414.48</c:v>
                </c:pt>
                <c:pt idx="237">
                  <c:v>-421.50000000000011</c:v>
                </c:pt>
                <c:pt idx="238">
                  <c:v>-428.56</c:v>
                </c:pt>
                <c:pt idx="239">
                  <c:v>-435.66000000000014</c:v>
                </c:pt>
                <c:pt idx="240">
                  <c:v>-442.79999999999984</c:v>
                </c:pt>
                <c:pt idx="241">
                  <c:v>-449.98</c:v>
                </c:pt>
                <c:pt idx="242">
                  <c:v>-457.20000000000016</c:v>
                </c:pt>
                <c:pt idx="243">
                  <c:v>-464.46</c:v>
                </c:pt>
                <c:pt idx="244">
                  <c:v>-471.76000000000005</c:v>
                </c:pt>
                <c:pt idx="245">
                  <c:v>-479.09999999999991</c:v>
                </c:pt>
                <c:pt idx="246">
                  <c:v>-486.48</c:v>
                </c:pt>
                <c:pt idx="247">
                  <c:v>-493.9000000000002</c:v>
                </c:pt>
                <c:pt idx="248">
                  <c:v>-501.35999999999996</c:v>
                </c:pt>
                <c:pt idx="249">
                  <c:v>-508.86</c:v>
                </c:pt>
                <c:pt idx="250">
                  <c:v>-516.39999999999986</c:v>
                </c:pt>
                <c:pt idx="251">
                  <c:v>-523.98</c:v>
                </c:pt>
                <c:pt idx="252">
                  <c:v>-531.60000000000014</c:v>
                </c:pt>
                <c:pt idx="253">
                  <c:v>-539.26</c:v>
                </c:pt>
                <c:pt idx="254">
                  <c:v>-546.96</c:v>
                </c:pt>
                <c:pt idx="255">
                  <c:v>-554.69999999999993</c:v>
                </c:pt>
                <c:pt idx="256">
                  <c:v>-562.48</c:v>
                </c:pt>
                <c:pt idx="257">
                  <c:v>-570.30000000000018</c:v>
                </c:pt>
                <c:pt idx="258">
                  <c:v>-578.16</c:v>
                </c:pt>
                <c:pt idx="259">
                  <c:v>-586.06000000000006</c:v>
                </c:pt>
                <c:pt idx="260">
                  <c:v>-593.99999999999989</c:v>
                </c:pt>
                <c:pt idx="261">
                  <c:v>-601.98</c:v>
                </c:pt>
                <c:pt idx="262">
                  <c:v>-610.00000000000011</c:v>
                </c:pt>
                <c:pt idx="263">
                  <c:v>-618.06000000000006</c:v>
                </c:pt>
                <c:pt idx="264">
                  <c:v>-626.16000000000008</c:v>
                </c:pt>
                <c:pt idx="265">
                  <c:v>-634.29999999999984</c:v>
                </c:pt>
                <c:pt idx="266">
                  <c:v>-642.48</c:v>
                </c:pt>
                <c:pt idx="267">
                  <c:v>-650.70000000000016</c:v>
                </c:pt>
                <c:pt idx="268">
                  <c:v>-658.96</c:v>
                </c:pt>
                <c:pt idx="269">
                  <c:v>-667.26</c:v>
                </c:pt>
                <c:pt idx="270">
                  <c:v>-675.59999999999991</c:v>
                </c:pt>
                <c:pt idx="271">
                  <c:v>-683.98</c:v>
                </c:pt>
                <c:pt idx="272">
                  <c:v>-692.4000000000002</c:v>
                </c:pt>
                <c:pt idx="273">
                  <c:v>-700.86</c:v>
                </c:pt>
                <c:pt idx="274">
                  <c:v>-709.36</c:v>
                </c:pt>
                <c:pt idx="275">
                  <c:v>-717.89999999999986</c:v>
                </c:pt>
                <c:pt idx="276">
                  <c:v>-726.48</c:v>
                </c:pt>
                <c:pt idx="277">
                  <c:v>-735.10000000000014</c:v>
                </c:pt>
                <c:pt idx="278">
                  <c:v>-743.76</c:v>
                </c:pt>
                <c:pt idx="279">
                  <c:v>-752.46</c:v>
                </c:pt>
                <c:pt idx="280">
                  <c:v>-761.19999999999993</c:v>
                </c:pt>
                <c:pt idx="281">
                  <c:v>-769.98</c:v>
                </c:pt>
                <c:pt idx="282">
                  <c:v>-778.80000000000007</c:v>
                </c:pt>
                <c:pt idx="283">
                  <c:v>-787.66000000000008</c:v>
                </c:pt>
                <c:pt idx="284">
                  <c:v>-796.56</c:v>
                </c:pt>
                <c:pt idx="285">
                  <c:v>-805.49999999999989</c:v>
                </c:pt>
                <c:pt idx="286">
                  <c:v>-814.48</c:v>
                </c:pt>
                <c:pt idx="287">
                  <c:v>-823.50000000000011</c:v>
                </c:pt>
                <c:pt idx="288">
                  <c:v>-832.56</c:v>
                </c:pt>
                <c:pt idx="289">
                  <c:v>-841.66000000000008</c:v>
                </c:pt>
                <c:pt idx="290">
                  <c:v>-850.79999999999984</c:v>
                </c:pt>
                <c:pt idx="291">
                  <c:v>-859.98</c:v>
                </c:pt>
                <c:pt idx="292">
                  <c:v>-869.20000000000016</c:v>
                </c:pt>
                <c:pt idx="293">
                  <c:v>-878.46</c:v>
                </c:pt>
                <c:pt idx="294">
                  <c:v>-887.76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815-0148-9BD4-396CD3ED507F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Hoja1!$AU$24:$AU$318</c:f>
              <c:numCache>
                <c:formatCode>General</c:formatCode>
                <c:ptCount val="295"/>
                <c:pt idx="0">
                  <c:v>4.4000000000000004</c:v>
                </c:pt>
                <c:pt idx="1">
                  <c:v>130.28</c:v>
                </c:pt>
                <c:pt idx="2">
                  <c:v>132.66</c:v>
                </c:pt>
                <c:pt idx="3">
                  <c:v>135.00000000000003</c:v>
                </c:pt>
                <c:pt idx="4">
                  <c:v>137.29999999999998</c:v>
                </c:pt>
                <c:pt idx="5">
                  <c:v>139.56</c:v>
                </c:pt>
                <c:pt idx="6">
                  <c:v>141.78</c:v>
                </c:pt>
                <c:pt idx="7">
                  <c:v>143.96</c:v>
                </c:pt>
                <c:pt idx="8">
                  <c:v>146.10000000000002</c:v>
                </c:pt>
                <c:pt idx="9">
                  <c:v>148.19999999999999</c:v>
                </c:pt>
                <c:pt idx="10">
                  <c:v>150.26</c:v>
                </c:pt>
                <c:pt idx="11">
                  <c:v>152.28</c:v>
                </c:pt>
                <c:pt idx="12">
                  <c:v>154.26000000000002</c:v>
                </c:pt>
                <c:pt idx="13">
                  <c:v>156.20000000000002</c:v>
                </c:pt>
                <c:pt idx="14">
                  <c:v>158.1</c:v>
                </c:pt>
                <c:pt idx="15">
                  <c:v>159.95999999999998</c:v>
                </c:pt>
                <c:pt idx="16">
                  <c:v>161.78</c:v>
                </c:pt>
                <c:pt idx="17">
                  <c:v>163.56</c:v>
                </c:pt>
                <c:pt idx="18">
                  <c:v>165.3</c:v>
                </c:pt>
                <c:pt idx="19">
                  <c:v>166.99999999999997</c:v>
                </c:pt>
                <c:pt idx="20">
                  <c:v>168.66</c:v>
                </c:pt>
                <c:pt idx="21">
                  <c:v>170.28</c:v>
                </c:pt>
                <c:pt idx="22">
                  <c:v>171.86</c:v>
                </c:pt>
                <c:pt idx="23">
                  <c:v>173.4</c:v>
                </c:pt>
                <c:pt idx="24">
                  <c:v>174.89999999999998</c:v>
                </c:pt>
                <c:pt idx="25">
                  <c:v>176.35999999999999</c:v>
                </c:pt>
                <c:pt idx="26">
                  <c:v>177.78</c:v>
                </c:pt>
                <c:pt idx="27">
                  <c:v>179.16</c:v>
                </c:pt>
                <c:pt idx="28">
                  <c:v>180.50000000000003</c:v>
                </c:pt>
                <c:pt idx="29">
                  <c:v>181.79999999999998</c:v>
                </c:pt>
                <c:pt idx="30">
                  <c:v>183.06</c:v>
                </c:pt>
                <c:pt idx="31">
                  <c:v>184.28</c:v>
                </c:pt>
                <c:pt idx="32">
                  <c:v>185.46</c:v>
                </c:pt>
                <c:pt idx="33">
                  <c:v>186.60000000000002</c:v>
                </c:pt>
                <c:pt idx="34">
                  <c:v>187.7</c:v>
                </c:pt>
                <c:pt idx="35">
                  <c:v>188.76</c:v>
                </c:pt>
                <c:pt idx="36">
                  <c:v>189.78</c:v>
                </c:pt>
                <c:pt idx="37">
                  <c:v>190.76000000000002</c:v>
                </c:pt>
                <c:pt idx="38">
                  <c:v>191.70000000000002</c:v>
                </c:pt>
                <c:pt idx="39">
                  <c:v>192.6</c:v>
                </c:pt>
                <c:pt idx="40">
                  <c:v>193.46</c:v>
                </c:pt>
                <c:pt idx="41">
                  <c:v>194.28</c:v>
                </c:pt>
                <c:pt idx="42">
                  <c:v>195.06</c:v>
                </c:pt>
                <c:pt idx="43">
                  <c:v>195.8</c:v>
                </c:pt>
                <c:pt idx="44">
                  <c:v>196.5</c:v>
                </c:pt>
                <c:pt idx="45">
                  <c:v>197.16</c:v>
                </c:pt>
                <c:pt idx="46">
                  <c:v>197.78</c:v>
                </c:pt>
                <c:pt idx="47">
                  <c:v>198.36</c:v>
                </c:pt>
                <c:pt idx="48">
                  <c:v>198.9</c:v>
                </c:pt>
                <c:pt idx="49">
                  <c:v>199.39999999999998</c:v>
                </c:pt>
                <c:pt idx="50">
                  <c:v>199.85999999999999</c:v>
                </c:pt>
                <c:pt idx="51">
                  <c:v>200.28</c:v>
                </c:pt>
                <c:pt idx="52">
                  <c:v>200.66</c:v>
                </c:pt>
                <c:pt idx="53">
                  <c:v>201</c:v>
                </c:pt>
                <c:pt idx="54">
                  <c:v>201.29999999999998</c:v>
                </c:pt>
                <c:pt idx="55">
                  <c:v>201.56</c:v>
                </c:pt>
                <c:pt idx="56">
                  <c:v>201.78</c:v>
                </c:pt>
                <c:pt idx="57">
                  <c:v>201.96</c:v>
                </c:pt>
                <c:pt idx="58">
                  <c:v>202.10000000000002</c:v>
                </c:pt>
                <c:pt idx="59">
                  <c:v>202.2</c:v>
                </c:pt>
                <c:pt idx="60">
                  <c:v>202.26</c:v>
                </c:pt>
                <c:pt idx="61">
                  <c:v>202.28</c:v>
                </c:pt>
                <c:pt idx="62">
                  <c:v>202.26000000000002</c:v>
                </c:pt>
                <c:pt idx="63">
                  <c:v>202.20000000000002</c:v>
                </c:pt>
                <c:pt idx="64">
                  <c:v>202.1</c:v>
                </c:pt>
                <c:pt idx="65">
                  <c:v>201.95999999999998</c:v>
                </c:pt>
                <c:pt idx="66">
                  <c:v>201.78</c:v>
                </c:pt>
                <c:pt idx="67">
                  <c:v>201.56</c:v>
                </c:pt>
                <c:pt idx="68">
                  <c:v>201.3</c:v>
                </c:pt>
                <c:pt idx="69">
                  <c:v>201</c:v>
                </c:pt>
                <c:pt idx="70">
                  <c:v>200.66</c:v>
                </c:pt>
                <c:pt idx="71">
                  <c:v>200.28</c:v>
                </c:pt>
                <c:pt idx="72">
                  <c:v>199.86</c:v>
                </c:pt>
                <c:pt idx="73">
                  <c:v>199.4</c:v>
                </c:pt>
                <c:pt idx="74">
                  <c:v>198.9</c:v>
                </c:pt>
                <c:pt idx="75">
                  <c:v>198.35999999999999</c:v>
                </c:pt>
                <c:pt idx="76">
                  <c:v>197.78</c:v>
                </c:pt>
                <c:pt idx="77">
                  <c:v>197.16000000000003</c:v>
                </c:pt>
                <c:pt idx="78">
                  <c:v>196.5</c:v>
                </c:pt>
                <c:pt idx="79">
                  <c:v>195.79999999999998</c:v>
                </c:pt>
                <c:pt idx="80">
                  <c:v>195.06</c:v>
                </c:pt>
                <c:pt idx="81">
                  <c:v>194.28</c:v>
                </c:pt>
                <c:pt idx="82">
                  <c:v>193.46</c:v>
                </c:pt>
                <c:pt idx="83">
                  <c:v>192.6</c:v>
                </c:pt>
                <c:pt idx="84">
                  <c:v>191.70000000000002</c:v>
                </c:pt>
                <c:pt idx="85">
                  <c:v>190.75999999999991</c:v>
                </c:pt>
                <c:pt idx="86">
                  <c:v>189.78</c:v>
                </c:pt>
                <c:pt idx="87">
                  <c:v>188.76000000000002</c:v>
                </c:pt>
                <c:pt idx="88">
                  <c:v>187.6999999999999</c:v>
                </c:pt>
                <c:pt idx="89">
                  <c:v>186.59999999999991</c:v>
                </c:pt>
                <c:pt idx="90">
                  <c:v>185.45999999999989</c:v>
                </c:pt>
                <c:pt idx="91">
                  <c:v>184.28</c:v>
                </c:pt>
                <c:pt idx="92">
                  <c:v>183.05999999999986</c:v>
                </c:pt>
                <c:pt idx="93">
                  <c:v>181.79999999999987</c:v>
                </c:pt>
                <c:pt idx="94">
                  <c:v>180.49999999999989</c:v>
                </c:pt>
                <c:pt idx="95">
                  <c:v>179.15999999999988</c:v>
                </c:pt>
                <c:pt idx="96">
                  <c:v>177.77999999999983</c:v>
                </c:pt>
                <c:pt idx="97">
                  <c:v>176.35999999999984</c:v>
                </c:pt>
                <c:pt idx="98">
                  <c:v>174.89999999999986</c:v>
                </c:pt>
                <c:pt idx="99">
                  <c:v>173.39999999999986</c:v>
                </c:pt>
                <c:pt idx="100">
                  <c:v>171.85999999999987</c:v>
                </c:pt>
                <c:pt idx="101">
                  <c:v>170.28</c:v>
                </c:pt>
                <c:pt idx="102">
                  <c:v>168.66</c:v>
                </c:pt>
                <c:pt idx="103">
                  <c:v>167.00000000000003</c:v>
                </c:pt>
                <c:pt idx="104">
                  <c:v>165.29999999999998</c:v>
                </c:pt>
                <c:pt idx="105">
                  <c:v>163.56</c:v>
                </c:pt>
                <c:pt idx="106">
                  <c:v>161.78</c:v>
                </c:pt>
                <c:pt idx="107">
                  <c:v>159.96</c:v>
                </c:pt>
                <c:pt idx="108">
                  <c:v>158.1</c:v>
                </c:pt>
                <c:pt idx="109">
                  <c:v>156.19999999999999</c:v>
                </c:pt>
                <c:pt idx="110">
                  <c:v>154.26</c:v>
                </c:pt>
                <c:pt idx="111">
                  <c:v>152.28</c:v>
                </c:pt>
                <c:pt idx="112">
                  <c:v>150.26000000000002</c:v>
                </c:pt>
                <c:pt idx="113">
                  <c:v>148.20000000000002</c:v>
                </c:pt>
                <c:pt idx="114">
                  <c:v>146.1</c:v>
                </c:pt>
                <c:pt idx="115">
                  <c:v>143.95999999999998</c:v>
                </c:pt>
                <c:pt idx="116">
                  <c:v>141.78</c:v>
                </c:pt>
                <c:pt idx="117">
                  <c:v>139.56</c:v>
                </c:pt>
                <c:pt idx="118">
                  <c:v>137.30000000000001</c:v>
                </c:pt>
                <c:pt idx="119">
                  <c:v>134.99999999999997</c:v>
                </c:pt>
                <c:pt idx="120">
                  <c:v>132.66</c:v>
                </c:pt>
                <c:pt idx="121">
                  <c:v>130.28</c:v>
                </c:pt>
                <c:pt idx="122">
                  <c:v>127.86000000000001</c:v>
                </c:pt>
                <c:pt idx="123">
                  <c:v>125.40000000000002</c:v>
                </c:pt>
                <c:pt idx="124">
                  <c:v>122.89999999999998</c:v>
                </c:pt>
                <c:pt idx="125">
                  <c:v>120.35999999999999</c:v>
                </c:pt>
                <c:pt idx="126">
                  <c:v>117.78</c:v>
                </c:pt>
                <c:pt idx="127">
                  <c:v>115.16</c:v>
                </c:pt>
                <c:pt idx="128">
                  <c:v>112.50000000000001</c:v>
                </c:pt>
                <c:pt idx="129">
                  <c:v>109.79999999999998</c:v>
                </c:pt>
                <c:pt idx="130">
                  <c:v>107.06</c:v>
                </c:pt>
                <c:pt idx="131">
                  <c:v>104.28</c:v>
                </c:pt>
                <c:pt idx="132">
                  <c:v>101.46000000000001</c:v>
                </c:pt>
                <c:pt idx="133">
                  <c:v>98.600000000000009</c:v>
                </c:pt>
                <c:pt idx="134">
                  <c:v>95.699999999999974</c:v>
                </c:pt>
                <c:pt idx="135">
                  <c:v>92.759999999999991</c:v>
                </c:pt>
                <c:pt idx="136">
                  <c:v>89.78</c:v>
                </c:pt>
                <c:pt idx="137">
                  <c:v>86.760000000000019</c:v>
                </c:pt>
                <c:pt idx="138">
                  <c:v>83.700000000000031</c:v>
                </c:pt>
                <c:pt idx="139">
                  <c:v>80.59999999999998</c:v>
                </c:pt>
                <c:pt idx="140">
                  <c:v>77.45999999999998</c:v>
                </c:pt>
                <c:pt idx="141">
                  <c:v>74.28</c:v>
                </c:pt>
                <c:pt idx="142">
                  <c:v>71.060000000000031</c:v>
                </c:pt>
                <c:pt idx="143">
                  <c:v>67.800000000000026</c:v>
                </c:pt>
                <c:pt idx="144">
                  <c:v>64.499999999999986</c:v>
                </c:pt>
                <c:pt idx="145">
                  <c:v>61.159999999999975</c:v>
                </c:pt>
                <c:pt idx="146">
                  <c:v>57.78</c:v>
                </c:pt>
                <c:pt idx="147">
                  <c:v>54.360000000000007</c:v>
                </c:pt>
                <c:pt idx="148">
                  <c:v>50.90000000000002</c:v>
                </c:pt>
                <c:pt idx="149">
                  <c:v>47.399999999999963</c:v>
                </c:pt>
                <c:pt idx="150">
                  <c:v>43.859999999999992</c:v>
                </c:pt>
                <c:pt idx="151">
                  <c:v>40.28</c:v>
                </c:pt>
                <c:pt idx="152">
                  <c:v>36.660000000000018</c:v>
                </c:pt>
                <c:pt idx="153">
                  <c:v>33.000000000000014</c:v>
                </c:pt>
                <c:pt idx="154">
                  <c:v>29.299999999999969</c:v>
                </c:pt>
                <c:pt idx="155">
                  <c:v>25.559999999999981</c:v>
                </c:pt>
                <c:pt idx="156">
                  <c:v>21.78</c:v>
                </c:pt>
                <c:pt idx="157">
                  <c:v>17.96</c:v>
                </c:pt>
                <c:pt idx="158">
                  <c:v>14.100000000000037</c:v>
                </c:pt>
                <c:pt idx="159">
                  <c:v>10.199999999999974</c:v>
                </c:pt>
                <c:pt idx="160">
                  <c:v>6.259999999999998</c:v>
                </c:pt>
                <c:pt idx="161">
                  <c:v>2.2800000000000007</c:v>
                </c:pt>
                <c:pt idx="162">
                  <c:v>-1.7400000000000664</c:v>
                </c:pt>
                <c:pt idx="163">
                  <c:v>-5.7999999999999687</c:v>
                </c:pt>
                <c:pt idx="164">
                  <c:v>-9.9000000000000199</c:v>
                </c:pt>
                <c:pt idx="165">
                  <c:v>-14.039999999999964</c:v>
                </c:pt>
                <c:pt idx="166">
                  <c:v>-18.22</c:v>
                </c:pt>
                <c:pt idx="167">
                  <c:v>-22.440000000000055</c:v>
                </c:pt>
                <c:pt idx="168">
                  <c:v>-26.699999999999974</c:v>
                </c:pt>
                <c:pt idx="169">
                  <c:v>-31.000000000000014</c:v>
                </c:pt>
                <c:pt idx="170">
                  <c:v>-35.339999999999918</c:v>
                </c:pt>
                <c:pt idx="171">
                  <c:v>-39.72</c:v>
                </c:pt>
                <c:pt idx="172">
                  <c:v>-44.140000000000043</c:v>
                </c:pt>
                <c:pt idx="173">
                  <c:v>-48.599999999999952</c:v>
                </c:pt>
                <c:pt idx="174">
                  <c:v>-53.100000000000037</c:v>
                </c:pt>
                <c:pt idx="175">
                  <c:v>-57.63999999999993</c:v>
                </c:pt>
                <c:pt idx="176">
                  <c:v>-62.22</c:v>
                </c:pt>
                <c:pt idx="177">
                  <c:v>-66.840000000000089</c:v>
                </c:pt>
                <c:pt idx="178">
                  <c:v>-71.499999999999986</c:v>
                </c:pt>
                <c:pt idx="179">
                  <c:v>-76.20000000000006</c:v>
                </c:pt>
                <c:pt idx="180">
                  <c:v>-80.939999999999941</c:v>
                </c:pt>
                <c:pt idx="181">
                  <c:v>-85.72</c:v>
                </c:pt>
                <c:pt idx="182">
                  <c:v>-90.540000000000077</c:v>
                </c:pt>
                <c:pt idx="183">
                  <c:v>-95.399999999999963</c:v>
                </c:pt>
                <c:pt idx="184">
                  <c:v>-100.30000000000003</c:v>
                </c:pt>
                <c:pt idx="185">
                  <c:v>-105.23999999999995</c:v>
                </c:pt>
                <c:pt idx="186">
                  <c:v>-110.22</c:v>
                </c:pt>
                <c:pt idx="187">
                  <c:v>-115.24000000000007</c:v>
                </c:pt>
                <c:pt idx="188">
                  <c:v>-120.29999999999994</c:v>
                </c:pt>
                <c:pt idx="189">
                  <c:v>-125.40000000000006</c:v>
                </c:pt>
                <c:pt idx="190">
                  <c:v>-130.53999999999991</c:v>
                </c:pt>
                <c:pt idx="191">
                  <c:v>-135.72</c:v>
                </c:pt>
                <c:pt idx="192">
                  <c:v>-140.94000000000005</c:v>
                </c:pt>
                <c:pt idx="193">
                  <c:v>-146.19999999999996</c:v>
                </c:pt>
                <c:pt idx="194">
                  <c:v>-151.50000000000003</c:v>
                </c:pt>
                <c:pt idx="195">
                  <c:v>-156.83999999999992</c:v>
                </c:pt>
                <c:pt idx="196">
                  <c:v>-162.22</c:v>
                </c:pt>
                <c:pt idx="197">
                  <c:v>-167.6400000000001</c:v>
                </c:pt>
                <c:pt idx="198">
                  <c:v>-173.09999999999994</c:v>
                </c:pt>
                <c:pt idx="199">
                  <c:v>-178.60000000000005</c:v>
                </c:pt>
                <c:pt idx="200">
                  <c:v>-184.13999999999993</c:v>
                </c:pt>
                <c:pt idx="201">
                  <c:v>-189.72</c:v>
                </c:pt>
                <c:pt idx="202">
                  <c:v>-195.34000000000009</c:v>
                </c:pt>
                <c:pt idx="203">
                  <c:v>-200.99999999999997</c:v>
                </c:pt>
                <c:pt idx="204">
                  <c:v>-206.70000000000007</c:v>
                </c:pt>
                <c:pt idx="205">
                  <c:v>-212.43999999999994</c:v>
                </c:pt>
                <c:pt idx="206">
                  <c:v>-218.22</c:v>
                </c:pt>
                <c:pt idx="207">
                  <c:v>-224.04000000000008</c:v>
                </c:pt>
                <c:pt idx="208">
                  <c:v>-229.89999999999995</c:v>
                </c:pt>
                <c:pt idx="209">
                  <c:v>-235.80000000000004</c:v>
                </c:pt>
                <c:pt idx="210">
                  <c:v>-241.7399999999999</c:v>
                </c:pt>
                <c:pt idx="211">
                  <c:v>-247.72</c:v>
                </c:pt>
                <c:pt idx="212">
                  <c:v>-253.74000000000009</c:v>
                </c:pt>
                <c:pt idx="213">
                  <c:v>-259.8</c:v>
                </c:pt>
                <c:pt idx="214">
                  <c:v>-265.90000000000003</c:v>
                </c:pt>
                <c:pt idx="215">
                  <c:v>-272.03999999999996</c:v>
                </c:pt>
                <c:pt idx="216">
                  <c:v>-278.22000000000003</c:v>
                </c:pt>
                <c:pt idx="217">
                  <c:v>-284.44000000000017</c:v>
                </c:pt>
                <c:pt idx="218">
                  <c:v>-290.7</c:v>
                </c:pt>
                <c:pt idx="219">
                  <c:v>-297.00000000000006</c:v>
                </c:pt>
                <c:pt idx="220">
                  <c:v>-303.33999999999992</c:v>
                </c:pt>
                <c:pt idx="221">
                  <c:v>-309.72000000000003</c:v>
                </c:pt>
                <c:pt idx="222">
                  <c:v>-316.1400000000001</c:v>
                </c:pt>
                <c:pt idx="223">
                  <c:v>-322.59999999999997</c:v>
                </c:pt>
                <c:pt idx="224">
                  <c:v>-329.10000000000008</c:v>
                </c:pt>
                <c:pt idx="225">
                  <c:v>-335.63999999999987</c:v>
                </c:pt>
                <c:pt idx="226">
                  <c:v>-342.22</c:v>
                </c:pt>
                <c:pt idx="227">
                  <c:v>-348.84000000000015</c:v>
                </c:pt>
                <c:pt idx="228">
                  <c:v>-355.49999999999994</c:v>
                </c:pt>
                <c:pt idx="229">
                  <c:v>-362.2000000000001</c:v>
                </c:pt>
                <c:pt idx="230">
                  <c:v>-368.93999999999994</c:v>
                </c:pt>
                <c:pt idx="231">
                  <c:v>-375.72</c:v>
                </c:pt>
                <c:pt idx="232">
                  <c:v>-382.54000000000019</c:v>
                </c:pt>
                <c:pt idx="233">
                  <c:v>-389.39999999999992</c:v>
                </c:pt>
                <c:pt idx="234">
                  <c:v>-396.30000000000013</c:v>
                </c:pt>
                <c:pt idx="235">
                  <c:v>-403.2399999999999</c:v>
                </c:pt>
                <c:pt idx="236">
                  <c:v>-410.22</c:v>
                </c:pt>
                <c:pt idx="237">
                  <c:v>-417.24000000000012</c:v>
                </c:pt>
                <c:pt idx="238">
                  <c:v>-424.3</c:v>
                </c:pt>
                <c:pt idx="239">
                  <c:v>-431.40000000000015</c:v>
                </c:pt>
                <c:pt idx="240">
                  <c:v>-438.53999999999985</c:v>
                </c:pt>
                <c:pt idx="241">
                  <c:v>-445.72</c:v>
                </c:pt>
                <c:pt idx="242">
                  <c:v>-452.94000000000017</c:v>
                </c:pt>
                <c:pt idx="243">
                  <c:v>-460.2</c:v>
                </c:pt>
                <c:pt idx="244">
                  <c:v>-467.50000000000006</c:v>
                </c:pt>
                <c:pt idx="245">
                  <c:v>-474.83999999999992</c:v>
                </c:pt>
                <c:pt idx="246">
                  <c:v>-482.22</c:v>
                </c:pt>
                <c:pt idx="247">
                  <c:v>-489.64000000000021</c:v>
                </c:pt>
                <c:pt idx="248">
                  <c:v>-497.09999999999997</c:v>
                </c:pt>
                <c:pt idx="249">
                  <c:v>-504.60000000000008</c:v>
                </c:pt>
                <c:pt idx="250">
                  <c:v>-512.13999999999987</c:v>
                </c:pt>
                <c:pt idx="251">
                  <c:v>-519.72</c:v>
                </c:pt>
                <c:pt idx="252">
                  <c:v>-527.34000000000015</c:v>
                </c:pt>
                <c:pt idx="253">
                  <c:v>-535</c:v>
                </c:pt>
                <c:pt idx="254">
                  <c:v>-542.70000000000005</c:v>
                </c:pt>
                <c:pt idx="255">
                  <c:v>-550.43999999999994</c:v>
                </c:pt>
                <c:pt idx="256">
                  <c:v>-558.22</c:v>
                </c:pt>
                <c:pt idx="257">
                  <c:v>-566.04000000000019</c:v>
                </c:pt>
                <c:pt idx="258">
                  <c:v>-573.9</c:v>
                </c:pt>
                <c:pt idx="259">
                  <c:v>-581.80000000000007</c:v>
                </c:pt>
                <c:pt idx="260">
                  <c:v>-589.7399999999999</c:v>
                </c:pt>
                <c:pt idx="261">
                  <c:v>-597.72</c:v>
                </c:pt>
                <c:pt idx="262">
                  <c:v>-605.74000000000012</c:v>
                </c:pt>
                <c:pt idx="263">
                  <c:v>-613.80000000000007</c:v>
                </c:pt>
                <c:pt idx="264">
                  <c:v>-621.90000000000009</c:v>
                </c:pt>
                <c:pt idx="265">
                  <c:v>-630.03999999999985</c:v>
                </c:pt>
                <c:pt idx="266">
                  <c:v>-638.22</c:v>
                </c:pt>
                <c:pt idx="267">
                  <c:v>-646.44000000000017</c:v>
                </c:pt>
                <c:pt idx="268">
                  <c:v>-654.70000000000005</c:v>
                </c:pt>
                <c:pt idx="269">
                  <c:v>-663</c:v>
                </c:pt>
                <c:pt idx="270">
                  <c:v>-671.33999999999992</c:v>
                </c:pt>
                <c:pt idx="271">
                  <c:v>-679.72</c:v>
                </c:pt>
                <c:pt idx="272">
                  <c:v>-688.14000000000021</c:v>
                </c:pt>
                <c:pt idx="273">
                  <c:v>-696.6</c:v>
                </c:pt>
                <c:pt idx="274">
                  <c:v>-705.1</c:v>
                </c:pt>
                <c:pt idx="275">
                  <c:v>-713.63999999999987</c:v>
                </c:pt>
                <c:pt idx="276">
                  <c:v>-722.22</c:v>
                </c:pt>
                <c:pt idx="277">
                  <c:v>-730.84000000000015</c:v>
                </c:pt>
                <c:pt idx="278">
                  <c:v>-739.5</c:v>
                </c:pt>
                <c:pt idx="279">
                  <c:v>-748.2</c:v>
                </c:pt>
                <c:pt idx="280">
                  <c:v>-756.93999999999994</c:v>
                </c:pt>
                <c:pt idx="281">
                  <c:v>-765.72</c:v>
                </c:pt>
                <c:pt idx="282">
                  <c:v>-774.54000000000008</c:v>
                </c:pt>
                <c:pt idx="283">
                  <c:v>-783.40000000000009</c:v>
                </c:pt>
                <c:pt idx="284">
                  <c:v>-792.3</c:v>
                </c:pt>
                <c:pt idx="285">
                  <c:v>-801.2399999999999</c:v>
                </c:pt>
                <c:pt idx="286">
                  <c:v>-810.22</c:v>
                </c:pt>
                <c:pt idx="287">
                  <c:v>-819.24000000000012</c:v>
                </c:pt>
                <c:pt idx="288">
                  <c:v>-828.3</c:v>
                </c:pt>
                <c:pt idx="289">
                  <c:v>-837.40000000000009</c:v>
                </c:pt>
                <c:pt idx="290">
                  <c:v>-846.53999999999985</c:v>
                </c:pt>
                <c:pt idx="291">
                  <c:v>-855.72</c:v>
                </c:pt>
                <c:pt idx="292">
                  <c:v>-864.94000000000017</c:v>
                </c:pt>
                <c:pt idx="293">
                  <c:v>-874.2</c:v>
                </c:pt>
                <c:pt idx="294">
                  <c:v>-883.5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815-0148-9BD4-396CD3ED507F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Hoja1!$AV$24:$AV$318</c:f>
              <c:numCache>
                <c:formatCode>General</c:formatCode>
                <c:ptCount val="295"/>
                <c:pt idx="0">
                  <c:v>4.5</c:v>
                </c:pt>
                <c:pt idx="1">
                  <c:v>134.5</c:v>
                </c:pt>
                <c:pt idx="2">
                  <c:v>136.88</c:v>
                </c:pt>
                <c:pt idx="3">
                  <c:v>139.22000000000003</c:v>
                </c:pt>
                <c:pt idx="4">
                  <c:v>141.51999999999998</c:v>
                </c:pt>
                <c:pt idx="5">
                  <c:v>143.78</c:v>
                </c:pt>
                <c:pt idx="6">
                  <c:v>146</c:v>
                </c:pt>
                <c:pt idx="7">
                  <c:v>148.18</c:v>
                </c:pt>
                <c:pt idx="8">
                  <c:v>150.32000000000002</c:v>
                </c:pt>
                <c:pt idx="9">
                  <c:v>152.41999999999999</c:v>
                </c:pt>
                <c:pt idx="10">
                  <c:v>154.47999999999999</c:v>
                </c:pt>
                <c:pt idx="11">
                  <c:v>156.5</c:v>
                </c:pt>
                <c:pt idx="12">
                  <c:v>158.48000000000002</c:v>
                </c:pt>
                <c:pt idx="13">
                  <c:v>160.42000000000002</c:v>
                </c:pt>
                <c:pt idx="14">
                  <c:v>162.32</c:v>
                </c:pt>
                <c:pt idx="15">
                  <c:v>164.17999999999998</c:v>
                </c:pt>
                <c:pt idx="16">
                  <c:v>166</c:v>
                </c:pt>
                <c:pt idx="17">
                  <c:v>167.78</c:v>
                </c:pt>
                <c:pt idx="18">
                  <c:v>169.52</c:v>
                </c:pt>
                <c:pt idx="19">
                  <c:v>171.21999999999997</c:v>
                </c:pt>
                <c:pt idx="20">
                  <c:v>172.88</c:v>
                </c:pt>
                <c:pt idx="21">
                  <c:v>174.5</c:v>
                </c:pt>
                <c:pt idx="22">
                  <c:v>176.08</c:v>
                </c:pt>
                <c:pt idx="23">
                  <c:v>177.62</c:v>
                </c:pt>
                <c:pt idx="24">
                  <c:v>179.11999999999998</c:v>
                </c:pt>
                <c:pt idx="25">
                  <c:v>180.57999999999998</c:v>
                </c:pt>
                <c:pt idx="26">
                  <c:v>182</c:v>
                </c:pt>
                <c:pt idx="27">
                  <c:v>183.38</c:v>
                </c:pt>
                <c:pt idx="28">
                  <c:v>184.72000000000003</c:v>
                </c:pt>
                <c:pt idx="29">
                  <c:v>186.01999999999998</c:v>
                </c:pt>
                <c:pt idx="30">
                  <c:v>187.28</c:v>
                </c:pt>
                <c:pt idx="31">
                  <c:v>188.5</c:v>
                </c:pt>
                <c:pt idx="32">
                  <c:v>189.68</c:v>
                </c:pt>
                <c:pt idx="33">
                  <c:v>190.82000000000002</c:v>
                </c:pt>
                <c:pt idx="34">
                  <c:v>191.92</c:v>
                </c:pt>
                <c:pt idx="35">
                  <c:v>192.98</c:v>
                </c:pt>
                <c:pt idx="36">
                  <c:v>194</c:v>
                </c:pt>
                <c:pt idx="37">
                  <c:v>194.98000000000002</c:v>
                </c:pt>
                <c:pt idx="38">
                  <c:v>195.92000000000002</c:v>
                </c:pt>
                <c:pt idx="39">
                  <c:v>196.82</c:v>
                </c:pt>
                <c:pt idx="40">
                  <c:v>197.68</c:v>
                </c:pt>
                <c:pt idx="41">
                  <c:v>198.5</c:v>
                </c:pt>
                <c:pt idx="42">
                  <c:v>199.28</c:v>
                </c:pt>
                <c:pt idx="43">
                  <c:v>200.02</c:v>
                </c:pt>
                <c:pt idx="44">
                  <c:v>200.72</c:v>
                </c:pt>
                <c:pt idx="45">
                  <c:v>201.38</c:v>
                </c:pt>
                <c:pt idx="46">
                  <c:v>202</c:v>
                </c:pt>
                <c:pt idx="47">
                  <c:v>202.58</c:v>
                </c:pt>
                <c:pt idx="48">
                  <c:v>203.12</c:v>
                </c:pt>
                <c:pt idx="49">
                  <c:v>203.61999999999998</c:v>
                </c:pt>
                <c:pt idx="50">
                  <c:v>204.07999999999998</c:v>
                </c:pt>
                <c:pt idx="51">
                  <c:v>204.5</c:v>
                </c:pt>
                <c:pt idx="52">
                  <c:v>204.88</c:v>
                </c:pt>
                <c:pt idx="53">
                  <c:v>205.22</c:v>
                </c:pt>
                <c:pt idx="54">
                  <c:v>205.51999999999998</c:v>
                </c:pt>
                <c:pt idx="55">
                  <c:v>205.78</c:v>
                </c:pt>
                <c:pt idx="56">
                  <c:v>206</c:v>
                </c:pt>
                <c:pt idx="57">
                  <c:v>206.18</c:v>
                </c:pt>
                <c:pt idx="58">
                  <c:v>206.32000000000002</c:v>
                </c:pt>
                <c:pt idx="59">
                  <c:v>206.42</c:v>
                </c:pt>
                <c:pt idx="60">
                  <c:v>206.48</c:v>
                </c:pt>
                <c:pt idx="61">
                  <c:v>206.5</c:v>
                </c:pt>
                <c:pt idx="62">
                  <c:v>206.48000000000002</c:v>
                </c:pt>
                <c:pt idx="63">
                  <c:v>206.42000000000002</c:v>
                </c:pt>
                <c:pt idx="64">
                  <c:v>206.32</c:v>
                </c:pt>
                <c:pt idx="65">
                  <c:v>206.17999999999998</c:v>
                </c:pt>
                <c:pt idx="66">
                  <c:v>206</c:v>
                </c:pt>
                <c:pt idx="67">
                  <c:v>205.78</c:v>
                </c:pt>
                <c:pt idx="68">
                  <c:v>205.52</c:v>
                </c:pt>
                <c:pt idx="69">
                  <c:v>205.22</c:v>
                </c:pt>
                <c:pt idx="70">
                  <c:v>204.88</c:v>
                </c:pt>
                <c:pt idx="71">
                  <c:v>204.5</c:v>
                </c:pt>
                <c:pt idx="72">
                  <c:v>204.08</c:v>
                </c:pt>
                <c:pt idx="73">
                  <c:v>203.62</c:v>
                </c:pt>
                <c:pt idx="74">
                  <c:v>203.12</c:v>
                </c:pt>
                <c:pt idx="75">
                  <c:v>202.57999999999998</c:v>
                </c:pt>
                <c:pt idx="76">
                  <c:v>202</c:v>
                </c:pt>
                <c:pt idx="77">
                  <c:v>201.38000000000002</c:v>
                </c:pt>
                <c:pt idx="78">
                  <c:v>200.72</c:v>
                </c:pt>
                <c:pt idx="79">
                  <c:v>200.01999999999998</c:v>
                </c:pt>
                <c:pt idx="80">
                  <c:v>199.28</c:v>
                </c:pt>
                <c:pt idx="81">
                  <c:v>198.5</c:v>
                </c:pt>
                <c:pt idx="82">
                  <c:v>197.68</c:v>
                </c:pt>
                <c:pt idx="83">
                  <c:v>196.82</c:v>
                </c:pt>
                <c:pt idx="84">
                  <c:v>195.92000000000002</c:v>
                </c:pt>
                <c:pt idx="85">
                  <c:v>194.9799999999999</c:v>
                </c:pt>
                <c:pt idx="86">
                  <c:v>194</c:v>
                </c:pt>
                <c:pt idx="87">
                  <c:v>192.98000000000002</c:v>
                </c:pt>
                <c:pt idx="88">
                  <c:v>191.9199999999999</c:v>
                </c:pt>
                <c:pt idx="89">
                  <c:v>190.81999999999991</c:v>
                </c:pt>
                <c:pt idx="90">
                  <c:v>189.67999999999989</c:v>
                </c:pt>
                <c:pt idx="91">
                  <c:v>188.5</c:v>
                </c:pt>
                <c:pt idx="92">
                  <c:v>187.27999999999986</c:v>
                </c:pt>
                <c:pt idx="93">
                  <c:v>186.01999999999987</c:v>
                </c:pt>
                <c:pt idx="94">
                  <c:v>184.71999999999989</c:v>
                </c:pt>
                <c:pt idx="95">
                  <c:v>183.37999999999988</c:v>
                </c:pt>
                <c:pt idx="96">
                  <c:v>181.99999999999983</c:v>
                </c:pt>
                <c:pt idx="97">
                  <c:v>180.57999999999984</c:v>
                </c:pt>
                <c:pt idx="98">
                  <c:v>179.11999999999986</c:v>
                </c:pt>
                <c:pt idx="99">
                  <c:v>177.61999999999986</c:v>
                </c:pt>
                <c:pt idx="100">
                  <c:v>176.07999999999987</c:v>
                </c:pt>
                <c:pt idx="101">
                  <c:v>174.5</c:v>
                </c:pt>
                <c:pt idx="102">
                  <c:v>172.88</c:v>
                </c:pt>
                <c:pt idx="103">
                  <c:v>171.22000000000003</c:v>
                </c:pt>
                <c:pt idx="104">
                  <c:v>169.51999999999998</c:v>
                </c:pt>
                <c:pt idx="105">
                  <c:v>167.78</c:v>
                </c:pt>
                <c:pt idx="106">
                  <c:v>166</c:v>
                </c:pt>
                <c:pt idx="107">
                  <c:v>164.18</c:v>
                </c:pt>
                <c:pt idx="108">
                  <c:v>162.32</c:v>
                </c:pt>
                <c:pt idx="109">
                  <c:v>160.41999999999999</c:v>
                </c:pt>
                <c:pt idx="110">
                  <c:v>158.47999999999999</c:v>
                </c:pt>
                <c:pt idx="111">
                  <c:v>156.5</c:v>
                </c:pt>
                <c:pt idx="112">
                  <c:v>154.48000000000002</c:v>
                </c:pt>
                <c:pt idx="113">
                  <c:v>152.42000000000002</c:v>
                </c:pt>
                <c:pt idx="114">
                  <c:v>150.32</c:v>
                </c:pt>
                <c:pt idx="115">
                  <c:v>148.17999999999998</c:v>
                </c:pt>
                <c:pt idx="116">
                  <c:v>146</c:v>
                </c:pt>
                <c:pt idx="117">
                  <c:v>143.78</c:v>
                </c:pt>
                <c:pt idx="118">
                  <c:v>141.52000000000001</c:v>
                </c:pt>
                <c:pt idx="119">
                  <c:v>139.21999999999997</c:v>
                </c:pt>
                <c:pt idx="120">
                  <c:v>136.88</c:v>
                </c:pt>
                <c:pt idx="121">
                  <c:v>134.5</c:v>
                </c:pt>
                <c:pt idx="122">
                  <c:v>132.08000000000001</c:v>
                </c:pt>
                <c:pt idx="123">
                  <c:v>129.62</c:v>
                </c:pt>
                <c:pt idx="124">
                  <c:v>127.11999999999998</c:v>
                </c:pt>
                <c:pt idx="125">
                  <c:v>124.57999999999998</c:v>
                </c:pt>
                <c:pt idx="126">
                  <c:v>122</c:v>
                </c:pt>
                <c:pt idx="127">
                  <c:v>119.38</c:v>
                </c:pt>
                <c:pt idx="128">
                  <c:v>116.72000000000001</c:v>
                </c:pt>
                <c:pt idx="129">
                  <c:v>114.01999999999998</c:v>
                </c:pt>
                <c:pt idx="130">
                  <c:v>111.28</c:v>
                </c:pt>
                <c:pt idx="131">
                  <c:v>108.5</c:v>
                </c:pt>
                <c:pt idx="132">
                  <c:v>105.68</c:v>
                </c:pt>
                <c:pt idx="133">
                  <c:v>102.82000000000001</c:v>
                </c:pt>
                <c:pt idx="134">
                  <c:v>99.919999999999973</c:v>
                </c:pt>
                <c:pt idx="135">
                  <c:v>96.97999999999999</c:v>
                </c:pt>
                <c:pt idx="136">
                  <c:v>94</c:v>
                </c:pt>
                <c:pt idx="137">
                  <c:v>90.980000000000018</c:v>
                </c:pt>
                <c:pt idx="138">
                  <c:v>87.92000000000003</c:v>
                </c:pt>
                <c:pt idx="139">
                  <c:v>84.819999999999979</c:v>
                </c:pt>
                <c:pt idx="140">
                  <c:v>81.679999999999978</c:v>
                </c:pt>
                <c:pt idx="141">
                  <c:v>78.5</c:v>
                </c:pt>
                <c:pt idx="142">
                  <c:v>75.28000000000003</c:v>
                </c:pt>
                <c:pt idx="143">
                  <c:v>72.020000000000024</c:v>
                </c:pt>
                <c:pt idx="144">
                  <c:v>68.719999999999985</c:v>
                </c:pt>
                <c:pt idx="145">
                  <c:v>65.379999999999967</c:v>
                </c:pt>
                <c:pt idx="146">
                  <c:v>62</c:v>
                </c:pt>
                <c:pt idx="147">
                  <c:v>58.580000000000005</c:v>
                </c:pt>
                <c:pt idx="148">
                  <c:v>55.120000000000019</c:v>
                </c:pt>
                <c:pt idx="149">
                  <c:v>51.619999999999962</c:v>
                </c:pt>
                <c:pt idx="150">
                  <c:v>48.079999999999991</c:v>
                </c:pt>
                <c:pt idx="151">
                  <c:v>44.5</c:v>
                </c:pt>
                <c:pt idx="152">
                  <c:v>40.880000000000017</c:v>
                </c:pt>
                <c:pt idx="153">
                  <c:v>37.220000000000013</c:v>
                </c:pt>
                <c:pt idx="154">
                  <c:v>33.519999999999968</c:v>
                </c:pt>
                <c:pt idx="155">
                  <c:v>29.77999999999998</c:v>
                </c:pt>
                <c:pt idx="156">
                  <c:v>26</c:v>
                </c:pt>
                <c:pt idx="157">
                  <c:v>22.18</c:v>
                </c:pt>
                <c:pt idx="158">
                  <c:v>18.320000000000036</c:v>
                </c:pt>
                <c:pt idx="159">
                  <c:v>14.419999999999973</c:v>
                </c:pt>
                <c:pt idx="160">
                  <c:v>10.479999999999997</c:v>
                </c:pt>
                <c:pt idx="161">
                  <c:v>6.5</c:v>
                </c:pt>
                <c:pt idx="162">
                  <c:v>2.4799999999999329</c:v>
                </c:pt>
                <c:pt idx="163">
                  <c:v>-1.5799999999999699</c:v>
                </c:pt>
                <c:pt idx="164">
                  <c:v>-5.680000000000021</c:v>
                </c:pt>
                <c:pt idx="165">
                  <c:v>-9.8199999999999648</c:v>
                </c:pt>
                <c:pt idx="166">
                  <c:v>-14</c:v>
                </c:pt>
                <c:pt idx="167">
                  <c:v>-18.220000000000056</c:v>
                </c:pt>
                <c:pt idx="168">
                  <c:v>-22.479999999999976</c:v>
                </c:pt>
                <c:pt idx="169">
                  <c:v>-26.780000000000015</c:v>
                </c:pt>
                <c:pt idx="170">
                  <c:v>-31.119999999999919</c:v>
                </c:pt>
                <c:pt idx="171">
                  <c:v>-35.5</c:v>
                </c:pt>
                <c:pt idx="172">
                  <c:v>-39.920000000000044</c:v>
                </c:pt>
                <c:pt idx="173">
                  <c:v>-44.379999999999953</c:v>
                </c:pt>
                <c:pt idx="174">
                  <c:v>-48.880000000000038</c:v>
                </c:pt>
                <c:pt idx="175">
                  <c:v>-53.419999999999931</c:v>
                </c:pt>
                <c:pt idx="176">
                  <c:v>-58</c:v>
                </c:pt>
                <c:pt idx="177">
                  <c:v>-62.62000000000009</c:v>
                </c:pt>
                <c:pt idx="178">
                  <c:v>-67.279999999999987</c:v>
                </c:pt>
                <c:pt idx="179">
                  <c:v>-71.980000000000061</c:v>
                </c:pt>
                <c:pt idx="180">
                  <c:v>-76.719999999999942</c:v>
                </c:pt>
                <c:pt idx="181">
                  <c:v>-81.5</c:v>
                </c:pt>
                <c:pt idx="182">
                  <c:v>-86.320000000000078</c:v>
                </c:pt>
                <c:pt idx="183">
                  <c:v>-91.179999999999964</c:v>
                </c:pt>
                <c:pt idx="184">
                  <c:v>-96.080000000000027</c:v>
                </c:pt>
                <c:pt idx="185">
                  <c:v>-101.01999999999995</c:v>
                </c:pt>
                <c:pt idx="186">
                  <c:v>-106</c:v>
                </c:pt>
                <c:pt idx="187">
                  <c:v>-111.02000000000007</c:v>
                </c:pt>
                <c:pt idx="188">
                  <c:v>-116.07999999999994</c:v>
                </c:pt>
                <c:pt idx="189">
                  <c:v>-121.18000000000005</c:v>
                </c:pt>
                <c:pt idx="190">
                  <c:v>-126.31999999999991</c:v>
                </c:pt>
                <c:pt idx="191">
                  <c:v>-131.5</c:v>
                </c:pt>
                <c:pt idx="192">
                  <c:v>-136.72000000000006</c:v>
                </c:pt>
                <c:pt idx="193">
                  <c:v>-141.97999999999996</c:v>
                </c:pt>
                <c:pt idx="194">
                  <c:v>-147.28000000000003</c:v>
                </c:pt>
                <c:pt idx="195">
                  <c:v>-152.61999999999992</c:v>
                </c:pt>
                <c:pt idx="196">
                  <c:v>-158</c:v>
                </c:pt>
                <c:pt idx="197">
                  <c:v>-163.4200000000001</c:v>
                </c:pt>
                <c:pt idx="198">
                  <c:v>-168.87999999999994</c:v>
                </c:pt>
                <c:pt idx="199">
                  <c:v>-174.38000000000005</c:v>
                </c:pt>
                <c:pt idx="200">
                  <c:v>-179.91999999999993</c:v>
                </c:pt>
                <c:pt idx="201">
                  <c:v>-185.5</c:v>
                </c:pt>
                <c:pt idx="202">
                  <c:v>-191.12000000000009</c:v>
                </c:pt>
                <c:pt idx="203">
                  <c:v>-196.77999999999997</c:v>
                </c:pt>
                <c:pt idx="204">
                  <c:v>-202.48000000000008</c:v>
                </c:pt>
                <c:pt idx="205">
                  <c:v>-208.21999999999994</c:v>
                </c:pt>
                <c:pt idx="206">
                  <c:v>-214</c:v>
                </c:pt>
                <c:pt idx="207">
                  <c:v>-219.82000000000008</c:v>
                </c:pt>
                <c:pt idx="208">
                  <c:v>-225.67999999999995</c:v>
                </c:pt>
                <c:pt idx="209">
                  <c:v>-231.58000000000004</c:v>
                </c:pt>
                <c:pt idx="210">
                  <c:v>-237.5199999999999</c:v>
                </c:pt>
                <c:pt idx="211">
                  <c:v>-243.5</c:v>
                </c:pt>
                <c:pt idx="212">
                  <c:v>-249.52000000000007</c:v>
                </c:pt>
                <c:pt idx="213">
                  <c:v>-255.57999999999998</c:v>
                </c:pt>
                <c:pt idx="214">
                  <c:v>-261.68</c:v>
                </c:pt>
                <c:pt idx="215">
                  <c:v>-267.81999999999994</c:v>
                </c:pt>
                <c:pt idx="216">
                  <c:v>-274</c:v>
                </c:pt>
                <c:pt idx="217">
                  <c:v>-280.22000000000014</c:v>
                </c:pt>
                <c:pt idx="218">
                  <c:v>-286.47999999999996</c:v>
                </c:pt>
                <c:pt idx="219">
                  <c:v>-292.78000000000003</c:v>
                </c:pt>
                <c:pt idx="220">
                  <c:v>-299.11999999999989</c:v>
                </c:pt>
                <c:pt idx="221">
                  <c:v>-305.5</c:v>
                </c:pt>
                <c:pt idx="222">
                  <c:v>-311.92000000000007</c:v>
                </c:pt>
                <c:pt idx="223">
                  <c:v>-318.37999999999994</c:v>
                </c:pt>
                <c:pt idx="224">
                  <c:v>-324.88000000000005</c:v>
                </c:pt>
                <c:pt idx="225">
                  <c:v>-331.41999999999985</c:v>
                </c:pt>
                <c:pt idx="226">
                  <c:v>-338</c:v>
                </c:pt>
                <c:pt idx="227">
                  <c:v>-344.62000000000012</c:v>
                </c:pt>
                <c:pt idx="228">
                  <c:v>-351.27999999999992</c:v>
                </c:pt>
                <c:pt idx="229">
                  <c:v>-357.98000000000008</c:v>
                </c:pt>
                <c:pt idx="230">
                  <c:v>-364.71999999999991</c:v>
                </c:pt>
                <c:pt idx="231">
                  <c:v>-371.5</c:v>
                </c:pt>
                <c:pt idx="232">
                  <c:v>-378.32000000000016</c:v>
                </c:pt>
                <c:pt idx="233">
                  <c:v>-385.17999999999989</c:v>
                </c:pt>
                <c:pt idx="234">
                  <c:v>-392.0800000000001</c:v>
                </c:pt>
                <c:pt idx="235">
                  <c:v>-399.01999999999987</c:v>
                </c:pt>
                <c:pt idx="236">
                  <c:v>-406</c:v>
                </c:pt>
                <c:pt idx="237">
                  <c:v>-413.0200000000001</c:v>
                </c:pt>
                <c:pt idx="238">
                  <c:v>-420.08</c:v>
                </c:pt>
                <c:pt idx="239">
                  <c:v>-427.18000000000012</c:v>
                </c:pt>
                <c:pt idx="240">
                  <c:v>-434.31999999999982</c:v>
                </c:pt>
                <c:pt idx="241">
                  <c:v>-441.5</c:v>
                </c:pt>
                <c:pt idx="242">
                  <c:v>-448.72000000000014</c:v>
                </c:pt>
                <c:pt idx="243">
                  <c:v>-455.97999999999996</c:v>
                </c:pt>
                <c:pt idx="244">
                  <c:v>-463.28000000000003</c:v>
                </c:pt>
                <c:pt idx="245">
                  <c:v>-470.61999999999989</c:v>
                </c:pt>
                <c:pt idx="246">
                  <c:v>-478</c:v>
                </c:pt>
                <c:pt idx="247">
                  <c:v>-485.42000000000019</c:v>
                </c:pt>
                <c:pt idx="248">
                  <c:v>-492.87999999999994</c:v>
                </c:pt>
                <c:pt idx="249">
                  <c:v>-500.38000000000005</c:v>
                </c:pt>
                <c:pt idx="250">
                  <c:v>-507.91999999999985</c:v>
                </c:pt>
                <c:pt idx="251">
                  <c:v>-515.5</c:v>
                </c:pt>
                <c:pt idx="252">
                  <c:v>-523.12000000000012</c:v>
                </c:pt>
                <c:pt idx="253">
                  <c:v>-530.78</c:v>
                </c:pt>
                <c:pt idx="254">
                  <c:v>-538.48</c:v>
                </c:pt>
                <c:pt idx="255">
                  <c:v>-546.21999999999991</c:v>
                </c:pt>
                <c:pt idx="256">
                  <c:v>-554</c:v>
                </c:pt>
                <c:pt idx="257">
                  <c:v>-561.82000000000016</c:v>
                </c:pt>
                <c:pt idx="258">
                  <c:v>-569.67999999999995</c:v>
                </c:pt>
                <c:pt idx="259">
                  <c:v>-577.58000000000004</c:v>
                </c:pt>
                <c:pt idx="260">
                  <c:v>-585.51999999999987</c:v>
                </c:pt>
                <c:pt idx="261">
                  <c:v>-593.5</c:v>
                </c:pt>
                <c:pt idx="262">
                  <c:v>-601.5200000000001</c:v>
                </c:pt>
                <c:pt idx="263">
                  <c:v>-609.58000000000004</c:v>
                </c:pt>
                <c:pt idx="264">
                  <c:v>-617.68000000000006</c:v>
                </c:pt>
                <c:pt idx="265">
                  <c:v>-625.81999999999982</c:v>
                </c:pt>
                <c:pt idx="266">
                  <c:v>-634</c:v>
                </c:pt>
                <c:pt idx="267">
                  <c:v>-642.22000000000014</c:v>
                </c:pt>
                <c:pt idx="268">
                  <c:v>-650.48</c:v>
                </c:pt>
                <c:pt idx="269">
                  <c:v>-658.78</c:v>
                </c:pt>
                <c:pt idx="270">
                  <c:v>-667.11999999999989</c:v>
                </c:pt>
                <c:pt idx="271">
                  <c:v>-675.5</c:v>
                </c:pt>
                <c:pt idx="272">
                  <c:v>-683.92000000000019</c:v>
                </c:pt>
                <c:pt idx="273">
                  <c:v>-692.38</c:v>
                </c:pt>
                <c:pt idx="274">
                  <c:v>-700.88</c:v>
                </c:pt>
                <c:pt idx="275">
                  <c:v>-709.41999999999985</c:v>
                </c:pt>
                <c:pt idx="276">
                  <c:v>-718</c:v>
                </c:pt>
                <c:pt idx="277">
                  <c:v>-726.62000000000012</c:v>
                </c:pt>
                <c:pt idx="278">
                  <c:v>-735.28</c:v>
                </c:pt>
                <c:pt idx="279">
                  <c:v>-743.98</c:v>
                </c:pt>
                <c:pt idx="280">
                  <c:v>-752.71999999999991</c:v>
                </c:pt>
                <c:pt idx="281">
                  <c:v>-761.5</c:v>
                </c:pt>
                <c:pt idx="282">
                  <c:v>-770.32</c:v>
                </c:pt>
                <c:pt idx="283">
                  <c:v>-779.18000000000006</c:v>
                </c:pt>
                <c:pt idx="284">
                  <c:v>-788.07999999999993</c:v>
                </c:pt>
                <c:pt idx="285">
                  <c:v>-797.01999999999987</c:v>
                </c:pt>
                <c:pt idx="286">
                  <c:v>-806</c:v>
                </c:pt>
                <c:pt idx="287">
                  <c:v>-815.0200000000001</c:v>
                </c:pt>
                <c:pt idx="288">
                  <c:v>-824.07999999999993</c:v>
                </c:pt>
                <c:pt idx="289">
                  <c:v>-833.18000000000006</c:v>
                </c:pt>
                <c:pt idx="290">
                  <c:v>-842.31999999999982</c:v>
                </c:pt>
                <c:pt idx="291">
                  <c:v>-851.5</c:v>
                </c:pt>
                <c:pt idx="292">
                  <c:v>-860.72000000000014</c:v>
                </c:pt>
                <c:pt idx="293">
                  <c:v>-869.98</c:v>
                </c:pt>
                <c:pt idx="294">
                  <c:v>-879.28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815-0148-9BD4-396CD3ED507F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Hoja1!$AW$24:$AW$318</c:f>
              <c:numCache>
                <c:formatCode>General</c:formatCode>
                <c:ptCount val="295"/>
                <c:pt idx="0">
                  <c:v>4.5999999999999996</c:v>
                </c:pt>
                <c:pt idx="1">
                  <c:v>138.68</c:v>
                </c:pt>
                <c:pt idx="2">
                  <c:v>141.06</c:v>
                </c:pt>
                <c:pt idx="3">
                  <c:v>143.40000000000003</c:v>
                </c:pt>
                <c:pt idx="4">
                  <c:v>145.69999999999999</c:v>
                </c:pt>
                <c:pt idx="5">
                  <c:v>147.96</c:v>
                </c:pt>
                <c:pt idx="6">
                  <c:v>150.18</c:v>
                </c:pt>
                <c:pt idx="7">
                  <c:v>152.36000000000001</c:v>
                </c:pt>
                <c:pt idx="8">
                  <c:v>154.50000000000003</c:v>
                </c:pt>
                <c:pt idx="9">
                  <c:v>156.6</c:v>
                </c:pt>
                <c:pt idx="10">
                  <c:v>158.66</c:v>
                </c:pt>
                <c:pt idx="11">
                  <c:v>160.68</c:v>
                </c:pt>
                <c:pt idx="12">
                  <c:v>162.66000000000003</c:v>
                </c:pt>
                <c:pt idx="13">
                  <c:v>164.60000000000002</c:v>
                </c:pt>
                <c:pt idx="14">
                  <c:v>166.5</c:v>
                </c:pt>
                <c:pt idx="15">
                  <c:v>168.35999999999999</c:v>
                </c:pt>
                <c:pt idx="16">
                  <c:v>170.18</c:v>
                </c:pt>
                <c:pt idx="17">
                  <c:v>171.96</c:v>
                </c:pt>
                <c:pt idx="18">
                  <c:v>173.70000000000002</c:v>
                </c:pt>
                <c:pt idx="19">
                  <c:v>175.39999999999998</c:v>
                </c:pt>
                <c:pt idx="20">
                  <c:v>177.06</c:v>
                </c:pt>
                <c:pt idx="21">
                  <c:v>178.68</c:v>
                </c:pt>
                <c:pt idx="22">
                  <c:v>180.26000000000002</c:v>
                </c:pt>
                <c:pt idx="23">
                  <c:v>181.8</c:v>
                </c:pt>
                <c:pt idx="24">
                  <c:v>183.29999999999998</c:v>
                </c:pt>
                <c:pt idx="25">
                  <c:v>184.76</c:v>
                </c:pt>
                <c:pt idx="26">
                  <c:v>186.18</c:v>
                </c:pt>
                <c:pt idx="27">
                  <c:v>187.56</c:v>
                </c:pt>
                <c:pt idx="28">
                  <c:v>188.90000000000003</c:v>
                </c:pt>
                <c:pt idx="29">
                  <c:v>190.2</c:v>
                </c:pt>
                <c:pt idx="30">
                  <c:v>191.46</c:v>
                </c:pt>
                <c:pt idx="31">
                  <c:v>192.68</c:v>
                </c:pt>
                <c:pt idx="32">
                  <c:v>193.86</c:v>
                </c:pt>
                <c:pt idx="33">
                  <c:v>195.00000000000003</c:v>
                </c:pt>
                <c:pt idx="34">
                  <c:v>196.1</c:v>
                </c:pt>
                <c:pt idx="35">
                  <c:v>197.16</c:v>
                </c:pt>
                <c:pt idx="36">
                  <c:v>198.18</c:v>
                </c:pt>
                <c:pt idx="37">
                  <c:v>199.16000000000003</c:v>
                </c:pt>
                <c:pt idx="38">
                  <c:v>200.10000000000002</c:v>
                </c:pt>
                <c:pt idx="39">
                  <c:v>201</c:v>
                </c:pt>
                <c:pt idx="40">
                  <c:v>201.86</c:v>
                </c:pt>
                <c:pt idx="41">
                  <c:v>202.68</c:v>
                </c:pt>
                <c:pt idx="42">
                  <c:v>203.46</c:v>
                </c:pt>
                <c:pt idx="43">
                  <c:v>204.20000000000002</c:v>
                </c:pt>
                <c:pt idx="44">
                  <c:v>204.9</c:v>
                </c:pt>
                <c:pt idx="45">
                  <c:v>205.56</c:v>
                </c:pt>
                <c:pt idx="46">
                  <c:v>206.18</c:v>
                </c:pt>
                <c:pt idx="47">
                  <c:v>206.76000000000002</c:v>
                </c:pt>
                <c:pt idx="48">
                  <c:v>207.3</c:v>
                </c:pt>
                <c:pt idx="49">
                  <c:v>207.79999999999998</c:v>
                </c:pt>
                <c:pt idx="50">
                  <c:v>208.26</c:v>
                </c:pt>
                <c:pt idx="51">
                  <c:v>208.68</c:v>
                </c:pt>
                <c:pt idx="52">
                  <c:v>209.06</c:v>
                </c:pt>
                <c:pt idx="53">
                  <c:v>209.4</c:v>
                </c:pt>
                <c:pt idx="54">
                  <c:v>209.7</c:v>
                </c:pt>
                <c:pt idx="55">
                  <c:v>209.96</c:v>
                </c:pt>
                <c:pt idx="56">
                  <c:v>210.18</c:v>
                </c:pt>
                <c:pt idx="57">
                  <c:v>210.36</c:v>
                </c:pt>
                <c:pt idx="58">
                  <c:v>210.50000000000003</c:v>
                </c:pt>
                <c:pt idx="59">
                  <c:v>210.6</c:v>
                </c:pt>
                <c:pt idx="60">
                  <c:v>210.66</c:v>
                </c:pt>
                <c:pt idx="61">
                  <c:v>210.68</c:v>
                </c:pt>
                <c:pt idx="62">
                  <c:v>210.66000000000003</c:v>
                </c:pt>
                <c:pt idx="63">
                  <c:v>210.60000000000002</c:v>
                </c:pt>
                <c:pt idx="64">
                  <c:v>210.5</c:v>
                </c:pt>
                <c:pt idx="65">
                  <c:v>210.35999999999999</c:v>
                </c:pt>
                <c:pt idx="66">
                  <c:v>210.18</c:v>
                </c:pt>
                <c:pt idx="67">
                  <c:v>209.96</c:v>
                </c:pt>
                <c:pt idx="68">
                  <c:v>209.70000000000002</c:v>
                </c:pt>
                <c:pt idx="69">
                  <c:v>209.4</c:v>
                </c:pt>
                <c:pt idx="70">
                  <c:v>209.06</c:v>
                </c:pt>
                <c:pt idx="71">
                  <c:v>208.68</c:v>
                </c:pt>
                <c:pt idx="72">
                  <c:v>208.26000000000002</c:v>
                </c:pt>
                <c:pt idx="73">
                  <c:v>207.8</c:v>
                </c:pt>
                <c:pt idx="74">
                  <c:v>207.3</c:v>
                </c:pt>
                <c:pt idx="75">
                  <c:v>206.76</c:v>
                </c:pt>
                <c:pt idx="76">
                  <c:v>206.18</c:v>
                </c:pt>
                <c:pt idx="77">
                  <c:v>205.56000000000003</c:v>
                </c:pt>
                <c:pt idx="78">
                  <c:v>204.9</c:v>
                </c:pt>
                <c:pt idx="79">
                  <c:v>204.2</c:v>
                </c:pt>
                <c:pt idx="80">
                  <c:v>203.46</c:v>
                </c:pt>
                <c:pt idx="81">
                  <c:v>202.68</c:v>
                </c:pt>
                <c:pt idx="82">
                  <c:v>201.86</c:v>
                </c:pt>
                <c:pt idx="83">
                  <c:v>201</c:v>
                </c:pt>
                <c:pt idx="84">
                  <c:v>200.10000000000002</c:v>
                </c:pt>
                <c:pt idx="85">
                  <c:v>199.15999999999991</c:v>
                </c:pt>
                <c:pt idx="86">
                  <c:v>198.18</c:v>
                </c:pt>
                <c:pt idx="87">
                  <c:v>197.16000000000003</c:v>
                </c:pt>
                <c:pt idx="88">
                  <c:v>196.09999999999991</c:v>
                </c:pt>
                <c:pt idx="89">
                  <c:v>194.99999999999991</c:v>
                </c:pt>
                <c:pt idx="90">
                  <c:v>193.8599999999999</c:v>
                </c:pt>
                <c:pt idx="91">
                  <c:v>192.68</c:v>
                </c:pt>
                <c:pt idx="92">
                  <c:v>191.45999999999987</c:v>
                </c:pt>
                <c:pt idx="93">
                  <c:v>190.19999999999987</c:v>
                </c:pt>
                <c:pt idx="94">
                  <c:v>188.89999999999989</c:v>
                </c:pt>
                <c:pt idx="95">
                  <c:v>187.55999999999989</c:v>
                </c:pt>
                <c:pt idx="96">
                  <c:v>186.17999999999984</c:v>
                </c:pt>
                <c:pt idx="97">
                  <c:v>184.75999999999985</c:v>
                </c:pt>
                <c:pt idx="98">
                  <c:v>183.29999999999987</c:v>
                </c:pt>
                <c:pt idx="99">
                  <c:v>181.79999999999987</c:v>
                </c:pt>
                <c:pt idx="100">
                  <c:v>180.25999999999988</c:v>
                </c:pt>
                <c:pt idx="101">
                  <c:v>178.68</c:v>
                </c:pt>
                <c:pt idx="102">
                  <c:v>177.06000000000003</c:v>
                </c:pt>
                <c:pt idx="103">
                  <c:v>175.40000000000003</c:v>
                </c:pt>
                <c:pt idx="104">
                  <c:v>173.7</c:v>
                </c:pt>
                <c:pt idx="105">
                  <c:v>171.96</c:v>
                </c:pt>
                <c:pt idx="106">
                  <c:v>170.18</c:v>
                </c:pt>
                <c:pt idx="107">
                  <c:v>168.36</c:v>
                </c:pt>
                <c:pt idx="108">
                  <c:v>166.5</c:v>
                </c:pt>
                <c:pt idx="109">
                  <c:v>164.6</c:v>
                </c:pt>
                <c:pt idx="110">
                  <c:v>162.66</c:v>
                </c:pt>
                <c:pt idx="111">
                  <c:v>160.68</c:v>
                </c:pt>
                <c:pt idx="112">
                  <c:v>158.66000000000003</c:v>
                </c:pt>
                <c:pt idx="113">
                  <c:v>156.60000000000002</c:v>
                </c:pt>
                <c:pt idx="114">
                  <c:v>154.5</c:v>
                </c:pt>
                <c:pt idx="115">
                  <c:v>152.35999999999999</c:v>
                </c:pt>
                <c:pt idx="116">
                  <c:v>150.18</c:v>
                </c:pt>
                <c:pt idx="117">
                  <c:v>147.96</c:v>
                </c:pt>
                <c:pt idx="118">
                  <c:v>145.70000000000002</c:v>
                </c:pt>
                <c:pt idx="119">
                  <c:v>143.39999999999998</c:v>
                </c:pt>
                <c:pt idx="120">
                  <c:v>141.06</c:v>
                </c:pt>
                <c:pt idx="121">
                  <c:v>138.68</c:v>
                </c:pt>
                <c:pt idx="122">
                  <c:v>136.26000000000002</c:v>
                </c:pt>
                <c:pt idx="123">
                  <c:v>133.80000000000001</c:v>
                </c:pt>
                <c:pt idx="124">
                  <c:v>131.29999999999998</c:v>
                </c:pt>
                <c:pt idx="125">
                  <c:v>128.76</c:v>
                </c:pt>
                <c:pt idx="126">
                  <c:v>126.17999999999999</c:v>
                </c:pt>
                <c:pt idx="127">
                  <c:v>123.55999999999999</c:v>
                </c:pt>
                <c:pt idx="128">
                  <c:v>120.9</c:v>
                </c:pt>
                <c:pt idx="129">
                  <c:v>118.19999999999997</c:v>
                </c:pt>
                <c:pt idx="130">
                  <c:v>115.46</c:v>
                </c:pt>
                <c:pt idx="131">
                  <c:v>112.67999999999999</c:v>
                </c:pt>
                <c:pt idx="132">
                  <c:v>109.86</c:v>
                </c:pt>
                <c:pt idx="133">
                  <c:v>107</c:v>
                </c:pt>
                <c:pt idx="134">
                  <c:v>104.09999999999997</c:v>
                </c:pt>
                <c:pt idx="135">
                  <c:v>101.15999999999998</c:v>
                </c:pt>
                <c:pt idx="136">
                  <c:v>98.179999999999993</c:v>
                </c:pt>
                <c:pt idx="137">
                  <c:v>95.160000000000011</c:v>
                </c:pt>
                <c:pt idx="138">
                  <c:v>92.100000000000023</c:v>
                </c:pt>
                <c:pt idx="139">
                  <c:v>88.999999999999972</c:v>
                </c:pt>
                <c:pt idx="140">
                  <c:v>85.859999999999971</c:v>
                </c:pt>
                <c:pt idx="141">
                  <c:v>82.679999999999993</c:v>
                </c:pt>
                <c:pt idx="142">
                  <c:v>79.460000000000022</c:v>
                </c:pt>
                <c:pt idx="143">
                  <c:v>76.200000000000017</c:v>
                </c:pt>
                <c:pt idx="144">
                  <c:v>72.899999999999977</c:v>
                </c:pt>
                <c:pt idx="145">
                  <c:v>69.55999999999996</c:v>
                </c:pt>
                <c:pt idx="146">
                  <c:v>66.179999999999993</c:v>
                </c:pt>
                <c:pt idx="147">
                  <c:v>62.760000000000005</c:v>
                </c:pt>
                <c:pt idx="148">
                  <c:v>59.300000000000018</c:v>
                </c:pt>
                <c:pt idx="149">
                  <c:v>55.799999999999962</c:v>
                </c:pt>
                <c:pt idx="150">
                  <c:v>52.259999999999991</c:v>
                </c:pt>
                <c:pt idx="151">
                  <c:v>48.68</c:v>
                </c:pt>
                <c:pt idx="152">
                  <c:v>45.060000000000016</c:v>
                </c:pt>
                <c:pt idx="153">
                  <c:v>41.400000000000013</c:v>
                </c:pt>
                <c:pt idx="154">
                  <c:v>37.699999999999967</c:v>
                </c:pt>
                <c:pt idx="155">
                  <c:v>33.95999999999998</c:v>
                </c:pt>
                <c:pt idx="156">
                  <c:v>30.18</c:v>
                </c:pt>
                <c:pt idx="157">
                  <c:v>26.36</c:v>
                </c:pt>
                <c:pt idx="158">
                  <c:v>22.500000000000036</c:v>
                </c:pt>
                <c:pt idx="159">
                  <c:v>18.599999999999973</c:v>
                </c:pt>
                <c:pt idx="160">
                  <c:v>14.659999999999997</c:v>
                </c:pt>
                <c:pt idx="161">
                  <c:v>10.68</c:v>
                </c:pt>
                <c:pt idx="162">
                  <c:v>6.6599999999999326</c:v>
                </c:pt>
                <c:pt idx="163">
                  <c:v>2.6000000000000294</c:v>
                </c:pt>
                <c:pt idx="164">
                  <c:v>-1.5000000000000215</c:v>
                </c:pt>
                <c:pt idx="165">
                  <c:v>-5.639999999999965</c:v>
                </c:pt>
                <c:pt idx="166">
                  <c:v>-9.82</c:v>
                </c:pt>
                <c:pt idx="167">
                  <c:v>-14.040000000000056</c:v>
                </c:pt>
                <c:pt idx="168">
                  <c:v>-18.299999999999976</c:v>
                </c:pt>
                <c:pt idx="169">
                  <c:v>-22.600000000000016</c:v>
                </c:pt>
                <c:pt idx="170">
                  <c:v>-26.93999999999992</c:v>
                </c:pt>
                <c:pt idx="171">
                  <c:v>-31.32</c:v>
                </c:pt>
                <c:pt idx="172">
                  <c:v>-35.740000000000045</c:v>
                </c:pt>
                <c:pt idx="173">
                  <c:v>-40.199999999999953</c:v>
                </c:pt>
                <c:pt idx="174">
                  <c:v>-44.700000000000038</c:v>
                </c:pt>
                <c:pt idx="175">
                  <c:v>-49.239999999999931</c:v>
                </c:pt>
                <c:pt idx="176">
                  <c:v>-53.82</c:v>
                </c:pt>
                <c:pt idx="177">
                  <c:v>-58.44000000000009</c:v>
                </c:pt>
                <c:pt idx="178">
                  <c:v>-63.099999999999987</c:v>
                </c:pt>
                <c:pt idx="179">
                  <c:v>-67.800000000000068</c:v>
                </c:pt>
                <c:pt idx="180">
                  <c:v>-72.539999999999949</c:v>
                </c:pt>
                <c:pt idx="181">
                  <c:v>-77.320000000000007</c:v>
                </c:pt>
                <c:pt idx="182">
                  <c:v>-82.140000000000086</c:v>
                </c:pt>
                <c:pt idx="183">
                  <c:v>-86.999999999999972</c:v>
                </c:pt>
                <c:pt idx="184">
                  <c:v>-91.900000000000034</c:v>
                </c:pt>
                <c:pt idx="185">
                  <c:v>-96.839999999999961</c:v>
                </c:pt>
                <c:pt idx="186">
                  <c:v>-101.82000000000001</c:v>
                </c:pt>
                <c:pt idx="187">
                  <c:v>-106.84000000000007</c:v>
                </c:pt>
                <c:pt idx="188">
                  <c:v>-111.89999999999995</c:v>
                </c:pt>
                <c:pt idx="189">
                  <c:v>-117.00000000000006</c:v>
                </c:pt>
                <c:pt idx="190">
                  <c:v>-122.13999999999992</c:v>
                </c:pt>
                <c:pt idx="191">
                  <c:v>-127.32000000000001</c:v>
                </c:pt>
                <c:pt idx="192">
                  <c:v>-132.54000000000005</c:v>
                </c:pt>
                <c:pt idx="193">
                  <c:v>-137.79999999999995</c:v>
                </c:pt>
                <c:pt idx="194">
                  <c:v>-143.10000000000002</c:v>
                </c:pt>
                <c:pt idx="195">
                  <c:v>-148.43999999999991</c:v>
                </c:pt>
                <c:pt idx="196">
                  <c:v>-153.82</c:v>
                </c:pt>
                <c:pt idx="197">
                  <c:v>-159.24000000000009</c:v>
                </c:pt>
                <c:pt idx="198">
                  <c:v>-164.69999999999993</c:v>
                </c:pt>
                <c:pt idx="199">
                  <c:v>-170.20000000000005</c:v>
                </c:pt>
                <c:pt idx="200">
                  <c:v>-175.73999999999992</c:v>
                </c:pt>
                <c:pt idx="201">
                  <c:v>-181.32</c:v>
                </c:pt>
                <c:pt idx="202">
                  <c:v>-186.94000000000008</c:v>
                </c:pt>
                <c:pt idx="203">
                  <c:v>-192.59999999999997</c:v>
                </c:pt>
                <c:pt idx="204">
                  <c:v>-198.30000000000007</c:v>
                </c:pt>
                <c:pt idx="205">
                  <c:v>-204.03999999999994</c:v>
                </c:pt>
                <c:pt idx="206">
                  <c:v>-209.82</c:v>
                </c:pt>
                <c:pt idx="207">
                  <c:v>-215.64000000000007</c:v>
                </c:pt>
                <c:pt idx="208">
                  <c:v>-221.49999999999994</c:v>
                </c:pt>
                <c:pt idx="209">
                  <c:v>-227.40000000000003</c:v>
                </c:pt>
                <c:pt idx="210">
                  <c:v>-233.33999999999989</c:v>
                </c:pt>
                <c:pt idx="211">
                  <c:v>-239.32</c:v>
                </c:pt>
                <c:pt idx="212">
                  <c:v>-245.34000000000006</c:v>
                </c:pt>
                <c:pt idx="213">
                  <c:v>-251.39999999999998</c:v>
                </c:pt>
                <c:pt idx="214">
                  <c:v>-257.5</c:v>
                </c:pt>
                <c:pt idx="215">
                  <c:v>-263.63999999999993</c:v>
                </c:pt>
                <c:pt idx="216">
                  <c:v>-269.82</c:v>
                </c:pt>
                <c:pt idx="217">
                  <c:v>-276.04000000000013</c:v>
                </c:pt>
                <c:pt idx="218">
                  <c:v>-282.29999999999995</c:v>
                </c:pt>
                <c:pt idx="219">
                  <c:v>-288.60000000000002</c:v>
                </c:pt>
                <c:pt idx="220">
                  <c:v>-294.93999999999988</c:v>
                </c:pt>
                <c:pt idx="221">
                  <c:v>-301.32</c:v>
                </c:pt>
                <c:pt idx="222">
                  <c:v>-307.74000000000007</c:v>
                </c:pt>
                <c:pt idx="223">
                  <c:v>-314.19999999999993</c:v>
                </c:pt>
                <c:pt idx="224">
                  <c:v>-320.70000000000005</c:v>
                </c:pt>
                <c:pt idx="225">
                  <c:v>-327.23999999999984</c:v>
                </c:pt>
                <c:pt idx="226">
                  <c:v>-333.82</c:v>
                </c:pt>
                <c:pt idx="227">
                  <c:v>-340.44000000000011</c:v>
                </c:pt>
                <c:pt idx="228">
                  <c:v>-347.09999999999991</c:v>
                </c:pt>
                <c:pt idx="229">
                  <c:v>-353.80000000000007</c:v>
                </c:pt>
                <c:pt idx="230">
                  <c:v>-360.53999999999991</c:v>
                </c:pt>
                <c:pt idx="231">
                  <c:v>-367.32</c:v>
                </c:pt>
                <c:pt idx="232">
                  <c:v>-374.14000000000016</c:v>
                </c:pt>
                <c:pt idx="233">
                  <c:v>-380.99999999999989</c:v>
                </c:pt>
                <c:pt idx="234">
                  <c:v>-387.90000000000009</c:v>
                </c:pt>
                <c:pt idx="235">
                  <c:v>-394.83999999999986</c:v>
                </c:pt>
                <c:pt idx="236">
                  <c:v>-401.82</c:v>
                </c:pt>
                <c:pt idx="237">
                  <c:v>-408.84000000000009</c:v>
                </c:pt>
                <c:pt idx="238">
                  <c:v>-415.9</c:v>
                </c:pt>
                <c:pt idx="239">
                  <c:v>-423.00000000000011</c:v>
                </c:pt>
                <c:pt idx="240">
                  <c:v>-430.13999999999982</c:v>
                </c:pt>
                <c:pt idx="241">
                  <c:v>-437.32</c:v>
                </c:pt>
                <c:pt idx="242">
                  <c:v>-444.54000000000013</c:v>
                </c:pt>
                <c:pt idx="243">
                  <c:v>-451.79999999999995</c:v>
                </c:pt>
                <c:pt idx="244">
                  <c:v>-459.1</c:v>
                </c:pt>
                <c:pt idx="245">
                  <c:v>-466.43999999999988</c:v>
                </c:pt>
                <c:pt idx="246">
                  <c:v>-473.82</c:v>
                </c:pt>
                <c:pt idx="247">
                  <c:v>-481.24000000000018</c:v>
                </c:pt>
                <c:pt idx="248">
                  <c:v>-488.69999999999993</c:v>
                </c:pt>
                <c:pt idx="249">
                  <c:v>-496.20000000000005</c:v>
                </c:pt>
                <c:pt idx="250">
                  <c:v>-503.73999999999984</c:v>
                </c:pt>
                <c:pt idx="251">
                  <c:v>-511.32</c:v>
                </c:pt>
                <c:pt idx="252">
                  <c:v>-518.94000000000017</c:v>
                </c:pt>
                <c:pt idx="253">
                  <c:v>-526.6</c:v>
                </c:pt>
                <c:pt idx="254">
                  <c:v>-534.30000000000007</c:v>
                </c:pt>
                <c:pt idx="255">
                  <c:v>-542.04</c:v>
                </c:pt>
                <c:pt idx="256">
                  <c:v>-549.82000000000005</c:v>
                </c:pt>
                <c:pt idx="257">
                  <c:v>-557.64000000000021</c:v>
                </c:pt>
                <c:pt idx="258">
                  <c:v>-565.5</c:v>
                </c:pt>
                <c:pt idx="259">
                  <c:v>-573.40000000000009</c:v>
                </c:pt>
                <c:pt idx="260">
                  <c:v>-581.33999999999992</c:v>
                </c:pt>
                <c:pt idx="261">
                  <c:v>-589.32000000000005</c:v>
                </c:pt>
                <c:pt idx="262">
                  <c:v>-597.34000000000015</c:v>
                </c:pt>
                <c:pt idx="263">
                  <c:v>-605.40000000000009</c:v>
                </c:pt>
                <c:pt idx="264">
                  <c:v>-613.50000000000011</c:v>
                </c:pt>
                <c:pt idx="265">
                  <c:v>-621.63999999999987</c:v>
                </c:pt>
                <c:pt idx="266">
                  <c:v>-629.82000000000005</c:v>
                </c:pt>
                <c:pt idx="267">
                  <c:v>-638.04000000000019</c:v>
                </c:pt>
                <c:pt idx="268">
                  <c:v>-646.30000000000007</c:v>
                </c:pt>
                <c:pt idx="269">
                  <c:v>-654.6</c:v>
                </c:pt>
                <c:pt idx="270">
                  <c:v>-662.93999999999994</c:v>
                </c:pt>
                <c:pt idx="271">
                  <c:v>-671.32</c:v>
                </c:pt>
                <c:pt idx="272">
                  <c:v>-679.74000000000024</c:v>
                </c:pt>
                <c:pt idx="273">
                  <c:v>-688.2</c:v>
                </c:pt>
                <c:pt idx="274">
                  <c:v>-696.7</c:v>
                </c:pt>
                <c:pt idx="275">
                  <c:v>-705.2399999999999</c:v>
                </c:pt>
                <c:pt idx="276">
                  <c:v>-713.82</c:v>
                </c:pt>
                <c:pt idx="277">
                  <c:v>-722.44000000000017</c:v>
                </c:pt>
                <c:pt idx="278">
                  <c:v>-731.1</c:v>
                </c:pt>
                <c:pt idx="279">
                  <c:v>-739.80000000000007</c:v>
                </c:pt>
                <c:pt idx="280">
                  <c:v>-748.54</c:v>
                </c:pt>
                <c:pt idx="281">
                  <c:v>-757.32</c:v>
                </c:pt>
                <c:pt idx="282">
                  <c:v>-766.1400000000001</c:v>
                </c:pt>
                <c:pt idx="283">
                  <c:v>-775.00000000000011</c:v>
                </c:pt>
                <c:pt idx="284">
                  <c:v>-783.9</c:v>
                </c:pt>
                <c:pt idx="285">
                  <c:v>-792.83999999999992</c:v>
                </c:pt>
                <c:pt idx="286">
                  <c:v>-801.82</c:v>
                </c:pt>
                <c:pt idx="287">
                  <c:v>-810.84000000000015</c:v>
                </c:pt>
                <c:pt idx="288">
                  <c:v>-819.9</c:v>
                </c:pt>
                <c:pt idx="289">
                  <c:v>-829.00000000000011</c:v>
                </c:pt>
                <c:pt idx="290">
                  <c:v>-838.13999999999987</c:v>
                </c:pt>
                <c:pt idx="291">
                  <c:v>-847.32</c:v>
                </c:pt>
                <c:pt idx="292">
                  <c:v>-856.54000000000019</c:v>
                </c:pt>
                <c:pt idx="293">
                  <c:v>-865.80000000000007</c:v>
                </c:pt>
                <c:pt idx="294">
                  <c:v>-875.1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815-0148-9BD4-396CD3ED507F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Hoja1!$AX$24:$AX$318</c:f>
              <c:numCache>
                <c:formatCode>General</c:formatCode>
                <c:ptCount val="295"/>
                <c:pt idx="0">
                  <c:v>4.7</c:v>
                </c:pt>
                <c:pt idx="1">
                  <c:v>142.82</c:v>
                </c:pt>
                <c:pt idx="2">
                  <c:v>145.19999999999999</c:v>
                </c:pt>
                <c:pt idx="3">
                  <c:v>147.54000000000002</c:v>
                </c:pt>
                <c:pt idx="4">
                  <c:v>149.83999999999997</c:v>
                </c:pt>
                <c:pt idx="5">
                  <c:v>152.1</c:v>
                </c:pt>
                <c:pt idx="6">
                  <c:v>154.32</c:v>
                </c:pt>
                <c:pt idx="7">
                  <c:v>156.5</c:v>
                </c:pt>
                <c:pt idx="8">
                  <c:v>158.64000000000001</c:v>
                </c:pt>
                <c:pt idx="9">
                  <c:v>160.73999999999998</c:v>
                </c:pt>
                <c:pt idx="10">
                  <c:v>162.79999999999998</c:v>
                </c:pt>
                <c:pt idx="11">
                  <c:v>164.82</c:v>
                </c:pt>
                <c:pt idx="12">
                  <c:v>166.8</c:v>
                </c:pt>
                <c:pt idx="13">
                  <c:v>168.74</c:v>
                </c:pt>
                <c:pt idx="14">
                  <c:v>170.64</c:v>
                </c:pt>
                <c:pt idx="15">
                  <c:v>172.49999999999997</c:v>
                </c:pt>
                <c:pt idx="16">
                  <c:v>174.32</c:v>
                </c:pt>
                <c:pt idx="17">
                  <c:v>176.1</c:v>
                </c:pt>
                <c:pt idx="18">
                  <c:v>177.84</c:v>
                </c:pt>
                <c:pt idx="19">
                  <c:v>179.53999999999996</c:v>
                </c:pt>
                <c:pt idx="20">
                  <c:v>181.2</c:v>
                </c:pt>
                <c:pt idx="21">
                  <c:v>182.82</c:v>
                </c:pt>
                <c:pt idx="22">
                  <c:v>184.4</c:v>
                </c:pt>
                <c:pt idx="23">
                  <c:v>185.94</c:v>
                </c:pt>
                <c:pt idx="24">
                  <c:v>187.43999999999997</c:v>
                </c:pt>
                <c:pt idx="25">
                  <c:v>188.89999999999998</c:v>
                </c:pt>
                <c:pt idx="26">
                  <c:v>190.32</c:v>
                </c:pt>
                <c:pt idx="27">
                  <c:v>191.7</c:v>
                </c:pt>
                <c:pt idx="28">
                  <c:v>193.04000000000002</c:v>
                </c:pt>
                <c:pt idx="29">
                  <c:v>194.33999999999997</c:v>
                </c:pt>
                <c:pt idx="30">
                  <c:v>195.6</c:v>
                </c:pt>
                <c:pt idx="31">
                  <c:v>196.82</c:v>
                </c:pt>
                <c:pt idx="32">
                  <c:v>198</c:v>
                </c:pt>
                <c:pt idx="33">
                  <c:v>199.14000000000001</c:v>
                </c:pt>
                <c:pt idx="34">
                  <c:v>200.23999999999998</c:v>
                </c:pt>
                <c:pt idx="35">
                  <c:v>201.29999999999998</c:v>
                </c:pt>
                <c:pt idx="36">
                  <c:v>202.32</c:v>
                </c:pt>
                <c:pt idx="37">
                  <c:v>203.3</c:v>
                </c:pt>
                <c:pt idx="38">
                  <c:v>204.24</c:v>
                </c:pt>
                <c:pt idx="39">
                  <c:v>205.14</c:v>
                </c:pt>
                <c:pt idx="40">
                  <c:v>206</c:v>
                </c:pt>
                <c:pt idx="41">
                  <c:v>206.82</c:v>
                </c:pt>
                <c:pt idx="42">
                  <c:v>207.6</c:v>
                </c:pt>
                <c:pt idx="43">
                  <c:v>208.34</c:v>
                </c:pt>
                <c:pt idx="44">
                  <c:v>209.04</c:v>
                </c:pt>
                <c:pt idx="45">
                  <c:v>209.7</c:v>
                </c:pt>
                <c:pt idx="46">
                  <c:v>210.32</c:v>
                </c:pt>
                <c:pt idx="47">
                  <c:v>210.9</c:v>
                </c:pt>
                <c:pt idx="48">
                  <c:v>211.44</c:v>
                </c:pt>
                <c:pt idx="49">
                  <c:v>211.93999999999997</c:v>
                </c:pt>
                <c:pt idx="50">
                  <c:v>212.39999999999998</c:v>
                </c:pt>
                <c:pt idx="51">
                  <c:v>212.82</c:v>
                </c:pt>
                <c:pt idx="52">
                  <c:v>213.2</c:v>
                </c:pt>
                <c:pt idx="53">
                  <c:v>213.54</c:v>
                </c:pt>
                <c:pt idx="54">
                  <c:v>213.83999999999997</c:v>
                </c:pt>
                <c:pt idx="55">
                  <c:v>214.1</c:v>
                </c:pt>
                <c:pt idx="56">
                  <c:v>214.32</c:v>
                </c:pt>
                <c:pt idx="57">
                  <c:v>214.5</c:v>
                </c:pt>
                <c:pt idx="58">
                  <c:v>214.64000000000001</c:v>
                </c:pt>
                <c:pt idx="59">
                  <c:v>214.73999999999998</c:v>
                </c:pt>
                <c:pt idx="60">
                  <c:v>214.79999999999998</c:v>
                </c:pt>
                <c:pt idx="61">
                  <c:v>214.82</c:v>
                </c:pt>
                <c:pt idx="62">
                  <c:v>214.8</c:v>
                </c:pt>
                <c:pt idx="63">
                  <c:v>214.74</c:v>
                </c:pt>
                <c:pt idx="64">
                  <c:v>214.64</c:v>
                </c:pt>
                <c:pt idx="65">
                  <c:v>214.49999999999997</c:v>
                </c:pt>
                <c:pt idx="66">
                  <c:v>214.32</c:v>
                </c:pt>
                <c:pt idx="67">
                  <c:v>214.1</c:v>
                </c:pt>
                <c:pt idx="68">
                  <c:v>213.84</c:v>
                </c:pt>
                <c:pt idx="69">
                  <c:v>213.54</c:v>
                </c:pt>
                <c:pt idx="70">
                  <c:v>213.2</c:v>
                </c:pt>
                <c:pt idx="71">
                  <c:v>212.82</c:v>
                </c:pt>
                <c:pt idx="72">
                  <c:v>212.4</c:v>
                </c:pt>
                <c:pt idx="73">
                  <c:v>211.94</c:v>
                </c:pt>
                <c:pt idx="74">
                  <c:v>211.44</c:v>
                </c:pt>
                <c:pt idx="75">
                  <c:v>210.89999999999998</c:v>
                </c:pt>
                <c:pt idx="76">
                  <c:v>210.32</c:v>
                </c:pt>
                <c:pt idx="77">
                  <c:v>209.70000000000002</c:v>
                </c:pt>
                <c:pt idx="78">
                  <c:v>209.04</c:v>
                </c:pt>
                <c:pt idx="79">
                  <c:v>208.33999999999997</c:v>
                </c:pt>
                <c:pt idx="80">
                  <c:v>207.6</c:v>
                </c:pt>
                <c:pt idx="81">
                  <c:v>206.82</c:v>
                </c:pt>
                <c:pt idx="82">
                  <c:v>206</c:v>
                </c:pt>
                <c:pt idx="83">
                  <c:v>205.14</c:v>
                </c:pt>
                <c:pt idx="84">
                  <c:v>204.24</c:v>
                </c:pt>
                <c:pt idx="85">
                  <c:v>203.2999999999999</c:v>
                </c:pt>
                <c:pt idx="86">
                  <c:v>202.32</c:v>
                </c:pt>
                <c:pt idx="87">
                  <c:v>201.3</c:v>
                </c:pt>
                <c:pt idx="88">
                  <c:v>200.2399999999999</c:v>
                </c:pt>
                <c:pt idx="89">
                  <c:v>199.1399999999999</c:v>
                </c:pt>
                <c:pt idx="90">
                  <c:v>197.99999999999989</c:v>
                </c:pt>
                <c:pt idx="91">
                  <c:v>196.82</c:v>
                </c:pt>
                <c:pt idx="92">
                  <c:v>195.59999999999985</c:v>
                </c:pt>
                <c:pt idx="93">
                  <c:v>194.33999999999986</c:v>
                </c:pt>
                <c:pt idx="94">
                  <c:v>193.03999999999988</c:v>
                </c:pt>
                <c:pt idx="95">
                  <c:v>191.69999999999987</c:v>
                </c:pt>
                <c:pt idx="96">
                  <c:v>190.31999999999982</c:v>
                </c:pt>
                <c:pt idx="97">
                  <c:v>188.89999999999984</c:v>
                </c:pt>
                <c:pt idx="98">
                  <c:v>187.43999999999986</c:v>
                </c:pt>
                <c:pt idx="99">
                  <c:v>185.93999999999986</c:v>
                </c:pt>
                <c:pt idx="100">
                  <c:v>184.39999999999986</c:v>
                </c:pt>
                <c:pt idx="101">
                  <c:v>182.82</c:v>
                </c:pt>
                <c:pt idx="102">
                  <c:v>181.20000000000002</c:v>
                </c:pt>
                <c:pt idx="103">
                  <c:v>179.54000000000002</c:v>
                </c:pt>
                <c:pt idx="104">
                  <c:v>177.83999999999997</c:v>
                </c:pt>
                <c:pt idx="105">
                  <c:v>176.1</c:v>
                </c:pt>
                <c:pt idx="106">
                  <c:v>174.32</c:v>
                </c:pt>
                <c:pt idx="107">
                  <c:v>172.5</c:v>
                </c:pt>
                <c:pt idx="108">
                  <c:v>170.64</c:v>
                </c:pt>
                <c:pt idx="109">
                  <c:v>168.73999999999998</c:v>
                </c:pt>
                <c:pt idx="110">
                  <c:v>166.79999999999998</c:v>
                </c:pt>
                <c:pt idx="111">
                  <c:v>164.82</c:v>
                </c:pt>
                <c:pt idx="112">
                  <c:v>162.80000000000001</c:v>
                </c:pt>
                <c:pt idx="113">
                  <c:v>160.74</c:v>
                </c:pt>
                <c:pt idx="114">
                  <c:v>158.63999999999999</c:v>
                </c:pt>
                <c:pt idx="115">
                  <c:v>156.49999999999997</c:v>
                </c:pt>
                <c:pt idx="116">
                  <c:v>154.32</c:v>
                </c:pt>
                <c:pt idx="117">
                  <c:v>152.1</c:v>
                </c:pt>
                <c:pt idx="118">
                  <c:v>149.84</c:v>
                </c:pt>
                <c:pt idx="119">
                  <c:v>147.53999999999996</c:v>
                </c:pt>
                <c:pt idx="120">
                  <c:v>145.19999999999999</c:v>
                </c:pt>
                <c:pt idx="121">
                  <c:v>142.82</c:v>
                </c:pt>
                <c:pt idx="122">
                  <c:v>140.4</c:v>
                </c:pt>
                <c:pt idx="123">
                  <c:v>137.94</c:v>
                </c:pt>
                <c:pt idx="124">
                  <c:v>135.43999999999997</c:v>
                </c:pt>
                <c:pt idx="125">
                  <c:v>132.89999999999998</c:v>
                </c:pt>
                <c:pt idx="126">
                  <c:v>130.32</c:v>
                </c:pt>
                <c:pt idx="127">
                  <c:v>127.69999999999999</c:v>
                </c:pt>
                <c:pt idx="128">
                  <c:v>125.04</c:v>
                </c:pt>
                <c:pt idx="129">
                  <c:v>122.33999999999997</c:v>
                </c:pt>
                <c:pt idx="130">
                  <c:v>119.6</c:v>
                </c:pt>
                <c:pt idx="131">
                  <c:v>116.82</c:v>
                </c:pt>
                <c:pt idx="132">
                  <c:v>114</c:v>
                </c:pt>
                <c:pt idx="133">
                  <c:v>111.14</c:v>
                </c:pt>
                <c:pt idx="134">
                  <c:v>108.23999999999997</c:v>
                </c:pt>
                <c:pt idx="135">
                  <c:v>105.29999999999998</c:v>
                </c:pt>
                <c:pt idx="136">
                  <c:v>102.32</c:v>
                </c:pt>
                <c:pt idx="137">
                  <c:v>99.300000000000011</c:v>
                </c:pt>
                <c:pt idx="138">
                  <c:v>96.240000000000023</c:v>
                </c:pt>
                <c:pt idx="139">
                  <c:v>93.139999999999972</c:v>
                </c:pt>
                <c:pt idx="140">
                  <c:v>89.999999999999972</c:v>
                </c:pt>
                <c:pt idx="141">
                  <c:v>86.82</c:v>
                </c:pt>
                <c:pt idx="142">
                  <c:v>83.600000000000023</c:v>
                </c:pt>
                <c:pt idx="143">
                  <c:v>80.340000000000018</c:v>
                </c:pt>
                <c:pt idx="144">
                  <c:v>77.039999999999978</c:v>
                </c:pt>
                <c:pt idx="145">
                  <c:v>73.69999999999996</c:v>
                </c:pt>
                <c:pt idx="146">
                  <c:v>70.319999999999993</c:v>
                </c:pt>
                <c:pt idx="147">
                  <c:v>66.900000000000006</c:v>
                </c:pt>
                <c:pt idx="148">
                  <c:v>63.440000000000019</c:v>
                </c:pt>
                <c:pt idx="149">
                  <c:v>59.939999999999962</c:v>
                </c:pt>
                <c:pt idx="150">
                  <c:v>56.399999999999991</c:v>
                </c:pt>
                <c:pt idx="151">
                  <c:v>52.82</c:v>
                </c:pt>
                <c:pt idx="152">
                  <c:v>49.200000000000017</c:v>
                </c:pt>
                <c:pt idx="153">
                  <c:v>45.540000000000013</c:v>
                </c:pt>
                <c:pt idx="154">
                  <c:v>41.839999999999968</c:v>
                </c:pt>
                <c:pt idx="155">
                  <c:v>38.09999999999998</c:v>
                </c:pt>
                <c:pt idx="156">
                  <c:v>34.32</c:v>
                </c:pt>
                <c:pt idx="157">
                  <c:v>30.5</c:v>
                </c:pt>
                <c:pt idx="158">
                  <c:v>26.640000000000036</c:v>
                </c:pt>
                <c:pt idx="159">
                  <c:v>22.739999999999974</c:v>
                </c:pt>
                <c:pt idx="160">
                  <c:v>18.799999999999997</c:v>
                </c:pt>
                <c:pt idx="161">
                  <c:v>14.82</c:v>
                </c:pt>
                <c:pt idx="162">
                  <c:v>10.799999999999933</c:v>
                </c:pt>
                <c:pt idx="163">
                  <c:v>6.7400000000000304</c:v>
                </c:pt>
                <c:pt idx="164">
                  <c:v>2.6399999999999793</c:v>
                </c:pt>
                <c:pt idx="165">
                  <c:v>-1.4999999999999645</c:v>
                </c:pt>
                <c:pt idx="166">
                  <c:v>-5.68</c:v>
                </c:pt>
                <c:pt idx="167">
                  <c:v>-9.9000000000000554</c:v>
                </c:pt>
                <c:pt idx="168">
                  <c:v>-14.159999999999975</c:v>
                </c:pt>
                <c:pt idx="169">
                  <c:v>-18.460000000000015</c:v>
                </c:pt>
                <c:pt idx="170">
                  <c:v>-22.799999999999919</c:v>
                </c:pt>
                <c:pt idx="171">
                  <c:v>-27.18</c:v>
                </c:pt>
                <c:pt idx="172">
                  <c:v>-31.600000000000044</c:v>
                </c:pt>
                <c:pt idx="173">
                  <c:v>-36.059999999999953</c:v>
                </c:pt>
                <c:pt idx="174">
                  <c:v>-40.560000000000038</c:v>
                </c:pt>
                <c:pt idx="175">
                  <c:v>-45.09999999999993</c:v>
                </c:pt>
                <c:pt idx="176">
                  <c:v>-49.68</c:v>
                </c:pt>
                <c:pt idx="177">
                  <c:v>-54.30000000000009</c:v>
                </c:pt>
                <c:pt idx="178">
                  <c:v>-58.959999999999987</c:v>
                </c:pt>
                <c:pt idx="179">
                  <c:v>-63.660000000000061</c:v>
                </c:pt>
                <c:pt idx="180">
                  <c:v>-68.399999999999949</c:v>
                </c:pt>
                <c:pt idx="181">
                  <c:v>-73.180000000000007</c:v>
                </c:pt>
                <c:pt idx="182">
                  <c:v>-78.000000000000085</c:v>
                </c:pt>
                <c:pt idx="183">
                  <c:v>-82.859999999999971</c:v>
                </c:pt>
                <c:pt idx="184">
                  <c:v>-87.760000000000034</c:v>
                </c:pt>
                <c:pt idx="185">
                  <c:v>-92.69999999999996</c:v>
                </c:pt>
                <c:pt idx="186">
                  <c:v>-97.68</c:v>
                </c:pt>
                <c:pt idx="187">
                  <c:v>-102.70000000000007</c:v>
                </c:pt>
                <c:pt idx="188">
                  <c:v>-107.75999999999995</c:v>
                </c:pt>
                <c:pt idx="189">
                  <c:v>-112.86000000000006</c:v>
                </c:pt>
                <c:pt idx="190">
                  <c:v>-117.99999999999991</c:v>
                </c:pt>
                <c:pt idx="191">
                  <c:v>-123.18</c:v>
                </c:pt>
                <c:pt idx="192">
                  <c:v>-128.40000000000006</c:v>
                </c:pt>
                <c:pt idx="193">
                  <c:v>-133.65999999999997</c:v>
                </c:pt>
                <c:pt idx="194">
                  <c:v>-138.96000000000004</c:v>
                </c:pt>
                <c:pt idx="195">
                  <c:v>-144.29999999999993</c:v>
                </c:pt>
                <c:pt idx="196">
                  <c:v>-149.68</c:v>
                </c:pt>
                <c:pt idx="197">
                  <c:v>-155.10000000000011</c:v>
                </c:pt>
                <c:pt idx="198">
                  <c:v>-160.55999999999995</c:v>
                </c:pt>
                <c:pt idx="199">
                  <c:v>-166.06000000000006</c:v>
                </c:pt>
                <c:pt idx="200">
                  <c:v>-171.59999999999994</c:v>
                </c:pt>
                <c:pt idx="201">
                  <c:v>-177.18</c:v>
                </c:pt>
                <c:pt idx="202">
                  <c:v>-182.8000000000001</c:v>
                </c:pt>
                <c:pt idx="203">
                  <c:v>-188.45999999999998</c:v>
                </c:pt>
                <c:pt idx="204">
                  <c:v>-194.16000000000008</c:v>
                </c:pt>
                <c:pt idx="205">
                  <c:v>-199.89999999999995</c:v>
                </c:pt>
                <c:pt idx="206">
                  <c:v>-205.68</c:v>
                </c:pt>
                <c:pt idx="207">
                  <c:v>-211.50000000000009</c:v>
                </c:pt>
                <c:pt idx="208">
                  <c:v>-217.35999999999996</c:v>
                </c:pt>
                <c:pt idx="209">
                  <c:v>-223.26000000000005</c:v>
                </c:pt>
                <c:pt idx="210">
                  <c:v>-229.1999999999999</c:v>
                </c:pt>
                <c:pt idx="211">
                  <c:v>-235.18</c:v>
                </c:pt>
                <c:pt idx="212">
                  <c:v>-241.20000000000007</c:v>
                </c:pt>
                <c:pt idx="213">
                  <c:v>-247.26</c:v>
                </c:pt>
                <c:pt idx="214">
                  <c:v>-253.36</c:v>
                </c:pt>
                <c:pt idx="215">
                  <c:v>-259.49999999999994</c:v>
                </c:pt>
                <c:pt idx="216">
                  <c:v>-265.68</c:v>
                </c:pt>
                <c:pt idx="217">
                  <c:v>-271.90000000000015</c:v>
                </c:pt>
                <c:pt idx="218">
                  <c:v>-278.15999999999997</c:v>
                </c:pt>
                <c:pt idx="219">
                  <c:v>-284.46000000000004</c:v>
                </c:pt>
                <c:pt idx="220">
                  <c:v>-290.7999999999999</c:v>
                </c:pt>
                <c:pt idx="221">
                  <c:v>-297.18</c:v>
                </c:pt>
                <c:pt idx="222">
                  <c:v>-303.60000000000008</c:v>
                </c:pt>
                <c:pt idx="223">
                  <c:v>-310.05999999999995</c:v>
                </c:pt>
                <c:pt idx="224">
                  <c:v>-316.56000000000006</c:v>
                </c:pt>
                <c:pt idx="225">
                  <c:v>-323.09999999999985</c:v>
                </c:pt>
                <c:pt idx="226">
                  <c:v>-329.68</c:v>
                </c:pt>
                <c:pt idx="227">
                  <c:v>-336.30000000000013</c:v>
                </c:pt>
                <c:pt idx="228">
                  <c:v>-342.95999999999992</c:v>
                </c:pt>
                <c:pt idx="229">
                  <c:v>-349.66000000000008</c:v>
                </c:pt>
                <c:pt idx="230">
                  <c:v>-356.39999999999992</c:v>
                </c:pt>
                <c:pt idx="231">
                  <c:v>-363.18</c:v>
                </c:pt>
                <c:pt idx="232">
                  <c:v>-370.00000000000017</c:v>
                </c:pt>
                <c:pt idx="233">
                  <c:v>-376.8599999999999</c:v>
                </c:pt>
                <c:pt idx="234">
                  <c:v>-383.7600000000001</c:v>
                </c:pt>
                <c:pt idx="235">
                  <c:v>-390.69999999999987</c:v>
                </c:pt>
                <c:pt idx="236">
                  <c:v>-397.68</c:v>
                </c:pt>
                <c:pt idx="237">
                  <c:v>-404.7000000000001</c:v>
                </c:pt>
                <c:pt idx="238">
                  <c:v>-411.76</c:v>
                </c:pt>
                <c:pt idx="239">
                  <c:v>-418.86000000000013</c:v>
                </c:pt>
                <c:pt idx="240">
                  <c:v>-425.99999999999983</c:v>
                </c:pt>
                <c:pt idx="241">
                  <c:v>-433.18</c:v>
                </c:pt>
                <c:pt idx="242">
                  <c:v>-440.40000000000015</c:v>
                </c:pt>
                <c:pt idx="243">
                  <c:v>-447.65999999999997</c:v>
                </c:pt>
                <c:pt idx="244">
                  <c:v>-454.96000000000004</c:v>
                </c:pt>
                <c:pt idx="245">
                  <c:v>-462.2999999999999</c:v>
                </c:pt>
                <c:pt idx="246">
                  <c:v>-469.68</c:v>
                </c:pt>
                <c:pt idx="247">
                  <c:v>-477.10000000000019</c:v>
                </c:pt>
                <c:pt idx="248">
                  <c:v>-484.55999999999995</c:v>
                </c:pt>
                <c:pt idx="249">
                  <c:v>-492.06000000000006</c:v>
                </c:pt>
                <c:pt idx="250">
                  <c:v>-499.59999999999985</c:v>
                </c:pt>
                <c:pt idx="251">
                  <c:v>-507.18</c:v>
                </c:pt>
                <c:pt idx="252">
                  <c:v>-514.80000000000007</c:v>
                </c:pt>
                <c:pt idx="253">
                  <c:v>-522.45999999999992</c:v>
                </c:pt>
                <c:pt idx="254">
                  <c:v>-530.16</c:v>
                </c:pt>
                <c:pt idx="255">
                  <c:v>-537.89999999999986</c:v>
                </c:pt>
                <c:pt idx="256">
                  <c:v>-545.67999999999995</c:v>
                </c:pt>
                <c:pt idx="257">
                  <c:v>-553.50000000000011</c:v>
                </c:pt>
                <c:pt idx="258">
                  <c:v>-561.3599999999999</c:v>
                </c:pt>
                <c:pt idx="259">
                  <c:v>-569.26</c:v>
                </c:pt>
                <c:pt idx="260">
                  <c:v>-577.19999999999982</c:v>
                </c:pt>
                <c:pt idx="261">
                  <c:v>-585.17999999999995</c:v>
                </c:pt>
                <c:pt idx="262">
                  <c:v>-593.20000000000005</c:v>
                </c:pt>
                <c:pt idx="263">
                  <c:v>-601.26</c:v>
                </c:pt>
                <c:pt idx="264">
                  <c:v>-609.36</c:v>
                </c:pt>
                <c:pt idx="265">
                  <c:v>-617.49999999999977</c:v>
                </c:pt>
                <c:pt idx="266">
                  <c:v>-625.67999999999995</c:v>
                </c:pt>
                <c:pt idx="267">
                  <c:v>-633.90000000000009</c:v>
                </c:pt>
                <c:pt idx="268">
                  <c:v>-642.16</c:v>
                </c:pt>
                <c:pt idx="269">
                  <c:v>-650.45999999999992</c:v>
                </c:pt>
                <c:pt idx="270">
                  <c:v>-658.79999999999984</c:v>
                </c:pt>
                <c:pt idx="271">
                  <c:v>-667.18</c:v>
                </c:pt>
                <c:pt idx="272">
                  <c:v>-675.60000000000014</c:v>
                </c:pt>
                <c:pt idx="273">
                  <c:v>-684.06</c:v>
                </c:pt>
                <c:pt idx="274">
                  <c:v>-692.56</c:v>
                </c:pt>
                <c:pt idx="275">
                  <c:v>-701.0999999999998</c:v>
                </c:pt>
                <c:pt idx="276">
                  <c:v>-709.68</c:v>
                </c:pt>
                <c:pt idx="277">
                  <c:v>-718.30000000000007</c:v>
                </c:pt>
                <c:pt idx="278">
                  <c:v>-726.95999999999992</c:v>
                </c:pt>
                <c:pt idx="279">
                  <c:v>-735.66</c:v>
                </c:pt>
                <c:pt idx="280">
                  <c:v>-744.39999999999986</c:v>
                </c:pt>
                <c:pt idx="281">
                  <c:v>-753.18</c:v>
                </c:pt>
                <c:pt idx="282">
                  <c:v>-762</c:v>
                </c:pt>
                <c:pt idx="283">
                  <c:v>-770.86</c:v>
                </c:pt>
                <c:pt idx="284">
                  <c:v>-779.75999999999988</c:v>
                </c:pt>
                <c:pt idx="285">
                  <c:v>-788.69999999999982</c:v>
                </c:pt>
                <c:pt idx="286">
                  <c:v>-797.68</c:v>
                </c:pt>
                <c:pt idx="287">
                  <c:v>-806.7</c:v>
                </c:pt>
                <c:pt idx="288">
                  <c:v>-815.75999999999988</c:v>
                </c:pt>
                <c:pt idx="289">
                  <c:v>-824.86</c:v>
                </c:pt>
                <c:pt idx="290">
                  <c:v>-833.99999999999977</c:v>
                </c:pt>
                <c:pt idx="291">
                  <c:v>-843.18</c:v>
                </c:pt>
                <c:pt idx="292">
                  <c:v>-852.40000000000009</c:v>
                </c:pt>
                <c:pt idx="293">
                  <c:v>-861.66</c:v>
                </c:pt>
                <c:pt idx="294">
                  <c:v>-870.95999999999992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815-0148-9BD4-396CD3ED507F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Hoja1!$AY$24:$AY$318</c:f>
              <c:numCache>
                <c:formatCode>General</c:formatCode>
                <c:ptCount val="295"/>
                <c:pt idx="0">
                  <c:v>4.8</c:v>
                </c:pt>
                <c:pt idx="1">
                  <c:v>146.91999999999999</c:v>
                </c:pt>
                <c:pt idx="2">
                  <c:v>149.29999999999998</c:v>
                </c:pt>
                <c:pt idx="3">
                  <c:v>151.64000000000001</c:v>
                </c:pt>
                <c:pt idx="4">
                  <c:v>153.93999999999997</c:v>
                </c:pt>
                <c:pt idx="5">
                  <c:v>156.19999999999999</c:v>
                </c:pt>
                <c:pt idx="6">
                  <c:v>158.41999999999999</c:v>
                </c:pt>
                <c:pt idx="7">
                  <c:v>160.6</c:v>
                </c:pt>
                <c:pt idx="8">
                  <c:v>162.74</c:v>
                </c:pt>
                <c:pt idx="9">
                  <c:v>164.83999999999997</c:v>
                </c:pt>
                <c:pt idx="10">
                  <c:v>166.89999999999998</c:v>
                </c:pt>
                <c:pt idx="11">
                  <c:v>168.92</c:v>
                </c:pt>
                <c:pt idx="12">
                  <c:v>170.9</c:v>
                </c:pt>
                <c:pt idx="13">
                  <c:v>172.84</c:v>
                </c:pt>
                <c:pt idx="14">
                  <c:v>174.73999999999998</c:v>
                </c:pt>
                <c:pt idx="15">
                  <c:v>176.59999999999997</c:v>
                </c:pt>
                <c:pt idx="16">
                  <c:v>178.42</c:v>
                </c:pt>
                <c:pt idx="17">
                  <c:v>180.2</c:v>
                </c:pt>
                <c:pt idx="18">
                  <c:v>181.94</c:v>
                </c:pt>
                <c:pt idx="19">
                  <c:v>183.63999999999996</c:v>
                </c:pt>
                <c:pt idx="20">
                  <c:v>185.29999999999998</c:v>
                </c:pt>
                <c:pt idx="21">
                  <c:v>186.92</c:v>
                </c:pt>
                <c:pt idx="22">
                  <c:v>188.5</c:v>
                </c:pt>
                <c:pt idx="23">
                  <c:v>190.04</c:v>
                </c:pt>
                <c:pt idx="24">
                  <c:v>191.53999999999996</c:v>
                </c:pt>
                <c:pt idx="25">
                  <c:v>192.99999999999997</c:v>
                </c:pt>
                <c:pt idx="26">
                  <c:v>194.42</c:v>
                </c:pt>
                <c:pt idx="27">
                  <c:v>195.79999999999998</c:v>
                </c:pt>
                <c:pt idx="28">
                  <c:v>197.14000000000001</c:v>
                </c:pt>
                <c:pt idx="29">
                  <c:v>198.43999999999997</c:v>
                </c:pt>
                <c:pt idx="30">
                  <c:v>199.7</c:v>
                </c:pt>
                <c:pt idx="31">
                  <c:v>200.92</c:v>
                </c:pt>
                <c:pt idx="32">
                  <c:v>202.1</c:v>
                </c:pt>
                <c:pt idx="33">
                  <c:v>203.24</c:v>
                </c:pt>
                <c:pt idx="34">
                  <c:v>204.33999999999997</c:v>
                </c:pt>
                <c:pt idx="35">
                  <c:v>205.39999999999998</c:v>
                </c:pt>
                <c:pt idx="36">
                  <c:v>206.42</c:v>
                </c:pt>
                <c:pt idx="37">
                  <c:v>207.4</c:v>
                </c:pt>
                <c:pt idx="38">
                  <c:v>208.34</c:v>
                </c:pt>
                <c:pt idx="39">
                  <c:v>209.23999999999998</c:v>
                </c:pt>
                <c:pt idx="40">
                  <c:v>210.1</c:v>
                </c:pt>
                <c:pt idx="41">
                  <c:v>210.92</c:v>
                </c:pt>
                <c:pt idx="42">
                  <c:v>211.7</c:v>
                </c:pt>
                <c:pt idx="43">
                  <c:v>212.44</c:v>
                </c:pt>
                <c:pt idx="44">
                  <c:v>213.14</c:v>
                </c:pt>
                <c:pt idx="45">
                  <c:v>213.79999999999998</c:v>
                </c:pt>
                <c:pt idx="46">
                  <c:v>214.42</c:v>
                </c:pt>
                <c:pt idx="47">
                  <c:v>215</c:v>
                </c:pt>
                <c:pt idx="48">
                  <c:v>215.54</c:v>
                </c:pt>
                <c:pt idx="49">
                  <c:v>216.03999999999996</c:v>
                </c:pt>
                <c:pt idx="50">
                  <c:v>216.49999999999997</c:v>
                </c:pt>
                <c:pt idx="51">
                  <c:v>216.92</c:v>
                </c:pt>
                <c:pt idx="52">
                  <c:v>217.29999999999998</c:v>
                </c:pt>
                <c:pt idx="53">
                  <c:v>217.64</c:v>
                </c:pt>
                <c:pt idx="54">
                  <c:v>217.93999999999997</c:v>
                </c:pt>
                <c:pt idx="55">
                  <c:v>218.2</c:v>
                </c:pt>
                <c:pt idx="56">
                  <c:v>218.42</c:v>
                </c:pt>
                <c:pt idx="57">
                  <c:v>218.6</c:v>
                </c:pt>
                <c:pt idx="58">
                  <c:v>218.74</c:v>
                </c:pt>
                <c:pt idx="59">
                  <c:v>218.83999999999997</c:v>
                </c:pt>
                <c:pt idx="60">
                  <c:v>218.89999999999998</c:v>
                </c:pt>
                <c:pt idx="61">
                  <c:v>218.92</c:v>
                </c:pt>
                <c:pt idx="62">
                  <c:v>218.9</c:v>
                </c:pt>
                <c:pt idx="63">
                  <c:v>218.84</c:v>
                </c:pt>
                <c:pt idx="64">
                  <c:v>218.73999999999998</c:v>
                </c:pt>
                <c:pt idx="65">
                  <c:v>218.59999999999997</c:v>
                </c:pt>
                <c:pt idx="66">
                  <c:v>218.42</c:v>
                </c:pt>
                <c:pt idx="67">
                  <c:v>218.2</c:v>
                </c:pt>
                <c:pt idx="68">
                  <c:v>217.94</c:v>
                </c:pt>
                <c:pt idx="69">
                  <c:v>217.64</c:v>
                </c:pt>
                <c:pt idx="70">
                  <c:v>217.29999999999998</c:v>
                </c:pt>
                <c:pt idx="71">
                  <c:v>216.92</c:v>
                </c:pt>
                <c:pt idx="72">
                  <c:v>216.5</c:v>
                </c:pt>
                <c:pt idx="73">
                  <c:v>216.04</c:v>
                </c:pt>
                <c:pt idx="74">
                  <c:v>215.54</c:v>
                </c:pt>
                <c:pt idx="75">
                  <c:v>214.99999999999997</c:v>
                </c:pt>
                <c:pt idx="76">
                  <c:v>214.42</c:v>
                </c:pt>
                <c:pt idx="77">
                  <c:v>213.8</c:v>
                </c:pt>
                <c:pt idx="78">
                  <c:v>213.14</c:v>
                </c:pt>
                <c:pt idx="79">
                  <c:v>212.43999999999997</c:v>
                </c:pt>
                <c:pt idx="80">
                  <c:v>211.7</c:v>
                </c:pt>
                <c:pt idx="81">
                  <c:v>210.92</c:v>
                </c:pt>
                <c:pt idx="82">
                  <c:v>210.1</c:v>
                </c:pt>
                <c:pt idx="83">
                  <c:v>209.23999999999998</c:v>
                </c:pt>
                <c:pt idx="84">
                  <c:v>208.34</c:v>
                </c:pt>
                <c:pt idx="85">
                  <c:v>207.39999999999989</c:v>
                </c:pt>
                <c:pt idx="86">
                  <c:v>206.42</c:v>
                </c:pt>
                <c:pt idx="87">
                  <c:v>205.4</c:v>
                </c:pt>
                <c:pt idx="88">
                  <c:v>204.33999999999989</c:v>
                </c:pt>
                <c:pt idx="89">
                  <c:v>203.2399999999999</c:v>
                </c:pt>
                <c:pt idx="90">
                  <c:v>202.09999999999988</c:v>
                </c:pt>
                <c:pt idx="91">
                  <c:v>200.92</c:v>
                </c:pt>
                <c:pt idx="92">
                  <c:v>199.69999999999985</c:v>
                </c:pt>
                <c:pt idx="93">
                  <c:v>198.43999999999986</c:v>
                </c:pt>
                <c:pt idx="94">
                  <c:v>197.13999999999987</c:v>
                </c:pt>
                <c:pt idx="95">
                  <c:v>195.79999999999987</c:v>
                </c:pt>
                <c:pt idx="96">
                  <c:v>194.41999999999982</c:v>
                </c:pt>
                <c:pt idx="97">
                  <c:v>192.99999999999983</c:v>
                </c:pt>
                <c:pt idx="98">
                  <c:v>191.53999999999985</c:v>
                </c:pt>
                <c:pt idx="99">
                  <c:v>190.03999999999985</c:v>
                </c:pt>
                <c:pt idx="100">
                  <c:v>188.49999999999986</c:v>
                </c:pt>
                <c:pt idx="101">
                  <c:v>186.92</c:v>
                </c:pt>
                <c:pt idx="102">
                  <c:v>185.3</c:v>
                </c:pt>
                <c:pt idx="103">
                  <c:v>183.64000000000001</c:v>
                </c:pt>
                <c:pt idx="104">
                  <c:v>181.93999999999997</c:v>
                </c:pt>
                <c:pt idx="105">
                  <c:v>180.2</c:v>
                </c:pt>
                <c:pt idx="106">
                  <c:v>178.42</c:v>
                </c:pt>
                <c:pt idx="107">
                  <c:v>176.6</c:v>
                </c:pt>
                <c:pt idx="108">
                  <c:v>174.73999999999998</c:v>
                </c:pt>
                <c:pt idx="109">
                  <c:v>172.83999999999997</c:v>
                </c:pt>
                <c:pt idx="110">
                  <c:v>170.89999999999998</c:v>
                </c:pt>
                <c:pt idx="111">
                  <c:v>168.92</c:v>
                </c:pt>
                <c:pt idx="112">
                  <c:v>166.9</c:v>
                </c:pt>
                <c:pt idx="113">
                  <c:v>164.84</c:v>
                </c:pt>
                <c:pt idx="114">
                  <c:v>162.73999999999998</c:v>
                </c:pt>
                <c:pt idx="115">
                  <c:v>160.59999999999997</c:v>
                </c:pt>
                <c:pt idx="116">
                  <c:v>158.41999999999999</c:v>
                </c:pt>
                <c:pt idx="117">
                  <c:v>156.19999999999999</c:v>
                </c:pt>
                <c:pt idx="118">
                  <c:v>153.94</c:v>
                </c:pt>
                <c:pt idx="119">
                  <c:v>151.63999999999996</c:v>
                </c:pt>
                <c:pt idx="120">
                  <c:v>149.29999999999998</c:v>
                </c:pt>
                <c:pt idx="121">
                  <c:v>146.91999999999999</c:v>
                </c:pt>
                <c:pt idx="122">
                  <c:v>144.5</c:v>
                </c:pt>
                <c:pt idx="123">
                  <c:v>142.04</c:v>
                </c:pt>
                <c:pt idx="124">
                  <c:v>139.53999999999996</c:v>
                </c:pt>
                <c:pt idx="125">
                  <c:v>136.99999999999997</c:v>
                </c:pt>
                <c:pt idx="126">
                  <c:v>134.41999999999999</c:v>
                </c:pt>
                <c:pt idx="127">
                  <c:v>131.79999999999998</c:v>
                </c:pt>
                <c:pt idx="128">
                  <c:v>129.14000000000001</c:v>
                </c:pt>
                <c:pt idx="129">
                  <c:v>126.43999999999998</c:v>
                </c:pt>
                <c:pt idx="130">
                  <c:v>123.7</c:v>
                </c:pt>
                <c:pt idx="131">
                  <c:v>120.92</c:v>
                </c:pt>
                <c:pt idx="132">
                  <c:v>118.10000000000001</c:v>
                </c:pt>
                <c:pt idx="133">
                  <c:v>115.24000000000001</c:v>
                </c:pt>
                <c:pt idx="134">
                  <c:v>112.33999999999997</c:v>
                </c:pt>
                <c:pt idx="135">
                  <c:v>109.39999999999999</c:v>
                </c:pt>
                <c:pt idx="136">
                  <c:v>106.42</c:v>
                </c:pt>
                <c:pt idx="137">
                  <c:v>103.40000000000002</c:v>
                </c:pt>
                <c:pt idx="138">
                  <c:v>100.34000000000003</c:v>
                </c:pt>
                <c:pt idx="139">
                  <c:v>97.239999999999981</c:v>
                </c:pt>
                <c:pt idx="140">
                  <c:v>94.09999999999998</c:v>
                </c:pt>
                <c:pt idx="141">
                  <c:v>90.92</c:v>
                </c:pt>
                <c:pt idx="142">
                  <c:v>87.700000000000031</c:v>
                </c:pt>
                <c:pt idx="143">
                  <c:v>84.440000000000026</c:v>
                </c:pt>
                <c:pt idx="144">
                  <c:v>81.139999999999986</c:v>
                </c:pt>
                <c:pt idx="145">
                  <c:v>77.799999999999969</c:v>
                </c:pt>
                <c:pt idx="146">
                  <c:v>74.42</c:v>
                </c:pt>
                <c:pt idx="147">
                  <c:v>71.000000000000014</c:v>
                </c:pt>
                <c:pt idx="148">
                  <c:v>67.54000000000002</c:v>
                </c:pt>
                <c:pt idx="149">
                  <c:v>64.039999999999964</c:v>
                </c:pt>
                <c:pt idx="150">
                  <c:v>60.499999999999993</c:v>
                </c:pt>
                <c:pt idx="151">
                  <c:v>56.92</c:v>
                </c:pt>
                <c:pt idx="152">
                  <c:v>53.300000000000018</c:v>
                </c:pt>
                <c:pt idx="153">
                  <c:v>49.640000000000015</c:v>
                </c:pt>
                <c:pt idx="154">
                  <c:v>45.939999999999969</c:v>
                </c:pt>
                <c:pt idx="155">
                  <c:v>42.199999999999982</c:v>
                </c:pt>
                <c:pt idx="156">
                  <c:v>38.42</c:v>
                </c:pt>
                <c:pt idx="157">
                  <c:v>34.6</c:v>
                </c:pt>
                <c:pt idx="158">
                  <c:v>30.740000000000034</c:v>
                </c:pt>
                <c:pt idx="159">
                  <c:v>26.839999999999971</c:v>
                </c:pt>
                <c:pt idx="160">
                  <c:v>22.899999999999995</c:v>
                </c:pt>
                <c:pt idx="161">
                  <c:v>18.919999999999998</c:v>
                </c:pt>
                <c:pt idx="162">
                  <c:v>14.899999999999933</c:v>
                </c:pt>
                <c:pt idx="163">
                  <c:v>10.84000000000003</c:v>
                </c:pt>
                <c:pt idx="164">
                  <c:v>6.7399999999999789</c:v>
                </c:pt>
                <c:pt idx="165">
                  <c:v>2.6000000000000352</c:v>
                </c:pt>
                <c:pt idx="166">
                  <c:v>-1.58</c:v>
                </c:pt>
                <c:pt idx="167">
                  <c:v>-5.8000000000000558</c:v>
                </c:pt>
                <c:pt idx="168">
                  <c:v>-10.059999999999976</c:v>
                </c:pt>
                <c:pt idx="169">
                  <c:v>-14.360000000000015</c:v>
                </c:pt>
                <c:pt idx="170">
                  <c:v>-18.699999999999921</c:v>
                </c:pt>
                <c:pt idx="171">
                  <c:v>-23.080000000000002</c:v>
                </c:pt>
                <c:pt idx="172">
                  <c:v>-27.500000000000046</c:v>
                </c:pt>
                <c:pt idx="173">
                  <c:v>-31.959999999999955</c:v>
                </c:pt>
                <c:pt idx="174">
                  <c:v>-36.460000000000036</c:v>
                </c:pt>
                <c:pt idx="175">
                  <c:v>-40.999999999999929</c:v>
                </c:pt>
                <c:pt idx="176">
                  <c:v>-45.58</c:v>
                </c:pt>
                <c:pt idx="177">
                  <c:v>-50.200000000000088</c:v>
                </c:pt>
                <c:pt idx="178">
                  <c:v>-54.859999999999985</c:v>
                </c:pt>
                <c:pt idx="179">
                  <c:v>-59.560000000000059</c:v>
                </c:pt>
                <c:pt idx="180">
                  <c:v>-64.29999999999994</c:v>
                </c:pt>
                <c:pt idx="181">
                  <c:v>-69.08</c:v>
                </c:pt>
                <c:pt idx="182">
                  <c:v>-73.900000000000077</c:v>
                </c:pt>
                <c:pt idx="183">
                  <c:v>-78.759999999999962</c:v>
                </c:pt>
                <c:pt idx="184">
                  <c:v>-83.660000000000025</c:v>
                </c:pt>
                <c:pt idx="185">
                  <c:v>-88.599999999999952</c:v>
                </c:pt>
                <c:pt idx="186">
                  <c:v>-93.58</c:v>
                </c:pt>
                <c:pt idx="187">
                  <c:v>-98.600000000000065</c:v>
                </c:pt>
                <c:pt idx="188">
                  <c:v>-103.65999999999994</c:v>
                </c:pt>
                <c:pt idx="189">
                  <c:v>-108.76000000000005</c:v>
                </c:pt>
                <c:pt idx="190">
                  <c:v>-113.89999999999991</c:v>
                </c:pt>
                <c:pt idx="191">
                  <c:v>-119.08</c:v>
                </c:pt>
                <c:pt idx="192">
                  <c:v>-124.30000000000005</c:v>
                </c:pt>
                <c:pt idx="193">
                  <c:v>-129.55999999999997</c:v>
                </c:pt>
                <c:pt idx="194">
                  <c:v>-134.86000000000004</c:v>
                </c:pt>
                <c:pt idx="195">
                  <c:v>-140.19999999999993</c:v>
                </c:pt>
                <c:pt idx="196">
                  <c:v>-145.58000000000001</c:v>
                </c:pt>
                <c:pt idx="197">
                  <c:v>-151.00000000000011</c:v>
                </c:pt>
                <c:pt idx="198">
                  <c:v>-156.45999999999995</c:v>
                </c:pt>
                <c:pt idx="199">
                  <c:v>-161.96000000000006</c:v>
                </c:pt>
                <c:pt idx="200">
                  <c:v>-167.49999999999994</c:v>
                </c:pt>
                <c:pt idx="201">
                  <c:v>-173.08</c:v>
                </c:pt>
                <c:pt idx="202">
                  <c:v>-178.7000000000001</c:v>
                </c:pt>
                <c:pt idx="203">
                  <c:v>-184.35999999999999</c:v>
                </c:pt>
                <c:pt idx="204">
                  <c:v>-190.06000000000009</c:v>
                </c:pt>
                <c:pt idx="205">
                  <c:v>-195.79999999999995</c:v>
                </c:pt>
                <c:pt idx="206">
                  <c:v>-201.58</c:v>
                </c:pt>
                <c:pt idx="207">
                  <c:v>-207.40000000000009</c:v>
                </c:pt>
                <c:pt idx="208">
                  <c:v>-213.25999999999996</c:v>
                </c:pt>
                <c:pt idx="209">
                  <c:v>-219.16000000000005</c:v>
                </c:pt>
                <c:pt idx="210">
                  <c:v>-225.09999999999991</c:v>
                </c:pt>
                <c:pt idx="211">
                  <c:v>-231.08</c:v>
                </c:pt>
                <c:pt idx="212">
                  <c:v>-237.10000000000008</c:v>
                </c:pt>
                <c:pt idx="213">
                  <c:v>-243.16</c:v>
                </c:pt>
                <c:pt idx="214">
                  <c:v>-249.26000000000002</c:v>
                </c:pt>
                <c:pt idx="215">
                  <c:v>-255.39999999999995</c:v>
                </c:pt>
                <c:pt idx="216">
                  <c:v>-261.58</c:v>
                </c:pt>
                <c:pt idx="217">
                  <c:v>-267.80000000000013</c:v>
                </c:pt>
                <c:pt idx="218">
                  <c:v>-274.05999999999995</c:v>
                </c:pt>
                <c:pt idx="219">
                  <c:v>-280.36</c:v>
                </c:pt>
                <c:pt idx="220">
                  <c:v>-286.69999999999987</c:v>
                </c:pt>
                <c:pt idx="221">
                  <c:v>-293.08</c:v>
                </c:pt>
                <c:pt idx="222">
                  <c:v>-299.50000000000006</c:v>
                </c:pt>
                <c:pt idx="223">
                  <c:v>-305.95999999999992</c:v>
                </c:pt>
                <c:pt idx="224">
                  <c:v>-312.46000000000004</c:v>
                </c:pt>
                <c:pt idx="225">
                  <c:v>-318.99999999999983</c:v>
                </c:pt>
                <c:pt idx="226">
                  <c:v>-325.58</c:v>
                </c:pt>
                <c:pt idx="227">
                  <c:v>-332.2000000000001</c:v>
                </c:pt>
                <c:pt idx="228">
                  <c:v>-338.8599999999999</c:v>
                </c:pt>
                <c:pt idx="229">
                  <c:v>-345.56000000000006</c:v>
                </c:pt>
                <c:pt idx="230">
                  <c:v>-352.2999999999999</c:v>
                </c:pt>
                <c:pt idx="231">
                  <c:v>-359.08</c:v>
                </c:pt>
                <c:pt idx="232">
                  <c:v>-365.90000000000015</c:v>
                </c:pt>
                <c:pt idx="233">
                  <c:v>-372.75999999999988</c:v>
                </c:pt>
                <c:pt idx="234">
                  <c:v>-379.66000000000008</c:v>
                </c:pt>
                <c:pt idx="235">
                  <c:v>-386.59999999999985</c:v>
                </c:pt>
                <c:pt idx="236">
                  <c:v>-393.58</c:v>
                </c:pt>
                <c:pt idx="237">
                  <c:v>-400.60000000000008</c:v>
                </c:pt>
                <c:pt idx="238">
                  <c:v>-407.65999999999997</c:v>
                </c:pt>
                <c:pt idx="239">
                  <c:v>-414.7600000000001</c:v>
                </c:pt>
                <c:pt idx="240">
                  <c:v>-421.89999999999981</c:v>
                </c:pt>
                <c:pt idx="241">
                  <c:v>-429.08</c:v>
                </c:pt>
                <c:pt idx="242">
                  <c:v>-436.30000000000013</c:v>
                </c:pt>
                <c:pt idx="243">
                  <c:v>-443.55999999999995</c:v>
                </c:pt>
                <c:pt idx="244">
                  <c:v>-450.86</c:v>
                </c:pt>
                <c:pt idx="245">
                  <c:v>-458.19999999999987</c:v>
                </c:pt>
                <c:pt idx="246">
                  <c:v>-465.58</c:v>
                </c:pt>
                <c:pt idx="247">
                  <c:v>-473.00000000000017</c:v>
                </c:pt>
                <c:pt idx="248">
                  <c:v>-480.45999999999992</c:v>
                </c:pt>
                <c:pt idx="249">
                  <c:v>-487.96000000000004</c:v>
                </c:pt>
                <c:pt idx="250">
                  <c:v>-495.49999999999983</c:v>
                </c:pt>
                <c:pt idx="251">
                  <c:v>-503.08</c:v>
                </c:pt>
                <c:pt idx="252">
                  <c:v>-510.7000000000001</c:v>
                </c:pt>
                <c:pt idx="253">
                  <c:v>-518.36</c:v>
                </c:pt>
                <c:pt idx="254">
                  <c:v>-526.06000000000006</c:v>
                </c:pt>
                <c:pt idx="255">
                  <c:v>-533.79999999999995</c:v>
                </c:pt>
                <c:pt idx="256">
                  <c:v>-541.58000000000004</c:v>
                </c:pt>
                <c:pt idx="257">
                  <c:v>-549.4000000000002</c:v>
                </c:pt>
                <c:pt idx="258">
                  <c:v>-557.26</c:v>
                </c:pt>
                <c:pt idx="259">
                  <c:v>-565.16000000000008</c:v>
                </c:pt>
                <c:pt idx="260">
                  <c:v>-573.09999999999991</c:v>
                </c:pt>
                <c:pt idx="261">
                  <c:v>-581.08000000000004</c:v>
                </c:pt>
                <c:pt idx="262">
                  <c:v>-589.10000000000014</c:v>
                </c:pt>
                <c:pt idx="263">
                  <c:v>-597.16000000000008</c:v>
                </c:pt>
                <c:pt idx="264">
                  <c:v>-605.2600000000001</c:v>
                </c:pt>
                <c:pt idx="265">
                  <c:v>-613.39999999999986</c:v>
                </c:pt>
                <c:pt idx="266">
                  <c:v>-621.58000000000004</c:v>
                </c:pt>
                <c:pt idx="267">
                  <c:v>-629.80000000000018</c:v>
                </c:pt>
                <c:pt idx="268">
                  <c:v>-638.06000000000006</c:v>
                </c:pt>
                <c:pt idx="269">
                  <c:v>-646.36</c:v>
                </c:pt>
                <c:pt idx="270">
                  <c:v>-654.69999999999993</c:v>
                </c:pt>
                <c:pt idx="271">
                  <c:v>-663.08</c:v>
                </c:pt>
                <c:pt idx="272">
                  <c:v>-671.50000000000023</c:v>
                </c:pt>
                <c:pt idx="273">
                  <c:v>-679.96</c:v>
                </c:pt>
                <c:pt idx="274">
                  <c:v>-688.46</c:v>
                </c:pt>
                <c:pt idx="275">
                  <c:v>-696.99999999999989</c:v>
                </c:pt>
                <c:pt idx="276">
                  <c:v>-705.58</c:v>
                </c:pt>
                <c:pt idx="277">
                  <c:v>-714.20000000000016</c:v>
                </c:pt>
                <c:pt idx="278">
                  <c:v>-722.86</c:v>
                </c:pt>
                <c:pt idx="279">
                  <c:v>-731.56000000000006</c:v>
                </c:pt>
                <c:pt idx="280">
                  <c:v>-740.3</c:v>
                </c:pt>
                <c:pt idx="281">
                  <c:v>-749.08</c:v>
                </c:pt>
                <c:pt idx="282">
                  <c:v>-757.90000000000009</c:v>
                </c:pt>
                <c:pt idx="283">
                  <c:v>-766.7600000000001</c:v>
                </c:pt>
                <c:pt idx="284">
                  <c:v>-775.66</c:v>
                </c:pt>
                <c:pt idx="285">
                  <c:v>-784.59999999999991</c:v>
                </c:pt>
                <c:pt idx="286">
                  <c:v>-793.58</c:v>
                </c:pt>
                <c:pt idx="287">
                  <c:v>-802.60000000000014</c:v>
                </c:pt>
                <c:pt idx="288">
                  <c:v>-811.66</c:v>
                </c:pt>
                <c:pt idx="289">
                  <c:v>-820.7600000000001</c:v>
                </c:pt>
                <c:pt idx="290">
                  <c:v>-829.89999999999986</c:v>
                </c:pt>
                <c:pt idx="291">
                  <c:v>-839.08</c:v>
                </c:pt>
                <c:pt idx="292">
                  <c:v>-848.30000000000018</c:v>
                </c:pt>
                <c:pt idx="293">
                  <c:v>-857.56000000000006</c:v>
                </c:pt>
                <c:pt idx="294">
                  <c:v>-866.86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815-0148-9BD4-396CD3ED507F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Hoja1!$AZ$24:$AZ$318</c:f>
              <c:numCache>
                <c:formatCode>General</c:formatCode>
                <c:ptCount val="295"/>
                <c:pt idx="0">
                  <c:v>4.9000000000000004</c:v>
                </c:pt>
                <c:pt idx="1">
                  <c:v>150.97999999999999</c:v>
                </c:pt>
                <c:pt idx="2">
                  <c:v>153.35999999999999</c:v>
                </c:pt>
                <c:pt idx="3">
                  <c:v>155.70000000000002</c:v>
                </c:pt>
                <c:pt idx="4">
                  <c:v>157.99999999999997</c:v>
                </c:pt>
                <c:pt idx="5">
                  <c:v>160.26</c:v>
                </c:pt>
                <c:pt idx="6">
                  <c:v>162.47999999999999</c:v>
                </c:pt>
                <c:pt idx="7">
                  <c:v>164.66</c:v>
                </c:pt>
                <c:pt idx="8">
                  <c:v>166.8</c:v>
                </c:pt>
                <c:pt idx="9">
                  <c:v>168.89999999999998</c:v>
                </c:pt>
                <c:pt idx="10">
                  <c:v>170.95999999999998</c:v>
                </c:pt>
                <c:pt idx="11">
                  <c:v>172.98</c:v>
                </c:pt>
                <c:pt idx="12">
                  <c:v>174.96</c:v>
                </c:pt>
                <c:pt idx="13">
                  <c:v>176.9</c:v>
                </c:pt>
                <c:pt idx="14">
                  <c:v>178.79999999999998</c:v>
                </c:pt>
                <c:pt idx="15">
                  <c:v>180.65999999999997</c:v>
                </c:pt>
                <c:pt idx="16">
                  <c:v>182.48</c:v>
                </c:pt>
                <c:pt idx="17">
                  <c:v>184.26</c:v>
                </c:pt>
                <c:pt idx="18">
                  <c:v>186</c:v>
                </c:pt>
                <c:pt idx="19">
                  <c:v>187.69999999999996</c:v>
                </c:pt>
                <c:pt idx="20">
                  <c:v>189.35999999999999</c:v>
                </c:pt>
                <c:pt idx="21">
                  <c:v>190.98</c:v>
                </c:pt>
                <c:pt idx="22">
                  <c:v>192.56</c:v>
                </c:pt>
                <c:pt idx="23">
                  <c:v>194.1</c:v>
                </c:pt>
                <c:pt idx="24">
                  <c:v>195.59999999999997</c:v>
                </c:pt>
                <c:pt idx="25">
                  <c:v>197.05999999999997</c:v>
                </c:pt>
                <c:pt idx="26">
                  <c:v>198.48</c:v>
                </c:pt>
                <c:pt idx="27">
                  <c:v>199.85999999999999</c:v>
                </c:pt>
                <c:pt idx="28">
                  <c:v>201.20000000000002</c:v>
                </c:pt>
                <c:pt idx="29">
                  <c:v>202.49999999999997</c:v>
                </c:pt>
                <c:pt idx="30">
                  <c:v>203.76</c:v>
                </c:pt>
                <c:pt idx="31">
                  <c:v>204.98</c:v>
                </c:pt>
                <c:pt idx="32">
                  <c:v>206.16</c:v>
                </c:pt>
                <c:pt idx="33">
                  <c:v>207.3</c:v>
                </c:pt>
                <c:pt idx="34">
                  <c:v>208.39999999999998</c:v>
                </c:pt>
                <c:pt idx="35">
                  <c:v>209.45999999999998</c:v>
                </c:pt>
                <c:pt idx="36">
                  <c:v>210.48</c:v>
                </c:pt>
                <c:pt idx="37">
                  <c:v>211.46</c:v>
                </c:pt>
                <c:pt idx="38">
                  <c:v>212.4</c:v>
                </c:pt>
                <c:pt idx="39">
                  <c:v>213.29999999999998</c:v>
                </c:pt>
                <c:pt idx="40">
                  <c:v>214.16</c:v>
                </c:pt>
                <c:pt idx="41">
                  <c:v>214.98</c:v>
                </c:pt>
                <c:pt idx="42">
                  <c:v>215.76</c:v>
                </c:pt>
                <c:pt idx="43">
                  <c:v>216.5</c:v>
                </c:pt>
                <c:pt idx="44">
                  <c:v>217.2</c:v>
                </c:pt>
                <c:pt idx="45">
                  <c:v>217.85999999999999</c:v>
                </c:pt>
                <c:pt idx="46">
                  <c:v>218.48</c:v>
                </c:pt>
                <c:pt idx="47">
                  <c:v>219.06</c:v>
                </c:pt>
                <c:pt idx="48">
                  <c:v>219.6</c:v>
                </c:pt>
                <c:pt idx="49">
                  <c:v>220.09999999999997</c:v>
                </c:pt>
                <c:pt idx="50">
                  <c:v>220.55999999999997</c:v>
                </c:pt>
                <c:pt idx="51">
                  <c:v>220.98</c:v>
                </c:pt>
                <c:pt idx="52">
                  <c:v>221.35999999999999</c:v>
                </c:pt>
                <c:pt idx="53">
                  <c:v>221.7</c:v>
                </c:pt>
                <c:pt idx="54">
                  <c:v>221.99999999999997</c:v>
                </c:pt>
                <c:pt idx="55">
                  <c:v>222.26</c:v>
                </c:pt>
                <c:pt idx="56">
                  <c:v>222.48</c:v>
                </c:pt>
                <c:pt idx="57">
                  <c:v>222.66</c:v>
                </c:pt>
                <c:pt idx="58">
                  <c:v>222.8</c:v>
                </c:pt>
                <c:pt idx="59">
                  <c:v>222.89999999999998</c:v>
                </c:pt>
                <c:pt idx="60">
                  <c:v>222.95999999999998</c:v>
                </c:pt>
                <c:pt idx="61">
                  <c:v>222.98</c:v>
                </c:pt>
                <c:pt idx="62">
                  <c:v>222.96</c:v>
                </c:pt>
                <c:pt idx="63">
                  <c:v>222.9</c:v>
                </c:pt>
                <c:pt idx="64">
                  <c:v>222.79999999999998</c:v>
                </c:pt>
                <c:pt idx="65">
                  <c:v>222.65999999999997</c:v>
                </c:pt>
                <c:pt idx="66">
                  <c:v>222.48</c:v>
                </c:pt>
                <c:pt idx="67">
                  <c:v>222.26</c:v>
                </c:pt>
                <c:pt idx="68">
                  <c:v>222</c:v>
                </c:pt>
                <c:pt idx="69">
                  <c:v>221.7</c:v>
                </c:pt>
                <c:pt idx="70">
                  <c:v>221.35999999999999</c:v>
                </c:pt>
                <c:pt idx="71">
                  <c:v>220.98</c:v>
                </c:pt>
                <c:pt idx="72">
                  <c:v>220.56</c:v>
                </c:pt>
                <c:pt idx="73">
                  <c:v>220.1</c:v>
                </c:pt>
                <c:pt idx="74">
                  <c:v>219.6</c:v>
                </c:pt>
                <c:pt idx="75">
                  <c:v>219.05999999999997</c:v>
                </c:pt>
                <c:pt idx="76">
                  <c:v>218.48</c:v>
                </c:pt>
                <c:pt idx="77">
                  <c:v>217.86</c:v>
                </c:pt>
                <c:pt idx="78">
                  <c:v>217.2</c:v>
                </c:pt>
                <c:pt idx="79">
                  <c:v>216.49999999999997</c:v>
                </c:pt>
                <c:pt idx="80">
                  <c:v>215.76</c:v>
                </c:pt>
                <c:pt idx="81">
                  <c:v>214.98</c:v>
                </c:pt>
                <c:pt idx="82">
                  <c:v>214.16</c:v>
                </c:pt>
                <c:pt idx="83">
                  <c:v>213.29999999999998</c:v>
                </c:pt>
                <c:pt idx="84">
                  <c:v>212.4</c:v>
                </c:pt>
                <c:pt idx="85">
                  <c:v>211.45999999999989</c:v>
                </c:pt>
                <c:pt idx="86">
                  <c:v>210.48</c:v>
                </c:pt>
                <c:pt idx="87">
                  <c:v>209.46</c:v>
                </c:pt>
                <c:pt idx="88">
                  <c:v>208.39999999999989</c:v>
                </c:pt>
                <c:pt idx="89">
                  <c:v>207.2999999999999</c:v>
                </c:pt>
                <c:pt idx="90">
                  <c:v>206.15999999999988</c:v>
                </c:pt>
                <c:pt idx="91">
                  <c:v>204.98</c:v>
                </c:pt>
                <c:pt idx="92">
                  <c:v>203.75999999999985</c:v>
                </c:pt>
                <c:pt idx="93">
                  <c:v>202.49999999999986</c:v>
                </c:pt>
                <c:pt idx="94">
                  <c:v>201.19999999999987</c:v>
                </c:pt>
                <c:pt idx="95">
                  <c:v>199.85999999999987</c:v>
                </c:pt>
                <c:pt idx="96">
                  <c:v>198.47999999999982</c:v>
                </c:pt>
                <c:pt idx="97">
                  <c:v>197.05999999999983</c:v>
                </c:pt>
                <c:pt idx="98">
                  <c:v>195.59999999999985</c:v>
                </c:pt>
                <c:pt idx="99">
                  <c:v>194.09999999999985</c:v>
                </c:pt>
                <c:pt idx="100">
                  <c:v>192.55999999999986</c:v>
                </c:pt>
                <c:pt idx="101">
                  <c:v>190.98</c:v>
                </c:pt>
                <c:pt idx="102">
                  <c:v>189.36</c:v>
                </c:pt>
                <c:pt idx="103">
                  <c:v>187.70000000000002</c:v>
                </c:pt>
                <c:pt idx="104">
                  <c:v>185.99999999999997</c:v>
                </c:pt>
                <c:pt idx="105">
                  <c:v>184.26</c:v>
                </c:pt>
                <c:pt idx="106">
                  <c:v>182.48</c:v>
                </c:pt>
                <c:pt idx="107">
                  <c:v>180.66</c:v>
                </c:pt>
                <c:pt idx="108">
                  <c:v>178.79999999999998</c:v>
                </c:pt>
                <c:pt idx="109">
                  <c:v>176.89999999999995</c:v>
                </c:pt>
                <c:pt idx="110">
                  <c:v>174.95999999999998</c:v>
                </c:pt>
                <c:pt idx="111">
                  <c:v>172.98</c:v>
                </c:pt>
                <c:pt idx="112">
                  <c:v>170.96</c:v>
                </c:pt>
                <c:pt idx="113">
                  <c:v>168.9</c:v>
                </c:pt>
                <c:pt idx="114">
                  <c:v>166.79999999999998</c:v>
                </c:pt>
                <c:pt idx="115">
                  <c:v>164.65999999999997</c:v>
                </c:pt>
                <c:pt idx="116">
                  <c:v>162.47999999999999</c:v>
                </c:pt>
                <c:pt idx="117">
                  <c:v>160.26</c:v>
                </c:pt>
                <c:pt idx="118">
                  <c:v>158</c:v>
                </c:pt>
                <c:pt idx="119">
                  <c:v>155.69999999999996</c:v>
                </c:pt>
                <c:pt idx="120">
                  <c:v>153.35999999999999</c:v>
                </c:pt>
                <c:pt idx="121">
                  <c:v>150.97999999999999</c:v>
                </c:pt>
                <c:pt idx="122">
                  <c:v>148.56</c:v>
                </c:pt>
                <c:pt idx="123">
                  <c:v>146.1</c:v>
                </c:pt>
                <c:pt idx="124">
                  <c:v>143.59999999999997</c:v>
                </c:pt>
                <c:pt idx="125">
                  <c:v>141.05999999999997</c:v>
                </c:pt>
                <c:pt idx="126">
                  <c:v>138.47999999999999</c:v>
                </c:pt>
                <c:pt idx="127">
                  <c:v>135.85999999999999</c:v>
                </c:pt>
                <c:pt idx="128">
                  <c:v>133.20000000000002</c:v>
                </c:pt>
                <c:pt idx="129">
                  <c:v>130.49999999999997</c:v>
                </c:pt>
                <c:pt idx="130">
                  <c:v>127.76</c:v>
                </c:pt>
                <c:pt idx="131">
                  <c:v>124.98</c:v>
                </c:pt>
                <c:pt idx="132">
                  <c:v>122.16000000000001</c:v>
                </c:pt>
                <c:pt idx="133">
                  <c:v>119.30000000000001</c:v>
                </c:pt>
                <c:pt idx="134">
                  <c:v>116.39999999999998</c:v>
                </c:pt>
                <c:pt idx="135">
                  <c:v>113.46</c:v>
                </c:pt>
                <c:pt idx="136">
                  <c:v>110.48</c:v>
                </c:pt>
                <c:pt idx="137">
                  <c:v>107.46000000000002</c:v>
                </c:pt>
                <c:pt idx="138">
                  <c:v>104.40000000000003</c:v>
                </c:pt>
                <c:pt idx="139">
                  <c:v>101.29999999999998</c:v>
                </c:pt>
                <c:pt idx="140">
                  <c:v>98.159999999999982</c:v>
                </c:pt>
                <c:pt idx="141">
                  <c:v>94.98</c:v>
                </c:pt>
                <c:pt idx="142">
                  <c:v>91.760000000000034</c:v>
                </c:pt>
                <c:pt idx="143">
                  <c:v>88.500000000000028</c:v>
                </c:pt>
                <c:pt idx="144">
                  <c:v>85.199999999999989</c:v>
                </c:pt>
                <c:pt idx="145">
                  <c:v>81.859999999999971</c:v>
                </c:pt>
                <c:pt idx="146">
                  <c:v>78.48</c:v>
                </c:pt>
                <c:pt idx="147">
                  <c:v>75.060000000000016</c:v>
                </c:pt>
                <c:pt idx="148">
                  <c:v>71.600000000000023</c:v>
                </c:pt>
                <c:pt idx="149">
                  <c:v>68.099999999999966</c:v>
                </c:pt>
                <c:pt idx="150">
                  <c:v>64.559999999999988</c:v>
                </c:pt>
                <c:pt idx="151">
                  <c:v>60.98</c:v>
                </c:pt>
                <c:pt idx="152">
                  <c:v>57.360000000000014</c:v>
                </c:pt>
                <c:pt idx="153">
                  <c:v>53.70000000000001</c:v>
                </c:pt>
                <c:pt idx="154">
                  <c:v>49.999999999999964</c:v>
                </c:pt>
                <c:pt idx="155">
                  <c:v>46.259999999999977</c:v>
                </c:pt>
                <c:pt idx="156">
                  <c:v>42.48</c:v>
                </c:pt>
                <c:pt idx="157">
                  <c:v>38.659999999999997</c:v>
                </c:pt>
                <c:pt idx="158">
                  <c:v>34.800000000000033</c:v>
                </c:pt>
                <c:pt idx="159">
                  <c:v>30.899999999999974</c:v>
                </c:pt>
                <c:pt idx="160">
                  <c:v>26.959999999999997</c:v>
                </c:pt>
                <c:pt idx="161">
                  <c:v>22.98</c:v>
                </c:pt>
                <c:pt idx="162">
                  <c:v>18.959999999999933</c:v>
                </c:pt>
                <c:pt idx="163">
                  <c:v>14.900000000000031</c:v>
                </c:pt>
                <c:pt idx="164">
                  <c:v>10.799999999999979</c:v>
                </c:pt>
                <c:pt idx="165">
                  <c:v>6.6600000000000357</c:v>
                </c:pt>
                <c:pt idx="166">
                  <c:v>2.48</c:v>
                </c:pt>
                <c:pt idx="167">
                  <c:v>-1.7400000000000555</c:v>
                </c:pt>
                <c:pt idx="168">
                  <c:v>-5.9999999999999751</c:v>
                </c:pt>
                <c:pt idx="169">
                  <c:v>-10.300000000000015</c:v>
                </c:pt>
                <c:pt idx="170">
                  <c:v>-14.639999999999919</c:v>
                </c:pt>
                <c:pt idx="171">
                  <c:v>-19.02</c:v>
                </c:pt>
                <c:pt idx="172">
                  <c:v>-23.440000000000044</c:v>
                </c:pt>
                <c:pt idx="173">
                  <c:v>-27.899999999999952</c:v>
                </c:pt>
                <c:pt idx="174">
                  <c:v>-32.400000000000041</c:v>
                </c:pt>
                <c:pt idx="175">
                  <c:v>-36.939999999999934</c:v>
                </c:pt>
                <c:pt idx="176">
                  <c:v>-41.52</c:v>
                </c:pt>
                <c:pt idx="177">
                  <c:v>-46.140000000000093</c:v>
                </c:pt>
                <c:pt idx="178">
                  <c:v>-50.79999999999999</c:v>
                </c:pt>
                <c:pt idx="179">
                  <c:v>-55.500000000000064</c:v>
                </c:pt>
                <c:pt idx="180">
                  <c:v>-60.239999999999945</c:v>
                </c:pt>
                <c:pt idx="181">
                  <c:v>-65.02</c:v>
                </c:pt>
                <c:pt idx="182">
                  <c:v>-69.840000000000074</c:v>
                </c:pt>
                <c:pt idx="183">
                  <c:v>-74.69999999999996</c:v>
                </c:pt>
                <c:pt idx="184">
                  <c:v>-79.600000000000023</c:v>
                </c:pt>
                <c:pt idx="185">
                  <c:v>-84.539999999999949</c:v>
                </c:pt>
                <c:pt idx="186">
                  <c:v>-89.52</c:v>
                </c:pt>
                <c:pt idx="187">
                  <c:v>-94.540000000000063</c:v>
                </c:pt>
                <c:pt idx="188">
                  <c:v>-99.599999999999937</c:v>
                </c:pt>
                <c:pt idx="189">
                  <c:v>-104.70000000000005</c:v>
                </c:pt>
                <c:pt idx="190">
                  <c:v>-109.8399999999999</c:v>
                </c:pt>
                <c:pt idx="191">
                  <c:v>-115.02</c:v>
                </c:pt>
                <c:pt idx="192">
                  <c:v>-120.24000000000005</c:v>
                </c:pt>
                <c:pt idx="193">
                  <c:v>-125.49999999999996</c:v>
                </c:pt>
                <c:pt idx="194">
                  <c:v>-130.80000000000004</c:v>
                </c:pt>
                <c:pt idx="195">
                  <c:v>-136.13999999999993</c:v>
                </c:pt>
                <c:pt idx="196">
                  <c:v>-141.52000000000001</c:v>
                </c:pt>
                <c:pt idx="197">
                  <c:v>-146.94000000000011</c:v>
                </c:pt>
                <c:pt idx="198">
                  <c:v>-152.39999999999995</c:v>
                </c:pt>
                <c:pt idx="199">
                  <c:v>-157.90000000000006</c:v>
                </c:pt>
                <c:pt idx="200">
                  <c:v>-163.43999999999994</c:v>
                </c:pt>
                <c:pt idx="201">
                  <c:v>-169.02</c:v>
                </c:pt>
                <c:pt idx="202">
                  <c:v>-174.6400000000001</c:v>
                </c:pt>
                <c:pt idx="203">
                  <c:v>-180.29999999999998</c:v>
                </c:pt>
                <c:pt idx="204">
                  <c:v>-186.00000000000009</c:v>
                </c:pt>
                <c:pt idx="205">
                  <c:v>-191.73999999999995</c:v>
                </c:pt>
                <c:pt idx="206">
                  <c:v>-197.52</c:v>
                </c:pt>
                <c:pt idx="207">
                  <c:v>-203.34000000000009</c:v>
                </c:pt>
                <c:pt idx="208">
                  <c:v>-209.19999999999996</c:v>
                </c:pt>
                <c:pt idx="209">
                  <c:v>-215.10000000000005</c:v>
                </c:pt>
                <c:pt idx="210">
                  <c:v>-221.03999999999991</c:v>
                </c:pt>
                <c:pt idx="211">
                  <c:v>-227.02</c:v>
                </c:pt>
                <c:pt idx="212">
                  <c:v>-233.04000000000008</c:v>
                </c:pt>
                <c:pt idx="213">
                  <c:v>-239.1</c:v>
                </c:pt>
                <c:pt idx="214">
                  <c:v>-245.20000000000002</c:v>
                </c:pt>
                <c:pt idx="215">
                  <c:v>-251.33999999999995</c:v>
                </c:pt>
                <c:pt idx="216">
                  <c:v>-257.52</c:v>
                </c:pt>
                <c:pt idx="217">
                  <c:v>-263.74000000000012</c:v>
                </c:pt>
                <c:pt idx="218">
                  <c:v>-269.99999999999994</c:v>
                </c:pt>
                <c:pt idx="219">
                  <c:v>-276.3</c:v>
                </c:pt>
                <c:pt idx="220">
                  <c:v>-282.63999999999987</c:v>
                </c:pt>
                <c:pt idx="221">
                  <c:v>-289.02</c:v>
                </c:pt>
                <c:pt idx="222">
                  <c:v>-295.44000000000005</c:v>
                </c:pt>
                <c:pt idx="223">
                  <c:v>-301.89999999999992</c:v>
                </c:pt>
                <c:pt idx="224">
                  <c:v>-308.40000000000003</c:v>
                </c:pt>
                <c:pt idx="225">
                  <c:v>-314.93999999999983</c:v>
                </c:pt>
                <c:pt idx="226">
                  <c:v>-321.52</c:v>
                </c:pt>
                <c:pt idx="227">
                  <c:v>-328.1400000000001</c:v>
                </c:pt>
                <c:pt idx="228">
                  <c:v>-334.7999999999999</c:v>
                </c:pt>
                <c:pt idx="229">
                  <c:v>-341.50000000000006</c:v>
                </c:pt>
                <c:pt idx="230">
                  <c:v>-348.2399999999999</c:v>
                </c:pt>
                <c:pt idx="231">
                  <c:v>-355.02</c:v>
                </c:pt>
                <c:pt idx="232">
                  <c:v>-361.84000000000015</c:v>
                </c:pt>
                <c:pt idx="233">
                  <c:v>-368.69999999999987</c:v>
                </c:pt>
                <c:pt idx="234">
                  <c:v>-375.60000000000008</c:v>
                </c:pt>
                <c:pt idx="235">
                  <c:v>-382.53999999999985</c:v>
                </c:pt>
                <c:pt idx="236">
                  <c:v>-389.52</c:v>
                </c:pt>
                <c:pt idx="237">
                  <c:v>-396.54000000000008</c:v>
                </c:pt>
                <c:pt idx="238">
                  <c:v>-403.59999999999997</c:v>
                </c:pt>
                <c:pt idx="239">
                  <c:v>-410.7000000000001</c:v>
                </c:pt>
                <c:pt idx="240">
                  <c:v>-417.8399999999998</c:v>
                </c:pt>
                <c:pt idx="241">
                  <c:v>-425.02</c:v>
                </c:pt>
                <c:pt idx="242">
                  <c:v>-432.24000000000012</c:v>
                </c:pt>
                <c:pt idx="243">
                  <c:v>-439.49999999999994</c:v>
                </c:pt>
                <c:pt idx="244">
                  <c:v>-446.8</c:v>
                </c:pt>
                <c:pt idx="245">
                  <c:v>-454.13999999999987</c:v>
                </c:pt>
                <c:pt idx="246">
                  <c:v>-461.52</c:v>
                </c:pt>
                <c:pt idx="247">
                  <c:v>-468.94000000000017</c:v>
                </c:pt>
                <c:pt idx="248">
                  <c:v>-476.39999999999992</c:v>
                </c:pt>
                <c:pt idx="249">
                  <c:v>-483.90000000000003</c:v>
                </c:pt>
                <c:pt idx="250">
                  <c:v>-491.43999999999983</c:v>
                </c:pt>
                <c:pt idx="251">
                  <c:v>-499.02</c:v>
                </c:pt>
                <c:pt idx="252">
                  <c:v>-506.6400000000001</c:v>
                </c:pt>
                <c:pt idx="253">
                  <c:v>-514.29999999999995</c:v>
                </c:pt>
                <c:pt idx="254">
                  <c:v>-522</c:v>
                </c:pt>
                <c:pt idx="255">
                  <c:v>-529.7399999999999</c:v>
                </c:pt>
                <c:pt idx="256">
                  <c:v>-537.52</c:v>
                </c:pt>
                <c:pt idx="257">
                  <c:v>-545.34000000000015</c:v>
                </c:pt>
                <c:pt idx="258">
                  <c:v>-553.19999999999993</c:v>
                </c:pt>
                <c:pt idx="259">
                  <c:v>-561.1</c:v>
                </c:pt>
                <c:pt idx="260">
                  <c:v>-569.03999999999985</c:v>
                </c:pt>
                <c:pt idx="261">
                  <c:v>-577.02</c:v>
                </c:pt>
                <c:pt idx="262">
                  <c:v>-585.04000000000008</c:v>
                </c:pt>
                <c:pt idx="263">
                  <c:v>-593.1</c:v>
                </c:pt>
                <c:pt idx="264">
                  <c:v>-601.20000000000005</c:v>
                </c:pt>
                <c:pt idx="265">
                  <c:v>-609.3399999999998</c:v>
                </c:pt>
                <c:pt idx="266">
                  <c:v>-617.52</c:v>
                </c:pt>
                <c:pt idx="267">
                  <c:v>-625.74000000000012</c:v>
                </c:pt>
                <c:pt idx="268">
                  <c:v>-634</c:v>
                </c:pt>
                <c:pt idx="269">
                  <c:v>-642.29999999999995</c:v>
                </c:pt>
                <c:pt idx="270">
                  <c:v>-650.63999999999987</c:v>
                </c:pt>
                <c:pt idx="271">
                  <c:v>-659.02</c:v>
                </c:pt>
                <c:pt idx="272">
                  <c:v>-667.44000000000017</c:v>
                </c:pt>
                <c:pt idx="273">
                  <c:v>-675.9</c:v>
                </c:pt>
                <c:pt idx="274">
                  <c:v>-684.4</c:v>
                </c:pt>
                <c:pt idx="275">
                  <c:v>-692.93999999999983</c:v>
                </c:pt>
                <c:pt idx="276">
                  <c:v>-701.52</c:v>
                </c:pt>
                <c:pt idx="277">
                  <c:v>-710.1400000000001</c:v>
                </c:pt>
                <c:pt idx="278">
                  <c:v>-718.8</c:v>
                </c:pt>
                <c:pt idx="279">
                  <c:v>-727.5</c:v>
                </c:pt>
                <c:pt idx="280">
                  <c:v>-736.2399999999999</c:v>
                </c:pt>
                <c:pt idx="281">
                  <c:v>-745.02</c:v>
                </c:pt>
                <c:pt idx="282">
                  <c:v>-753.84</c:v>
                </c:pt>
                <c:pt idx="283">
                  <c:v>-762.7</c:v>
                </c:pt>
                <c:pt idx="284">
                  <c:v>-771.59999999999991</c:v>
                </c:pt>
                <c:pt idx="285">
                  <c:v>-780.53999999999985</c:v>
                </c:pt>
                <c:pt idx="286">
                  <c:v>-789.52</c:v>
                </c:pt>
                <c:pt idx="287">
                  <c:v>-798.54000000000008</c:v>
                </c:pt>
                <c:pt idx="288">
                  <c:v>-807.59999999999991</c:v>
                </c:pt>
                <c:pt idx="289">
                  <c:v>-816.7</c:v>
                </c:pt>
                <c:pt idx="290">
                  <c:v>-825.8399999999998</c:v>
                </c:pt>
                <c:pt idx="291">
                  <c:v>-835.02</c:v>
                </c:pt>
                <c:pt idx="292">
                  <c:v>-844.24000000000012</c:v>
                </c:pt>
                <c:pt idx="293">
                  <c:v>-853.5</c:v>
                </c:pt>
                <c:pt idx="294">
                  <c:v>-862.8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815-0148-9BD4-396CD3ED507F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Hoja1!$BA$24:$BA$318</c:f>
              <c:numCache>
                <c:formatCode>General</c:formatCode>
                <c:ptCount val="295"/>
                <c:pt idx="0">
                  <c:v>5</c:v>
                </c:pt>
                <c:pt idx="1">
                  <c:v>155</c:v>
                </c:pt>
                <c:pt idx="2">
                  <c:v>157.38</c:v>
                </c:pt>
                <c:pt idx="3">
                  <c:v>159.72000000000003</c:v>
                </c:pt>
                <c:pt idx="4">
                  <c:v>162.01999999999998</c:v>
                </c:pt>
                <c:pt idx="5">
                  <c:v>164.28</c:v>
                </c:pt>
                <c:pt idx="6">
                  <c:v>166.5</c:v>
                </c:pt>
                <c:pt idx="7">
                  <c:v>168.68</c:v>
                </c:pt>
                <c:pt idx="8">
                  <c:v>170.82000000000002</c:v>
                </c:pt>
                <c:pt idx="9">
                  <c:v>172.92</c:v>
                </c:pt>
                <c:pt idx="10">
                  <c:v>174.98</c:v>
                </c:pt>
                <c:pt idx="11">
                  <c:v>177</c:v>
                </c:pt>
                <c:pt idx="12">
                  <c:v>178.98000000000002</c:v>
                </c:pt>
                <c:pt idx="13">
                  <c:v>180.92000000000002</c:v>
                </c:pt>
                <c:pt idx="14">
                  <c:v>182.82</c:v>
                </c:pt>
                <c:pt idx="15">
                  <c:v>184.67999999999998</c:v>
                </c:pt>
                <c:pt idx="16">
                  <c:v>186.5</c:v>
                </c:pt>
                <c:pt idx="17">
                  <c:v>188.28</c:v>
                </c:pt>
                <c:pt idx="18">
                  <c:v>190.02</c:v>
                </c:pt>
                <c:pt idx="19">
                  <c:v>191.71999999999997</c:v>
                </c:pt>
                <c:pt idx="20">
                  <c:v>193.38</c:v>
                </c:pt>
                <c:pt idx="21">
                  <c:v>195</c:v>
                </c:pt>
                <c:pt idx="22">
                  <c:v>196.58</c:v>
                </c:pt>
                <c:pt idx="23">
                  <c:v>198.12</c:v>
                </c:pt>
                <c:pt idx="24">
                  <c:v>199.61999999999998</c:v>
                </c:pt>
                <c:pt idx="25">
                  <c:v>201.07999999999998</c:v>
                </c:pt>
                <c:pt idx="26">
                  <c:v>202.5</c:v>
                </c:pt>
                <c:pt idx="27">
                  <c:v>203.88</c:v>
                </c:pt>
                <c:pt idx="28">
                  <c:v>205.22000000000003</c:v>
                </c:pt>
                <c:pt idx="29">
                  <c:v>206.51999999999998</c:v>
                </c:pt>
                <c:pt idx="30">
                  <c:v>207.78</c:v>
                </c:pt>
                <c:pt idx="31">
                  <c:v>209</c:v>
                </c:pt>
                <c:pt idx="32">
                  <c:v>210.18</c:v>
                </c:pt>
                <c:pt idx="33">
                  <c:v>211.32000000000002</c:v>
                </c:pt>
                <c:pt idx="34">
                  <c:v>212.42</c:v>
                </c:pt>
                <c:pt idx="35">
                  <c:v>213.48</c:v>
                </c:pt>
                <c:pt idx="36">
                  <c:v>214.5</c:v>
                </c:pt>
                <c:pt idx="37">
                  <c:v>215.48000000000002</c:v>
                </c:pt>
                <c:pt idx="38">
                  <c:v>216.42000000000002</c:v>
                </c:pt>
                <c:pt idx="39">
                  <c:v>217.32</c:v>
                </c:pt>
                <c:pt idx="40">
                  <c:v>218.18</c:v>
                </c:pt>
                <c:pt idx="41">
                  <c:v>219</c:v>
                </c:pt>
                <c:pt idx="42">
                  <c:v>219.78</c:v>
                </c:pt>
                <c:pt idx="43">
                  <c:v>220.52</c:v>
                </c:pt>
                <c:pt idx="44">
                  <c:v>221.22</c:v>
                </c:pt>
                <c:pt idx="45">
                  <c:v>221.88</c:v>
                </c:pt>
                <c:pt idx="46">
                  <c:v>222.5</c:v>
                </c:pt>
                <c:pt idx="47">
                  <c:v>223.08</c:v>
                </c:pt>
                <c:pt idx="48">
                  <c:v>223.62</c:v>
                </c:pt>
                <c:pt idx="49">
                  <c:v>224.11999999999998</c:v>
                </c:pt>
                <c:pt idx="50">
                  <c:v>224.57999999999998</c:v>
                </c:pt>
                <c:pt idx="51">
                  <c:v>225</c:v>
                </c:pt>
                <c:pt idx="52">
                  <c:v>225.38</c:v>
                </c:pt>
                <c:pt idx="53">
                  <c:v>225.72</c:v>
                </c:pt>
                <c:pt idx="54">
                  <c:v>226.01999999999998</c:v>
                </c:pt>
                <c:pt idx="55">
                  <c:v>226.28</c:v>
                </c:pt>
                <c:pt idx="56">
                  <c:v>226.5</c:v>
                </c:pt>
                <c:pt idx="57">
                  <c:v>226.68</c:v>
                </c:pt>
                <c:pt idx="58">
                  <c:v>226.82000000000002</c:v>
                </c:pt>
                <c:pt idx="59">
                  <c:v>226.92</c:v>
                </c:pt>
                <c:pt idx="60">
                  <c:v>226.98</c:v>
                </c:pt>
                <c:pt idx="61">
                  <c:v>227</c:v>
                </c:pt>
                <c:pt idx="62">
                  <c:v>226.98000000000002</c:v>
                </c:pt>
                <c:pt idx="63">
                  <c:v>226.92000000000002</c:v>
                </c:pt>
                <c:pt idx="64">
                  <c:v>226.82</c:v>
                </c:pt>
                <c:pt idx="65">
                  <c:v>226.67999999999998</c:v>
                </c:pt>
                <c:pt idx="66">
                  <c:v>226.5</c:v>
                </c:pt>
                <c:pt idx="67">
                  <c:v>226.28</c:v>
                </c:pt>
                <c:pt idx="68">
                  <c:v>226.02</c:v>
                </c:pt>
                <c:pt idx="69">
                  <c:v>225.72</c:v>
                </c:pt>
                <c:pt idx="70">
                  <c:v>225.38</c:v>
                </c:pt>
                <c:pt idx="71">
                  <c:v>225</c:v>
                </c:pt>
                <c:pt idx="72">
                  <c:v>224.58</c:v>
                </c:pt>
                <c:pt idx="73">
                  <c:v>224.12</c:v>
                </c:pt>
                <c:pt idx="74">
                  <c:v>223.62</c:v>
                </c:pt>
                <c:pt idx="75">
                  <c:v>223.07999999999998</c:v>
                </c:pt>
                <c:pt idx="76">
                  <c:v>222.5</c:v>
                </c:pt>
                <c:pt idx="77">
                  <c:v>221.88000000000002</c:v>
                </c:pt>
                <c:pt idx="78">
                  <c:v>221.22</c:v>
                </c:pt>
                <c:pt idx="79">
                  <c:v>220.51999999999998</c:v>
                </c:pt>
                <c:pt idx="80">
                  <c:v>219.78</c:v>
                </c:pt>
                <c:pt idx="81">
                  <c:v>219</c:v>
                </c:pt>
                <c:pt idx="82">
                  <c:v>218.18</c:v>
                </c:pt>
                <c:pt idx="83">
                  <c:v>217.32</c:v>
                </c:pt>
                <c:pt idx="84">
                  <c:v>216.42000000000002</c:v>
                </c:pt>
                <c:pt idx="85">
                  <c:v>215.4799999999999</c:v>
                </c:pt>
                <c:pt idx="86">
                  <c:v>214.5</c:v>
                </c:pt>
                <c:pt idx="87">
                  <c:v>213.48000000000002</c:v>
                </c:pt>
                <c:pt idx="88">
                  <c:v>212.4199999999999</c:v>
                </c:pt>
                <c:pt idx="89">
                  <c:v>211.31999999999991</c:v>
                </c:pt>
                <c:pt idx="90">
                  <c:v>210.17999999999989</c:v>
                </c:pt>
                <c:pt idx="91">
                  <c:v>209</c:v>
                </c:pt>
                <c:pt idx="92">
                  <c:v>207.77999999999986</c:v>
                </c:pt>
                <c:pt idx="93">
                  <c:v>206.51999999999987</c:v>
                </c:pt>
                <c:pt idx="94">
                  <c:v>205.21999999999989</c:v>
                </c:pt>
                <c:pt idx="95">
                  <c:v>203.87999999999988</c:v>
                </c:pt>
                <c:pt idx="96">
                  <c:v>202.49999999999983</c:v>
                </c:pt>
                <c:pt idx="97">
                  <c:v>201.07999999999984</c:v>
                </c:pt>
                <c:pt idx="98">
                  <c:v>199.61999999999986</c:v>
                </c:pt>
                <c:pt idx="99">
                  <c:v>198.11999999999986</c:v>
                </c:pt>
                <c:pt idx="100">
                  <c:v>196.57999999999987</c:v>
                </c:pt>
                <c:pt idx="101">
                  <c:v>195</c:v>
                </c:pt>
                <c:pt idx="102">
                  <c:v>193.38000000000002</c:v>
                </c:pt>
                <c:pt idx="103">
                  <c:v>191.72000000000003</c:v>
                </c:pt>
                <c:pt idx="104">
                  <c:v>190.01999999999998</c:v>
                </c:pt>
                <c:pt idx="105">
                  <c:v>188.28</c:v>
                </c:pt>
                <c:pt idx="106">
                  <c:v>186.5</c:v>
                </c:pt>
                <c:pt idx="107">
                  <c:v>184.68</c:v>
                </c:pt>
                <c:pt idx="108">
                  <c:v>182.82</c:v>
                </c:pt>
                <c:pt idx="109">
                  <c:v>180.91999999999996</c:v>
                </c:pt>
                <c:pt idx="110">
                  <c:v>178.98</c:v>
                </c:pt>
                <c:pt idx="111">
                  <c:v>177</c:v>
                </c:pt>
                <c:pt idx="112">
                  <c:v>174.98000000000002</c:v>
                </c:pt>
                <c:pt idx="113">
                  <c:v>172.92000000000002</c:v>
                </c:pt>
                <c:pt idx="114">
                  <c:v>170.82</c:v>
                </c:pt>
                <c:pt idx="115">
                  <c:v>168.67999999999998</c:v>
                </c:pt>
                <c:pt idx="116">
                  <c:v>166.5</c:v>
                </c:pt>
                <c:pt idx="117">
                  <c:v>164.28</c:v>
                </c:pt>
                <c:pt idx="118">
                  <c:v>162.02000000000001</c:v>
                </c:pt>
                <c:pt idx="119">
                  <c:v>159.71999999999997</c:v>
                </c:pt>
                <c:pt idx="120">
                  <c:v>157.38</c:v>
                </c:pt>
                <c:pt idx="121">
                  <c:v>155</c:v>
                </c:pt>
                <c:pt idx="122">
                  <c:v>152.58000000000001</c:v>
                </c:pt>
                <c:pt idx="123">
                  <c:v>150.12</c:v>
                </c:pt>
                <c:pt idx="124">
                  <c:v>147.61999999999998</c:v>
                </c:pt>
                <c:pt idx="125">
                  <c:v>145.07999999999998</c:v>
                </c:pt>
                <c:pt idx="126">
                  <c:v>142.5</c:v>
                </c:pt>
                <c:pt idx="127">
                  <c:v>139.88</c:v>
                </c:pt>
                <c:pt idx="128">
                  <c:v>137.22000000000003</c:v>
                </c:pt>
                <c:pt idx="129">
                  <c:v>134.51999999999998</c:v>
                </c:pt>
                <c:pt idx="130">
                  <c:v>131.78</c:v>
                </c:pt>
                <c:pt idx="131">
                  <c:v>129</c:v>
                </c:pt>
                <c:pt idx="132">
                  <c:v>126.18</c:v>
                </c:pt>
                <c:pt idx="133">
                  <c:v>123.32000000000001</c:v>
                </c:pt>
                <c:pt idx="134">
                  <c:v>120.41999999999997</c:v>
                </c:pt>
                <c:pt idx="135">
                  <c:v>117.47999999999999</c:v>
                </c:pt>
                <c:pt idx="136">
                  <c:v>114.5</c:v>
                </c:pt>
                <c:pt idx="137">
                  <c:v>111.48000000000002</c:v>
                </c:pt>
                <c:pt idx="138">
                  <c:v>108.42000000000003</c:v>
                </c:pt>
                <c:pt idx="139">
                  <c:v>105.31999999999998</c:v>
                </c:pt>
                <c:pt idx="140">
                  <c:v>102.17999999999998</c:v>
                </c:pt>
                <c:pt idx="141">
                  <c:v>99</c:v>
                </c:pt>
                <c:pt idx="142">
                  <c:v>95.78000000000003</c:v>
                </c:pt>
                <c:pt idx="143">
                  <c:v>92.520000000000024</c:v>
                </c:pt>
                <c:pt idx="144">
                  <c:v>89.219999999999985</c:v>
                </c:pt>
                <c:pt idx="145">
                  <c:v>85.879999999999967</c:v>
                </c:pt>
                <c:pt idx="146">
                  <c:v>82.5</c:v>
                </c:pt>
                <c:pt idx="147">
                  <c:v>79.080000000000013</c:v>
                </c:pt>
                <c:pt idx="148">
                  <c:v>75.620000000000019</c:v>
                </c:pt>
                <c:pt idx="149">
                  <c:v>72.119999999999962</c:v>
                </c:pt>
                <c:pt idx="150">
                  <c:v>68.579999999999984</c:v>
                </c:pt>
                <c:pt idx="151">
                  <c:v>65</c:v>
                </c:pt>
                <c:pt idx="152">
                  <c:v>61.380000000000017</c:v>
                </c:pt>
                <c:pt idx="153">
                  <c:v>57.720000000000013</c:v>
                </c:pt>
                <c:pt idx="154">
                  <c:v>54.019999999999968</c:v>
                </c:pt>
                <c:pt idx="155">
                  <c:v>50.27999999999998</c:v>
                </c:pt>
                <c:pt idx="156">
                  <c:v>46.5</c:v>
                </c:pt>
                <c:pt idx="157">
                  <c:v>42.68</c:v>
                </c:pt>
                <c:pt idx="158">
                  <c:v>38.820000000000036</c:v>
                </c:pt>
                <c:pt idx="159">
                  <c:v>34.919999999999973</c:v>
                </c:pt>
                <c:pt idx="160">
                  <c:v>30.979999999999997</c:v>
                </c:pt>
                <c:pt idx="161">
                  <c:v>27</c:v>
                </c:pt>
                <c:pt idx="162">
                  <c:v>22.979999999999933</c:v>
                </c:pt>
                <c:pt idx="163">
                  <c:v>18.92000000000003</c:v>
                </c:pt>
                <c:pt idx="164">
                  <c:v>14.819999999999979</c:v>
                </c:pt>
                <c:pt idx="165">
                  <c:v>10.680000000000035</c:v>
                </c:pt>
                <c:pt idx="166">
                  <c:v>6.5</c:v>
                </c:pt>
                <c:pt idx="167">
                  <c:v>2.2799999999999443</c:v>
                </c:pt>
                <c:pt idx="168">
                  <c:v>-1.9799999999999756</c:v>
                </c:pt>
                <c:pt idx="169">
                  <c:v>-6.2800000000000153</c:v>
                </c:pt>
                <c:pt idx="170">
                  <c:v>-10.619999999999919</c:v>
                </c:pt>
                <c:pt idx="171">
                  <c:v>-15</c:v>
                </c:pt>
                <c:pt idx="172">
                  <c:v>-19.420000000000044</c:v>
                </c:pt>
                <c:pt idx="173">
                  <c:v>-23.879999999999953</c:v>
                </c:pt>
                <c:pt idx="174">
                  <c:v>-28.380000000000038</c:v>
                </c:pt>
                <c:pt idx="175">
                  <c:v>-32.919999999999931</c:v>
                </c:pt>
                <c:pt idx="176">
                  <c:v>-37.5</c:v>
                </c:pt>
                <c:pt idx="177">
                  <c:v>-42.12000000000009</c:v>
                </c:pt>
                <c:pt idx="178">
                  <c:v>-46.779999999999987</c:v>
                </c:pt>
                <c:pt idx="179">
                  <c:v>-51.480000000000061</c:v>
                </c:pt>
                <c:pt idx="180">
                  <c:v>-56.219999999999942</c:v>
                </c:pt>
                <c:pt idx="181">
                  <c:v>-61</c:v>
                </c:pt>
                <c:pt idx="182">
                  <c:v>-65.820000000000078</c:v>
                </c:pt>
                <c:pt idx="183">
                  <c:v>-70.679999999999964</c:v>
                </c:pt>
                <c:pt idx="184">
                  <c:v>-75.580000000000027</c:v>
                </c:pt>
                <c:pt idx="185">
                  <c:v>-80.519999999999953</c:v>
                </c:pt>
                <c:pt idx="186">
                  <c:v>-85.5</c:v>
                </c:pt>
                <c:pt idx="187">
                  <c:v>-90.520000000000067</c:v>
                </c:pt>
                <c:pt idx="188">
                  <c:v>-95.579999999999941</c:v>
                </c:pt>
                <c:pt idx="189">
                  <c:v>-100.68000000000005</c:v>
                </c:pt>
                <c:pt idx="190">
                  <c:v>-105.81999999999991</c:v>
                </c:pt>
                <c:pt idx="191">
                  <c:v>-111</c:v>
                </c:pt>
                <c:pt idx="192">
                  <c:v>-116.22000000000006</c:v>
                </c:pt>
                <c:pt idx="193">
                  <c:v>-121.47999999999998</c:v>
                </c:pt>
                <c:pt idx="194">
                  <c:v>-126.78000000000003</c:v>
                </c:pt>
                <c:pt idx="195">
                  <c:v>-132.11999999999992</c:v>
                </c:pt>
                <c:pt idx="196">
                  <c:v>-137.5</c:v>
                </c:pt>
                <c:pt idx="197">
                  <c:v>-142.9200000000001</c:v>
                </c:pt>
                <c:pt idx="198">
                  <c:v>-148.37999999999994</c:v>
                </c:pt>
                <c:pt idx="199">
                  <c:v>-153.88000000000005</c:v>
                </c:pt>
                <c:pt idx="200">
                  <c:v>-159.41999999999993</c:v>
                </c:pt>
                <c:pt idx="201">
                  <c:v>-165</c:v>
                </c:pt>
                <c:pt idx="202">
                  <c:v>-170.62000000000009</c:v>
                </c:pt>
                <c:pt idx="203">
                  <c:v>-176.27999999999997</c:v>
                </c:pt>
                <c:pt idx="204">
                  <c:v>-181.98000000000008</c:v>
                </c:pt>
                <c:pt idx="205">
                  <c:v>-187.71999999999994</c:v>
                </c:pt>
                <c:pt idx="206">
                  <c:v>-193.5</c:v>
                </c:pt>
                <c:pt idx="207">
                  <c:v>-199.32000000000008</c:v>
                </c:pt>
                <c:pt idx="208">
                  <c:v>-205.17999999999995</c:v>
                </c:pt>
                <c:pt idx="209">
                  <c:v>-211.08000000000004</c:v>
                </c:pt>
                <c:pt idx="210">
                  <c:v>-217.0199999999999</c:v>
                </c:pt>
                <c:pt idx="211">
                  <c:v>-223</c:v>
                </c:pt>
                <c:pt idx="212">
                  <c:v>-229.02000000000007</c:v>
                </c:pt>
                <c:pt idx="213">
                  <c:v>-235.07999999999998</c:v>
                </c:pt>
                <c:pt idx="214">
                  <c:v>-241.18</c:v>
                </c:pt>
                <c:pt idx="215">
                  <c:v>-247.31999999999996</c:v>
                </c:pt>
                <c:pt idx="216">
                  <c:v>-253.5</c:v>
                </c:pt>
                <c:pt idx="217">
                  <c:v>-259.72000000000014</c:v>
                </c:pt>
                <c:pt idx="218">
                  <c:v>-265.97999999999996</c:v>
                </c:pt>
                <c:pt idx="219">
                  <c:v>-272.28000000000003</c:v>
                </c:pt>
                <c:pt idx="220">
                  <c:v>-278.61999999999989</c:v>
                </c:pt>
                <c:pt idx="221">
                  <c:v>-285</c:v>
                </c:pt>
                <c:pt idx="222">
                  <c:v>-291.42000000000007</c:v>
                </c:pt>
                <c:pt idx="223">
                  <c:v>-297.87999999999994</c:v>
                </c:pt>
                <c:pt idx="224">
                  <c:v>-304.38000000000005</c:v>
                </c:pt>
                <c:pt idx="225">
                  <c:v>-310.91999999999985</c:v>
                </c:pt>
                <c:pt idx="226">
                  <c:v>-317.5</c:v>
                </c:pt>
                <c:pt idx="227">
                  <c:v>-324.12000000000012</c:v>
                </c:pt>
                <c:pt idx="228">
                  <c:v>-330.77999999999992</c:v>
                </c:pt>
                <c:pt idx="229">
                  <c:v>-337.48000000000008</c:v>
                </c:pt>
                <c:pt idx="230">
                  <c:v>-344.21999999999991</c:v>
                </c:pt>
                <c:pt idx="231">
                  <c:v>-351</c:v>
                </c:pt>
                <c:pt idx="232">
                  <c:v>-357.82000000000016</c:v>
                </c:pt>
                <c:pt idx="233">
                  <c:v>-364.67999999999989</c:v>
                </c:pt>
                <c:pt idx="234">
                  <c:v>-371.5800000000001</c:v>
                </c:pt>
                <c:pt idx="235">
                  <c:v>-378.51999999999987</c:v>
                </c:pt>
                <c:pt idx="236">
                  <c:v>-385.5</c:v>
                </c:pt>
                <c:pt idx="237">
                  <c:v>-392.5200000000001</c:v>
                </c:pt>
                <c:pt idx="238">
                  <c:v>-399.58</c:v>
                </c:pt>
                <c:pt idx="239">
                  <c:v>-406.68000000000012</c:v>
                </c:pt>
                <c:pt idx="240">
                  <c:v>-413.81999999999982</c:v>
                </c:pt>
                <c:pt idx="241">
                  <c:v>-421</c:v>
                </c:pt>
                <c:pt idx="242">
                  <c:v>-428.22000000000014</c:v>
                </c:pt>
                <c:pt idx="243">
                  <c:v>-435.47999999999996</c:v>
                </c:pt>
                <c:pt idx="244">
                  <c:v>-442.78000000000003</c:v>
                </c:pt>
                <c:pt idx="245">
                  <c:v>-450.11999999999989</c:v>
                </c:pt>
                <c:pt idx="246">
                  <c:v>-457.5</c:v>
                </c:pt>
                <c:pt idx="247">
                  <c:v>-464.92000000000019</c:v>
                </c:pt>
                <c:pt idx="248">
                  <c:v>-472.37999999999994</c:v>
                </c:pt>
                <c:pt idx="249">
                  <c:v>-479.88000000000005</c:v>
                </c:pt>
                <c:pt idx="250">
                  <c:v>-487.41999999999985</c:v>
                </c:pt>
                <c:pt idx="251">
                  <c:v>-495</c:v>
                </c:pt>
                <c:pt idx="252">
                  <c:v>-502.62000000000012</c:v>
                </c:pt>
                <c:pt idx="253">
                  <c:v>-510.28</c:v>
                </c:pt>
                <c:pt idx="254">
                  <c:v>-517.98</c:v>
                </c:pt>
                <c:pt idx="255">
                  <c:v>-525.71999999999991</c:v>
                </c:pt>
                <c:pt idx="256">
                  <c:v>-533.5</c:v>
                </c:pt>
                <c:pt idx="257">
                  <c:v>-541.32000000000016</c:v>
                </c:pt>
                <c:pt idx="258">
                  <c:v>-549.17999999999995</c:v>
                </c:pt>
                <c:pt idx="259">
                  <c:v>-557.08000000000004</c:v>
                </c:pt>
                <c:pt idx="260">
                  <c:v>-565.01999999999987</c:v>
                </c:pt>
                <c:pt idx="261">
                  <c:v>-573</c:v>
                </c:pt>
                <c:pt idx="262">
                  <c:v>-581.0200000000001</c:v>
                </c:pt>
                <c:pt idx="263">
                  <c:v>-589.08000000000004</c:v>
                </c:pt>
                <c:pt idx="264">
                  <c:v>-597.18000000000006</c:v>
                </c:pt>
                <c:pt idx="265">
                  <c:v>-605.31999999999982</c:v>
                </c:pt>
                <c:pt idx="266">
                  <c:v>-613.5</c:v>
                </c:pt>
                <c:pt idx="267">
                  <c:v>-621.72000000000014</c:v>
                </c:pt>
                <c:pt idx="268">
                  <c:v>-629.98</c:v>
                </c:pt>
                <c:pt idx="269">
                  <c:v>-638.28</c:v>
                </c:pt>
                <c:pt idx="270">
                  <c:v>-646.61999999999989</c:v>
                </c:pt>
                <c:pt idx="271">
                  <c:v>-655</c:v>
                </c:pt>
                <c:pt idx="272">
                  <c:v>-663.42000000000019</c:v>
                </c:pt>
                <c:pt idx="273">
                  <c:v>-671.88</c:v>
                </c:pt>
                <c:pt idx="274">
                  <c:v>-680.38</c:v>
                </c:pt>
                <c:pt idx="275">
                  <c:v>-688.91999999999985</c:v>
                </c:pt>
                <c:pt idx="276">
                  <c:v>-697.5</c:v>
                </c:pt>
                <c:pt idx="277">
                  <c:v>-706.12000000000012</c:v>
                </c:pt>
                <c:pt idx="278">
                  <c:v>-714.78</c:v>
                </c:pt>
                <c:pt idx="279">
                  <c:v>-723.48</c:v>
                </c:pt>
                <c:pt idx="280">
                  <c:v>-732.21999999999991</c:v>
                </c:pt>
                <c:pt idx="281">
                  <c:v>-741</c:v>
                </c:pt>
                <c:pt idx="282">
                  <c:v>-749.82</c:v>
                </c:pt>
                <c:pt idx="283">
                  <c:v>-758.68000000000006</c:v>
                </c:pt>
                <c:pt idx="284">
                  <c:v>-767.57999999999993</c:v>
                </c:pt>
                <c:pt idx="285">
                  <c:v>-776.51999999999987</c:v>
                </c:pt>
                <c:pt idx="286">
                  <c:v>-785.5</c:v>
                </c:pt>
                <c:pt idx="287">
                  <c:v>-794.5200000000001</c:v>
                </c:pt>
                <c:pt idx="288">
                  <c:v>-803.57999999999993</c:v>
                </c:pt>
                <c:pt idx="289">
                  <c:v>-812.68000000000006</c:v>
                </c:pt>
                <c:pt idx="290">
                  <c:v>-821.81999999999982</c:v>
                </c:pt>
                <c:pt idx="291">
                  <c:v>-831</c:v>
                </c:pt>
                <c:pt idx="292">
                  <c:v>-840.22000000000014</c:v>
                </c:pt>
                <c:pt idx="293">
                  <c:v>-849.48</c:v>
                </c:pt>
                <c:pt idx="294">
                  <c:v>-858.78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815-0148-9BD4-396CD3ED507F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Hoja1!$BB$24:$BB$318</c:f>
              <c:numCache>
                <c:formatCode>General</c:formatCode>
                <c:ptCount val="295"/>
                <c:pt idx="0">
                  <c:v>5.0999999999999996</c:v>
                </c:pt>
                <c:pt idx="1">
                  <c:v>158.97999999999999</c:v>
                </c:pt>
                <c:pt idx="2">
                  <c:v>161.35999999999999</c:v>
                </c:pt>
                <c:pt idx="3">
                  <c:v>163.70000000000002</c:v>
                </c:pt>
                <c:pt idx="4">
                  <c:v>165.99999999999997</c:v>
                </c:pt>
                <c:pt idx="5">
                  <c:v>168.26</c:v>
                </c:pt>
                <c:pt idx="6">
                  <c:v>170.48</c:v>
                </c:pt>
                <c:pt idx="7">
                  <c:v>172.66</c:v>
                </c:pt>
                <c:pt idx="8">
                  <c:v>174.8</c:v>
                </c:pt>
                <c:pt idx="9">
                  <c:v>176.89999999999998</c:v>
                </c:pt>
                <c:pt idx="10">
                  <c:v>178.95999999999998</c:v>
                </c:pt>
                <c:pt idx="11">
                  <c:v>180.98</c:v>
                </c:pt>
                <c:pt idx="12">
                  <c:v>182.96</c:v>
                </c:pt>
                <c:pt idx="13">
                  <c:v>184.9</c:v>
                </c:pt>
                <c:pt idx="14">
                  <c:v>186.79999999999998</c:v>
                </c:pt>
                <c:pt idx="15">
                  <c:v>188.65999999999997</c:v>
                </c:pt>
                <c:pt idx="16">
                  <c:v>190.48</c:v>
                </c:pt>
                <c:pt idx="17">
                  <c:v>192.26</c:v>
                </c:pt>
                <c:pt idx="18">
                  <c:v>194</c:v>
                </c:pt>
                <c:pt idx="19">
                  <c:v>195.69999999999996</c:v>
                </c:pt>
                <c:pt idx="20">
                  <c:v>197.35999999999999</c:v>
                </c:pt>
                <c:pt idx="21">
                  <c:v>198.98</c:v>
                </c:pt>
                <c:pt idx="22">
                  <c:v>200.56</c:v>
                </c:pt>
                <c:pt idx="23">
                  <c:v>202.1</c:v>
                </c:pt>
                <c:pt idx="24">
                  <c:v>203.59999999999997</c:v>
                </c:pt>
                <c:pt idx="25">
                  <c:v>205.05999999999997</c:v>
                </c:pt>
                <c:pt idx="26">
                  <c:v>206.48</c:v>
                </c:pt>
                <c:pt idx="27">
                  <c:v>207.85999999999999</c:v>
                </c:pt>
                <c:pt idx="28">
                  <c:v>209.20000000000002</c:v>
                </c:pt>
                <c:pt idx="29">
                  <c:v>210.49999999999997</c:v>
                </c:pt>
                <c:pt idx="30">
                  <c:v>211.76</c:v>
                </c:pt>
                <c:pt idx="31">
                  <c:v>212.98</c:v>
                </c:pt>
                <c:pt idx="32">
                  <c:v>214.16</c:v>
                </c:pt>
                <c:pt idx="33">
                  <c:v>215.3</c:v>
                </c:pt>
                <c:pt idx="34">
                  <c:v>216.39999999999998</c:v>
                </c:pt>
                <c:pt idx="35">
                  <c:v>217.45999999999998</c:v>
                </c:pt>
                <c:pt idx="36">
                  <c:v>218.48</c:v>
                </c:pt>
                <c:pt idx="37">
                  <c:v>219.46</c:v>
                </c:pt>
                <c:pt idx="38">
                  <c:v>220.4</c:v>
                </c:pt>
                <c:pt idx="39">
                  <c:v>221.29999999999998</c:v>
                </c:pt>
                <c:pt idx="40">
                  <c:v>222.16</c:v>
                </c:pt>
                <c:pt idx="41">
                  <c:v>222.98</c:v>
                </c:pt>
                <c:pt idx="42">
                  <c:v>223.76</c:v>
                </c:pt>
                <c:pt idx="43">
                  <c:v>224.5</c:v>
                </c:pt>
                <c:pt idx="44">
                  <c:v>225.2</c:v>
                </c:pt>
                <c:pt idx="45">
                  <c:v>225.85999999999999</c:v>
                </c:pt>
                <c:pt idx="46">
                  <c:v>226.48</c:v>
                </c:pt>
                <c:pt idx="47">
                  <c:v>227.06</c:v>
                </c:pt>
                <c:pt idx="48">
                  <c:v>227.6</c:v>
                </c:pt>
                <c:pt idx="49">
                  <c:v>228.09999999999997</c:v>
                </c:pt>
                <c:pt idx="50">
                  <c:v>228.55999999999997</c:v>
                </c:pt>
                <c:pt idx="51">
                  <c:v>228.98</c:v>
                </c:pt>
                <c:pt idx="52">
                  <c:v>229.35999999999999</c:v>
                </c:pt>
                <c:pt idx="53">
                  <c:v>229.7</c:v>
                </c:pt>
                <c:pt idx="54">
                  <c:v>229.99999999999997</c:v>
                </c:pt>
                <c:pt idx="55">
                  <c:v>230.26</c:v>
                </c:pt>
                <c:pt idx="56">
                  <c:v>230.48</c:v>
                </c:pt>
                <c:pt idx="57">
                  <c:v>230.66</c:v>
                </c:pt>
                <c:pt idx="58">
                  <c:v>230.8</c:v>
                </c:pt>
                <c:pt idx="59">
                  <c:v>230.89999999999998</c:v>
                </c:pt>
                <c:pt idx="60">
                  <c:v>230.95999999999998</c:v>
                </c:pt>
                <c:pt idx="61">
                  <c:v>230.98</c:v>
                </c:pt>
                <c:pt idx="62">
                  <c:v>230.96</c:v>
                </c:pt>
                <c:pt idx="63">
                  <c:v>230.9</c:v>
                </c:pt>
                <c:pt idx="64">
                  <c:v>230.79999999999998</c:v>
                </c:pt>
                <c:pt idx="65">
                  <c:v>230.65999999999997</c:v>
                </c:pt>
                <c:pt idx="66">
                  <c:v>230.48</c:v>
                </c:pt>
                <c:pt idx="67">
                  <c:v>230.26</c:v>
                </c:pt>
                <c:pt idx="68">
                  <c:v>230</c:v>
                </c:pt>
                <c:pt idx="69">
                  <c:v>229.7</c:v>
                </c:pt>
                <c:pt idx="70">
                  <c:v>229.35999999999999</c:v>
                </c:pt>
                <c:pt idx="71">
                  <c:v>228.98</c:v>
                </c:pt>
                <c:pt idx="72">
                  <c:v>228.56</c:v>
                </c:pt>
                <c:pt idx="73">
                  <c:v>228.1</c:v>
                </c:pt>
                <c:pt idx="74">
                  <c:v>227.6</c:v>
                </c:pt>
                <c:pt idx="75">
                  <c:v>227.05999999999997</c:v>
                </c:pt>
                <c:pt idx="76">
                  <c:v>226.48</c:v>
                </c:pt>
                <c:pt idx="77">
                  <c:v>225.86</c:v>
                </c:pt>
                <c:pt idx="78">
                  <c:v>225.2</c:v>
                </c:pt>
                <c:pt idx="79">
                  <c:v>224.49999999999997</c:v>
                </c:pt>
                <c:pt idx="80">
                  <c:v>223.76</c:v>
                </c:pt>
                <c:pt idx="81">
                  <c:v>222.98</c:v>
                </c:pt>
                <c:pt idx="82">
                  <c:v>222.16</c:v>
                </c:pt>
                <c:pt idx="83">
                  <c:v>221.29999999999998</c:v>
                </c:pt>
                <c:pt idx="84">
                  <c:v>220.4</c:v>
                </c:pt>
                <c:pt idx="85">
                  <c:v>219.45999999999989</c:v>
                </c:pt>
                <c:pt idx="86">
                  <c:v>218.48</c:v>
                </c:pt>
                <c:pt idx="87">
                  <c:v>217.46</c:v>
                </c:pt>
                <c:pt idx="88">
                  <c:v>216.39999999999989</c:v>
                </c:pt>
                <c:pt idx="89">
                  <c:v>215.2999999999999</c:v>
                </c:pt>
                <c:pt idx="90">
                  <c:v>214.15999999999988</c:v>
                </c:pt>
                <c:pt idx="91">
                  <c:v>212.98</c:v>
                </c:pt>
                <c:pt idx="92">
                  <c:v>211.75999999999985</c:v>
                </c:pt>
                <c:pt idx="93">
                  <c:v>210.49999999999986</c:v>
                </c:pt>
                <c:pt idx="94">
                  <c:v>209.19999999999987</c:v>
                </c:pt>
                <c:pt idx="95">
                  <c:v>207.85999999999987</c:v>
                </c:pt>
                <c:pt idx="96">
                  <c:v>206.47999999999982</c:v>
                </c:pt>
                <c:pt idx="97">
                  <c:v>205.05999999999983</c:v>
                </c:pt>
                <c:pt idx="98">
                  <c:v>203.59999999999985</c:v>
                </c:pt>
                <c:pt idx="99">
                  <c:v>202.09999999999985</c:v>
                </c:pt>
                <c:pt idx="100">
                  <c:v>200.55999999999986</c:v>
                </c:pt>
                <c:pt idx="101">
                  <c:v>198.98</c:v>
                </c:pt>
                <c:pt idx="102">
                  <c:v>197.36</c:v>
                </c:pt>
                <c:pt idx="103">
                  <c:v>195.70000000000002</c:v>
                </c:pt>
                <c:pt idx="104">
                  <c:v>193.99999999999997</c:v>
                </c:pt>
                <c:pt idx="105">
                  <c:v>192.26</c:v>
                </c:pt>
                <c:pt idx="106">
                  <c:v>190.48</c:v>
                </c:pt>
                <c:pt idx="107">
                  <c:v>188.66</c:v>
                </c:pt>
                <c:pt idx="108">
                  <c:v>186.79999999999998</c:v>
                </c:pt>
                <c:pt idx="109">
                  <c:v>184.89999999999995</c:v>
                </c:pt>
                <c:pt idx="110">
                  <c:v>182.95999999999998</c:v>
                </c:pt>
                <c:pt idx="111">
                  <c:v>180.98</c:v>
                </c:pt>
                <c:pt idx="112">
                  <c:v>178.96</c:v>
                </c:pt>
                <c:pt idx="113">
                  <c:v>176.9</c:v>
                </c:pt>
                <c:pt idx="114">
                  <c:v>174.79999999999998</c:v>
                </c:pt>
                <c:pt idx="115">
                  <c:v>172.65999999999997</c:v>
                </c:pt>
                <c:pt idx="116">
                  <c:v>170.48</c:v>
                </c:pt>
                <c:pt idx="117">
                  <c:v>168.26</c:v>
                </c:pt>
                <c:pt idx="118">
                  <c:v>166</c:v>
                </c:pt>
                <c:pt idx="119">
                  <c:v>163.69999999999996</c:v>
                </c:pt>
                <c:pt idx="120">
                  <c:v>161.35999999999999</c:v>
                </c:pt>
                <c:pt idx="121">
                  <c:v>158.97999999999999</c:v>
                </c:pt>
                <c:pt idx="122">
                  <c:v>156.56</c:v>
                </c:pt>
                <c:pt idx="123">
                  <c:v>154.1</c:v>
                </c:pt>
                <c:pt idx="124">
                  <c:v>151.59999999999997</c:v>
                </c:pt>
                <c:pt idx="125">
                  <c:v>149.05999999999997</c:v>
                </c:pt>
                <c:pt idx="126">
                  <c:v>146.47999999999999</c:v>
                </c:pt>
                <c:pt idx="127">
                  <c:v>143.85999999999999</c:v>
                </c:pt>
                <c:pt idx="128">
                  <c:v>141.20000000000002</c:v>
                </c:pt>
                <c:pt idx="129">
                  <c:v>138.49999999999997</c:v>
                </c:pt>
                <c:pt idx="130">
                  <c:v>135.76</c:v>
                </c:pt>
                <c:pt idx="131">
                  <c:v>132.97999999999999</c:v>
                </c:pt>
                <c:pt idx="132">
                  <c:v>130.16</c:v>
                </c:pt>
                <c:pt idx="133">
                  <c:v>127.30000000000001</c:v>
                </c:pt>
                <c:pt idx="134">
                  <c:v>124.39999999999998</c:v>
                </c:pt>
                <c:pt idx="135">
                  <c:v>121.46</c:v>
                </c:pt>
                <c:pt idx="136">
                  <c:v>118.48</c:v>
                </c:pt>
                <c:pt idx="137">
                  <c:v>115.46000000000002</c:v>
                </c:pt>
                <c:pt idx="138">
                  <c:v>112.40000000000003</c:v>
                </c:pt>
                <c:pt idx="139">
                  <c:v>109.29999999999998</c:v>
                </c:pt>
                <c:pt idx="140">
                  <c:v>106.15999999999998</c:v>
                </c:pt>
                <c:pt idx="141">
                  <c:v>102.98</c:v>
                </c:pt>
                <c:pt idx="142">
                  <c:v>99.760000000000034</c:v>
                </c:pt>
                <c:pt idx="143">
                  <c:v>96.500000000000028</c:v>
                </c:pt>
                <c:pt idx="144">
                  <c:v>93.199999999999989</c:v>
                </c:pt>
                <c:pt idx="145">
                  <c:v>89.859999999999971</c:v>
                </c:pt>
                <c:pt idx="146">
                  <c:v>86.48</c:v>
                </c:pt>
                <c:pt idx="147">
                  <c:v>83.060000000000016</c:v>
                </c:pt>
                <c:pt idx="148">
                  <c:v>79.600000000000023</c:v>
                </c:pt>
                <c:pt idx="149">
                  <c:v>76.099999999999966</c:v>
                </c:pt>
                <c:pt idx="150">
                  <c:v>72.559999999999988</c:v>
                </c:pt>
                <c:pt idx="151">
                  <c:v>68.98</c:v>
                </c:pt>
                <c:pt idx="152">
                  <c:v>65.360000000000028</c:v>
                </c:pt>
                <c:pt idx="153">
                  <c:v>61.70000000000001</c:v>
                </c:pt>
                <c:pt idx="154">
                  <c:v>57.999999999999964</c:v>
                </c:pt>
                <c:pt idx="155">
                  <c:v>54.259999999999977</c:v>
                </c:pt>
                <c:pt idx="156">
                  <c:v>50.48</c:v>
                </c:pt>
                <c:pt idx="157">
                  <c:v>46.66</c:v>
                </c:pt>
                <c:pt idx="158">
                  <c:v>42.800000000000033</c:v>
                </c:pt>
                <c:pt idx="159">
                  <c:v>38.89999999999997</c:v>
                </c:pt>
                <c:pt idx="160">
                  <c:v>34.959999999999994</c:v>
                </c:pt>
                <c:pt idx="161">
                  <c:v>30.98</c:v>
                </c:pt>
                <c:pt idx="162">
                  <c:v>26.959999999999933</c:v>
                </c:pt>
                <c:pt idx="163">
                  <c:v>22.900000000000031</c:v>
                </c:pt>
                <c:pt idx="164">
                  <c:v>18.799999999999979</c:v>
                </c:pt>
                <c:pt idx="165">
                  <c:v>14.660000000000036</c:v>
                </c:pt>
                <c:pt idx="166">
                  <c:v>10.48</c:v>
                </c:pt>
                <c:pt idx="167">
                  <c:v>6.2599999999999447</c:v>
                </c:pt>
                <c:pt idx="168">
                  <c:v>2.0000000000000244</c:v>
                </c:pt>
                <c:pt idx="169">
                  <c:v>-2.3000000000000154</c:v>
                </c:pt>
                <c:pt idx="170">
                  <c:v>-6.6399999999999189</c:v>
                </c:pt>
                <c:pt idx="171">
                  <c:v>-11.02</c:v>
                </c:pt>
                <c:pt idx="172">
                  <c:v>-15.440000000000044</c:v>
                </c:pt>
                <c:pt idx="173">
                  <c:v>-19.899999999999952</c:v>
                </c:pt>
                <c:pt idx="174">
                  <c:v>-24.400000000000038</c:v>
                </c:pt>
                <c:pt idx="175">
                  <c:v>-28.93999999999993</c:v>
                </c:pt>
                <c:pt idx="176">
                  <c:v>-33.520000000000003</c:v>
                </c:pt>
                <c:pt idx="177">
                  <c:v>-38.140000000000093</c:v>
                </c:pt>
                <c:pt idx="178">
                  <c:v>-42.79999999999999</c:v>
                </c:pt>
                <c:pt idx="179">
                  <c:v>-47.500000000000064</c:v>
                </c:pt>
                <c:pt idx="180">
                  <c:v>-52.239999999999945</c:v>
                </c:pt>
                <c:pt idx="181">
                  <c:v>-57.02</c:v>
                </c:pt>
                <c:pt idx="182">
                  <c:v>-61.840000000000082</c:v>
                </c:pt>
                <c:pt idx="183">
                  <c:v>-66.69999999999996</c:v>
                </c:pt>
                <c:pt idx="184">
                  <c:v>-71.600000000000023</c:v>
                </c:pt>
                <c:pt idx="185">
                  <c:v>-76.539999999999949</c:v>
                </c:pt>
                <c:pt idx="186">
                  <c:v>-81.52</c:v>
                </c:pt>
                <c:pt idx="187">
                  <c:v>-86.540000000000063</c:v>
                </c:pt>
                <c:pt idx="188">
                  <c:v>-91.599999999999937</c:v>
                </c:pt>
                <c:pt idx="189">
                  <c:v>-96.700000000000045</c:v>
                </c:pt>
                <c:pt idx="190">
                  <c:v>-101.8399999999999</c:v>
                </c:pt>
                <c:pt idx="191">
                  <c:v>-107.02</c:v>
                </c:pt>
                <c:pt idx="192">
                  <c:v>-112.24000000000005</c:v>
                </c:pt>
                <c:pt idx="193">
                  <c:v>-117.49999999999997</c:v>
                </c:pt>
                <c:pt idx="194">
                  <c:v>-122.80000000000001</c:v>
                </c:pt>
                <c:pt idx="195">
                  <c:v>-128.13999999999993</c:v>
                </c:pt>
                <c:pt idx="196">
                  <c:v>-133.52000000000001</c:v>
                </c:pt>
                <c:pt idx="197">
                  <c:v>-138.94000000000011</c:v>
                </c:pt>
                <c:pt idx="198">
                  <c:v>-144.39999999999995</c:v>
                </c:pt>
                <c:pt idx="199">
                  <c:v>-149.90000000000006</c:v>
                </c:pt>
                <c:pt idx="200">
                  <c:v>-155.43999999999994</c:v>
                </c:pt>
                <c:pt idx="201">
                  <c:v>-161.02000000000001</c:v>
                </c:pt>
                <c:pt idx="202">
                  <c:v>-166.6400000000001</c:v>
                </c:pt>
                <c:pt idx="203">
                  <c:v>-172.29999999999998</c:v>
                </c:pt>
                <c:pt idx="204">
                  <c:v>-178.00000000000009</c:v>
                </c:pt>
                <c:pt idx="205">
                  <c:v>-183.73999999999995</c:v>
                </c:pt>
                <c:pt idx="206">
                  <c:v>-189.52</c:v>
                </c:pt>
                <c:pt idx="207">
                  <c:v>-195.34000000000009</c:v>
                </c:pt>
                <c:pt idx="208">
                  <c:v>-201.19999999999996</c:v>
                </c:pt>
                <c:pt idx="209">
                  <c:v>-207.10000000000005</c:v>
                </c:pt>
                <c:pt idx="210">
                  <c:v>-213.03999999999991</c:v>
                </c:pt>
                <c:pt idx="211">
                  <c:v>-219.02</c:v>
                </c:pt>
                <c:pt idx="212">
                  <c:v>-225.04000000000008</c:v>
                </c:pt>
                <c:pt idx="213">
                  <c:v>-231.1</c:v>
                </c:pt>
                <c:pt idx="214">
                  <c:v>-237.20000000000002</c:v>
                </c:pt>
                <c:pt idx="215">
                  <c:v>-243.33999999999997</c:v>
                </c:pt>
                <c:pt idx="216">
                  <c:v>-249.52</c:v>
                </c:pt>
                <c:pt idx="217">
                  <c:v>-255.74000000000015</c:v>
                </c:pt>
                <c:pt idx="218">
                  <c:v>-261.99999999999994</c:v>
                </c:pt>
                <c:pt idx="219">
                  <c:v>-268.3</c:v>
                </c:pt>
                <c:pt idx="220">
                  <c:v>-274.63999999999987</c:v>
                </c:pt>
                <c:pt idx="221">
                  <c:v>-281.02</c:v>
                </c:pt>
                <c:pt idx="222">
                  <c:v>-287.44000000000005</c:v>
                </c:pt>
                <c:pt idx="223">
                  <c:v>-293.89999999999992</c:v>
                </c:pt>
                <c:pt idx="224">
                  <c:v>-300.40000000000003</c:v>
                </c:pt>
                <c:pt idx="225">
                  <c:v>-306.93999999999983</c:v>
                </c:pt>
                <c:pt idx="226">
                  <c:v>-313.52</c:v>
                </c:pt>
                <c:pt idx="227">
                  <c:v>-320.1400000000001</c:v>
                </c:pt>
                <c:pt idx="228">
                  <c:v>-326.7999999999999</c:v>
                </c:pt>
                <c:pt idx="229">
                  <c:v>-333.50000000000006</c:v>
                </c:pt>
                <c:pt idx="230">
                  <c:v>-340.2399999999999</c:v>
                </c:pt>
                <c:pt idx="231">
                  <c:v>-347.02</c:v>
                </c:pt>
                <c:pt idx="232">
                  <c:v>-353.84000000000015</c:v>
                </c:pt>
                <c:pt idx="233">
                  <c:v>-360.69999999999987</c:v>
                </c:pt>
                <c:pt idx="234">
                  <c:v>-367.60000000000008</c:v>
                </c:pt>
                <c:pt idx="235">
                  <c:v>-374.53999999999985</c:v>
                </c:pt>
                <c:pt idx="236">
                  <c:v>-381.52</c:v>
                </c:pt>
                <c:pt idx="237">
                  <c:v>-388.54000000000008</c:v>
                </c:pt>
                <c:pt idx="238">
                  <c:v>-395.59999999999997</c:v>
                </c:pt>
                <c:pt idx="239">
                  <c:v>-402.7000000000001</c:v>
                </c:pt>
                <c:pt idx="240">
                  <c:v>-409.8399999999998</c:v>
                </c:pt>
                <c:pt idx="241">
                  <c:v>-417.02</c:v>
                </c:pt>
                <c:pt idx="242">
                  <c:v>-424.24000000000012</c:v>
                </c:pt>
                <c:pt idx="243">
                  <c:v>-431.49999999999994</c:v>
                </c:pt>
                <c:pt idx="244">
                  <c:v>-438.8</c:v>
                </c:pt>
                <c:pt idx="245">
                  <c:v>-446.13999999999987</c:v>
                </c:pt>
                <c:pt idx="246">
                  <c:v>-453.52</c:v>
                </c:pt>
                <c:pt idx="247">
                  <c:v>-460.94000000000017</c:v>
                </c:pt>
                <c:pt idx="248">
                  <c:v>-468.39999999999992</c:v>
                </c:pt>
                <c:pt idx="249">
                  <c:v>-475.90000000000003</c:v>
                </c:pt>
                <c:pt idx="250">
                  <c:v>-483.43999999999983</c:v>
                </c:pt>
                <c:pt idx="251">
                  <c:v>-491.02</c:v>
                </c:pt>
                <c:pt idx="252">
                  <c:v>-498.6400000000001</c:v>
                </c:pt>
                <c:pt idx="253">
                  <c:v>-506.2999999999999</c:v>
                </c:pt>
                <c:pt idx="254">
                  <c:v>-514</c:v>
                </c:pt>
                <c:pt idx="255">
                  <c:v>-521.7399999999999</c:v>
                </c:pt>
                <c:pt idx="256">
                  <c:v>-529.52</c:v>
                </c:pt>
                <c:pt idx="257">
                  <c:v>-537.34000000000015</c:v>
                </c:pt>
                <c:pt idx="258">
                  <c:v>-545.19999999999993</c:v>
                </c:pt>
                <c:pt idx="259">
                  <c:v>-553.1</c:v>
                </c:pt>
                <c:pt idx="260">
                  <c:v>-561.03999999999985</c:v>
                </c:pt>
                <c:pt idx="261">
                  <c:v>-569.02</c:v>
                </c:pt>
                <c:pt idx="262">
                  <c:v>-577.04000000000008</c:v>
                </c:pt>
                <c:pt idx="263">
                  <c:v>-585.1</c:v>
                </c:pt>
                <c:pt idx="264">
                  <c:v>-593.20000000000005</c:v>
                </c:pt>
                <c:pt idx="265">
                  <c:v>-601.3399999999998</c:v>
                </c:pt>
                <c:pt idx="266">
                  <c:v>-609.52</c:v>
                </c:pt>
                <c:pt idx="267">
                  <c:v>-617.74000000000012</c:v>
                </c:pt>
                <c:pt idx="268">
                  <c:v>-626</c:v>
                </c:pt>
                <c:pt idx="269">
                  <c:v>-634.29999999999995</c:v>
                </c:pt>
                <c:pt idx="270">
                  <c:v>-642.63999999999987</c:v>
                </c:pt>
                <c:pt idx="271">
                  <c:v>-651.02</c:v>
                </c:pt>
                <c:pt idx="272">
                  <c:v>-659.44000000000017</c:v>
                </c:pt>
                <c:pt idx="273">
                  <c:v>-667.9</c:v>
                </c:pt>
                <c:pt idx="274">
                  <c:v>-676.4</c:v>
                </c:pt>
                <c:pt idx="275">
                  <c:v>-684.93999999999983</c:v>
                </c:pt>
                <c:pt idx="276">
                  <c:v>-693.52</c:v>
                </c:pt>
                <c:pt idx="277">
                  <c:v>-702.1400000000001</c:v>
                </c:pt>
                <c:pt idx="278">
                  <c:v>-710.8</c:v>
                </c:pt>
                <c:pt idx="279">
                  <c:v>-719.5</c:v>
                </c:pt>
                <c:pt idx="280">
                  <c:v>-728.2399999999999</c:v>
                </c:pt>
                <c:pt idx="281">
                  <c:v>-737.02</c:v>
                </c:pt>
                <c:pt idx="282">
                  <c:v>-745.84</c:v>
                </c:pt>
                <c:pt idx="283">
                  <c:v>-754.7</c:v>
                </c:pt>
                <c:pt idx="284">
                  <c:v>-763.59999999999991</c:v>
                </c:pt>
                <c:pt idx="285">
                  <c:v>-772.53999999999985</c:v>
                </c:pt>
                <c:pt idx="286">
                  <c:v>-781.52</c:v>
                </c:pt>
                <c:pt idx="287">
                  <c:v>-790.54000000000008</c:v>
                </c:pt>
                <c:pt idx="288">
                  <c:v>-799.59999999999991</c:v>
                </c:pt>
                <c:pt idx="289">
                  <c:v>-808.7</c:v>
                </c:pt>
                <c:pt idx="290">
                  <c:v>-817.8399999999998</c:v>
                </c:pt>
                <c:pt idx="291">
                  <c:v>-827.02</c:v>
                </c:pt>
                <c:pt idx="292">
                  <c:v>-836.24000000000012</c:v>
                </c:pt>
                <c:pt idx="293">
                  <c:v>-845.5</c:v>
                </c:pt>
                <c:pt idx="294">
                  <c:v>-854.8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815-0148-9BD4-396CD3ED507F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Hoja1!$BC$24:$BC$318</c:f>
              <c:numCache>
                <c:formatCode>General</c:formatCode>
                <c:ptCount val="295"/>
                <c:pt idx="0">
                  <c:v>5.2</c:v>
                </c:pt>
                <c:pt idx="1">
                  <c:v>162.91999999999999</c:v>
                </c:pt>
                <c:pt idx="2">
                  <c:v>165.29999999999998</c:v>
                </c:pt>
                <c:pt idx="3">
                  <c:v>167.64000000000001</c:v>
                </c:pt>
                <c:pt idx="4">
                  <c:v>169.93999999999997</c:v>
                </c:pt>
                <c:pt idx="5">
                  <c:v>172.2</c:v>
                </c:pt>
                <c:pt idx="6">
                  <c:v>174.42</c:v>
                </c:pt>
                <c:pt idx="7">
                  <c:v>176.6</c:v>
                </c:pt>
                <c:pt idx="8">
                  <c:v>178.74</c:v>
                </c:pt>
                <c:pt idx="9">
                  <c:v>180.83999999999997</c:v>
                </c:pt>
                <c:pt idx="10">
                  <c:v>182.89999999999998</c:v>
                </c:pt>
                <c:pt idx="11">
                  <c:v>184.92</c:v>
                </c:pt>
                <c:pt idx="12">
                  <c:v>186.9</c:v>
                </c:pt>
                <c:pt idx="13">
                  <c:v>188.84</c:v>
                </c:pt>
                <c:pt idx="14">
                  <c:v>190.73999999999998</c:v>
                </c:pt>
                <c:pt idx="15">
                  <c:v>192.59999999999997</c:v>
                </c:pt>
                <c:pt idx="16">
                  <c:v>194.42</c:v>
                </c:pt>
                <c:pt idx="17">
                  <c:v>196.2</c:v>
                </c:pt>
                <c:pt idx="18">
                  <c:v>197.94</c:v>
                </c:pt>
                <c:pt idx="19">
                  <c:v>199.63999999999996</c:v>
                </c:pt>
                <c:pt idx="20">
                  <c:v>201.29999999999998</c:v>
                </c:pt>
                <c:pt idx="21">
                  <c:v>202.92</c:v>
                </c:pt>
                <c:pt idx="22">
                  <c:v>204.5</c:v>
                </c:pt>
                <c:pt idx="23">
                  <c:v>206.04</c:v>
                </c:pt>
                <c:pt idx="24">
                  <c:v>207.53999999999996</c:v>
                </c:pt>
                <c:pt idx="25">
                  <c:v>208.99999999999997</c:v>
                </c:pt>
                <c:pt idx="26">
                  <c:v>210.42</c:v>
                </c:pt>
                <c:pt idx="27">
                  <c:v>211.79999999999998</c:v>
                </c:pt>
                <c:pt idx="28">
                  <c:v>213.14000000000001</c:v>
                </c:pt>
                <c:pt idx="29">
                  <c:v>214.43999999999997</c:v>
                </c:pt>
                <c:pt idx="30">
                  <c:v>215.7</c:v>
                </c:pt>
                <c:pt idx="31">
                  <c:v>216.92</c:v>
                </c:pt>
                <c:pt idx="32">
                  <c:v>218.1</c:v>
                </c:pt>
                <c:pt idx="33">
                  <c:v>219.24</c:v>
                </c:pt>
                <c:pt idx="34">
                  <c:v>220.33999999999997</c:v>
                </c:pt>
                <c:pt idx="35">
                  <c:v>221.39999999999998</c:v>
                </c:pt>
                <c:pt idx="36">
                  <c:v>222.42</c:v>
                </c:pt>
                <c:pt idx="37">
                  <c:v>223.4</c:v>
                </c:pt>
                <c:pt idx="38">
                  <c:v>224.34</c:v>
                </c:pt>
                <c:pt idx="39">
                  <c:v>225.23999999999998</c:v>
                </c:pt>
                <c:pt idx="40">
                  <c:v>226.1</c:v>
                </c:pt>
                <c:pt idx="41">
                  <c:v>226.92</c:v>
                </c:pt>
                <c:pt idx="42">
                  <c:v>227.7</c:v>
                </c:pt>
                <c:pt idx="43">
                  <c:v>228.44</c:v>
                </c:pt>
                <c:pt idx="44">
                  <c:v>229.14</c:v>
                </c:pt>
                <c:pt idx="45">
                  <c:v>229.79999999999998</c:v>
                </c:pt>
                <c:pt idx="46">
                  <c:v>230.42</c:v>
                </c:pt>
                <c:pt idx="47">
                  <c:v>231</c:v>
                </c:pt>
                <c:pt idx="48">
                  <c:v>231.54</c:v>
                </c:pt>
                <c:pt idx="49">
                  <c:v>232.03999999999996</c:v>
                </c:pt>
                <c:pt idx="50">
                  <c:v>232.49999999999997</c:v>
                </c:pt>
                <c:pt idx="51">
                  <c:v>232.92</c:v>
                </c:pt>
                <c:pt idx="52">
                  <c:v>233.29999999999998</c:v>
                </c:pt>
                <c:pt idx="53">
                  <c:v>233.64</c:v>
                </c:pt>
                <c:pt idx="54">
                  <c:v>233.93999999999997</c:v>
                </c:pt>
                <c:pt idx="55">
                  <c:v>234.2</c:v>
                </c:pt>
                <c:pt idx="56">
                  <c:v>234.42</c:v>
                </c:pt>
                <c:pt idx="57">
                  <c:v>234.6</c:v>
                </c:pt>
                <c:pt idx="58">
                  <c:v>234.74</c:v>
                </c:pt>
                <c:pt idx="59">
                  <c:v>234.83999999999997</c:v>
                </c:pt>
                <c:pt idx="60">
                  <c:v>234.89999999999998</c:v>
                </c:pt>
                <c:pt idx="61">
                  <c:v>234.92</c:v>
                </c:pt>
                <c:pt idx="62">
                  <c:v>234.9</c:v>
                </c:pt>
                <c:pt idx="63">
                  <c:v>234.84</c:v>
                </c:pt>
                <c:pt idx="64">
                  <c:v>234.73999999999998</c:v>
                </c:pt>
                <c:pt idx="65">
                  <c:v>234.59999999999997</c:v>
                </c:pt>
                <c:pt idx="66">
                  <c:v>234.42</c:v>
                </c:pt>
                <c:pt idx="67">
                  <c:v>234.2</c:v>
                </c:pt>
                <c:pt idx="68">
                  <c:v>233.94</c:v>
                </c:pt>
                <c:pt idx="69">
                  <c:v>233.64</c:v>
                </c:pt>
                <c:pt idx="70">
                  <c:v>233.29999999999998</c:v>
                </c:pt>
                <c:pt idx="71">
                  <c:v>232.92</c:v>
                </c:pt>
                <c:pt idx="72">
                  <c:v>232.5</c:v>
                </c:pt>
                <c:pt idx="73">
                  <c:v>232.04</c:v>
                </c:pt>
                <c:pt idx="74">
                  <c:v>231.54</c:v>
                </c:pt>
                <c:pt idx="75">
                  <c:v>230.99999999999997</c:v>
                </c:pt>
                <c:pt idx="76">
                  <c:v>230.42</c:v>
                </c:pt>
                <c:pt idx="77">
                  <c:v>229.8</c:v>
                </c:pt>
                <c:pt idx="78">
                  <c:v>229.14</c:v>
                </c:pt>
                <c:pt idx="79">
                  <c:v>228.43999999999997</c:v>
                </c:pt>
                <c:pt idx="80">
                  <c:v>227.7</c:v>
                </c:pt>
                <c:pt idx="81">
                  <c:v>226.92</c:v>
                </c:pt>
                <c:pt idx="82">
                  <c:v>226.1</c:v>
                </c:pt>
                <c:pt idx="83">
                  <c:v>225.23999999999998</c:v>
                </c:pt>
                <c:pt idx="84">
                  <c:v>224.34</c:v>
                </c:pt>
                <c:pt idx="85">
                  <c:v>223.39999999999989</c:v>
                </c:pt>
                <c:pt idx="86">
                  <c:v>222.42</c:v>
                </c:pt>
                <c:pt idx="87">
                  <c:v>221.4</c:v>
                </c:pt>
                <c:pt idx="88">
                  <c:v>220.33999999999989</c:v>
                </c:pt>
                <c:pt idx="89">
                  <c:v>219.2399999999999</c:v>
                </c:pt>
                <c:pt idx="90">
                  <c:v>218.09999999999988</c:v>
                </c:pt>
                <c:pt idx="91">
                  <c:v>216.92</c:v>
                </c:pt>
                <c:pt idx="92">
                  <c:v>215.69999999999985</c:v>
                </c:pt>
                <c:pt idx="93">
                  <c:v>214.43999999999986</c:v>
                </c:pt>
                <c:pt idx="94">
                  <c:v>213.13999999999987</c:v>
                </c:pt>
                <c:pt idx="95">
                  <c:v>211.79999999999987</c:v>
                </c:pt>
                <c:pt idx="96">
                  <c:v>210.41999999999982</c:v>
                </c:pt>
                <c:pt idx="97">
                  <c:v>208.99999999999983</c:v>
                </c:pt>
                <c:pt idx="98">
                  <c:v>207.53999999999985</c:v>
                </c:pt>
                <c:pt idx="99">
                  <c:v>206.03999999999985</c:v>
                </c:pt>
                <c:pt idx="100">
                  <c:v>204.49999999999986</c:v>
                </c:pt>
                <c:pt idx="101">
                  <c:v>202.92</c:v>
                </c:pt>
                <c:pt idx="102">
                  <c:v>201.3</c:v>
                </c:pt>
                <c:pt idx="103">
                  <c:v>199.64000000000001</c:v>
                </c:pt>
                <c:pt idx="104">
                  <c:v>197.93999999999997</c:v>
                </c:pt>
                <c:pt idx="105">
                  <c:v>196.2</c:v>
                </c:pt>
                <c:pt idx="106">
                  <c:v>194.42</c:v>
                </c:pt>
                <c:pt idx="107">
                  <c:v>192.6</c:v>
                </c:pt>
                <c:pt idx="108">
                  <c:v>190.73999999999998</c:v>
                </c:pt>
                <c:pt idx="109">
                  <c:v>188.83999999999995</c:v>
                </c:pt>
                <c:pt idx="110">
                  <c:v>186.89999999999998</c:v>
                </c:pt>
                <c:pt idx="111">
                  <c:v>184.92</c:v>
                </c:pt>
                <c:pt idx="112">
                  <c:v>182.9</c:v>
                </c:pt>
                <c:pt idx="113">
                  <c:v>180.84</c:v>
                </c:pt>
                <c:pt idx="114">
                  <c:v>178.73999999999998</c:v>
                </c:pt>
                <c:pt idx="115">
                  <c:v>176.59999999999997</c:v>
                </c:pt>
                <c:pt idx="116">
                  <c:v>174.42</c:v>
                </c:pt>
                <c:pt idx="117">
                  <c:v>172.2</c:v>
                </c:pt>
                <c:pt idx="118">
                  <c:v>169.94</c:v>
                </c:pt>
                <c:pt idx="119">
                  <c:v>167.63999999999996</c:v>
                </c:pt>
                <c:pt idx="120">
                  <c:v>165.29999999999998</c:v>
                </c:pt>
                <c:pt idx="121">
                  <c:v>162.91999999999999</c:v>
                </c:pt>
                <c:pt idx="122">
                  <c:v>160.5</c:v>
                </c:pt>
                <c:pt idx="123">
                  <c:v>158.04</c:v>
                </c:pt>
                <c:pt idx="124">
                  <c:v>155.53999999999996</c:v>
                </c:pt>
                <c:pt idx="125">
                  <c:v>152.99999999999997</c:v>
                </c:pt>
                <c:pt idx="126">
                  <c:v>150.41999999999999</c:v>
                </c:pt>
                <c:pt idx="127">
                  <c:v>147.79999999999998</c:v>
                </c:pt>
                <c:pt idx="128">
                  <c:v>145.14000000000001</c:v>
                </c:pt>
                <c:pt idx="129">
                  <c:v>142.43999999999997</c:v>
                </c:pt>
                <c:pt idx="130">
                  <c:v>139.69999999999999</c:v>
                </c:pt>
                <c:pt idx="131">
                  <c:v>136.91999999999999</c:v>
                </c:pt>
                <c:pt idx="132">
                  <c:v>134.1</c:v>
                </c:pt>
                <c:pt idx="133">
                  <c:v>131.23999999999998</c:v>
                </c:pt>
                <c:pt idx="134">
                  <c:v>128.33999999999995</c:v>
                </c:pt>
                <c:pt idx="135">
                  <c:v>125.39999999999999</c:v>
                </c:pt>
                <c:pt idx="136">
                  <c:v>122.42</c:v>
                </c:pt>
                <c:pt idx="137">
                  <c:v>119.40000000000002</c:v>
                </c:pt>
                <c:pt idx="138">
                  <c:v>116.34000000000003</c:v>
                </c:pt>
                <c:pt idx="139">
                  <c:v>113.23999999999998</c:v>
                </c:pt>
                <c:pt idx="140">
                  <c:v>110.09999999999998</c:v>
                </c:pt>
                <c:pt idx="141">
                  <c:v>106.92</c:v>
                </c:pt>
                <c:pt idx="142">
                  <c:v>103.70000000000003</c:v>
                </c:pt>
                <c:pt idx="143">
                  <c:v>100.44000000000003</c:v>
                </c:pt>
                <c:pt idx="144">
                  <c:v>97.139999999999986</c:v>
                </c:pt>
                <c:pt idx="145">
                  <c:v>93.799999999999969</c:v>
                </c:pt>
                <c:pt idx="146">
                  <c:v>90.42</c:v>
                </c:pt>
                <c:pt idx="147">
                  <c:v>87.000000000000014</c:v>
                </c:pt>
                <c:pt idx="148">
                  <c:v>83.54000000000002</c:v>
                </c:pt>
                <c:pt idx="149">
                  <c:v>80.039999999999964</c:v>
                </c:pt>
                <c:pt idx="150">
                  <c:v>76.499999999999986</c:v>
                </c:pt>
                <c:pt idx="151">
                  <c:v>72.92</c:v>
                </c:pt>
                <c:pt idx="152">
                  <c:v>69.300000000000026</c:v>
                </c:pt>
                <c:pt idx="153">
                  <c:v>65.640000000000015</c:v>
                </c:pt>
                <c:pt idx="154">
                  <c:v>61.939999999999969</c:v>
                </c:pt>
                <c:pt idx="155">
                  <c:v>58.199999999999982</c:v>
                </c:pt>
                <c:pt idx="156">
                  <c:v>54.42</c:v>
                </c:pt>
                <c:pt idx="157">
                  <c:v>50.6</c:v>
                </c:pt>
                <c:pt idx="158">
                  <c:v>46.740000000000038</c:v>
                </c:pt>
                <c:pt idx="159">
                  <c:v>42.839999999999975</c:v>
                </c:pt>
                <c:pt idx="160">
                  <c:v>38.9</c:v>
                </c:pt>
                <c:pt idx="161">
                  <c:v>34.92</c:v>
                </c:pt>
                <c:pt idx="162">
                  <c:v>30.899999999999931</c:v>
                </c:pt>
                <c:pt idx="163">
                  <c:v>26.840000000000028</c:v>
                </c:pt>
                <c:pt idx="164">
                  <c:v>22.739999999999977</c:v>
                </c:pt>
                <c:pt idx="165">
                  <c:v>18.600000000000033</c:v>
                </c:pt>
                <c:pt idx="166">
                  <c:v>14.42</c:v>
                </c:pt>
                <c:pt idx="167">
                  <c:v>10.199999999999944</c:v>
                </c:pt>
                <c:pt idx="168">
                  <c:v>5.9400000000000244</c:v>
                </c:pt>
                <c:pt idx="169">
                  <c:v>1.6399999999999846</c:v>
                </c:pt>
                <c:pt idx="170">
                  <c:v>-2.6999999999999194</c:v>
                </c:pt>
                <c:pt idx="171">
                  <c:v>-7.08</c:v>
                </c:pt>
                <c:pt idx="172">
                  <c:v>-11.500000000000044</c:v>
                </c:pt>
                <c:pt idx="173">
                  <c:v>-15.959999999999953</c:v>
                </c:pt>
                <c:pt idx="174">
                  <c:v>-20.46000000000004</c:v>
                </c:pt>
                <c:pt idx="175">
                  <c:v>-24.999999999999932</c:v>
                </c:pt>
                <c:pt idx="176">
                  <c:v>-29.580000000000002</c:v>
                </c:pt>
                <c:pt idx="177">
                  <c:v>-34.200000000000088</c:v>
                </c:pt>
                <c:pt idx="178">
                  <c:v>-38.859999999999985</c:v>
                </c:pt>
                <c:pt idx="179">
                  <c:v>-43.560000000000059</c:v>
                </c:pt>
                <c:pt idx="180">
                  <c:v>-48.29999999999994</c:v>
                </c:pt>
                <c:pt idx="181">
                  <c:v>-53.08</c:v>
                </c:pt>
                <c:pt idx="182">
                  <c:v>-57.900000000000077</c:v>
                </c:pt>
                <c:pt idx="183">
                  <c:v>-62.759999999999962</c:v>
                </c:pt>
                <c:pt idx="184">
                  <c:v>-67.660000000000025</c:v>
                </c:pt>
                <c:pt idx="185">
                  <c:v>-72.599999999999952</c:v>
                </c:pt>
                <c:pt idx="186">
                  <c:v>-77.58</c:v>
                </c:pt>
                <c:pt idx="187">
                  <c:v>-82.600000000000065</c:v>
                </c:pt>
                <c:pt idx="188">
                  <c:v>-87.65999999999994</c:v>
                </c:pt>
                <c:pt idx="189">
                  <c:v>-92.760000000000048</c:v>
                </c:pt>
                <c:pt idx="190">
                  <c:v>-97.899999999999906</c:v>
                </c:pt>
                <c:pt idx="191">
                  <c:v>-103.08</c:v>
                </c:pt>
                <c:pt idx="192">
                  <c:v>-108.30000000000005</c:v>
                </c:pt>
                <c:pt idx="193">
                  <c:v>-113.55999999999997</c:v>
                </c:pt>
                <c:pt idx="194">
                  <c:v>-118.86000000000001</c:v>
                </c:pt>
                <c:pt idx="195">
                  <c:v>-124.19999999999992</c:v>
                </c:pt>
                <c:pt idx="196">
                  <c:v>-129.58000000000001</c:v>
                </c:pt>
                <c:pt idx="197">
                  <c:v>-135.00000000000011</c:v>
                </c:pt>
                <c:pt idx="198">
                  <c:v>-140.45999999999995</c:v>
                </c:pt>
                <c:pt idx="199">
                  <c:v>-145.96000000000006</c:v>
                </c:pt>
                <c:pt idx="200">
                  <c:v>-151.49999999999994</c:v>
                </c:pt>
                <c:pt idx="201">
                  <c:v>-157.08000000000001</c:v>
                </c:pt>
                <c:pt idx="202">
                  <c:v>-162.7000000000001</c:v>
                </c:pt>
                <c:pt idx="203">
                  <c:v>-168.35999999999999</c:v>
                </c:pt>
                <c:pt idx="204">
                  <c:v>-174.06000000000009</c:v>
                </c:pt>
                <c:pt idx="205">
                  <c:v>-179.79999999999995</c:v>
                </c:pt>
                <c:pt idx="206">
                  <c:v>-185.58</c:v>
                </c:pt>
                <c:pt idx="207">
                  <c:v>-191.40000000000009</c:v>
                </c:pt>
                <c:pt idx="208">
                  <c:v>-197.25999999999996</c:v>
                </c:pt>
                <c:pt idx="209">
                  <c:v>-203.16000000000005</c:v>
                </c:pt>
                <c:pt idx="210">
                  <c:v>-209.09999999999991</c:v>
                </c:pt>
                <c:pt idx="211">
                  <c:v>-215.08</c:v>
                </c:pt>
                <c:pt idx="212">
                  <c:v>-221.10000000000008</c:v>
                </c:pt>
                <c:pt idx="213">
                  <c:v>-227.16</c:v>
                </c:pt>
                <c:pt idx="214">
                  <c:v>-233.26000000000002</c:v>
                </c:pt>
                <c:pt idx="215">
                  <c:v>-239.39999999999998</c:v>
                </c:pt>
                <c:pt idx="216">
                  <c:v>-245.58</c:v>
                </c:pt>
                <c:pt idx="217">
                  <c:v>-251.80000000000015</c:v>
                </c:pt>
                <c:pt idx="218">
                  <c:v>-258.05999999999995</c:v>
                </c:pt>
                <c:pt idx="219">
                  <c:v>-264.36</c:v>
                </c:pt>
                <c:pt idx="220">
                  <c:v>-270.69999999999987</c:v>
                </c:pt>
                <c:pt idx="221">
                  <c:v>-277.08</c:v>
                </c:pt>
                <c:pt idx="222">
                  <c:v>-283.50000000000006</c:v>
                </c:pt>
                <c:pt idx="223">
                  <c:v>-289.95999999999992</c:v>
                </c:pt>
                <c:pt idx="224">
                  <c:v>-296.46000000000004</c:v>
                </c:pt>
                <c:pt idx="225">
                  <c:v>-302.99999999999983</c:v>
                </c:pt>
                <c:pt idx="226">
                  <c:v>-309.58</c:v>
                </c:pt>
                <c:pt idx="227">
                  <c:v>-316.2000000000001</c:v>
                </c:pt>
                <c:pt idx="228">
                  <c:v>-322.8599999999999</c:v>
                </c:pt>
                <c:pt idx="229">
                  <c:v>-329.56000000000006</c:v>
                </c:pt>
                <c:pt idx="230">
                  <c:v>-336.2999999999999</c:v>
                </c:pt>
                <c:pt idx="231">
                  <c:v>-343.08</c:v>
                </c:pt>
                <c:pt idx="232">
                  <c:v>-349.90000000000015</c:v>
                </c:pt>
                <c:pt idx="233">
                  <c:v>-356.75999999999988</c:v>
                </c:pt>
                <c:pt idx="234">
                  <c:v>-363.66000000000008</c:v>
                </c:pt>
                <c:pt idx="235">
                  <c:v>-370.59999999999985</c:v>
                </c:pt>
                <c:pt idx="236">
                  <c:v>-377.58</c:v>
                </c:pt>
                <c:pt idx="237">
                  <c:v>-384.60000000000008</c:v>
                </c:pt>
                <c:pt idx="238">
                  <c:v>-391.65999999999997</c:v>
                </c:pt>
                <c:pt idx="239">
                  <c:v>-398.7600000000001</c:v>
                </c:pt>
                <c:pt idx="240">
                  <c:v>-405.89999999999981</c:v>
                </c:pt>
                <c:pt idx="241">
                  <c:v>-413.08</c:v>
                </c:pt>
                <c:pt idx="242">
                  <c:v>-420.30000000000013</c:v>
                </c:pt>
                <c:pt idx="243">
                  <c:v>-427.55999999999995</c:v>
                </c:pt>
                <c:pt idx="244">
                  <c:v>-434.86</c:v>
                </c:pt>
                <c:pt idx="245">
                  <c:v>-442.19999999999987</c:v>
                </c:pt>
                <c:pt idx="246">
                  <c:v>-449.58</c:v>
                </c:pt>
                <c:pt idx="247">
                  <c:v>-457.00000000000017</c:v>
                </c:pt>
                <c:pt idx="248">
                  <c:v>-464.45999999999992</c:v>
                </c:pt>
                <c:pt idx="249">
                  <c:v>-471.96000000000004</c:v>
                </c:pt>
                <c:pt idx="250">
                  <c:v>-479.49999999999983</c:v>
                </c:pt>
                <c:pt idx="251">
                  <c:v>-487.08</c:v>
                </c:pt>
                <c:pt idx="252">
                  <c:v>-494.7000000000001</c:v>
                </c:pt>
                <c:pt idx="253">
                  <c:v>-502.3599999999999</c:v>
                </c:pt>
                <c:pt idx="254">
                  <c:v>-510.06</c:v>
                </c:pt>
                <c:pt idx="255">
                  <c:v>-517.79999999999995</c:v>
                </c:pt>
                <c:pt idx="256">
                  <c:v>-525.58000000000004</c:v>
                </c:pt>
                <c:pt idx="257">
                  <c:v>-533.4000000000002</c:v>
                </c:pt>
                <c:pt idx="258">
                  <c:v>-541.26</c:v>
                </c:pt>
                <c:pt idx="259">
                  <c:v>-549.16000000000008</c:v>
                </c:pt>
                <c:pt idx="260">
                  <c:v>-557.09999999999991</c:v>
                </c:pt>
                <c:pt idx="261">
                  <c:v>-565.08000000000004</c:v>
                </c:pt>
                <c:pt idx="262">
                  <c:v>-573.10000000000014</c:v>
                </c:pt>
                <c:pt idx="263">
                  <c:v>-581.16000000000008</c:v>
                </c:pt>
                <c:pt idx="264">
                  <c:v>-589.2600000000001</c:v>
                </c:pt>
                <c:pt idx="265">
                  <c:v>-597.39999999999986</c:v>
                </c:pt>
                <c:pt idx="266">
                  <c:v>-605.58000000000004</c:v>
                </c:pt>
                <c:pt idx="267">
                  <c:v>-613.80000000000018</c:v>
                </c:pt>
                <c:pt idx="268">
                  <c:v>-622.06000000000006</c:v>
                </c:pt>
                <c:pt idx="269">
                  <c:v>-630.36</c:v>
                </c:pt>
                <c:pt idx="270">
                  <c:v>-638.69999999999993</c:v>
                </c:pt>
                <c:pt idx="271">
                  <c:v>-647.08000000000004</c:v>
                </c:pt>
                <c:pt idx="272">
                  <c:v>-655.50000000000023</c:v>
                </c:pt>
                <c:pt idx="273">
                  <c:v>-663.96</c:v>
                </c:pt>
                <c:pt idx="274">
                  <c:v>-672.46</c:v>
                </c:pt>
                <c:pt idx="275">
                  <c:v>-680.99999999999989</c:v>
                </c:pt>
                <c:pt idx="276">
                  <c:v>-689.58</c:v>
                </c:pt>
                <c:pt idx="277">
                  <c:v>-698.20000000000016</c:v>
                </c:pt>
                <c:pt idx="278">
                  <c:v>-706.86</c:v>
                </c:pt>
                <c:pt idx="279">
                  <c:v>-715.56000000000006</c:v>
                </c:pt>
                <c:pt idx="280">
                  <c:v>-724.3</c:v>
                </c:pt>
                <c:pt idx="281">
                  <c:v>-733.08</c:v>
                </c:pt>
                <c:pt idx="282">
                  <c:v>-741.90000000000009</c:v>
                </c:pt>
                <c:pt idx="283">
                  <c:v>-750.7600000000001</c:v>
                </c:pt>
                <c:pt idx="284">
                  <c:v>-759.66</c:v>
                </c:pt>
                <c:pt idx="285">
                  <c:v>-768.59999999999991</c:v>
                </c:pt>
                <c:pt idx="286">
                  <c:v>-777.58</c:v>
                </c:pt>
                <c:pt idx="287">
                  <c:v>-786.60000000000014</c:v>
                </c:pt>
                <c:pt idx="288">
                  <c:v>-795.66</c:v>
                </c:pt>
                <c:pt idx="289">
                  <c:v>-804.7600000000001</c:v>
                </c:pt>
                <c:pt idx="290">
                  <c:v>-813.89999999999986</c:v>
                </c:pt>
                <c:pt idx="291">
                  <c:v>-823.08</c:v>
                </c:pt>
                <c:pt idx="292">
                  <c:v>-832.30000000000018</c:v>
                </c:pt>
                <c:pt idx="293">
                  <c:v>-841.56000000000006</c:v>
                </c:pt>
                <c:pt idx="294">
                  <c:v>-850.86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815-0148-9BD4-396CD3ED507F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Hoja1!$BD$24:$BD$318</c:f>
              <c:numCache>
                <c:formatCode>General</c:formatCode>
                <c:ptCount val="295"/>
                <c:pt idx="0">
                  <c:v>5.3</c:v>
                </c:pt>
                <c:pt idx="1">
                  <c:v>166.82</c:v>
                </c:pt>
                <c:pt idx="2">
                  <c:v>169.2</c:v>
                </c:pt>
                <c:pt idx="3">
                  <c:v>171.54000000000002</c:v>
                </c:pt>
                <c:pt idx="4">
                  <c:v>173.83999999999997</c:v>
                </c:pt>
                <c:pt idx="5">
                  <c:v>176.1</c:v>
                </c:pt>
                <c:pt idx="6">
                  <c:v>178.32</c:v>
                </c:pt>
                <c:pt idx="7">
                  <c:v>180.5</c:v>
                </c:pt>
                <c:pt idx="8">
                  <c:v>182.64000000000001</c:v>
                </c:pt>
                <c:pt idx="9">
                  <c:v>184.73999999999998</c:v>
                </c:pt>
                <c:pt idx="10">
                  <c:v>186.79999999999998</c:v>
                </c:pt>
                <c:pt idx="11">
                  <c:v>188.82</c:v>
                </c:pt>
                <c:pt idx="12">
                  <c:v>190.8</c:v>
                </c:pt>
                <c:pt idx="13">
                  <c:v>192.74</c:v>
                </c:pt>
                <c:pt idx="14">
                  <c:v>194.64</c:v>
                </c:pt>
                <c:pt idx="15">
                  <c:v>196.49999999999997</c:v>
                </c:pt>
                <c:pt idx="16">
                  <c:v>198.32</c:v>
                </c:pt>
                <c:pt idx="17">
                  <c:v>200.1</c:v>
                </c:pt>
                <c:pt idx="18">
                  <c:v>201.84</c:v>
                </c:pt>
                <c:pt idx="19">
                  <c:v>203.53999999999996</c:v>
                </c:pt>
                <c:pt idx="20">
                  <c:v>205.2</c:v>
                </c:pt>
                <c:pt idx="21">
                  <c:v>206.82</c:v>
                </c:pt>
                <c:pt idx="22">
                  <c:v>208.4</c:v>
                </c:pt>
                <c:pt idx="23">
                  <c:v>209.94</c:v>
                </c:pt>
                <c:pt idx="24">
                  <c:v>211.43999999999997</c:v>
                </c:pt>
                <c:pt idx="25">
                  <c:v>212.89999999999998</c:v>
                </c:pt>
                <c:pt idx="26">
                  <c:v>214.32</c:v>
                </c:pt>
                <c:pt idx="27">
                  <c:v>215.7</c:v>
                </c:pt>
                <c:pt idx="28">
                  <c:v>217.04000000000002</c:v>
                </c:pt>
                <c:pt idx="29">
                  <c:v>218.33999999999997</c:v>
                </c:pt>
                <c:pt idx="30">
                  <c:v>219.6</c:v>
                </c:pt>
                <c:pt idx="31">
                  <c:v>220.82</c:v>
                </c:pt>
                <c:pt idx="32">
                  <c:v>222</c:v>
                </c:pt>
                <c:pt idx="33">
                  <c:v>223.14000000000001</c:v>
                </c:pt>
                <c:pt idx="34">
                  <c:v>224.23999999999998</c:v>
                </c:pt>
                <c:pt idx="35">
                  <c:v>225.29999999999998</c:v>
                </c:pt>
                <c:pt idx="36">
                  <c:v>226.32</c:v>
                </c:pt>
                <c:pt idx="37">
                  <c:v>227.3</c:v>
                </c:pt>
                <c:pt idx="38">
                  <c:v>228.24</c:v>
                </c:pt>
                <c:pt idx="39">
                  <c:v>229.14</c:v>
                </c:pt>
                <c:pt idx="40">
                  <c:v>230</c:v>
                </c:pt>
                <c:pt idx="41">
                  <c:v>230.82</c:v>
                </c:pt>
                <c:pt idx="42">
                  <c:v>231.6</c:v>
                </c:pt>
                <c:pt idx="43">
                  <c:v>232.34</c:v>
                </c:pt>
                <c:pt idx="44">
                  <c:v>233.04</c:v>
                </c:pt>
                <c:pt idx="45">
                  <c:v>233.7</c:v>
                </c:pt>
                <c:pt idx="46">
                  <c:v>234.32</c:v>
                </c:pt>
                <c:pt idx="47">
                  <c:v>234.9</c:v>
                </c:pt>
                <c:pt idx="48">
                  <c:v>235.44</c:v>
                </c:pt>
                <c:pt idx="49">
                  <c:v>235.93999999999997</c:v>
                </c:pt>
                <c:pt idx="50">
                  <c:v>236.39999999999998</c:v>
                </c:pt>
                <c:pt idx="51">
                  <c:v>236.82</c:v>
                </c:pt>
                <c:pt idx="52">
                  <c:v>237.2</c:v>
                </c:pt>
                <c:pt idx="53">
                  <c:v>237.54</c:v>
                </c:pt>
                <c:pt idx="54">
                  <c:v>237.83999999999997</c:v>
                </c:pt>
                <c:pt idx="55">
                  <c:v>238.1</c:v>
                </c:pt>
                <c:pt idx="56">
                  <c:v>238.32</c:v>
                </c:pt>
                <c:pt idx="57">
                  <c:v>238.5</c:v>
                </c:pt>
                <c:pt idx="58">
                  <c:v>238.64000000000001</c:v>
                </c:pt>
                <c:pt idx="59">
                  <c:v>238.73999999999998</c:v>
                </c:pt>
                <c:pt idx="60">
                  <c:v>238.79999999999998</c:v>
                </c:pt>
                <c:pt idx="61">
                  <c:v>238.82</c:v>
                </c:pt>
                <c:pt idx="62">
                  <c:v>238.8</c:v>
                </c:pt>
                <c:pt idx="63">
                  <c:v>238.74</c:v>
                </c:pt>
                <c:pt idx="64">
                  <c:v>238.64</c:v>
                </c:pt>
                <c:pt idx="65">
                  <c:v>238.49999999999997</c:v>
                </c:pt>
                <c:pt idx="66">
                  <c:v>238.32</c:v>
                </c:pt>
                <c:pt idx="67">
                  <c:v>238.1</c:v>
                </c:pt>
                <c:pt idx="68">
                  <c:v>237.84</c:v>
                </c:pt>
                <c:pt idx="69">
                  <c:v>237.54</c:v>
                </c:pt>
                <c:pt idx="70">
                  <c:v>237.2</c:v>
                </c:pt>
                <c:pt idx="71">
                  <c:v>236.82</c:v>
                </c:pt>
                <c:pt idx="72">
                  <c:v>236.4</c:v>
                </c:pt>
                <c:pt idx="73">
                  <c:v>235.94</c:v>
                </c:pt>
                <c:pt idx="74">
                  <c:v>235.44</c:v>
                </c:pt>
                <c:pt idx="75">
                  <c:v>234.89999999999998</c:v>
                </c:pt>
                <c:pt idx="76">
                  <c:v>234.32</c:v>
                </c:pt>
                <c:pt idx="77">
                  <c:v>233.70000000000002</c:v>
                </c:pt>
                <c:pt idx="78">
                  <c:v>233.04</c:v>
                </c:pt>
                <c:pt idx="79">
                  <c:v>232.33999999999997</c:v>
                </c:pt>
                <c:pt idx="80">
                  <c:v>231.6</c:v>
                </c:pt>
                <c:pt idx="81">
                  <c:v>230.82</c:v>
                </c:pt>
                <c:pt idx="82">
                  <c:v>230</c:v>
                </c:pt>
                <c:pt idx="83">
                  <c:v>229.14</c:v>
                </c:pt>
                <c:pt idx="84">
                  <c:v>228.24</c:v>
                </c:pt>
                <c:pt idx="85">
                  <c:v>227.2999999999999</c:v>
                </c:pt>
                <c:pt idx="86">
                  <c:v>226.32</c:v>
                </c:pt>
                <c:pt idx="87">
                  <c:v>225.3</c:v>
                </c:pt>
                <c:pt idx="88">
                  <c:v>224.2399999999999</c:v>
                </c:pt>
                <c:pt idx="89">
                  <c:v>223.1399999999999</c:v>
                </c:pt>
                <c:pt idx="90">
                  <c:v>221.99999999999989</c:v>
                </c:pt>
                <c:pt idx="91">
                  <c:v>220.82</c:v>
                </c:pt>
                <c:pt idx="92">
                  <c:v>219.59999999999985</c:v>
                </c:pt>
                <c:pt idx="93">
                  <c:v>218.33999999999986</c:v>
                </c:pt>
                <c:pt idx="94">
                  <c:v>217.03999999999988</c:v>
                </c:pt>
                <c:pt idx="95">
                  <c:v>215.69999999999987</c:v>
                </c:pt>
                <c:pt idx="96">
                  <c:v>214.31999999999982</c:v>
                </c:pt>
                <c:pt idx="97">
                  <c:v>212.89999999999984</c:v>
                </c:pt>
                <c:pt idx="98">
                  <c:v>211.43999999999986</c:v>
                </c:pt>
                <c:pt idx="99">
                  <c:v>209.93999999999986</c:v>
                </c:pt>
                <c:pt idx="100">
                  <c:v>208.39999999999986</c:v>
                </c:pt>
                <c:pt idx="101">
                  <c:v>206.82</c:v>
                </c:pt>
                <c:pt idx="102">
                  <c:v>205.20000000000002</c:v>
                </c:pt>
                <c:pt idx="103">
                  <c:v>203.54000000000002</c:v>
                </c:pt>
                <c:pt idx="104">
                  <c:v>201.83999999999997</c:v>
                </c:pt>
                <c:pt idx="105">
                  <c:v>200.1</c:v>
                </c:pt>
                <c:pt idx="106">
                  <c:v>198.32</c:v>
                </c:pt>
                <c:pt idx="107">
                  <c:v>196.5</c:v>
                </c:pt>
                <c:pt idx="108">
                  <c:v>194.64</c:v>
                </c:pt>
                <c:pt idx="109">
                  <c:v>192.73999999999995</c:v>
                </c:pt>
                <c:pt idx="110">
                  <c:v>190.79999999999998</c:v>
                </c:pt>
                <c:pt idx="111">
                  <c:v>188.82</c:v>
                </c:pt>
                <c:pt idx="112">
                  <c:v>186.8</c:v>
                </c:pt>
                <c:pt idx="113">
                  <c:v>184.74</c:v>
                </c:pt>
                <c:pt idx="114">
                  <c:v>182.64</c:v>
                </c:pt>
                <c:pt idx="115">
                  <c:v>180.49999999999997</c:v>
                </c:pt>
                <c:pt idx="116">
                  <c:v>178.32</c:v>
                </c:pt>
                <c:pt idx="117">
                  <c:v>176.1</c:v>
                </c:pt>
                <c:pt idx="118">
                  <c:v>173.84</c:v>
                </c:pt>
                <c:pt idx="119">
                  <c:v>171.53999999999996</c:v>
                </c:pt>
                <c:pt idx="120">
                  <c:v>169.2</c:v>
                </c:pt>
                <c:pt idx="121">
                  <c:v>166.82</c:v>
                </c:pt>
                <c:pt idx="122">
                  <c:v>164.4</c:v>
                </c:pt>
                <c:pt idx="123">
                  <c:v>161.94</c:v>
                </c:pt>
                <c:pt idx="124">
                  <c:v>159.43999999999997</c:v>
                </c:pt>
                <c:pt idx="125">
                  <c:v>156.89999999999998</c:v>
                </c:pt>
                <c:pt idx="126">
                  <c:v>154.32</c:v>
                </c:pt>
                <c:pt idx="127">
                  <c:v>151.69999999999999</c:v>
                </c:pt>
                <c:pt idx="128">
                  <c:v>149.04000000000002</c:v>
                </c:pt>
                <c:pt idx="129">
                  <c:v>146.33999999999997</c:v>
                </c:pt>
                <c:pt idx="130">
                  <c:v>143.6</c:v>
                </c:pt>
                <c:pt idx="131">
                  <c:v>140.82</c:v>
                </c:pt>
                <c:pt idx="132">
                  <c:v>138</c:v>
                </c:pt>
                <c:pt idx="133">
                  <c:v>135.13999999999999</c:v>
                </c:pt>
                <c:pt idx="134">
                  <c:v>132.23999999999995</c:v>
                </c:pt>
                <c:pt idx="135">
                  <c:v>129.29999999999998</c:v>
                </c:pt>
                <c:pt idx="136">
                  <c:v>126.32</c:v>
                </c:pt>
                <c:pt idx="137">
                  <c:v>123.30000000000001</c:v>
                </c:pt>
                <c:pt idx="138">
                  <c:v>120.24000000000002</c:v>
                </c:pt>
                <c:pt idx="139">
                  <c:v>117.13999999999997</c:v>
                </c:pt>
                <c:pt idx="140">
                  <c:v>113.99999999999997</c:v>
                </c:pt>
                <c:pt idx="141">
                  <c:v>110.82</c:v>
                </c:pt>
                <c:pt idx="142">
                  <c:v>107.60000000000002</c:v>
                </c:pt>
                <c:pt idx="143">
                  <c:v>104.34000000000002</c:v>
                </c:pt>
                <c:pt idx="144">
                  <c:v>101.03999999999998</c:v>
                </c:pt>
                <c:pt idx="145">
                  <c:v>97.69999999999996</c:v>
                </c:pt>
                <c:pt idx="146">
                  <c:v>94.32</c:v>
                </c:pt>
                <c:pt idx="147">
                  <c:v>90.9</c:v>
                </c:pt>
                <c:pt idx="148">
                  <c:v>87.440000000000012</c:v>
                </c:pt>
                <c:pt idx="149">
                  <c:v>83.939999999999955</c:v>
                </c:pt>
                <c:pt idx="150">
                  <c:v>80.399999999999977</c:v>
                </c:pt>
                <c:pt idx="151">
                  <c:v>76.819999999999993</c:v>
                </c:pt>
                <c:pt idx="152">
                  <c:v>73.200000000000017</c:v>
                </c:pt>
                <c:pt idx="153">
                  <c:v>69.540000000000006</c:v>
                </c:pt>
                <c:pt idx="154">
                  <c:v>65.839999999999961</c:v>
                </c:pt>
                <c:pt idx="155">
                  <c:v>62.09999999999998</c:v>
                </c:pt>
                <c:pt idx="156">
                  <c:v>58.32</c:v>
                </c:pt>
                <c:pt idx="157">
                  <c:v>54.5</c:v>
                </c:pt>
                <c:pt idx="158">
                  <c:v>50.640000000000036</c:v>
                </c:pt>
                <c:pt idx="159">
                  <c:v>46.739999999999974</c:v>
                </c:pt>
                <c:pt idx="160">
                  <c:v>42.8</c:v>
                </c:pt>
                <c:pt idx="161">
                  <c:v>38.82</c:v>
                </c:pt>
                <c:pt idx="162">
                  <c:v>34.799999999999933</c:v>
                </c:pt>
                <c:pt idx="163">
                  <c:v>30.74000000000003</c:v>
                </c:pt>
                <c:pt idx="164">
                  <c:v>26.639999999999979</c:v>
                </c:pt>
                <c:pt idx="165">
                  <c:v>22.500000000000036</c:v>
                </c:pt>
                <c:pt idx="166">
                  <c:v>18.32</c:v>
                </c:pt>
                <c:pt idx="167">
                  <c:v>14.099999999999945</c:v>
                </c:pt>
                <c:pt idx="168">
                  <c:v>9.8400000000000247</c:v>
                </c:pt>
                <c:pt idx="169">
                  <c:v>5.5399999999999849</c:v>
                </c:pt>
                <c:pt idx="170">
                  <c:v>1.200000000000081</c:v>
                </c:pt>
                <c:pt idx="171">
                  <c:v>-3.1799999999999997</c:v>
                </c:pt>
                <c:pt idx="172">
                  <c:v>-7.6000000000000441</c:v>
                </c:pt>
                <c:pt idx="173">
                  <c:v>-12.059999999999953</c:v>
                </c:pt>
                <c:pt idx="174">
                  <c:v>-16.560000000000038</c:v>
                </c:pt>
                <c:pt idx="175">
                  <c:v>-21.09999999999993</c:v>
                </c:pt>
                <c:pt idx="176">
                  <c:v>-25.68</c:v>
                </c:pt>
                <c:pt idx="177">
                  <c:v>-30.30000000000009</c:v>
                </c:pt>
                <c:pt idx="178">
                  <c:v>-34.959999999999987</c:v>
                </c:pt>
                <c:pt idx="179">
                  <c:v>-39.660000000000061</c:v>
                </c:pt>
                <c:pt idx="180">
                  <c:v>-44.399999999999942</c:v>
                </c:pt>
                <c:pt idx="181">
                  <c:v>-49.18</c:v>
                </c:pt>
                <c:pt idx="182">
                  <c:v>-54.000000000000078</c:v>
                </c:pt>
                <c:pt idx="183">
                  <c:v>-58.859999999999964</c:v>
                </c:pt>
                <c:pt idx="184">
                  <c:v>-63.760000000000026</c:v>
                </c:pt>
                <c:pt idx="185">
                  <c:v>-68.69999999999996</c:v>
                </c:pt>
                <c:pt idx="186">
                  <c:v>-73.680000000000007</c:v>
                </c:pt>
                <c:pt idx="187">
                  <c:v>-78.700000000000074</c:v>
                </c:pt>
                <c:pt idx="188">
                  <c:v>-83.759999999999948</c:v>
                </c:pt>
                <c:pt idx="189">
                  <c:v>-88.860000000000056</c:v>
                </c:pt>
                <c:pt idx="190">
                  <c:v>-93.999999999999915</c:v>
                </c:pt>
                <c:pt idx="191">
                  <c:v>-99.18</c:v>
                </c:pt>
                <c:pt idx="192">
                  <c:v>-104.40000000000006</c:v>
                </c:pt>
                <c:pt idx="193">
                  <c:v>-109.65999999999998</c:v>
                </c:pt>
                <c:pt idx="194">
                  <c:v>-114.96000000000002</c:v>
                </c:pt>
                <c:pt idx="195">
                  <c:v>-120.29999999999993</c:v>
                </c:pt>
                <c:pt idx="196">
                  <c:v>-125.68</c:v>
                </c:pt>
                <c:pt idx="197">
                  <c:v>-131.10000000000011</c:v>
                </c:pt>
                <c:pt idx="198">
                  <c:v>-136.55999999999995</c:v>
                </c:pt>
                <c:pt idx="199">
                  <c:v>-142.06000000000006</c:v>
                </c:pt>
                <c:pt idx="200">
                  <c:v>-147.59999999999994</c:v>
                </c:pt>
                <c:pt idx="201">
                  <c:v>-153.18</c:v>
                </c:pt>
                <c:pt idx="202">
                  <c:v>-158.8000000000001</c:v>
                </c:pt>
                <c:pt idx="203">
                  <c:v>-164.45999999999998</c:v>
                </c:pt>
                <c:pt idx="204">
                  <c:v>-170.16000000000008</c:v>
                </c:pt>
                <c:pt idx="205">
                  <c:v>-175.89999999999995</c:v>
                </c:pt>
                <c:pt idx="206">
                  <c:v>-181.68</c:v>
                </c:pt>
                <c:pt idx="207">
                  <c:v>-187.50000000000009</c:v>
                </c:pt>
                <c:pt idx="208">
                  <c:v>-193.35999999999996</c:v>
                </c:pt>
                <c:pt idx="209">
                  <c:v>-199.26000000000005</c:v>
                </c:pt>
                <c:pt idx="210">
                  <c:v>-205.1999999999999</c:v>
                </c:pt>
                <c:pt idx="211">
                  <c:v>-211.18</c:v>
                </c:pt>
                <c:pt idx="212">
                  <c:v>-217.20000000000007</c:v>
                </c:pt>
                <c:pt idx="213">
                  <c:v>-223.26</c:v>
                </c:pt>
                <c:pt idx="214">
                  <c:v>-229.36</c:v>
                </c:pt>
                <c:pt idx="215">
                  <c:v>-235.49999999999997</c:v>
                </c:pt>
                <c:pt idx="216">
                  <c:v>-241.68</c:v>
                </c:pt>
                <c:pt idx="217">
                  <c:v>-247.90000000000012</c:v>
                </c:pt>
                <c:pt idx="218">
                  <c:v>-254.15999999999997</c:v>
                </c:pt>
                <c:pt idx="219">
                  <c:v>-260.46000000000004</c:v>
                </c:pt>
                <c:pt idx="220">
                  <c:v>-266.7999999999999</c:v>
                </c:pt>
                <c:pt idx="221">
                  <c:v>-273.18</c:v>
                </c:pt>
                <c:pt idx="222">
                  <c:v>-279.60000000000008</c:v>
                </c:pt>
                <c:pt idx="223">
                  <c:v>-286.05999999999995</c:v>
                </c:pt>
                <c:pt idx="224">
                  <c:v>-292.56000000000006</c:v>
                </c:pt>
                <c:pt idx="225">
                  <c:v>-299.09999999999985</c:v>
                </c:pt>
                <c:pt idx="226">
                  <c:v>-305.68</c:v>
                </c:pt>
                <c:pt idx="227">
                  <c:v>-312.30000000000013</c:v>
                </c:pt>
                <c:pt idx="228">
                  <c:v>-318.95999999999992</c:v>
                </c:pt>
                <c:pt idx="229">
                  <c:v>-325.66000000000008</c:v>
                </c:pt>
                <c:pt idx="230">
                  <c:v>-332.39999999999992</c:v>
                </c:pt>
                <c:pt idx="231">
                  <c:v>-339.18</c:v>
                </c:pt>
                <c:pt idx="232">
                  <c:v>-346.00000000000017</c:v>
                </c:pt>
                <c:pt idx="233">
                  <c:v>-352.8599999999999</c:v>
                </c:pt>
                <c:pt idx="234">
                  <c:v>-359.7600000000001</c:v>
                </c:pt>
                <c:pt idx="235">
                  <c:v>-366.69999999999987</c:v>
                </c:pt>
                <c:pt idx="236">
                  <c:v>-373.68</c:v>
                </c:pt>
                <c:pt idx="237">
                  <c:v>-380.7000000000001</c:v>
                </c:pt>
                <c:pt idx="238">
                  <c:v>-387.76</c:v>
                </c:pt>
                <c:pt idx="239">
                  <c:v>-394.86000000000013</c:v>
                </c:pt>
                <c:pt idx="240">
                  <c:v>-401.99999999999983</c:v>
                </c:pt>
                <c:pt idx="241">
                  <c:v>-409.18</c:v>
                </c:pt>
                <c:pt idx="242">
                  <c:v>-416.40000000000015</c:v>
                </c:pt>
                <c:pt idx="243">
                  <c:v>-423.65999999999997</c:v>
                </c:pt>
                <c:pt idx="244">
                  <c:v>-430.96000000000004</c:v>
                </c:pt>
                <c:pt idx="245">
                  <c:v>-438.2999999999999</c:v>
                </c:pt>
                <c:pt idx="246">
                  <c:v>-445.68</c:v>
                </c:pt>
                <c:pt idx="247">
                  <c:v>-453.10000000000019</c:v>
                </c:pt>
                <c:pt idx="248">
                  <c:v>-460.55999999999995</c:v>
                </c:pt>
                <c:pt idx="249">
                  <c:v>-468.06000000000006</c:v>
                </c:pt>
                <c:pt idx="250">
                  <c:v>-475.59999999999985</c:v>
                </c:pt>
                <c:pt idx="251">
                  <c:v>-483.18</c:v>
                </c:pt>
                <c:pt idx="252">
                  <c:v>-490.80000000000013</c:v>
                </c:pt>
                <c:pt idx="253">
                  <c:v>-498.45999999999992</c:v>
                </c:pt>
                <c:pt idx="254">
                  <c:v>-506.16000000000008</c:v>
                </c:pt>
                <c:pt idx="255">
                  <c:v>-513.89999999999986</c:v>
                </c:pt>
                <c:pt idx="256">
                  <c:v>-521.67999999999995</c:v>
                </c:pt>
                <c:pt idx="257">
                  <c:v>-529.50000000000011</c:v>
                </c:pt>
                <c:pt idx="258">
                  <c:v>-537.3599999999999</c:v>
                </c:pt>
                <c:pt idx="259">
                  <c:v>-545.26</c:v>
                </c:pt>
                <c:pt idx="260">
                  <c:v>-553.19999999999982</c:v>
                </c:pt>
                <c:pt idx="261">
                  <c:v>-561.17999999999995</c:v>
                </c:pt>
                <c:pt idx="262">
                  <c:v>-569.20000000000005</c:v>
                </c:pt>
                <c:pt idx="263">
                  <c:v>-577.26</c:v>
                </c:pt>
                <c:pt idx="264">
                  <c:v>-585.36</c:v>
                </c:pt>
                <c:pt idx="265">
                  <c:v>-593.49999999999977</c:v>
                </c:pt>
                <c:pt idx="266">
                  <c:v>-601.67999999999995</c:v>
                </c:pt>
                <c:pt idx="267">
                  <c:v>-609.90000000000009</c:v>
                </c:pt>
                <c:pt idx="268">
                  <c:v>-618.16</c:v>
                </c:pt>
                <c:pt idx="269">
                  <c:v>-626.45999999999992</c:v>
                </c:pt>
                <c:pt idx="270">
                  <c:v>-634.79999999999984</c:v>
                </c:pt>
                <c:pt idx="271">
                  <c:v>-643.17999999999995</c:v>
                </c:pt>
                <c:pt idx="272">
                  <c:v>-651.60000000000014</c:v>
                </c:pt>
                <c:pt idx="273">
                  <c:v>-660.06</c:v>
                </c:pt>
                <c:pt idx="274">
                  <c:v>-668.56</c:v>
                </c:pt>
                <c:pt idx="275">
                  <c:v>-677.0999999999998</c:v>
                </c:pt>
                <c:pt idx="276">
                  <c:v>-685.68</c:v>
                </c:pt>
                <c:pt idx="277">
                  <c:v>-694.30000000000007</c:v>
                </c:pt>
                <c:pt idx="278">
                  <c:v>-702.95999999999992</c:v>
                </c:pt>
                <c:pt idx="279">
                  <c:v>-711.66</c:v>
                </c:pt>
                <c:pt idx="280">
                  <c:v>-720.39999999999986</c:v>
                </c:pt>
                <c:pt idx="281">
                  <c:v>-729.18</c:v>
                </c:pt>
                <c:pt idx="282">
                  <c:v>-738</c:v>
                </c:pt>
                <c:pt idx="283">
                  <c:v>-746.86</c:v>
                </c:pt>
                <c:pt idx="284">
                  <c:v>-755.75999999999988</c:v>
                </c:pt>
                <c:pt idx="285">
                  <c:v>-764.69999999999982</c:v>
                </c:pt>
                <c:pt idx="286">
                  <c:v>-773.68</c:v>
                </c:pt>
                <c:pt idx="287">
                  <c:v>-782.7</c:v>
                </c:pt>
                <c:pt idx="288">
                  <c:v>-791.75999999999988</c:v>
                </c:pt>
                <c:pt idx="289">
                  <c:v>-800.86</c:v>
                </c:pt>
                <c:pt idx="290">
                  <c:v>-809.99999999999977</c:v>
                </c:pt>
                <c:pt idx="291">
                  <c:v>-819.18</c:v>
                </c:pt>
                <c:pt idx="292">
                  <c:v>-828.40000000000009</c:v>
                </c:pt>
                <c:pt idx="293">
                  <c:v>-837.66</c:v>
                </c:pt>
                <c:pt idx="294">
                  <c:v>-846.95999999999992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815-0148-9BD4-396CD3ED507F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Hoja1!$BE$24:$BE$318</c:f>
              <c:numCache>
                <c:formatCode>General</c:formatCode>
                <c:ptCount val="295"/>
                <c:pt idx="0">
                  <c:v>5.4</c:v>
                </c:pt>
                <c:pt idx="1">
                  <c:v>170.68</c:v>
                </c:pt>
                <c:pt idx="2">
                  <c:v>173.06</c:v>
                </c:pt>
                <c:pt idx="3">
                  <c:v>175.40000000000003</c:v>
                </c:pt>
                <c:pt idx="4">
                  <c:v>177.7</c:v>
                </c:pt>
                <c:pt idx="5">
                  <c:v>179.96</c:v>
                </c:pt>
                <c:pt idx="6">
                  <c:v>182.18</c:v>
                </c:pt>
                <c:pt idx="7">
                  <c:v>184.36</c:v>
                </c:pt>
                <c:pt idx="8">
                  <c:v>186.50000000000003</c:v>
                </c:pt>
                <c:pt idx="9">
                  <c:v>188.6</c:v>
                </c:pt>
                <c:pt idx="10">
                  <c:v>190.66</c:v>
                </c:pt>
                <c:pt idx="11">
                  <c:v>192.68</c:v>
                </c:pt>
                <c:pt idx="12">
                  <c:v>194.66000000000003</c:v>
                </c:pt>
                <c:pt idx="13">
                  <c:v>196.60000000000002</c:v>
                </c:pt>
                <c:pt idx="14">
                  <c:v>198.5</c:v>
                </c:pt>
                <c:pt idx="15">
                  <c:v>200.35999999999999</c:v>
                </c:pt>
                <c:pt idx="16">
                  <c:v>202.18</c:v>
                </c:pt>
                <c:pt idx="17">
                  <c:v>203.96</c:v>
                </c:pt>
                <c:pt idx="18">
                  <c:v>205.70000000000002</c:v>
                </c:pt>
                <c:pt idx="19">
                  <c:v>207.39999999999998</c:v>
                </c:pt>
                <c:pt idx="20">
                  <c:v>209.06</c:v>
                </c:pt>
                <c:pt idx="21">
                  <c:v>210.68</c:v>
                </c:pt>
                <c:pt idx="22">
                  <c:v>212.26000000000002</c:v>
                </c:pt>
                <c:pt idx="23">
                  <c:v>213.8</c:v>
                </c:pt>
                <c:pt idx="24">
                  <c:v>215.29999999999998</c:v>
                </c:pt>
                <c:pt idx="25">
                  <c:v>216.76</c:v>
                </c:pt>
                <c:pt idx="26">
                  <c:v>218.18</c:v>
                </c:pt>
                <c:pt idx="27">
                  <c:v>219.56</c:v>
                </c:pt>
                <c:pt idx="28">
                  <c:v>220.90000000000003</c:v>
                </c:pt>
                <c:pt idx="29">
                  <c:v>222.2</c:v>
                </c:pt>
                <c:pt idx="30">
                  <c:v>223.46</c:v>
                </c:pt>
                <c:pt idx="31">
                  <c:v>224.68</c:v>
                </c:pt>
                <c:pt idx="32">
                  <c:v>225.86</c:v>
                </c:pt>
                <c:pt idx="33">
                  <c:v>227.00000000000003</c:v>
                </c:pt>
                <c:pt idx="34">
                  <c:v>228.1</c:v>
                </c:pt>
                <c:pt idx="35">
                  <c:v>229.16</c:v>
                </c:pt>
                <c:pt idx="36">
                  <c:v>230.18</c:v>
                </c:pt>
                <c:pt idx="37">
                  <c:v>231.16000000000003</c:v>
                </c:pt>
                <c:pt idx="38">
                  <c:v>232.10000000000002</c:v>
                </c:pt>
                <c:pt idx="39">
                  <c:v>233</c:v>
                </c:pt>
                <c:pt idx="40">
                  <c:v>233.86</c:v>
                </c:pt>
                <c:pt idx="41">
                  <c:v>234.68</c:v>
                </c:pt>
                <c:pt idx="42">
                  <c:v>235.46</c:v>
                </c:pt>
                <c:pt idx="43">
                  <c:v>236.20000000000002</c:v>
                </c:pt>
                <c:pt idx="44">
                  <c:v>236.9</c:v>
                </c:pt>
                <c:pt idx="45">
                  <c:v>237.56</c:v>
                </c:pt>
                <c:pt idx="46">
                  <c:v>238.18</c:v>
                </c:pt>
                <c:pt idx="47">
                  <c:v>238.76000000000002</c:v>
                </c:pt>
                <c:pt idx="48">
                  <c:v>239.3</c:v>
                </c:pt>
                <c:pt idx="49">
                  <c:v>239.79999999999998</c:v>
                </c:pt>
                <c:pt idx="50">
                  <c:v>240.26</c:v>
                </c:pt>
                <c:pt idx="51">
                  <c:v>240.68</c:v>
                </c:pt>
                <c:pt idx="52">
                  <c:v>241.06</c:v>
                </c:pt>
                <c:pt idx="53">
                  <c:v>241.4</c:v>
                </c:pt>
                <c:pt idx="54">
                  <c:v>241.7</c:v>
                </c:pt>
                <c:pt idx="55">
                  <c:v>241.96</c:v>
                </c:pt>
                <c:pt idx="56">
                  <c:v>242.18</c:v>
                </c:pt>
                <c:pt idx="57">
                  <c:v>242.36</c:v>
                </c:pt>
                <c:pt idx="58">
                  <c:v>242.50000000000003</c:v>
                </c:pt>
                <c:pt idx="59">
                  <c:v>242.6</c:v>
                </c:pt>
                <c:pt idx="60">
                  <c:v>242.66</c:v>
                </c:pt>
                <c:pt idx="61">
                  <c:v>242.68</c:v>
                </c:pt>
                <c:pt idx="62">
                  <c:v>242.66000000000003</c:v>
                </c:pt>
                <c:pt idx="63">
                  <c:v>242.60000000000002</c:v>
                </c:pt>
                <c:pt idx="64">
                  <c:v>242.5</c:v>
                </c:pt>
                <c:pt idx="65">
                  <c:v>242.35999999999999</c:v>
                </c:pt>
                <c:pt idx="66">
                  <c:v>242.18</c:v>
                </c:pt>
                <c:pt idx="67">
                  <c:v>241.96</c:v>
                </c:pt>
                <c:pt idx="68">
                  <c:v>241.70000000000002</c:v>
                </c:pt>
                <c:pt idx="69">
                  <c:v>241.4</c:v>
                </c:pt>
                <c:pt idx="70">
                  <c:v>241.06</c:v>
                </c:pt>
                <c:pt idx="71">
                  <c:v>240.68</c:v>
                </c:pt>
                <c:pt idx="72">
                  <c:v>240.26000000000002</c:v>
                </c:pt>
                <c:pt idx="73">
                  <c:v>239.8</c:v>
                </c:pt>
                <c:pt idx="74">
                  <c:v>239.3</c:v>
                </c:pt>
                <c:pt idx="75">
                  <c:v>238.76</c:v>
                </c:pt>
                <c:pt idx="76">
                  <c:v>238.18</c:v>
                </c:pt>
                <c:pt idx="77">
                  <c:v>237.56000000000003</c:v>
                </c:pt>
                <c:pt idx="78">
                  <c:v>236.9</c:v>
                </c:pt>
                <c:pt idx="79">
                  <c:v>236.2</c:v>
                </c:pt>
                <c:pt idx="80">
                  <c:v>235.46</c:v>
                </c:pt>
                <c:pt idx="81">
                  <c:v>234.68</c:v>
                </c:pt>
                <c:pt idx="82">
                  <c:v>233.86</c:v>
                </c:pt>
                <c:pt idx="83">
                  <c:v>233</c:v>
                </c:pt>
                <c:pt idx="84">
                  <c:v>232.10000000000002</c:v>
                </c:pt>
                <c:pt idx="85">
                  <c:v>231.15999999999991</c:v>
                </c:pt>
                <c:pt idx="86">
                  <c:v>230.18</c:v>
                </c:pt>
                <c:pt idx="87">
                  <c:v>229.16000000000003</c:v>
                </c:pt>
                <c:pt idx="88">
                  <c:v>228.09999999999991</c:v>
                </c:pt>
                <c:pt idx="89">
                  <c:v>226.99999999999991</c:v>
                </c:pt>
                <c:pt idx="90">
                  <c:v>225.8599999999999</c:v>
                </c:pt>
                <c:pt idx="91">
                  <c:v>224.68</c:v>
                </c:pt>
                <c:pt idx="92">
                  <c:v>223.45999999999987</c:v>
                </c:pt>
                <c:pt idx="93">
                  <c:v>222.19999999999987</c:v>
                </c:pt>
                <c:pt idx="94">
                  <c:v>220.89999999999989</c:v>
                </c:pt>
                <c:pt idx="95">
                  <c:v>219.55999999999989</c:v>
                </c:pt>
                <c:pt idx="96">
                  <c:v>218.17999999999984</c:v>
                </c:pt>
                <c:pt idx="97">
                  <c:v>216.75999999999985</c:v>
                </c:pt>
                <c:pt idx="98">
                  <c:v>215.29999999999987</c:v>
                </c:pt>
                <c:pt idx="99">
                  <c:v>213.79999999999987</c:v>
                </c:pt>
                <c:pt idx="100">
                  <c:v>212.25999999999988</c:v>
                </c:pt>
                <c:pt idx="101">
                  <c:v>210.68</c:v>
                </c:pt>
                <c:pt idx="102">
                  <c:v>209.06000000000003</c:v>
                </c:pt>
                <c:pt idx="103">
                  <c:v>207.40000000000003</c:v>
                </c:pt>
                <c:pt idx="104">
                  <c:v>205.7</c:v>
                </c:pt>
                <c:pt idx="105">
                  <c:v>203.96</c:v>
                </c:pt>
                <c:pt idx="106">
                  <c:v>202.18</c:v>
                </c:pt>
                <c:pt idx="107">
                  <c:v>200.36</c:v>
                </c:pt>
                <c:pt idx="108">
                  <c:v>198.5</c:v>
                </c:pt>
                <c:pt idx="109">
                  <c:v>196.59999999999997</c:v>
                </c:pt>
                <c:pt idx="110">
                  <c:v>194.66</c:v>
                </c:pt>
                <c:pt idx="111">
                  <c:v>192.68</c:v>
                </c:pt>
                <c:pt idx="112">
                  <c:v>190.66000000000003</c:v>
                </c:pt>
                <c:pt idx="113">
                  <c:v>188.60000000000002</c:v>
                </c:pt>
                <c:pt idx="114">
                  <c:v>186.5</c:v>
                </c:pt>
                <c:pt idx="115">
                  <c:v>184.35999999999999</c:v>
                </c:pt>
                <c:pt idx="116">
                  <c:v>182.18</c:v>
                </c:pt>
                <c:pt idx="117">
                  <c:v>179.96</c:v>
                </c:pt>
                <c:pt idx="118">
                  <c:v>177.70000000000002</c:v>
                </c:pt>
                <c:pt idx="119">
                  <c:v>175.39999999999998</c:v>
                </c:pt>
                <c:pt idx="120">
                  <c:v>173.06</c:v>
                </c:pt>
                <c:pt idx="121">
                  <c:v>170.68</c:v>
                </c:pt>
                <c:pt idx="122">
                  <c:v>168.26000000000002</c:v>
                </c:pt>
                <c:pt idx="123">
                  <c:v>165.8</c:v>
                </c:pt>
                <c:pt idx="124">
                  <c:v>163.29999999999998</c:v>
                </c:pt>
                <c:pt idx="125">
                  <c:v>160.76</c:v>
                </c:pt>
                <c:pt idx="126">
                  <c:v>158.18</c:v>
                </c:pt>
                <c:pt idx="127">
                  <c:v>155.56</c:v>
                </c:pt>
                <c:pt idx="128">
                  <c:v>152.90000000000003</c:v>
                </c:pt>
                <c:pt idx="129">
                  <c:v>150.19999999999999</c:v>
                </c:pt>
                <c:pt idx="130">
                  <c:v>147.46</c:v>
                </c:pt>
                <c:pt idx="131">
                  <c:v>144.68</c:v>
                </c:pt>
                <c:pt idx="132">
                  <c:v>141.86000000000001</c:v>
                </c:pt>
                <c:pt idx="133">
                  <c:v>139</c:v>
                </c:pt>
                <c:pt idx="134">
                  <c:v>136.09999999999997</c:v>
                </c:pt>
                <c:pt idx="135">
                  <c:v>133.16</c:v>
                </c:pt>
                <c:pt idx="136">
                  <c:v>130.18</c:v>
                </c:pt>
                <c:pt idx="137">
                  <c:v>127.16000000000001</c:v>
                </c:pt>
                <c:pt idx="138">
                  <c:v>124.10000000000002</c:v>
                </c:pt>
                <c:pt idx="139">
                  <c:v>120.99999999999997</c:v>
                </c:pt>
                <c:pt idx="140">
                  <c:v>117.85999999999997</c:v>
                </c:pt>
                <c:pt idx="141">
                  <c:v>114.67999999999999</c:v>
                </c:pt>
                <c:pt idx="142">
                  <c:v>111.46000000000002</c:v>
                </c:pt>
                <c:pt idx="143">
                  <c:v>108.20000000000002</c:v>
                </c:pt>
                <c:pt idx="144">
                  <c:v>104.89999999999998</c:v>
                </c:pt>
                <c:pt idx="145">
                  <c:v>101.55999999999996</c:v>
                </c:pt>
                <c:pt idx="146">
                  <c:v>98.179999999999993</c:v>
                </c:pt>
                <c:pt idx="147">
                  <c:v>94.76</c:v>
                </c:pt>
                <c:pt idx="148">
                  <c:v>91.300000000000011</c:v>
                </c:pt>
                <c:pt idx="149">
                  <c:v>87.799999999999955</c:v>
                </c:pt>
                <c:pt idx="150">
                  <c:v>84.259999999999977</c:v>
                </c:pt>
                <c:pt idx="151">
                  <c:v>80.679999999999993</c:v>
                </c:pt>
                <c:pt idx="152">
                  <c:v>77.060000000000016</c:v>
                </c:pt>
                <c:pt idx="153">
                  <c:v>73.400000000000006</c:v>
                </c:pt>
                <c:pt idx="154">
                  <c:v>69.69999999999996</c:v>
                </c:pt>
                <c:pt idx="155">
                  <c:v>65.959999999999965</c:v>
                </c:pt>
                <c:pt idx="156">
                  <c:v>62.18</c:v>
                </c:pt>
                <c:pt idx="157">
                  <c:v>58.36</c:v>
                </c:pt>
                <c:pt idx="158">
                  <c:v>54.500000000000036</c:v>
                </c:pt>
                <c:pt idx="159">
                  <c:v>50.599999999999973</c:v>
                </c:pt>
                <c:pt idx="160">
                  <c:v>46.66</c:v>
                </c:pt>
                <c:pt idx="161">
                  <c:v>42.68</c:v>
                </c:pt>
                <c:pt idx="162">
                  <c:v>38.659999999999933</c:v>
                </c:pt>
                <c:pt idx="163">
                  <c:v>34.60000000000003</c:v>
                </c:pt>
                <c:pt idx="164">
                  <c:v>30.499999999999979</c:v>
                </c:pt>
                <c:pt idx="165">
                  <c:v>26.360000000000035</c:v>
                </c:pt>
                <c:pt idx="166">
                  <c:v>22.18</c:v>
                </c:pt>
                <c:pt idx="167">
                  <c:v>17.959999999999944</c:v>
                </c:pt>
                <c:pt idx="168">
                  <c:v>13.700000000000024</c:v>
                </c:pt>
                <c:pt idx="169">
                  <c:v>9.3999999999999844</c:v>
                </c:pt>
                <c:pt idx="170">
                  <c:v>5.0600000000000804</c:v>
                </c:pt>
                <c:pt idx="171">
                  <c:v>0.67999999999999949</c:v>
                </c:pt>
                <c:pt idx="172">
                  <c:v>-3.7400000000000451</c:v>
                </c:pt>
                <c:pt idx="173">
                  <c:v>-8.1999999999999531</c:v>
                </c:pt>
                <c:pt idx="174">
                  <c:v>-12.700000000000038</c:v>
                </c:pt>
                <c:pt idx="175">
                  <c:v>-17.239999999999931</c:v>
                </c:pt>
                <c:pt idx="176">
                  <c:v>-21.82</c:v>
                </c:pt>
                <c:pt idx="177">
                  <c:v>-26.44000000000009</c:v>
                </c:pt>
                <c:pt idx="178">
                  <c:v>-31.099999999999987</c:v>
                </c:pt>
                <c:pt idx="179">
                  <c:v>-35.800000000000061</c:v>
                </c:pt>
                <c:pt idx="180">
                  <c:v>-40.539999999999942</c:v>
                </c:pt>
                <c:pt idx="181">
                  <c:v>-45.32</c:v>
                </c:pt>
                <c:pt idx="182">
                  <c:v>-50.140000000000079</c:v>
                </c:pt>
                <c:pt idx="183">
                  <c:v>-54.999999999999964</c:v>
                </c:pt>
                <c:pt idx="184">
                  <c:v>-59.900000000000027</c:v>
                </c:pt>
                <c:pt idx="185">
                  <c:v>-64.839999999999961</c:v>
                </c:pt>
                <c:pt idx="186">
                  <c:v>-69.820000000000007</c:v>
                </c:pt>
                <c:pt idx="187">
                  <c:v>-74.840000000000074</c:v>
                </c:pt>
                <c:pt idx="188">
                  <c:v>-79.899999999999949</c:v>
                </c:pt>
                <c:pt idx="189">
                  <c:v>-85.000000000000057</c:v>
                </c:pt>
                <c:pt idx="190">
                  <c:v>-90.139999999999915</c:v>
                </c:pt>
                <c:pt idx="191">
                  <c:v>-95.320000000000007</c:v>
                </c:pt>
                <c:pt idx="192">
                  <c:v>-100.54000000000006</c:v>
                </c:pt>
                <c:pt idx="193">
                  <c:v>-105.79999999999998</c:v>
                </c:pt>
                <c:pt idx="194">
                  <c:v>-111.10000000000002</c:v>
                </c:pt>
                <c:pt idx="195">
                  <c:v>-116.43999999999993</c:v>
                </c:pt>
                <c:pt idx="196">
                  <c:v>-121.82000000000001</c:v>
                </c:pt>
                <c:pt idx="197">
                  <c:v>-127.24000000000011</c:v>
                </c:pt>
                <c:pt idx="198">
                  <c:v>-132.69999999999993</c:v>
                </c:pt>
                <c:pt idx="199">
                  <c:v>-138.20000000000005</c:v>
                </c:pt>
                <c:pt idx="200">
                  <c:v>-143.73999999999992</c:v>
                </c:pt>
                <c:pt idx="201">
                  <c:v>-149.32</c:v>
                </c:pt>
                <c:pt idx="202">
                  <c:v>-154.94000000000008</c:v>
                </c:pt>
                <c:pt idx="203">
                  <c:v>-160.59999999999997</c:v>
                </c:pt>
                <c:pt idx="204">
                  <c:v>-166.30000000000007</c:v>
                </c:pt>
                <c:pt idx="205">
                  <c:v>-172.03999999999994</c:v>
                </c:pt>
                <c:pt idx="206">
                  <c:v>-177.82</c:v>
                </c:pt>
                <c:pt idx="207">
                  <c:v>-183.64000000000007</c:v>
                </c:pt>
                <c:pt idx="208">
                  <c:v>-189.49999999999994</c:v>
                </c:pt>
                <c:pt idx="209">
                  <c:v>-195.40000000000003</c:v>
                </c:pt>
                <c:pt idx="210">
                  <c:v>-201.33999999999989</c:v>
                </c:pt>
                <c:pt idx="211">
                  <c:v>-207.32</c:v>
                </c:pt>
                <c:pt idx="212">
                  <c:v>-213.34000000000006</c:v>
                </c:pt>
                <c:pt idx="213">
                  <c:v>-219.39999999999998</c:v>
                </c:pt>
                <c:pt idx="214">
                  <c:v>-225.5</c:v>
                </c:pt>
                <c:pt idx="215">
                  <c:v>-231.63999999999996</c:v>
                </c:pt>
                <c:pt idx="216">
                  <c:v>-237.82</c:v>
                </c:pt>
                <c:pt idx="217">
                  <c:v>-244.04000000000011</c:v>
                </c:pt>
                <c:pt idx="218">
                  <c:v>-250.29999999999995</c:v>
                </c:pt>
                <c:pt idx="219">
                  <c:v>-256.60000000000002</c:v>
                </c:pt>
                <c:pt idx="220">
                  <c:v>-262.93999999999988</c:v>
                </c:pt>
                <c:pt idx="221">
                  <c:v>-269.32</c:v>
                </c:pt>
                <c:pt idx="222">
                  <c:v>-275.74000000000007</c:v>
                </c:pt>
                <c:pt idx="223">
                  <c:v>-282.19999999999993</c:v>
                </c:pt>
                <c:pt idx="224">
                  <c:v>-288.70000000000005</c:v>
                </c:pt>
                <c:pt idx="225">
                  <c:v>-295.23999999999984</c:v>
                </c:pt>
                <c:pt idx="226">
                  <c:v>-301.82</c:v>
                </c:pt>
                <c:pt idx="227">
                  <c:v>-308.44000000000011</c:v>
                </c:pt>
                <c:pt idx="228">
                  <c:v>-315.09999999999991</c:v>
                </c:pt>
                <c:pt idx="229">
                  <c:v>-321.80000000000007</c:v>
                </c:pt>
                <c:pt idx="230">
                  <c:v>-328.53999999999991</c:v>
                </c:pt>
                <c:pt idx="231">
                  <c:v>-335.32</c:v>
                </c:pt>
                <c:pt idx="232">
                  <c:v>-342.14000000000016</c:v>
                </c:pt>
                <c:pt idx="233">
                  <c:v>-348.99999999999989</c:v>
                </c:pt>
                <c:pt idx="234">
                  <c:v>-355.90000000000009</c:v>
                </c:pt>
                <c:pt idx="235">
                  <c:v>-362.83999999999986</c:v>
                </c:pt>
                <c:pt idx="236">
                  <c:v>-369.82</c:v>
                </c:pt>
                <c:pt idx="237">
                  <c:v>-376.84000000000009</c:v>
                </c:pt>
                <c:pt idx="238">
                  <c:v>-383.9</c:v>
                </c:pt>
                <c:pt idx="239">
                  <c:v>-391.00000000000011</c:v>
                </c:pt>
                <c:pt idx="240">
                  <c:v>-398.13999999999982</c:v>
                </c:pt>
                <c:pt idx="241">
                  <c:v>-405.32</c:v>
                </c:pt>
                <c:pt idx="242">
                  <c:v>-412.54000000000013</c:v>
                </c:pt>
                <c:pt idx="243">
                  <c:v>-419.79999999999995</c:v>
                </c:pt>
                <c:pt idx="244">
                  <c:v>-427.1</c:v>
                </c:pt>
                <c:pt idx="245">
                  <c:v>-434.43999999999988</c:v>
                </c:pt>
                <c:pt idx="246">
                  <c:v>-441.82</c:v>
                </c:pt>
                <c:pt idx="247">
                  <c:v>-449.24000000000018</c:v>
                </c:pt>
                <c:pt idx="248">
                  <c:v>-456.69999999999993</c:v>
                </c:pt>
                <c:pt idx="249">
                  <c:v>-464.20000000000005</c:v>
                </c:pt>
                <c:pt idx="250">
                  <c:v>-471.73999999999984</c:v>
                </c:pt>
                <c:pt idx="251">
                  <c:v>-479.32</c:v>
                </c:pt>
                <c:pt idx="252">
                  <c:v>-486.94000000000011</c:v>
                </c:pt>
                <c:pt idx="253">
                  <c:v>-494.59999999999991</c:v>
                </c:pt>
                <c:pt idx="254">
                  <c:v>-502.30000000000007</c:v>
                </c:pt>
                <c:pt idx="255">
                  <c:v>-510.03999999999991</c:v>
                </c:pt>
                <c:pt idx="256">
                  <c:v>-517.82000000000005</c:v>
                </c:pt>
                <c:pt idx="257">
                  <c:v>-525.64000000000021</c:v>
                </c:pt>
                <c:pt idx="258">
                  <c:v>-533.5</c:v>
                </c:pt>
                <c:pt idx="259">
                  <c:v>-541.40000000000009</c:v>
                </c:pt>
                <c:pt idx="260">
                  <c:v>-549.33999999999992</c:v>
                </c:pt>
                <c:pt idx="261">
                  <c:v>-557.32000000000005</c:v>
                </c:pt>
                <c:pt idx="262">
                  <c:v>-565.34000000000015</c:v>
                </c:pt>
                <c:pt idx="263">
                  <c:v>-573.40000000000009</c:v>
                </c:pt>
                <c:pt idx="264">
                  <c:v>-581.50000000000011</c:v>
                </c:pt>
                <c:pt idx="265">
                  <c:v>-589.63999999999987</c:v>
                </c:pt>
                <c:pt idx="266">
                  <c:v>-597.82000000000005</c:v>
                </c:pt>
                <c:pt idx="267">
                  <c:v>-606.04000000000019</c:v>
                </c:pt>
                <c:pt idx="268">
                  <c:v>-614.30000000000007</c:v>
                </c:pt>
                <c:pt idx="269">
                  <c:v>-622.6</c:v>
                </c:pt>
                <c:pt idx="270">
                  <c:v>-630.93999999999994</c:v>
                </c:pt>
                <c:pt idx="271">
                  <c:v>-639.32000000000005</c:v>
                </c:pt>
                <c:pt idx="272">
                  <c:v>-647.74000000000024</c:v>
                </c:pt>
                <c:pt idx="273">
                  <c:v>-656.2</c:v>
                </c:pt>
                <c:pt idx="274">
                  <c:v>-664.7</c:v>
                </c:pt>
                <c:pt idx="275">
                  <c:v>-673.2399999999999</c:v>
                </c:pt>
                <c:pt idx="276">
                  <c:v>-681.82</c:v>
                </c:pt>
                <c:pt idx="277">
                  <c:v>-690.44000000000017</c:v>
                </c:pt>
                <c:pt idx="278">
                  <c:v>-699.1</c:v>
                </c:pt>
                <c:pt idx="279">
                  <c:v>-707.80000000000007</c:v>
                </c:pt>
                <c:pt idx="280">
                  <c:v>-716.54</c:v>
                </c:pt>
                <c:pt idx="281">
                  <c:v>-725.32</c:v>
                </c:pt>
                <c:pt idx="282">
                  <c:v>-734.1400000000001</c:v>
                </c:pt>
                <c:pt idx="283">
                  <c:v>-743.00000000000011</c:v>
                </c:pt>
                <c:pt idx="284">
                  <c:v>-751.9</c:v>
                </c:pt>
                <c:pt idx="285">
                  <c:v>-760.83999999999992</c:v>
                </c:pt>
                <c:pt idx="286">
                  <c:v>-769.82</c:v>
                </c:pt>
                <c:pt idx="287">
                  <c:v>-778.84000000000015</c:v>
                </c:pt>
                <c:pt idx="288">
                  <c:v>-787.9</c:v>
                </c:pt>
                <c:pt idx="289">
                  <c:v>-797.00000000000011</c:v>
                </c:pt>
                <c:pt idx="290">
                  <c:v>-806.13999999999987</c:v>
                </c:pt>
                <c:pt idx="291">
                  <c:v>-815.32</c:v>
                </c:pt>
                <c:pt idx="292">
                  <c:v>-824.54000000000019</c:v>
                </c:pt>
                <c:pt idx="293">
                  <c:v>-833.80000000000007</c:v>
                </c:pt>
                <c:pt idx="294">
                  <c:v>-843.1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815-0148-9BD4-396CD3ED507F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Hoja1!$BF$24:$BF$318</c:f>
              <c:numCache>
                <c:formatCode>General</c:formatCode>
                <c:ptCount val="295"/>
                <c:pt idx="0">
                  <c:v>5.5</c:v>
                </c:pt>
                <c:pt idx="1">
                  <c:v>174.5</c:v>
                </c:pt>
                <c:pt idx="2">
                  <c:v>176.88</c:v>
                </c:pt>
                <c:pt idx="3">
                  <c:v>179.22000000000003</c:v>
                </c:pt>
                <c:pt idx="4">
                  <c:v>181.51999999999998</c:v>
                </c:pt>
                <c:pt idx="5">
                  <c:v>183.78</c:v>
                </c:pt>
                <c:pt idx="6">
                  <c:v>186</c:v>
                </c:pt>
                <c:pt idx="7">
                  <c:v>188.18</c:v>
                </c:pt>
                <c:pt idx="8">
                  <c:v>190.32000000000002</c:v>
                </c:pt>
                <c:pt idx="9">
                  <c:v>192.42</c:v>
                </c:pt>
                <c:pt idx="10">
                  <c:v>194.48</c:v>
                </c:pt>
                <c:pt idx="11">
                  <c:v>196.5</c:v>
                </c:pt>
                <c:pt idx="12">
                  <c:v>198.48000000000002</c:v>
                </c:pt>
                <c:pt idx="13">
                  <c:v>200.42000000000002</c:v>
                </c:pt>
                <c:pt idx="14">
                  <c:v>202.32</c:v>
                </c:pt>
                <c:pt idx="15">
                  <c:v>204.17999999999998</c:v>
                </c:pt>
                <c:pt idx="16">
                  <c:v>206</c:v>
                </c:pt>
                <c:pt idx="17">
                  <c:v>207.78</c:v>
                </c:pt>
                <c:pt idx="18">
                  <c:v>209.52</c:v>
                </c:pt>
                <c:pt idx="19">
                  <c:v>211.21999999999997</c:v>
                </c:pt>
                <c:pt idx="20">
                  <c:v>212.88</c:v>
                </c:pt>
                <c:pt idx="21">
                  <c:v>214.5</c:v>
                </c:pt>
                <c:pt idx="22">
                  <c:v>216.08</c:v>
                </c:pt>
                <c:pt idx="23">
                  <c:v>217.62</c:v>
                </c:pt>
                <c:pt idx="24">
                  <c:v>219.11999999999998</c:v>
                </c:pt>
                <c:pt idx="25">
                  <c:v>220.57999999999998</c:v>
                </c:pt>
                <c:pt idx="26">
                  <c:v>222</c:v>
                </c:pt>
                <c:pt idx="27">
                  <c:v>223.38</c:v>
                </c:pt>
                <c:pt idx="28">
                  <c:v>224.72000000000003</c:v>
                </c:pt>
                <c:pt idx="29">
                  <c:v>226.01999999999998</c:v>
                </c:pt>
                <c:pt idx="30">
                  <c:v>227.28</c:v>
                </c:pt>
                <c:pt idx="31">
                  <c:v>228.5</c:v>
                </c:pt>
                <c:pt idx="32">
                  <c:v>229.68</c:v>
                </c:pt>
                <c:pt idx="33">
                  <c:v>230.82000000000002</c:v>
                </c:pt>
                <c:pt idx="34">
                  <c:v>231.92</c:v>
                </c:pt>
                <c:pt idx="35">
                  <c:v>232.98</c:v>
                </c:pt>
                <c:pt idx="36">
                  <c:v>234</c:v>
                </c:pt>
                <c:pt idx="37">
                  <c:v>234.98000000000002</c:v>
                </c:pt>
                <c:pt idx="38">
                  <c:v>235.92000000000002</c:v>
                </c:pt>
                <c:pt idx="39">
                  <c:v>236.82</c:v>
                </c:pt>
                <c:pt idx="40">
                  <c:v>237.68</c:v>
                </c:pt>
                <c:pt idx="41">
                  <c:v>238.5</c:v>
                </c:pt>
                <c:pt idx="42">
                  <c:v>239.28</c:v>
                </c:pt>
                <c:pt idx="43">
                  <c:v>240.02</c:v>
                </c:pt>
                <c:pt idx="44">
                  <c:v>240.72</c:v>
                </c:pt>
                <c:pt idx="45">
                  <c:v>241.38</c:v>
                </c:pt>
                <c:pt idx="46">
                  <c:v>242</c:v>
                </c:pt>
                <c:pt idx="47">
                  <c:v>242.58</c:v>
                </c:pt>
                <c:pt idx="48">
                  <c:v>243.12</c:v>
                </c:pt>
                <c:pt idx="49">
                  <c:v>243.61999999999998</c:v>
                </c:pt>
                <c:pt idx="50">
                  <c:v>244.07999999999998</c:v>
                </c:pt>
                <c:pt idx="51">
                  <c:v>244.5</c:v>
                </c:pt>
                <c:pt idx="52">
                  <c:v>244.88</c:v>
                </c:pt>
                <c:pt idx="53">
                  <c:v>245.22</c:v>
                </c:pt>
                <c:pt idx="54">
                  <c:v>245.51999999999998</c:v>
                </c:pt>
                <c:pt idx="55">
                  <c:v>245.78</c:v>
                </c:pt>
                <c:pt idx="56">
                  <c:v>246</c:v>
                </c:pt>
                <c:pt idx="57">
                  <c:v>246.18</c:v>
                </c:pt>
                <c:pt idx="58">
                  <c:v>246.32000000000002</c:v>
                </c:pt>
                <c:pt idx="59">
                  <c:v>246.42</c:v>
                </c:pt>
                <c:pt idx="60">
                  <c:v>246.48</c:v>
                </c:pt>
                <c:pt idx="61">
                  <c:v>246.5</c:v>
                </c:pt>
                <c:pt idx="62">
                  <c:v>246.48000000000002</c:v>
                </c:pt>
                <c:pt idx="63">
                  <c:v>246.42000000000002</c:v>
                </c:pt>
                <c:pt idx="64">
                  <c:v>246.32</c:v>
                </c:pt>
                <c:pt idx="65">
                  <c:v>246.17999999999998</c:v>
                </c:pt>
                <c:pt idx="66">
                  <c:v>246</c:v>
                </c:pt>
                <c:pt idx="67">
                  <c:v>245.78</c:v>
                </c:pt>
                <c:pt idx="68">
                  <c:v>245.52</c:v>
                </c:pt>
                <c:pt idx="69">
                  <c:v>245.22</c:v>
                </c:pt>
                <c:pt idx="70">
                  <c:v>244.88</c:v>
                </c:pt>
                <c:pt idx="71">
                  <c:v>244.5</c:v>
                </c:pt>
                <c:pt idx="72">
                  <c:v>244.08</c:v>
                </c:pt>
                <c:pt idx="73">
                  <c:v>243.62</c:v>
                </c:pt>
                <c:pt idx="74">
                  <c:v>243.12</c:v>
                </c:pt>
                <c:pt idx="75">
                  <c:v>242.57999999999998</c:v>
                </c:pt>
                <c:pt idx="76">
                  <c:v>242</c:v>
                </c:pt>
                <c:pt idx="77">
                  <c:v>241.38000000000002</c:v>
                </c:pt>
                <c:pt idx="78">
                  <c:v>240.72</c:v>
                </c:pt>
                <c:pt idx="79">
                  <c:v>240.01999999999998</c:v>
                </c:pt>
                <c:pt idx="80">
                  <c:v>239.28</c:v>
                </c:pt>
                <c:pt idx="81">
                  <c:v>238.5</c:v>
                </c:pt>
                <c:pt idx="82">
                  <c:v>237.68</c:v>
                </c:pt>
                <c:pt idx="83">
                  <c:v>236.82</c:v>
                </c:pt>
                <c:pt idx="84">
                  <c:v>235.92000000000002</c:v>
                </c:pt>
                <c:pt idx="85">
                  <c:v>234.9799999999999</c:v>
                </c:pt>
                <c:pt idx="86">
                  <c:v>234</c:v>
                </c:pt>
                <c:pt idx="87">
                  <c:v>232.98000000000002</c:v>
                </c:pt>
                <c:pt idx="88">
                  <c:v>231.9199999999999</c:v>
                </c:pt>
                <c:pt idx="89">
                  <c:v>230.81999999999991</c:v>
                </c:pt>
                <c:pt idx="90">
                  <c:v>229.67999999999989</c:v>
                </c:pt>
                <c:pt idx="91">
                  <c:v>228.5</c:v>
                </c:pt>
                <c:pt idx="92">
                  <c:v>227.27999999999986</c:v>
                </c:pt>
                <c:pt idx="93">
                  <c:v>226.01999999999987</c:v>
                </c:pt>
                <c:pt idx="94">
                  <c:v>224.71999999999989</c:v>
                </c:pt>
                <c:pt idx="95">
                  <c:v>223.37999999999988</c:v>
                </c:pt>
                <c:pt idx="96">
                  <c:v>221.99999999999983</c:v>
                </c:pt>
                <c:pt idx="97">
                  <c:v>220.57999999999984</c:v>
                </c:pt>
                <c:pt idx="98">
                  <c:v>219.11999999999986</c:v>
                </c:pt>
                <c:pt idx="99">
                  <c:v>217.61999999999986</c:v>
                </c:pt>
                <c:pt idx="100">
                  <c:v>216.07999999999987</c:v>
                </c:pt>
                <c:pt idx="101">
                  <c:v>214.5</c:v>
                </c:pt>
                <c:pt idx="102">
                  <c:v>212.88000000000002</c:v>
                </c:pt>
                <c:pt idx="103">
                  <c:v>211.22000000000003</c:v>
                </c:pt>
                <c:pt idx="104">
                  <c:v>209.51999999999998</c:v>
                </c:pt>
                <c:pt idx="105">
                  <c:v>207.78</c:v>
                </c:pt>
                <c:pt idx="106">
                  <c:v>206</c:v>
                </c:pt>
                <c:pt idx="107">
                  <c:v>204.18</c:v>
                </c:pt>
                <c:pt idx="108">
                  <c:v>202.32</c:v>
                </c:pt>
                <c:pt idx="109">
                  <c:v>200.41999999999996</c:v>
                </c:pt>
                <c:pt idx="110">
                  <c:v>198.48</c:v>
                </c:pt>
                <c:pt idx="111">
                  <c:v>196.5</c:v>
                </c:pt>
                <c:pt idx="112">
                  <c:v>194.48000000000002</c:v>
                </c:pt>
                <c:pt idx="113">
                  <c:v>192.42000000000002</c:v>
                </c:pt>
                <c:pt idx="114">
                  <c:v>190.32</c:v>
                </c:pt>
                <c:pt idx="115">
                  <c:v>188.17999999999998</c:v>
                </c:pt>
                <c:pt idx="116">
                  <c:v>186</c:v>
                </c:pt>
                <c:pt idx="117">
                  <c:v>183.78</c:v>
                </c:pt>
                <c:pt idx="118">
                  <c:v>181.52000000000004</c:v>
                </c:pt>
                <c:pt idx="119">
                  <c:v>179.21999999999997</c:v>
                </c:pt>
                <c:pt idx="120">
                  <c:v>176.88</c:v>
                </c:pt>
                <c:pt idx="121">
                  <c:v>174.5</c:v>
                </c:pt>
                <c:pt idx="122">
                  <c:v>172.08</c:v>
                </c:pt>
                <c:pt idx="123">
                  <c:v>169.62</c:v>
                </c:pt>
                <c:pt idx="124">
                  <c:v>167.11999999999998</c:v>
                </c:pt>
                <c:pt idx="125">
                  <c:v>164.57999999999998</c:v>
                </c:pt>
                <c:pt idx="126">
                  <c:v>162</c:v>
                </c:pt>
                <c:pt idx="127">
                  <c:v>159.38</c:v>
                </c:pt>
                <c:pt idx="128">
                  <c:v>156.72000000000003</c:v>
                </c:pt>
                <c:pt idx="129">
                  <c:v>154.01999999999998</c:v>
                </c:pt>
                <c:pt idx="130">
                  <c:v>151.28</c:v>
                </c:pt>
                <c:pt idx="131">
                  <c:v>148.5</c:v>
                </c:pt>
                <c:pt idx="132">
                  <c:v>145.68</c:v>
                </c:pt>
                <c:pt idx="133">
                  <c:v>142.82</c:v>
                </c:pt>
                <c:pt idx="134">
                  <c:v>139.91999999999996</c:v>
                </c:pt>
                <c:pt idx="135">
                  <c:v>136.97999999999999</c:v>
                </c:pt>
                <c:pt idx="136">
                  <c:v>134</c:v>
                </c:pt>
                <c:pt idx="137">
                  <c:v>130.98000000000002</c:v>
                </c:pt>
                <c:pt idx="138">
                  <c:v>127.92000000000002</c:v>
                </c:pt>
                <c:pt idx="139">
                  <c:v>124.81999999999998</c:v>
                </c:pt>
                <c:pt idx="140">
                  <c:v>121.67999999999998</c:v>
                </c:pt>
                <c:pt idx="141">
                  <c:v>118.5</c:v>
                </c:pt>
                <c:pt idx="142">
                  <c:v>115.28000000000003</c:v>
                </c:pt>
                <c:pt idx="143">
                  <c:v>112.02000000000002</c:v>
                </c:pt>
                <c:pt idx="144">
                  <c:v>108.71999999999998</c:v>
                </c:pt>
                <c:pt idx="145">
                  <c:v>105.37999999999997</c:v>
                </c:pt>
                <c:pt idx="146">
                  <c:v>102</c:v>
                </c:pt>
                <c:pt idx="147">
                  <c:v>98.580000000000013</c:v>
                </c:pt>
                <c:pt idx="148">
                  <c:v>95.120000000000019</c:v>
                </c:pt>
                <c:pt idx="149">
                  <c:v>91.619999999999962</c:v>
                </c:pt>
                <c:pt idx="150">
                  <c:v>88.079999999999984</c:v>
                </c:pt>
                <c:pt idx="151">
                  <c:v>84.5</c:v>
                </c:pt>
                <c:pt idx="152">
                  <c:v>80.880000000000024</c:v>
                </c:pt>
                <c:pt idx="153">
                  <c:v>77.220000000000013</c:v>
                </c:pt>
                <c:pt idx="154">
                  <c:v>73.519999999999968</c:v>
                </c:pt>
                <c:pt idx="155">
                  <c:v>69.779999999999973</c:v>
                </c:pt>
                <c:pt idx="156">
                  <c:v>66</c:v>
                </c:pt>
                <c:pt idx="157">
                  <c:v>62.18</c:v>
                </c:pt>
                <c:pt idx="158">
                  <c:v>58.320000000000036</c:v>
                </c:pt>
                <c:pt idx="159">
                  <c:v>54.419999999999973</c:v>
                </c:pt>
                <c:pt idx="160">
                  <c:v>50.48</c:v>
                </c:pt>
                <c:pt idx="161">
                  <c:v>46.5</c:v>
                </c:pt>
                <c:pt idx="162">
                  <c:v>42.479999999999933</c:v>
                </c:pt>
                <c:pt idx="163">
                  <c:v>38.42000000000003</c:v>
                </c:pt>
                <c:pt idx="164">
                  <c:v>34.319999999999979</c:v>
                </c:pt>
                <c:pt idx="165">
                  <c:v>30.180000000000035</c:v>
                </c:pt>
                <c:pt idx="166">
                  <c:v>26</c:v>
                </c:pt>
                <c:pt idx="167">
                  <c:v>21.779999999999944</c:v>
                </c:pt>
                <c:pt idx="168">
                  <c:v>17.520000000000024</c:v>
                </c:pt>
                <c:pt idx="169">
                  <c:v>13.219999999999985</c:v>
                </c:pt>
                <c:pt idx="170">
                  <c:v>8.8800000000000807</c:v>
                </c:pt>
                <c:pt idx="171">
                  <c:v>4.5</c:v>
                </c:pt>
                <c:pt idx="172">
                  <c:v>7.9999999999955662E-2</c:v>
                </c:pt>
                <c:pt idx="173">
                  <c:v>-4.3799999999999528</c:v>
                </c:pt>
                <c:pt idx="174">
                  <c:v>-8.8800000000000381</c:v>
                </c:pt>
                <c:pt idx="175">
                  <c:v>-13.419999999999931</c:v>
                </c:pt>
                <c:pt idx="176">
                  <c:v>-18</c:v>
                </c:pt>
                <c:pt idx="177">
                  <c:v>-22.62000000000009</c:v>
                </c:pt>
                <c:pt idx="178">
                  <c:v>-27.279999999999987</c:v>
                </c:pt>
                <c:pt idx="179">
                  <c:v>-31.980000000000061</c:v>
                </c:pt>
                <c:pt idx="180">
                  <c:v>-36.719999999999942</c:v>
                </c:pt>
                <c:pt idx="181">
                  <c:v>-41.5</c:v>
                </c:pt>
                <c:pt idx="182">
                  <c:v>-46.320000000000078</c:v>
                </c:pt>
                <c:pt idx="183">
                  <c:v>-51.179999999999964</c:v>
                </c:pt>
                <c:pt idx="184">
                  <c:v>-56.080000000000027</c:v>
                </c:pt>
                <c:pt idx="185">
                  <c:v>-61.019999999999953</c:v>
                </c:pt>
                <c:pt idx="186">
                  <c:v>-66</c:v>
                </c:pt>
                <c:pt idx="187">
                  <c:v>-71.020000000000067</c:v>
                </c:pt>
                <c:pt idx="188">
                  <c:v>-76.079999999999941</c:v>
                </c:pt>
                <c:pt idx="189">
                  <c:v>-81.180000000000049</c:v>
                </c:pt>
                <c:pt idx="190">
                  <c:v>-86.319999999999908</c:v>
                </c:pt>
                <c:pt idx="191">
                  <c:v>-91.5</c:v>
                </c:pt>
                <c:pt idx="192">
                  <c:v>-96.720000000000056</c:v>
                </c:pt>
                <c:pt idx="193">
                  <c:v>-101.97999999999998</c:v>
                </c:pt>
                <c:pt idx="194">
                  <c:v>-107.28000000000002</c:v>
                </c:pt>
                <c:pt idx="195">
                  <c:v>-112.61999999999992</c:v>
                </c:pt>
                <c:pt idx="196">
                  <c:v>-118</c:v>
                </c:pt>
                <c:pt idx="197">
                  <c:v>-123.4200000000001</c:v>
                </c:pt>
                <c:pt idx="198">
                  <c:v>-128.87999999999994</c:v>
                </c:pt>
                <c:pt idx="199">
                  <c:v>-134.38000000000005</c:v>
                </c:pt>
                <c:pt idx="200">
                  <c:v>-139.91999999999993</c:v>
                </c:pt>
                <c:pt idx="201">
                  <c:v>-145.5</c:v>
                </c:pt>
                <c:pt idx="202">
                  <c:v>-151.12000000000009</c:v>
                </c:pt>
                <c:pt idx="203">
                  <c:v>-156.77999999999997</c:v>
                </c:pt>
                <c:pt idx="204">
                  <c:v>-162.48000000000008</c:v>
                </c:pt>
                <c:pt idx="205">
                  <c:v>-168.21999999999994</c:v>
                </c:pt>
                <c:pt idx="206">
                  <c:v>-174</c:v>
                </c:pt>
                <c:pt idx="207">
                  <c:v>-179.82000000000008</c:v>
                </c:pt>
                <c:pt idx="208">
                  <c:v>-185.67999999999995</c:v>
                </c:pt>
                <c:pt idx="209">
                  <c:v>-191.58000000000004</c:v>
                </c:pt>
                <c:pt idx="210">
                  <c:v>-197.5199999999999</c:v>
                </c:pt>
                <c:pt idx="211">
                  <c:v>-203.5</c:v>
                </c:pt>
                <c:pt idx="212">
                  <c:v>-209.52000000000007</c:v>
                </c:pt>
                <c:pt idx="213">
                  <c:v>-215.57999999999998</c:v>
                </c:pt>
                <c:pt idx="214">
                  <c:v>-221.68</c:v>
                </c:pt>
                <c:pt idx="215">
                  <c:v>-227.81999999999996</c:v>
                </c:pt>
                <c:pt idx="216">
                  <c:v>-234</c:v>
                </c:pt>
                <c:pt idx="217">
                  <c:v>-240.22000000000011</c:v>
                </c:pt>
                <c:pt idx="218">
                  <c:v>-246.47999999999996</c:v>
                </c:pt>
                <c:pt idx="219">
                  <c:v>-252.78000000000003</c:v>
                </c:pt>
                <c:pt idx="220">
                  <c:v>-259.11999999999989</c:v>
                </c:pt>
                <c:pt idx="221">
                  <c:v>-265.5</c:v>
                </c:pt>
                <c:pt idx="222">
                  <c:v>-271.92000000000007</c:v>
                </c:pt>
                <c:pt idx="223">
                  <c:v>-278.37999999999994</c:v>
                </c:pt>
                <c:pt idx="224">
                  <c:v>-284.88000000000005</c:v>
                </c:pt>
                <c:pt idx="225">
                  <c:v>-291.41999999999985</c:v>
                </c:pt>
                <c:pt idx="226">
                  <c:v>-298</c:v>
                </c:pt>
                <c:pt idx="227">
                  <c:v>-304.62000000000012</c:v>
                </c:pt>
                <c:pt idx="228">
                  <c:v>-311.27999999999992</c:v>
                </c:pt>
                <c:pt idx="229">
                  <c:v>-317.98000000000008</c:v>
                </c:pt>
                <c:pt idx="230">
                  <c:v>-324.71999999999991</c:v>
                </c:pt>
                <c:pt idx="231">
                  <c:v>-331.5</c:v>
                </c:pt>
                <c:pt idx="232">
                  <c:v>-338.32000000000016</c:v>
                </c:pt>
                <c:pt idx="233">
                  <c:v>-345.17999999999989</c:v>
                </c:pt>
                <c:pt idx="234">
                  <c:v>-352.0800000000001</c:v>
                </c:pt>
                <c:pt idx="235">
                  <c:v>-359.01999999999987</c:v>
                </c:pt>
                <c:pt idx="236">
                  <c:v>-366</c:v>
                </c:pt>
                <c:pt idx="237">
                  <c:v>-373.0200000000001</c:v>
                </c:pt>
                <c:pt idx="238">
                  <c:v>-380.08</c:v>
                </c:pt>
                <c:pt idx="239">
                  <c:v>-387.18000000000012</c:v>
                </c:pt>
                <c:pt idx="240">
                  <c:v>-394.31999999999982</c:v>
                </c:pt>
                <c:pt idx="241">
                  <c:v>-401.5</c:v>
                </c:pt>
                <c:pt idx="242">
                  <c:v>-408.72000000000014</c:v>
                </c:pt>
                <c:pt idx="243">
                  <c:v>-415.97999999999996</c:v>
                </c:pt>
                <c:pt idx="244">
                  <c:v>-423.28000000000003</c:v>
                </c:pt>
                <c:pt idx="245">
                  <c:v>-430.61999999999989</c:v>
                </c:pt>
                <c:pt idx="246">
                  <c:v>-438</c:v>
                </c:pt>
                <c:pt idx="247">
                  <c:v>-445.42000000000019</c:v>
                </c:pt>
                <c:pt idx="248">
                  <c:v>-452.87999999999994</c:v>
                </c:pt>
                <c:pt idx="249">
                  <c:v>-460.38000000000005</c:v>
                </c:pt>
                <c:pt idx="250">
                  <c:v>-467.91999999999985</c:v>
                </c:pt>
                <c:pt idx="251">
                  <c:v>-475.5</c:v>
                </c:pt>
                <c:pt idx="252">
                  <c:v>-483.12000000000012</c:v>
                </c:pt>
                <c:pt idx="253">
                  <c:v>-490.77999999999992</c:v>
                </c:pt>
                <c:pt idx="254">
                  <c:v>-498.48000000000008</c:v>
                </c:pt>
                <c:pt idx="255">
                  <c:v>-506.21999999999991</c:v>
                </c:pt>
                <c:pt idx="256">
                  <c:v>-514</c:v>
                </c:pt>
                <c:pt idx="257">
                  <c:v>-521.82000000000016</c:v>
                </c:pt>
                <c:pt idx="258">
                  <c:v>-529.67999999999995</c:v>
                </c:pt>
                <c:pt idx="259">
                  <c:v>-537.58000000000004</c:v>
                </c:pt>
                <c:pt idx="260">
                  <c:v>-545.51999999999987</c:v>
                </c:pt>
                <c:pt idx="261">
                  <c:v>-553.5</c:v>
                </c:pt>
                <c:pt idx="262">
                  <c:v>-561.5200000000001</c:v>
                </c:pt>
                <c:pt idx="263">
                  <c:v>-569.58000000000004</c:v>
                </c:pt>
                <c:pt idx="264">
                  <c:v>-577.68000000000006</c:v>
                </c:pt>
                <c:pt idx="265">
                  <c:v>-585.81999999999982</c:v>
                </c:pt>
                <c:pt idx="266">
                  <c:v>-594</c:v>
                </c:pt>
                <c:pt idx="267">
                  <c:v>-602.22000000000014</c:v>
                </c:pt>
                <c:pt idx="268">
                  <c:v>-610.48</c:v>
                </c:pt>
                <c:pt idx="269">
                  <c:v>-618.78</c:v>
                </c:pt>
                <c:pt idx="270">
                  <c:v>-627.11999999999989</c:v>
                </c:pt>
                <c:pt idx="271">
                  <c:v>-635.5</c:v>
                </c:pt>
                <c:pt idx="272">
                  <c:v>-643.92000000000019</c:v>
                </c:pt>
                <c:pt idx="273">
                  <c:v>-652.38</c:v>
                </c:pt>
                <c:pt idx="274">
                  <c:v>-660.88</c:v>
                </c:pt>
                <c:pt idx="275">
                  <c:v>-669.41999999999985</c:v>
                </c:pt>
                <c:pt idx="276">
                  <c:v>-678</c:v>
                </c:pt>
                <c:pt idx="277">
                  <c:v>-686.62000000000012</c:v>
                </c:pt>
                <c:pt idx="278">
                  <c:v>-695.28</c:v>
                </c:pt>
                <c:pt idx="279">
                  <c:v>-703.98</c:v>
                </c:pt>
                <c:pt idx="280">
                  <c:v>-712.71999999999991</c:v>
                </c:pt>
                <c:pt idx="281">
                  <c:v>-721.5</c:v>
                </c:pt>
                <c:pt idx="282">
                  <c:v>-730.32</c:v>
                </c:pt>
                <c:pt idx="283">
                  <c:v>-739.18000000000006</c:v>
                </c:pt>
                <c:pt idx="284">
                  <c:v>-748.07999999999993</c:v>
                </c:pt>
                <c:pt idx="285">
                  <c:v>-757.01999999999987</c:v>
                </c:pt>
                <c:pt idx="286">
                  <c:v>-766</c:v>
                </c:pt>
                <c:pt idx="287">
                  <c:v>-775.0200000000001</c:v>
                </c:pt>
                <c:pt idx="288">
                  <c:v>-784.07999999999993</c:v>
                </c:pt>
                <c:pt idx="289">
                  <c:v>-793.18000000000006</c:v>
                </c:pt>
                <c:pt idx="290">
                  <c:v>-802.31999999999982</c:v>
                </c:pt>
                <c:pt idx="291">
                  <c:v>-811.5</c:v>
                </c:pt>
                <c:pt idx="292">
                  <c:v>-820.72000000000014</c:v>
                </c:pt>
                <c:pt idx="293">
                  <c:v>-829.98</c:v>
                </c:pt>
                <c:pt idx="294">
                  <c:v>-839.28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815-0148-9BD4-396CD3ED507F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Hoja1!$BG$24:$BG$318</c:f>
              <c:numCache>
                <c:formatCode>General</c:formatCode>
                <c:ptCount val="295"/>
                <c:pt idx="0">
                  <c:v>5.6</c:v>
                </c:pt>
                <c:pt idx="1">
                  <c:v>178.28</c:v>
                </c:pt>
                <c:pt idx="2">
                  <c:v>180.66</c:v>
                </c:pt>
                <c:pt idx="3">
                  <c:v>183.00000000000003</c:v>
                </c:pt>
                <c:pt idx="4">
                  <c:v>185.29999999999998</c:v>
                </c:pt>
                <c:pt idx="5">
                  <c:v>187.56</c:v>
                </c:pt>
                <c:pt idx="6">
                  <c:v>189.78</c:v>
                </c:pt>
                <c:pt idx="7">
                  <c:v>191.96</c:v>
                </c:pt>
                <c:pt idx="8">
                  <c:v>194.10000000000002</c:v>
                </c:pt>
                <c:pt idx="9">
                  <c:v>196.2</c:v>
                </c:pt>
                <c:pt idx="10">
                  <c:v>198.26</c:v>
                </c:pt>
                <c:pt idx="11">
                  <c:v>200.28</c:v>
                </c:pt>
                <c:pt idx="12">
                  <c:v>202.26000000000002</c:v>
                </c:pt>
                <c:pt idx="13">
                  <c:v>204.20000000000002</c:v>
                </c:pt>
                <c:pt idx="14">
                  <c:v>206.1</c:v>
                </c:pt>
                <c:pt idx="15">
                  <c:v>207.95999999999998</c:v>
                </c:pt>
                <c:pt idx="16">
                  <c:v>209.78</c:v>
                </c:pt>
                <c:pt idx="17">
                  <c:v>211.56</c:v>
                </c:pt>
                <c:pt idx="18">
                  <c:v>213.3</c:v>
                </c:pt>
                <c:pt idx="19">
                  <c:v>214.99999999999997</c:v>
                </c:pt>
                <c:pt idx="20">
                  <c:v>216.66</c:v>
                </c:pt>
                <c:pt idx="21">
                  <c:v>218.28</c:v>
                </c:pt>
                <c:pt idx="22">
                  <c:v>219.86</c:v>
                </c:pt>
                <c:pt idx="23">
                  <c:v>221.4</c:v>
                </c:pt>
                <c:pt idx="24">
                  <c:v>222.89999999999998</c:v>
                </c:pt>
                <c:pt idx="25">
                  <c:v>224.35999999999999</c:v>
                </c:pt>
                <c:pt idx="26">
                  <c:v>225.78</c:v>
                </c:pt>
                <c:pt idx="27">
                  <c:v>227.16</c:v>
                </c:pt>
                <c:pt idx="28">
                  <c:v>228.50000000000003</c:v>
                </c:pt>
                <c:pt idx="29">
                  <c:v>229.79999999999998</c:v>
                </c:pt>
                <c:pt idx="30">
                  <c:v>231.06</c:v>
                </c:pt>
                <c:pt idx="31">
                  <c:v>232.28</c:v>
                </c:pt>
                <c:pt idx="32">
                  <c:v>233.46</c:v>
                </c:pt>
                <c:pt idx="33">
                  <c:v>234.60000000000002</c:v>
                </c:pt>
                <c:pt idx="34">
                  <c:v>235.7</c:v>
                </c:pt>
                <c:pt idx="35">
                  <c:v>236.76</c:v>
                </c:pt>
                <c:pt idx="36">
                  <c:v>237.78</c:v>
                </c:pt>
                <c:pt idx="37">
                  <c:v>238.76000000000002</c:v>
                </c:pt>
                <c:pt idx="38">
                  <c:v>239.70000000000002</c:v>
                </c:pt>
                <c:pt idx="39">
                  <c:v>240.6</c:v>
                </c:pt>
                <c:pt idx="40">
                  <c:v>241.46</c:v>
                </c:pt>
                <c:pt idx="41">
                  <c:v>242.28</c:v>
                </c:pt>
                <c:pt idx="42">
                  <c:v>243.06</c:v>
                </c:pt>
                <c:pt idx="43">
                  <c:v>243.8</c:v>
                </c:pt>
                <c:pt idx="44">
                  <c:v>244.5</c:v>
                </c:pt>
                <c:pt idx="45">
                  <c:v>245.16</c:v>
                </c:pt>
                <c:pt idx="46">
                  <c:v>245.78</c:v>
                </c:pt>
                <c:pt idx="47">
                  <c:v>246.36</c:v>
                </c:pt>
                <c:pt idx="48">
                  <c:v>246.9</c:v>
                </c:pt>
                <c:pt idx="49">
                  <c:v>247.39999999999998</c:v>
                </c:pt>
                <c:pt idx="50">
                  <c:v>247.85999999999999</c:v>
                </c:pt>
                <c:pt idx="51">
                  <c:v>248.28</c:v>
                </c:pt>
                <c:pt idx="52">
                  <c:v>248.66</c:v>
                </c:pt>
                <c:pt idx="53">
                  <c:v>249</c:v>
                </c:pt>
                <c:pt idx="54">
                  <c:v>249.29999999999998</c:v>
                </c:pt>
                <c:pt idx="55">
                  <c:v>249.56</c:v>
                </c:pt>
                <c:pt idx="56">
                  <c:v>249.78</c:v>
                </c:pt>
                <c:pt idx="57">
                  <c:v>249.96</c:v>
                </c:pt>
                <c:pt idx="58">
                  <c:v>250.10000000000002</c:v>
                </c:pt>
                <c:pt idx="59">
                  <c:v>250.2</c:v>
                </c:pt>
                <c:pt idx="60">
                  <c:v>250.26</c:v>
                </c:pt>
                <c:pt idx="61">
                  <c:v>250.28</c:v>
                </c:pt>
                <c:pt idx="62">
                  <c:v>250.26000000000002</c:v>
                </c:pt>
                <c:pt idx="63">
                  <c:v>250.20000000000002</c:v>
                </c:pt>
                <c:pt idx="64">
                  <c:v>250.1</c:v>
                </c:pt>
                <c:pt idx="65">
                  <c:v>249.95999999999998</c:v>
                </c:pt>
                <c:pt idx="66">
                  <c:v>249.78</c:v>
                </c:pt>
                <c:pt idx="67">
                  <c:v>249.56</c:v>
                </c:pt>
                <c:pt idx="68">
                  <c:v>249.3</c:v>
                </c:pt>
                <c:pt idx="69">
                  <c:v>249</c:v>
                </c:pt>
                <c:pt idx="70">
                  <c:v>248.66</c:v>
                </c:pt>
                <c:pt idx="71">
                  <c:v>248.28</c:v>
                </c:pt>
                <c:pt idx="72">
                  <c:v>247.86</c:v>
                </c:pt>
                <c:pt idx="73">
                  <c:v>247.4</c:v>
                </c:pt>
                <c:pt idx="74">
                  <c:v>246.9</c:v>
                </c:pt>
                <c:pt idx="75">
                  <c:v>246.35999999999999</c:v>
                </c:pt>
                <c:pt idx="76">
                  <c:v>245.78</c:v>
                </c:pt>
                <c:pt idx="77">
                  <c:v>245.16000000000003</c:v>
                </c:pt>
                <c:pt idx="78">
                  <c:v>244.5</c:v>
                </c:pt>
                <c:pt idx="79">
                  <c:v>243.79999999999998</c:v>
                </c:pt>
                <c:pt idx="80">
                  <c:v>243.06</c:v>
                </c:pt>
                <c:pt idx="81">
                  <c:v>242.28</c:v>
                </c:pt>
                <c:pt idx="82">
                  <c:v>241.46</c:v>
                </c:pt>
                <c:pt idx="83">
                  <c:v>240.6</c:v>
                </c:pt>
                <c:pt idx="84">
                  <c:v>239.70000000000002</c:v>
                </c:pt>
                <c:pt idx="85">
                  <c:v>238.75999999999991</c:v>
                </c:pt>
                <c:pt idx="86">
                  <c:v>237.78</c:v>
                </c:pt>
                <c:pt idx="87">
                  <c:v>236.76000000000002</c:v>
                </c:pt>
                <c:pt idx="88">
                  <c:v>235.6999999999999</c:v>
                </c:pt>
                <c:pt idx="89">
                  <c:v>234.59999999999991</c:v>
                </c:pt>
                <c:pt idx="90">
                  <c:v>233.45999999999989</c:v>
                </c:pt>
                <c:pt idx="91">
                  <c:v>232.28</c:v>
                </c:pt>
                <c:pt idx="92">
                  <c:v>231.05999999999986</c:v>
                </c:pt>
                <c:pt idx="93">
                  <c:v>229.79999999999987</c:v>
                </c:pt>
                <c:pt idx="94">
                  <c:v>228.49999999999989</c:v>
                </c:pt>
                <c:pt idx="95">
                  <c:v>227.15999999999988</c:v>
                </c:pt>
                <c:pt idx="96">
                  <c:v>225.77999999999983</c:v>
                </c:pt>
                <c:pt idx="97">
                  <c:v>224.35999999999984</c:v>
                </c:pt>
                <c:pt idx="98">
                  <c:v>222.89999999999986</c:v>
                </c:pt>
                <c:pt idx="99">
                  <c:v>221.39999999999986</c:v>
                </c:pt>
                <c:pt idx="100">
                  <c:v>219.85999999999987</c:v>
                </c:pt>
                <c:pt idx="101">
                  <c:v>218.28</c:v>
                </c:pt>
                <c:pt idx="102">
                  <c:v>216.66000000000003</c:v>
                </c:pt>
                <c:pt idx="103">
                  <c:v>215.00000000000003</c:v>
                </c:pt>
                <c:pt idx="104">
                  <c:v>213.29999999999998</c:v>
                </c:pt>
                <c:pt idx="105">
                  <c:v>211.56</c:v>
                </c:pt>
                <c:pt idx="106">
                  <c:v>209.78</c:v>
                </c:pt>
                <c:pt idx="107">
                  <c:v>207.96</c:v>
                </c:pt>
                <c:pt idx="108">
                  <c:v>206.1</c:v>
                </c:pt>
                <c:pt idx="109">
                  <c:v>204.19999999999996</c:v>
                </c:pt>
                <c:pt idx="110">
                  <c:v>202.26</c:v>
                </c:pt>
                <c:pt idx="111">
                  <c:v>200.28</c:v>
                </c:pt>
                <c:pt idx="112">
                  <c:v>198.26000000000002</c:v>
                </c:pt>
                <c:pt idx="113">
                  <c:v>196.20000000000002</c:v>
                </c:pt>
                <c:pt idx="114">
                  <c:v>194.1</c:v>
                </c:pt>
                <c:pt idx="115">
                  <c:v>191.95999999999998</c:v>
                </c:pt>
                <c:pt idx="116">
                  <c:v>189.78</c:v>
                </c:pt>
                <c:pt idx="117">
                  <c:v>187.56</c:v>
                </c:pt>
                <c:pt idx="118">
                  <c:v>185.30000000000004</c:v>
                </c:pt>
                <c:pt idx="119">
                  <c:v>182.99999999999997</c:v>
                </c:pt>
                <c:pt idx="120">
                  <c:v>180.65999999999997</c:v>
                </c:pt>
                <c:pt idx="121">
                  <c:v>178.28</c:v>
                </c:pt>
                <c:pt idx="122">
                  <c:v>175.86</c:v>
                </c:pt>
                <c:pt idx="123">
                  <c:v>173.4</c:v>
                </c:pt>
                <c:pt idx="124">
                  <c:v>170.89999999999998</c:v>
                </c:pt>
                <c:pt idx="125">
                  <c:v>168.35999999999999</c:v>
                </c:pt>
                <c:pt idx="126">
                  <c:v>165.78</c:v>
                </c:pt>
                <c:pt idx="127">
                  <c:v>163.16</c:v>
                </c:pt>
                <c:pt idx="128">
                  <c:v>160.50000000000003</c:v>
                </c:pt>
                <c:pt idx="129">
                  <c:v>157.79999999999998</c:v>
                </c:pt>
                <c:pt idx="130">
                  <c:v>155.06</c:v>
                </c:pt>
                <c:pt idx="131">
                  <c:v>152.28</c:v>
                </c:pt>
                <c:pt idx="132">
                  <c:v>149.46</c:v>
                </c:pt>
                <c:pt idx="133">
                  <c:v>146.6</c:v>
                </c:pt>
                <c:pt idx="134">
                  <c:v>143.69999999999996</c:v>
                </c:pt>
                <c:pt idx="135">
                  <c:v>140.76</c:v>
                </c:pt>
                <c:pt idx="136">
                  <c:v>137.78</c:v>
                </c:pt>
                <c:pt idx="137">
                  <c:v>134.76000000000002</c:v>
                </c:pt>
                <c:pt idx="138">
                  <c:v>131.70000000000002</c:v>
                </c:pt>
                <c:pt idx="139">
                  <c:v>128.6</c:v>
                </c:pt>
                <c:pt idx="140">
                  <c:v>125.45999999999998</c:v>
                </c:pt>
                <c:pt idx="141">
                  <c:v>122.28</c:v>
                </c:pt>
                <c:pt idx="142">
                  <c:v>119.06000000000003</c:v>
                </c:pt>
                <c:pt idx="143">
                  <c:v>115.80000000000003</c:v>
                </c:pt>
                <c:pt idx="144">
                  <c:v>112.49999999999999</c:v>
                </c:pt>
                <c:pt idx="145">
                  <c:v>109.15999999999997</c:v>
                </c:pt>
                <c:pt idx="146">
                  <c:v>105.78</c:v>
                </c:pt>
                <c:pt idx="147">
                  <c:v>102.36000000000001</c:v>
                </c:pt>
                <c:pt idx="148">
                  <c:v>98.90000000000002</c:v>
                </c:pt>
                <c:pt idx="149">
                  <c:v>95.399999999999963</c:v>
                </c:pt>
                <c:pt idx="150">
                  <c:v>91.859999999999985</c:v>
                </c:pt>
                <c:pt idx="151">
                  <c:v>88.28</c:v>
                </c:pt>
                <c:pt idx="152">
                  <c:v>84.660000000000025</c:v>
                </c:pt>
                <c:pt idx="153">
                  <c:v>81.000000000000014</c:v>
                </c:pt>
                <c:pt idx="154">
                  <c:v>77.299999999999969</c:v>
                </c:pt>
                <c:pt idx="155">
                  <c:v>73.559999999999974</c:v>
                </c:pt>
                <c:pt idx="156">
                  <c:v>69.78</c:v>
                </c:pt>
                <c:pt idx="157">
                  <c:v>65.960000000000008</c:v>
                </c:pt>
                <c:pt idx="158">
                  <c:v>62.100000000000037</c:v>
                </c:pt>
                <c:pt idx="159">
                  <c:v>58.199999999999974</c:v>
                </c:pt>
                <c:pt idx="160">
                  <c:v>54.26</c:v>
                </c:pt>
                <c:pt idx="161">
                  <c:v>50.28</c:v>
                </c:pt>
                <c:pt idx="162">
                  <c:v>46.259999999999934</c:v>
                </c:pt>
                <c:pt idx="163">
                  <c:v>42.200000000000031</c:v>
                </c:pt>
                <c:pt idx="164">
                  <c:v>38.09999999999998</c:v>
                </c:pt>
                <c:pt idx="165">
                  <c:v>33.960000000000036</c:v>
                </c:pt>
                <c:pt idx="166">
                  <c:v>29.78</c:v>
                </c:pt>
                <c:pt idx="167">
                  <c:v>25.559999999999945</c:v>
                </c:pt>
                <c:pt idx="168">
                  <c:v>21.300000000000026</c:v>
                </c:pt>
                <c:pt idx="169">
                  <c:v>16.999999999999986</c:v>
                </c:pt>
                <c:pt idx="170">
                  <c:v>12.660000000000082</c:v>
                </c:pt>
                <c:pt idx="171">
                  <c:v>8.2800000000000011</c:v>
                </c:pt>
                <c:pt idx="172">
                  <c:v>3.8599999999999564</c:v>
                </c:pt>
                <c:pt idx="173">
                  <c:v>-0.59999999999995202</c:v>
                </c:pt>
                <c:pt idx="174">
                  <c:v>-5.1000000000000369</c:v>
                </c:pt>
                <c:pt idx="175">
                  <c:v>-9.6399999999999295</c:v>
                </c:pt>
                <c:pt idx="176">
                  <c:v>-14.219999999999999</c:v>
                </c:pt>
                <c:pt idx="177">
                  <c:v>-18.840000000000089</c:v>
                </c:pt>
                <c:pt idx="178">
                  <c:v>-23.499999999999986</c:v>
                </c:pt>
                <c:pt idx="179">
                  <c:v>-28.20000000000006</c:v>
                </c:pt>
                <c:pt idx="180">
                  <c:v>-32.939999999999941</c:v>
                </c:pt>
                <c:pt idx="181">
                  <c:v>-37.72</c:v>
                </c:pt>
                <c:pt idx="182">
                  <c:v>-42.540000000000077</c:v>
                </c:pt>
                <c:pt idx="183">
                  <c:v>-47.399999999999963</c:v>
                </c:pt>
                <c:pt idx="184">
                  <c:v>-52.300000000000026</c:v>
                </c:pt>
                <c:pt idx="185">
                  <c:v>-57.239999999999952</c:v>
                </c:pt>
                <c:pt idx="186">
                  <c:v>-62.22</c:v>
                </c:pt>
                <c:pt idx="187">
                  <c:v>-67.240000000000066</c:v>
                </c:pt>
                <c:pt idx="188">
                  <c:v>-72.29999999999994</c:v>
                </c:pt>
                <c:pt idx="189">
                  <c:v>-77.400000000000048</c:v>
                </c:pt>
                <c:pt idx="190">
                  <c:v>-82.539999999999907</c:v>
                </c:pt>
                <c:pt idx="191">
                  <c:v>-87.72</c:v>
                </c:pt>
                <c:pt idx="192">
                  <c:v>-92.940000000000055</c:v>
                </c:pt>
                <c:pt idx="193">
                  <c:v>-98.199999999999974</c:v>
                </c:pt>
                <c:pt idx="194">
                  <c:v>-103.50000000000001</c:v>
                </c:pt>
                <c:pt idx="195">
                  <c:v>-108.83999999999992</c:v>
                </c:pt>
                <c:pt idx="196">
                  <c:v>-114.22</c:v>
                </c:pt>
                <c:pt idx="197">
                  <c:v>-119.6400000000001</c:v>
                </c:pt>
                <c:pt idx="198">
                  <c:v>-125.09999999999994</c:v>
                </c:pt>
                <c:pt idx="199">
                  <c:v>-130.60000000000005</c:v>
                </c:pt>
                <c:pt idx="200">
                  <c:v>-136.13999999999993</c:v>
                </c:pt>
                <c:pt idx="201">
                  <c:v>-141.72</c:v>
                </c:pt>
                <c:pt idx="202">
                  <c:v>-147.34000000000009</c:v>
                </c:pt>
                <c:pt idx="203">
                  <c:v>-152.99999999999997</c:v>
                </c:pt>
                <c:pt idx="204">
                  <c:v>-158.70000000000007</c:v>
                </c:pt>
                <c:pt idx="205">
                  <c:v>-164.43999999999994</c:v>
                </c:pt>
                <c:pt idx="206">
                  <c:v>-170.22</c:v>
                </c:pt>
                <c:pt idx="207">
                  <c:v>-176.04000000000008</c:v>
                </c:pt>
                <c:pt idx="208">
                  <c:v>-181.89999999999995</c:v>
                </c:pt>
                <c:pt idx="209">
                  <c:v>-187.80000000000004</c:v>
                </c:pt>
                <c:pt idx="210">
                  <c:v>-193.7399999999999</c:v>
                </c:pt>
                <c:pt idx="211">
                  <c:v>-199.72</c:v>
                </c:pt>
                <c:pt idx="212">
                  <c:v>-205.74000000000007</c:v>
                </c:pt>
                <c:pt idx="213">
                  <c:v>-211.79999999999998</c:v>
                </c:pt>
                <c:pt idx="214">
                  <c:v>-217.9</c:v>
                </c:pt>
                <c:pt idx="215">
                  <c:v>-224.03999999999996</c:v>
                </c:pt>
                <c:pt idx="216">
                  <c:v>-230.22</c:v>
                </c:pt>
                <c:pt idx="217">
                  <c:v>-236.44000000000011</c:v>
                </c:pt>
                <c:pt idx="218">
                  <c:v>-242.69999999999996</c:v>
                </c:pt>
                <c:pt idx="219">
                  <c:v>-249.00000000000003</c:v>
                </c:pt>
                <c:pt idx="220">
                  <c:v>-255.33999999999989</c:v>
                </c:pt>
                <c:pt idx="221">
                  <c:v>-261.72000000000003</c:v>
                </c:pt>
                <c:pt idx="222">
                  <c:v>-268.1400000000001</c:v>
                </c:pt>
                <c:pt idx="223">
                  <c:v>-274.59999999999997</c:v>
                </c:pt>
                <c:pt idx="224">
                  <c:v>-281.10000000000008</c:v>
                </c:pt>
                <c:pt idx="225">
                  <c:v>-287.63999999999987</c:v>
                </c:pt>
                <c:pt idx="226">
                  <c:v>-294.22000000000003</c:v>
                </c:pt>
                <c:pt idx="227">
                  <c:v>-300.84000000000015</c:v>
                </c:pt>
                <c:pt idx="228">
                  <c:v>-307.49999999999994</c:v>
                </c:pt>
                <c:pt idx="229">
                  <c:v>-314.2000000000001</c:v>
                </c:pt>
                <c:pt idx="230">
                  <c:v>-320.93999999999994</c:v>
                </c:pt>
                <c:pt idx="231">
                  <c:v>-327.72</c:v>
                </c:pt>
                <c:pt idx="232">
                  <c:v>-334.54000000000019</c:v>
                </c:pt>
                <c:pt idx="233">
                  <c:v>-341.39999999999992</c:v>
                </c:pt>
                <c:pt idx="234">
                  <c:v>-348.30000000000013</c:v>
                </c:pt>
                <c:pt idx="235">
                  <c:v>-355.2399999999999</c:v>
                </c:pt>
                <c:pt idx="236">
                  <c:v>-362.22</c:v>
                </c:pt>
                <c:pt idx="237">
                  <c:v>-369.24000000000012</c:v>
                </c:pt>
                <c:pt idx="238">
                  <c:v>-376.3</c:v>
                </c:pt>
                <c:pt idx="239">
                  <c:v>-383.40000000000015</c:v>
                </c:pt>
                <c:pt idx="240">
                  <c:v>-390.53999999999985</c:v>
                </c:pt>
                <c:pt idx="241">
                  <c:v>-397.72</c:v>
                </c:pt>
                <c:pt idx="242">
                  <c:v>-404.94000000000017</c:v>
                </c:pt>
                <c:pt idx="243">
                  <c:v>-412.2</c:v>
                </c:pt>
                <c:pt idx="244">
                  <c:v>-419.50000000000006</c:v>
                </c:pt>
                <c:pt idx="245">
                  <c:v>-426.83999999999992</c:v>
                </c:pt>
                <c:pt idx="246">
                  <c:v>-434.22</c:v>
                </c:pt>
                <c:pt idx="247">
                  <c:v>-441.64000000000021</c:v>
                </c:pt>
                <c:pt idx="248">
                  <c:v>-449.09999999999997</c:v>
                </c:pt>
                <c:pt idx="249">
                  <c:v>-456.60000000000008</c:v>
                </c:pt>
                <c:pt idx="250">
                  <c:v>-464.13999999999987</c:v>
                </c:pt>
                <c:pt idx="251">
                  <c:v>-471.72</c:v>
                </c:pt>
                <c:pt idx="252">
                  <c:v>-479.34000000000015</c:v>
                </c:pt>
                <c:pt idx="253">
                  <c:v>-486.99999999999994</c:v>
                </c:pt>
                <c:pt idx="254">
                  <c:v>-494.7000000000001</c:v>
                </c:pt>
                <c:pt idx="255">
                  <c:v>-502.43999999999994</c:v>
                </c:pt>
                <c:pt idx="256">
                  <c:v>-510.22</c:v>
                </c:pt>
                <c:pt idx="257">
                  <c:v>-518.04000000000019</c:v>
                </c:pt>
                <c:pt idx="258">
                  <c:v>-525.9</c:v>
                </c:pt>
                <c:pt idx="259">
                  <c:v>-533.80000000000007</c:v>
                </c:pt>
                <c:pt idx="260">
                  <c:v>-541.7399999999999</c:v>
                </c:pt>
                <c:pt idx="261">
                  <c:v>-549.72</c:v>
                </c:pt>
                <c:pt idx="262">
                  <c:v>-557.74000000000012</c:v>
                </c:pt>
                <c:pt idx="263">
                  <c:v>-565.80000000000007</c:v>
                </c:pt>
                <c:pt idx="264">
                  <c:v>-573.90000000000009</c:v>
                </c:pt>
                <c:pt idx="265">
                  <c:v>-582.03999999999985</c:v>
                </c:pt>
                <c:pt idx="266">
                  <c:v>-590.22</c:v>
                </c:pt>
                <c:pt idx="267">
                  <c:v>-598.44000000000017</c:v>
                </c:pt>
                <c:pt idx="268">
                  <c:v>-606.70000000000005</c:v>
                </c:pt>
                <c:pt idx="269">
                  <c:v>-615</c:v>
                </c:pt>
                <c:pt idx="270">
                  <c:v>-623.33999999999992</c:v>
                </c:pt>
                <c:pt idx="271">
                  <c:v>-631.72</c:v>
                </c:pt>
                <c:pt idx="272">
                  <c:v>-640.14000000000021</c:v>
                </c:pt>
                <c:pt idx="273">
                  <c:v>-648.6</c:v>
                </c:pt>
                <c:pt idx="274">
                  <c:v>-657.1</c:v>
                </c:pt>
                <c:pt idx="275">
                  <c:v>-665.63999999999987</c:v>
                </c:pt>
                <c:pt idx="276">
                  <c:v>-674.22</c:v>
                </c:pt>
                <c:pt idx="277">
                  <c:v>-682.84000000000015</c:v>
                </c:pt>
                <c:pt idx="278">
                  <c:v>-691.5</c:v>
                </c:pt>
                <c:pt idx="279">
                  <c:v>-700.2</c:v>
                </c:pt>
                <c:pt idx="280">
                  <c:v>-708.93999999999994</c:v>
                </c:pt>
                <c:pt idx="281">
                  <c:v>-717.72</c:v>
                </c:pt>
                <c:pt idx="282">
                  <c:v>-726.54000000000008</c:v>
                </c:pt>
                <c:pt idx="283">
                  <c:v>-735.40000000000009</c:v>
                </c:pt>
                <c:pt idx="284">
                  <c:v>-744.3</c:v>
                </c:pt>
                <c:pt idx="285">
                  <c:v>-753.2399999999999</c:v>
                </c:pt>
                <c:pt idx="286">
                  <c:v>-762.22</c:v>
                </c:pt>
                <c:pt idx="287">
                  <c:v>-771.24000000000012</c:v>
                </c:pt>
                <c:pt idx="288">
                  <c:v>-780.3</c:v>
                </c:pt>
                <c:pt idx="289">
                  <c:v>-789.40000000000009</c:v>
                </c:pt>
                <c:pt idx="290">
                  <c:v>-798.53999999999985</c:v>
                </c:pt>
                <c:pt idx="291">
                  <c:v>-807.72</c:v>
                </c:pt>
                <c:pt idx="292">
                  <c:v>-816.94000000000017</c:v>
                </c:pt>
                <c:pt idx="293">
                  <c:v>-826.2</c:v>
                </c:pt>
                <c:pt idx="294">
                  <c:v>-835.5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815-0148-9BD4-396CD3ED507F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Hoja1!$BH$24:$BH$318</c:f>
              <c:numCache>
                <c:formatCode>General</c:formatCode>
                <c:ptCount val="295"/>
                <c:pt idx="0">
                  <c:v>5.7</c:v>
                </c:pt>
                <c:pt idx="1">
                  <c:v>182.02</c:v>
                </c:pt>
                <c:pt idx="2">
                  <c:v>184.4</c:v>
                </c:pt>
                <c:pt idx="3">
                  <c:v>186.74000000000004</c:v>
                </c:pt>
                <c:pt idx="4">
                  <c:v>189.04</c:v>
                </c:pt>
                <c:pt idx="5">
                  <c:v>191.3</c:v>
                </c:pt>
                <c:pt idx="6">
                  <c:v>193.52</c:v>
                </c:pt>
                <c:pt idx="7">
                  <c:v>195.70000000000002</c:v>
                </c:pt>
                <c:pt idx="8">
                  <c:v>197.84000000000003</c:v>
                </c:pt>
                <c:pt idx="9">
                  <c:v>199.94</c:v>
                </c:pt>
                <c:pt idx="10">
                  <c:v>202</c:v>
                </c:pt>
                <c:pt idx="11">
                  <c:v>204.02</c:v>
                </c:pt>
                <c:pt idx="12">
                  <c:v>206.00000000000003</c:v>
                </c:pt>
                <c:pt idx="13">
                  <c:v>207.94000000000003</c:v>
                </c:pt>
                <c:pt idx="14">
                  <c:v>209.84</c:v>
                </c:pt>
                <c:pt idx="15">
                  <c:v>211.7</c:v>
                </c:pt>
                <c:pt idx="16">
                  <c:v>213.52</c:v>
                </c:pt>
                <c:pt idx="17">
                  <c:v>215.3</c:v>
                </c:pt>
                <c:pt idx="18">
                  <c:v>217.04000000000002</c:v>
                </c:pt>
                <c:pt idx="19">
                  <c:v>218.73999999999998</c:v>
                </c:pt>
                <c:pt idx="20">
                  <c:v>220.4</c:v>
                </c:pt>
                <c:pt idx="21">
                  <c:v>222.02</c:v>
                </c:pt>
                <c:pt idx="22">
                  <c:v>223.60000000000002</c:v>
                </c:pt>
                <c:pt idx="23">
                  <c:v>225.14000000000001</c:v>
                </c:pt>
                <c:pt idx="24">
                  <c:v>226.64</c:v>
                </c:pt>
                <c:pt idx="25">
                  <c:v>228.1</c:v>
                </c:pt>
                <c:pt idx="26">
                  <c:v>229.52</c:v>
                </c:pt>
                <c:pt idx="27">
                  <c:v>230.9</c:v>
                </c:pt>
                <c:pt idx="28">
                  <c:v>232.24000000000004</c:v>
                </c:pt>
                <c:pt idx="29">
                  <c:v>233.54</c:v>
                </c:pt>
                <c:pt idx="30">
                  <c:v>234.8</c:v>
                </c:pt>
                <c:pt idx="31">
                  <c:v>236.02</c:v>
                </c:pt>
                <c:pt idx="32">
                  <c:v>237.20000000000002</c:v>
                </c:pt>
                <c:pt idx="33">
                  <c:v>238.34000000000003</c:v>
                </c:pt>
                <c:pt idx="34">
                  <c:v>239.44</c:v>
                </c:pt>
                <c:pt idx="35">
                  <c:v>240.5</c:v>
                </c:pt>
                <c:pt idx="36">
                  <c:v>241.52</c:v>
                </c:pt>
                <c:pt idx="37">
                  <c:v>242.50000000000003</c:v>
                </c:pt>
                <c:pt idx="38">
                  <c:v>243.44000000000003</c:v>
                </c:pt>
                <c:pt idx="39">
                  <c:v>244.34</c:v>
                </c:pt>
                <c:pt idx="40">
                  <c:v>245.20000000000002</c:v>
                </c:pt>
                <c:pt idx="41">
                  <c:v>246.02</c:v>
                </c:pt>
                <c:pt idx="42">
                  <c:v>246.8</c:v>
                </c:pt>
                <c:pt idx="43">
                  <c:v>247.54000000000002</c:v>
                </c:pt>
                <c:pt idx="44">
                  <c:v>248.24</c:v>
                </c:pt>
                <c:pt idx="45">
                  <c:v>248.9</c:v>
                </c:pt>
                <c:pt idx="46">
                  <c:v>249.52</c:v>
                </c:pt>
                <c:pt idx="47">
                  <c:v>250.10000000000002</c:v>
                </c:pt>
                <c:pt idx="48">
                  <c:v>250.64000000000001</c:v>
                </c:pt>
                <c:pt idx="49">
                  <c:v>251.14</c:v>
                </c:pt>
                <c:pt idx="50">
                  <c:v>251.6</c:v>
                </c:pt>
                <c:pt idx="51">
                  <c:v>252.02</c:v>
                </c:pt>
                <c:pt idx="52">
                  <c:v>252.4</c:v>
                </c:pt>
                <c:pt idx="53">
                  <c:v>252.74</c:v>
                </c:pt>
                <c:pt idx="54">
                  <c:v>253.04</c:v>
                </c:pt>
                <c:pt idx="55">
                  <c:v>253.3</c:v>
                </c:pt>
                <c:pt idx="56">
                  <c:v>253.52</c:v>
                </c:pt>
                <c:pt idx="57">
                  <c:v>253.70000000000002</c:v>
                </c:pt>
                <c:pt idx="58">
                  <c:v>253.84000000000003</c:v>
                </c:pt>
                <c:pt idx="59">
                  <c:v>253.94</c:v>
                </c:pt>
                <c:pt idx="60">
                  <c:v>254</c:v>
                </c:pt>
                <c:pt idx="61">
                  <c:v>254.02</c:v>
                </c:pt>
                <c:pt idx="62">
                  <c:v>254.00000000000003</c:v>
                </c:pt>
                <c:pt idx="63">
                  <c:v>253.94000000000003</c:v>
                </c:pt>
                <c:pt idx="64">
                  <c:v>253.84</c:v>
                </c:pt>
                <c:pt idx="65">
                  <c:v>253.7</c:v>
                </c:pt>
                <c:pt idx="66">
                  <c:v>253.52</c:v>
                </c:pt>
                <c:pt idx="67">
                  <c:v>253.3</c:v>
                </c:pt>
                <c:pt idx="68">
                  <c:v>253.04000000000002</c:v>
                </c:pt>
                <c:pt idx="69">
                  <c:v>252.74</c:v>
                </c:pt>
                <c:pt idx="70">
                  <c:v>252.4</c:v>
                </c:pt>
                <c:pt idx="71">
                  <c:v>252.02</c:v>
                </c:pt>
                <c:pt idx="72">
                  <c:v>251.60000000000002</c:v>
                </c:pt>
                <c:pt idx="73">
                  <c:v>251.14000000000001</c:v>
                </c:pt>
                <c:pt idx="74">
                  <c:v>250.64000000000001</c:v>
                </c:pt>
                <c:pt idx="75">
                  <c:v>250.1</c:v>
                </c:pt>
                <c:pt idx="76">
                  <c:v>249.52</c:v>
                </c:pt>
                <c:pt idx="77">
                  <c:v>248.90000000000003</c:v>
                </c:pt>
                <c:pt idx="78">
                  <c:v>248.24</c:v>
                </c:pt>
                <c:pt idx="79">
                  <c:v>247.54</c:v>
                </c:pt>
                <c:pt idx="80">
                  <c:v>246.8</c:v>
                </c:pt>
                <c:pt idx="81">
                  <c:v>246.02</c:v>
                </c:pt>
                <c:pt idx="82">
                  <c:v>245.20000000000002</c:v>
                </c:pt>
                <c:pt idx="83">
                  <c:v>244.34</c:v>
                </c:pt>
                <c:pt idx="84">
                  <c:v>243.44000000000003</c:v>
                </c:pt>
                <c:pt idx="85">
                  <c:v>242.49999999999991</c:v>
                </c:pt>
                <c:pt idx="86">
                  <c:v>241.52</c:v>
                </c:pt>
                <c:pt idx="87">
                  <c:v>240.50000000000003</c:v>
                </c:pt>
                <c:pt idx="88">
                  <c:v>239.43999999999991</c:v>
                </c:pt>
                <c:pt idx="89">
                  <c:v>238.33999999999992</c:v>
                </c:pt>
                <c:pt idx="90">
                  <c:v>237.1999999999999</c:v>
                </c:pt>
                <c:pt idx="91">
                  <c:v>236.02</c:v>
                </c:pt>
                <c:pt idx="92">
                  <c:v>234.79999999999987</c:v>
                </c:pt>
                <c:pt idx="93">
                  <c:v>233.53999999999988</c:v>
                </c:pt>
                <c:pt idx="94">
                  <c:v>232.2399999999999</c:v>
                </c:pt>
                <c:pt idx="95">
                  <c:v>230.89999999999989</c:v>
                </c:pt>
                <c:pt idx="96">
                  <c:v>229.51999999999984</c:v>
                </c:pt>
                <c:pt idx="97">
                  <c:v>228.09999999999985</c:v>
                </c:pt>
                <c:pt idx="98">
                  <c:v>226.63999999999987</c:v>
                </c:pt>
                <c:pt idx="99">
                  <c:v>225.13999999999987</c:v>
                </c:pt>
                <c:pt idx="100">
                  <c:v>223.59999999999988</c:v>
                </c:pt>
                <c:pt idx="101">
                  <c:v>222.02</c:v>
                </c:pt>
                <c:pt idx="102">
                  <c:v>220.40000000000003</c:v>
                </c:pt>
                <c:pt idx="103">
                  <c:v>218.74000000000004</c:v>
                </c:pt>
                <c:pt idx="104">
                  <c:v>217.04</c:v>
                </c:pt>
                <c:pt idx="105">
                  <c:v>215.3</c:v>
                </c:pt>
                <c:pt idx="106">
                  <c:v>213.52</c:v>
                </c:pt>
                <c:pt idx="107">
                  <c:v>211.70000000000002</c:v>
                </c:pt>
                <c:pt idx="108">
                  <c:v>209.84</c:v>
                </c:pt>
                <c:pt idx="109">
                  <c:v>207.93999999999997</c:v>
                </c:pt>
                <c:pt idx="110">
                  <c:v>206</c:v>
                </c:pt>
                <c:pt idx="111">
                  <c:v>204.02</c:v>
                </c:pt>
                <c:pt idx="112">
                  <c:v>202.00000000000003</c:v>
                </c:pt>
                <c:pt idx="113">
                  <c:v>199.94000000000003</c:v>
                </c:pt>
                <c:pt idx="114">
                  <c:v>197.84</c:v>
                </c:pt>
                <c:pt idx="115">
                  <c:v>195.7</c:v>
                </c:pt>
                <c:pt idx="116">
                  <c:v>193.52</c:v>
                </c:pt>
                <c:pt idx="117">
                  <c:v>191.3</c:v>
                </c:pt>
                <c:pt idx="118">
                  <c:v>189.04000000000005</c:v>
                </c:pt>
                <c:pt idx="119">
                  <c:v>186.73999999999998</c:v>
                </c:pt>
                <c:pt idx="120">
                  <c:v>184.39999999999998</c:v>
                </c:pt>
                <c:pt idx="121">
                  <c:v>182.02</c:v>
                </c:pt>
                <c:pt idx="122">
                  <c:v>179.60000000000002</c:v>
                </c:pt>
                <c:pt idx="123">
                  <c:v>177.14000000000001</c:v>
                </c:pt>
                <c:pt idx="124">
                  <c:v>174.64</c:v>
                </c:pt>
                <c:pt idx="125">
                  <c:v>172.1</c:v>
                </c:pt>
                <c:pt idx="126">
                  <c:v>169.52</c:v>
                </c:pt>
                <c:pt idx="127">
                  <c:v>166.9</c:v>
                </c:pt>
                <c:pt idx="128">
                  <c:v>164.24000000000004</c:v>
                </c:pt>
                <c:pt idx="129">
                  <c:v>161.54</c:v>
                </c:pt>
                <c:pt idx="130">
                  <c:v>158.80000000000001</c:v>
                </c:pt>
                <c:pt idx="131">
                  <c:v>156.02000000000001</c:v>
                </c:pt>
                <c:pt idx="132">
                  <c:v>153.20000000000002</c:v>
                </c:pt>
                <c:pt idx="133">
                  <c:v>150.34</c:v>
                </c:pt>
                <c:pt idx="134">
                  <c:v>147.43999999999997</c:v>
                </c:pt>
                <c:pt idx="135">
                  <c:v>144.5</c:v>
                </c:pt>
                <c:pt idx="136">
                  <c:v>141.52000000000001</c:v>
                </c:pt>
                <c:pt idx="137">
                  <c:v>138.50000000000003</c:v>
                </c:pt>
                <c:pt idx="138">
                  <c:v>135.44000000000003</c:v>
                </c:pt>
                <c:pt idx="139">
                  <c:v>132.34</c:v>
                </c:pt>
                <c:pt idx="140">
                  <c:v>129.19999999999999</c:v>
                </c:pt>
                <c:pt idx="141">
                  <c:v>126.02</c:v>
                </c:pt>
                <c:pt idx="142">
                  <c:v>122.80000000000003</c:v>
                </c:pt>
                <c:pt idx="143">
                  <c:v>119.54000000000002</c:v>
                </c:pt>
                <c:pt idx="144">
                  <c:v>116.23999999999998</c:v>
                </c:pt>
                <c:pt idx="145">
                  <c:v>112.89999999999996</c:v>
                </c:pt>
                <c:pt idx="146">
                  <c:v>109.52</c:v>
                </c:pt>
                <c:pt idx="147">
                  <c:v>106.10000000000001</c:v>
                </c:pt>
                <c:pt idx="148">
                  <c:v>102.64000000000001</c:v>
                </c:pt>
                <c:pt idx="149">
                  <c:v>99.139999999999958</c:v>
                </c:pt>
                <c:pt idx="150">
                  <c:v>95.59999999999998</c:v>
                </c:pt>
                <c:pt idx="151">
                  <c:v>92.02</c:v>
                </c:pt>
                <c:pt idx="152">
                  <c:v>88.40000000000002</c:v>
                </c:pt>
                <c:pt idx="153">
                  <c:v>84.740000000000009</c:v>
                </c:pt>
                <c:pt idx="154">
                  <c:v>81.039999999999964</c:v>
                </c:pt>
                <c:pt idx="155">
                  <c:v>77.299999999999969</c:v>
                </c:pt>
                <c:pt idx="156">
                  <c:v>73.52</c:v>
                </c:pt>
                <c:pt idx="157">
                  <c:v>69.7</c:v>
                </c:pt>
                <c:pt idx="158">
                  <c:v>65.840000000000032</c:v>
                </c:pt>
                <c:pt idx="159">
                  <c:v>61.939999999999969</c:v>
                </c:pt>
                <c:pt idx="160">
                  <c:v>57.999999999999993</c:v>
                </c:pt>
                <c:pt idx="161">
                  <c:v>54.019999999999996</c:v>
                </c:pt>
                <c:pt idx="162">
                  <c:v>49.999999999999929</c:v>
                </c:pt>
                <c:pt idx="163">
                  <c:v>45.940000000000026</c:v>
                </c:pt>
                <c:pt idx="164">
                  <c:v>41.839999999999975</c:v>
                </c:pt>
                <c:pt idx="165">
                  <c:v>37.700000000000031</c:v>
                </c:pt>
                <c:pt idx="166">
                  <c:v>33.519999999999996</c:v>
                </c:pt>
                <c:pt idx="167">
                  <c:v>29.299999999999944</c:v>
                </c:pt>
                <c:pt idx="168">
                  <c:v>25.040000000000024</c:v>
                </c:pt>
                <c:pt idx="169">
                  <c:v>20.739999999999984</c:v>
                </c:pt>
                <c:pt idx="170">
                  <c:v>16.40000000000008</c:v>
                </c:pt>
                <c:pt idx="171">
                  <c:v>12.02</c:v>
                </c:pt>
                <c:pt idx="172">
                  <c:v>7.5999999999999552</c:v>
                </c:pt>
                <c:pt idx="173">
                  <c:v>3.1400000000000468</c:v>
                </c:pt>
                <c:pt idx="174">
                  <c:v>-1.3600000000000385</c:v>
                </c:pt>
                <c:pt idx="175">
                  <c:v>-5.8999999999999311</c:v>
                </c:pt>
                <c:pt idx="176">
                  <c:v>-10.48</c:v>
                </c:pt>
                <c:pt idx="177">
                  <c:v>-15.10000000000009</c:v>
                </c:pt>
                <c:pt idx="178">
                  <c:v>-19.759999999999987</c:v>
                </c:pt>
                <c:pt idx="179">
                  <c:v>-24.460000000000061</c:v>
                </c:pt>
                <c:pt idx="180">
                  <c:v>-29.199999999999942</c:v>
                </c:pt>
                <c:pt idx="181">
                  <c:v>-33.980000000000004</c:v>
                </c:pt>
                <c:pt idx="182">
                  <c:v>-38.800000000000082</c:v>
                </c:pt>
                <c:pt idx="183">
                  <c:v>-43.659999999999968</c:v>
                </c:pt>
                <c:pt idx="184">
                  <c:v>-48.560000000000031</c:v>
                </c:pt>
                <c:pt idx="185">
                  <c:v>-53.499999999999957</c:v>
                </c:pt>
                <c:pt idx="186">
                  <c:v>-58.480000000000004</c:v>
                </c:pt>
                <c:pt idx="187">
                  <c:v>-63.500000000000071</c:v>
                </c:pt>
                <c:pt idx="188">
                  <c:v>-68.559999999999945</c:v>
                </c:pt>
                <c:pt idx="189">
                  <c:v>-73.660000000000053</c:v>
                </c:pt>
                <c:pt idx="190">
                  <c:v>-78.799999999999912</c:v>
                </c:pt>
                <c:pt idx="191">
                  <c:v>-83.98</c:v>
                </c:pt>
                <c:pt idx="192">
                  <c:v>-89.20000000000006</c:v>
                </c:pt>
                <c:pt idx="193">
                  <c:v>-94.45999999999998</c:v>
                </c:pt>
                <c:pt idx="194">
                  <c:v>-99.760000000000019</c:v>
                </c:pt>
                <c:pt idx="195">
                  <c:v>-105.09999999999992</c:v>
                </c:pt>
                <c:pt idx="196">
                  <c:v>-110.48</c:v>
                </c:pt>
                <c:pt idx="197">
                  <c:v>-115.90000000000011</c:v>
                </c:pt>
                <c:pt idx="198">
                  <c:v>-121.35999999999996</c:v>
                </c:pt>
                <c:pt idx="199">
                  <c:v>-126.86000000000006</c:v>
                </c:pt>
                <c:pt idx="200">
                  <c:v>-132.39999999999992</c:v>
                </c:pt>
                <c:pt idx="201">
                  <c:v>-137.97999999999999</c:v>
                </c:pt>
                <c:pt idx="202">
                  <c:v>-143.60000000000008</c:v>
                </c:pt>
                <c:pt idx="203">
                  <c:v>-149.25999999999996</c:v>
                </c:pt>
                <c:pt idx="204">
                  <c:v>-154.96000000000006</c:v>
                </c:pt>
                <c:pt idx="205">
                  <c:v>-160.69999999999993</c:v>
                </c:pt>
                <c:pt idx="206">
                  <c:v>-166.48</c:v>
                </c:pt>
                <c:pt idx="207">
                  <c:v>-172.30000000000007</c:v>
                </c:pt>
                <c:pt idx="208">
                  <c:v>-178.15999999999994</c:v>
                </c:pt>
                <c:pt idx="209">
                  <c:v>-184.06000000000003</c:v>
                </c:pt>
                <c:pt idx="210">
                  <c:v>-189.99999999999989</c:v>
                </c:pt>
                <c:pt idx="211">
                  <c:v>-195.98</c:v>
                </c:pt>
                <c:pt idx="212">
                  <c:v>-202.00000000000006</c:v>
                </c:pt>
                <c:pt idx="213">
                  <c:v>-208.05999999999997</c:v>
                </c:pt>
                <c:pt idx="214">
                  <c:v>-214.16</c:v>
                </c:pt>
                <c:pt idx="215">
                  <c:v>-220.29999999999995</c:v>
                </c:pt>
                <c:pt idx="216">
                  <c:v>-226.48</c:v>
                </c:pt>
                <c:pt idx="217">
                  <c:v>-232.7000000000001</c:v>
                </c:pt>
                <c:pt idx="218">
                  <c:v>-238.95999999999995</c:v>
                </c:pt>
                <c:pt idx="219">
                  <c:v>-245.26000000000002</c:v>
                </c:pt>
                <c:pt idx="220">
                  <c:v>-251.59999999999991</c:v>
                </c:pt>
                <c:pt idx="221">
                  <c:v>-257.98</c:v>
                </c:pt>
                <c:pt idx="222">
                  <c:v>-264.40000000000009</c:v>
                </c:pt>
                <c:pt idx="223">
                  <c:v>-270.85999999999996</c:v>
                </c:pt>
                <c:pt idx="224">
                  <c:v>-277.36000000000007</c:v>
                </c:pt>
                <c:pt idx="225">
                  <c:v>-283.89999999999986</c:v>
                </c:pt>
                <c:pt idx="226">
                  <c:v>-290.48</c:v>
                </c:pt>
                <c:pt idx="227">
                  <c:v>-297.10000000000014</c:v>
                </c:pt>
                <c:pt idx="228">
                  <c:v>-303.75999999999993</c:v>
                </c:pt>
                <c:pt idx="229">
                  <c:v>-310.46000000000009</c:v>
                </c:pt>
                <c:pt idx="230">
                  <c:v>-317.19999999999993</c:v>
                </c:pt>
                <c:pt idx="231">
                  <c:v>-323.98</c:v>
                </c:pt>
                <c:pt idx="232">
                  <c:v>-330.80000000000018</c:v>
                </c:pt>
                <c:pt idx="233">
                  <c:v>-337.65999999999991</c:v>
                </c:pt>
                <c:pt idx="234">
                  <c:v>-344.56000000000012</c:v>
                </c:pt>
                <c:pt idx="235">
                  <c:v>-351.49999999999989</c:v>
                </c:pt>
                <c:pt idx="236">
                  <c:v>-358.48</c:v>
                </c:pt>
                <c:pt idx="237">
                  <c:v>-365.50000000000011</c:v>
                </c:pt>
                <c:pt idx="238">
                  <c:v>-372.56</c:v>
                </c:pt>
                <c:pt idx="239">
                  <c:v>-379.66000000000014</c:v>
                </c:pt>
                <c:pt idx="240">
                  <c:v>-386.79999999999984</c:v>
                </c:pt>
                <c:pt idx="241">
                  <c:v>-393.98</c:v>
                </c:pt>
                <c:pt idx="242">
                  <c:v>-401.20000000000016</c:v>
                </c:pt>
                <c:pt idx="243">
                  <c:v>-408.46</c:v>
                </c:pt>
                <c:pt idx="244">
                  <c:v>-415.76000000000005</c:v>
                </c:pt>
                <c:pt idx="245">
                  <c:v>-423.09999999999991</c:v>
                </c:pt>
                <c:pt idx="246">
                  <c:v>-430.48</c:v>
                </c:pt>
                <c:pt idx="247">
                  <c:v>-437.9000000000002</c:v>
                </c:pt>
                <c:pt idx="248">
                  <c:v>-445.35999999999996</c:v>
                </c:pt>
                <c:pt idx="249">
                  <c:v>-452.86000000000007</c:v>
                </c:pt>
                <c:pt idx="250">
                  <c:v>-460.39999999999986</c:v>
                </c:pt>
                <c:pt idx="251">
                  <c:v>-467.98</c:v>
                </c:pt>
                <c:pt idx="252">
                  <c:v>-475.60000000000014</c:v>
                </c:pt>
                <c:pt idx="253">
                  <c:v>-483.25999999999993</c:v>
                </c:pt>
                <c:pt idx="254">
                  <c:v>-490.96000000000009</c:v>
                </c:pt>
                <c:pt idx="255">
                  <c:v>-498.69999999999993</c:v>
                </c:pt>
                <c:pt idx="256">
                  <c:v>-506.48</c:v>
                </c:pt>
                <c:pt idx="257">
                  <c:v>-514.30000000000018</c:v>
                </c:pt>
                <c:pt idx="258">
                  <c:v>-522.16</c:v>
                </c:pt>
                <c:pt idx="259">
                  <c:v>-530.06000000000006</c:v>
                </c:pt>
                <c:pt idx="260">
                  <c:v>-537.99999999999989</c:v>
                </c:pt>
                <c:pt idx="261">
                  <c:v>-545.98</c:v>
                </c:pt>
                <c:pt idx="262">
                  <c:v>-554.00000000000011</c:v>
                </c:pt>
                <c:pt idx="263">
                  <c:v>-562.06000000000006</c:v>
                </c:pt>
                <c:pt idx="264">
                  <c:v>-570.16000000000008</c:v>
                </c:pt>
                <c:pt idx="265">
                  <c:v>-578.29999999999984</c:v>
                </c:pt>
                <c:pt idx="266">
                  <c:v>-586.48</c:v>
                </c:pt>
                <c:pt idx="267">
                  <c:v>-594.70000000000016</c:v>
                </c:pt>
                <c:pt idx="268">
                  <c:v>-602.96</c:v>
                </c:pt>
                <c:pt idx="269">
                  <c:v>-611.26</c:v>
                </c:pt>
                <c:pt idx="270">
                  <c:v>-619.59999999999991</c:v>
                </c:pt>
                <c:pt idx="271">
                  <c:v>-627.98</c:v>
                </c:pt>
                <c:pt idx="272">
                  <c:v>-636.4000000000002</c:v>
                </c:pt>
                <c:pt idx="273">
                  <c:v>-644.86</c:v>
                </c:pt>
                <c:pt idx="274">
                  <c:v>-653.36</c:v>
                </c:pt>
                <c:pt idx="275">
                  <c:v>-661.89999999999986</c:v>
                </c:pt>
                <c:pt idx="276">
                  <c:v>-670.48</c:v>
                </c:pt>
                <c:pt idx="277">
                  <c:v>-679.10000000000014</c:v>
                </c:pt>
                <c:pt idx="278">
                  <c:v>-687.76</c:v>
                </c:pt>
                <c:pt idx="279">
                  <c:v>-696.46</c:v>
                </c:pt>
                <c:pt idx="280">
                  <c:v>-705.19999999999993</c:v>
                </c:pt>
                <c:pt idx="281">
                  <c:v>-713.98</c:v>
                </c:pt>
                <c:pt idx="282">
                  <c:v>-722.80000000000007</c:v>
                </c:pt>
                <c:pt idx="283">
                  <c:v>-731.66000000000008</c:v>
                </c:pt>
                <c:pt idx="284">
                  <c:v>-740.56</c:v>
                </c:pt>
                <c:pt idx="285">
                  <c:v>-749.49999999999989</c:v>
                </c:pt>
                <c:pt idx="286">
                  <c:v>-758.48</c:v>
                </c:pt>
                <c:pt idx="287">
                  <c:v>-767.50000000000011</c:v>
                </c:pt>
                <c:pt idx="288">
                  <c:v>-776.56</c:v>
                </c:pt>
                <c:pt idx="289">
                  <c:v>-785.66000000000008</c:v>
                </c:pt>
                <c:pt idx="290">
                  <c:v>-794.79999999999984</c:v>
                </c:pt>
                <c:pt idx="291">
                  <c:v>-803.98</c:v>
                </c:pt>
                <c:pt idx="292">
                  <c:v>-813.20000000000016</c:v>
                </c:pt>
                <c:pt idx="293">
                  <c:v>-822.46</c:v>
                </c:pt>
                <c:pt idx="294">
                  <c:v>-831.76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815-0148-9BD4-396CD3ED507F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Hoja1!$BI$24:$BI$318</c:f>
              <c:numCache>
                <c:formatCode>General</c:formatCode>
                <c:ptCount val="295"/>
                <c:pt idx="0">
                  <c:v>5.8</c:v>
                </c:pt>
                <c:pt idx="1">
                  <c:v>185.72</c:v>
                </c:pt>
                <c:pt idx="2">
                  <c:v>188.1</c:v>
                </c:pt>
                <c:pt idx="3">
                  <c:v>190.44000000000003</c:v>
                </c:pt>
                <c:pt idx="4">
                  <c:v>192.73999999999998</c:v>
                </c:pt>
                <c:pt idx="5">
                  <c:v>195</c:v>
                </c:pt>
                <c:pt idx="6">
                  <c:v>197.22</c:v>
                </c:pt>
                <c:pt idx="7">
                  <c:v>199.4</c:v>
                </c:pt>
                <c:pt idx="8">
                  <c:v>201.54000000000002</c:v>
                </c:pt>
                <c:pt idx="9">
                  <c:v>203.64</c:v>
                </c:pt>
                <c:pt idx="10">
                  <c:v>205.7</c:v>
                </c:pt>
                <c:pt idx="11">
                  <c:v>207.72</c:v>
                </c:pt>
                <c:pt idx="12">
                  <c:v>209.70000000000002</c:v>
                </c:pt>
                <c:pt idx="13">
                  <c:v>211.64000000000001</c:v>
                </c:pt>
                <c:pt idx="14">
                  <c:v>213.54</c:v>
                </c:pt>
                <c:pt idx="15">
                  <c:v>215.39999999999998</c:v>
                </c:pt>
                <c:pt idx="16">
                  <c:v>217.22</c:v>
                </c:pt>
                <c:pt idx="17">
                  <c:v>219</c:v>
                </c:pt>
                <c:pt idx="18">
                  <c:v>220.74</c:v>
                </c:pt>
                <c:pt idx="19">
                  <c:v>222.43999999999997</c:v>
                </c:pt>
                <c:pt idx="20">
                  <c:v>224.1</c:v>
                </c:pt>
                <c:pt idx="21">
                  <c:v>225.72</c:v>
                </c:pt>
                <c:pt idx="22">
                  <c:v>227.3</c:v>
                </c:pt>
                <c:pt idx="23">
                  <c:v>228.84</c:v>
                </c:pt>
                <c:pt idx="24">
                  <c:v>230.33999999999997</c:v>
                </c:pt>
                <c:pt idx="25">
                  <c:v>231.79999999999998</c:v>
                </c:pt>
                <c:pt idx="26">
                  <c:v>233.22</c:v>
                </c:pt>
                <c:pt idx="27">
                  <c:v>234.6</c:v>
                </c:pt>
                <c:pt idx="28">
                  <c:v>235.94000000000003</c:v>
                </c:pt>
                <c:pt idx="29">
                  <c:v>237.23999999999998</c:v>
                </c:pt>
                <c:pt idx="30">
                  <c:v>238.5</c:v>
                </c:pt>
                <c:pt idx="31">
                  <c:v>239.72</c:v>
                </c:pt>
                <c:pt idx="32">
                  <c:v>240.9</c:v>
                </c:pt>
                <c:pt idx="33">
                  <c:v>242.04000000000002</c:v>
                </c:pt>
                <c:pt idx="34">
                  <c:v>243.14</c:v>
                </c:pt>
                <c:pt idx="35">
                  <c:v>244.2</c:v>
                </c:pt>
                <c:pt idx="36">
                  <c:v>245.22</c:v>
                </c:pt>
                <c:pt idx="37">
                  <c:v>246.20000000000002</c:v>
                </c:pt>
                <c:pt idx="38">
                  <c:v>247.14000000000001</c:v>
                </c:pt>
                <c:pt idx="39">
                  <c:v>248.04</c:v>
                </c:pt>
                <c:pt idx="40">
                  <c:v>248.9</c:v>
                </c:pt>
                <c:pt idx="41">
                  <c:v>249.72</c:v>
                </c:pt>
                <c:pt idx="42">
                  <c:v>250.5</c:v>
                </c:pt>
                <c:pt idx="43">
                  <c:v>251.24</c:v>
                </c:pt>
                <c:pt idx="44">
                  <c:v>251.94</c:v>
                </c:pt>
                <c:pt idx="45">
                  <c:v>252.6</c:v>
                </c:pt>
                <c:pt idx="46">
                  <c:v>253.22</c:v>
                </c:pt>
                <c:pt idx="47">
                  <c:v>253.8</c:v>
                </c:pt>
                <c:pt idx="48">
                  <c:v>254.34</c:v>
                </c:pt>
                <c:pt idx="49">
                  <c:v>254.84</c:v>
                </c:pt>
                <c:pt idx="50">
                  <c:v>255.29999999999998</c:v>
                </c:pt>
                <c:pt idx="51">
                  <c:v>255.72</c:v>
                </c:pt>
                <c:pt idx="52">
                  <c:v>256.10000000000002</c:v>
                </c:pt>
                <c:pt idx="53">
                  <c:v>256.44000000000005</c:v>
                </c:pt>
                <c:pt idx="54">
                  <c:v>256.74</c:v>
                </c:pt>
                <c:pt idx="55">
                  <c:v>257</c:v>
                </c:pt>
                <c:pt idx="56">
                  <c:v>257.22000000000003</c:v>
                </c:pt>
                <c:pt idx="57">
                  <c:v>257.40000000000003</c:v>
                </c:pt>
                <c:pt idx="58">
                  <c:v>257.54000000000008</c:v>
                </c:pt>
                <c:pt idx="59">
                  <c:v>257.64</c:v>
                </c:pt>
                <c:pt idx="60">
                  <c:v>257.70000000000005</c:v>
                </c:pt>
                <c:pt idx="61">
                  <c:v>257.72000000000003</c:v>
                </c:pt>
                <c:pt idx="62">
                  <c:v>257.70000000000005</c:v>
                </c:pt>
                <c:pt idx="63">
                  <c:v>257.64000000000004</c:v>
                </c:pt>
                <c:pt idx="64">
                  <c:v>257.54000000000002</c:v>
                </c:pt>
                <c:pt idx="65">
                  <c:v>257.39999999999998</c:v>
                </c:pt>
                <c:pt idx="66">
                  <c:v>257.22000000000003</c:v>
                </c:pt>
                <c:pt idx="67">
                  <c:v>257</c:v>
                </c:pt>
                <c:pt idx="68">
                  <c:v>256.74</c:v>
                </c:pt>
                <c:pt idx="69">
                  <c:v>256.44000000000005</c:v>
                </c:pt>
                <c:pt idx="70">
                  <c:v>256.10000000000002</c:v>
                </c:pt>
                <c:pt idx="71">
                  <c:v>255.72</c:v>
                </c:pt>
                <c:pt idx="72">
                  <c:v>255.30000000000004</c:v>
                </c:pt>
                <c:pt idx="73">
                  <c:v>254.84</c:v>
                </c:pt>
                <c:pt idx="74">
                  <c:v>254.34</c:v>
                </c:pt>
                <c:pt idx="75">
                  <c:v>253.79999999999998</c:v>
                </c:pt>
                <c:pt idx="76">
                  <c:v>253.22</c:v>
                </c:pt>
                <c:pt idx="77">
                  <c:v>252.60000000000002</c:v>
                </c:pt>
                <c:pt idx="78">
                  <c:v>251.94</c:v>
                </c:pt>
                <c:pt idx="79">
                  <c:v>251.23999999999998</c:v>
                </c:pt>
                <c:pt idx="80">
                  <c:v>250.5</c:v>
                </c:pt>
                <c:pt idx="81">
                  <c:v>249.72</c:v>
                </c:pt>
                <c:pt idx="82">
                  <c:v>248.9</c:v>
                </c:pt>
                <c:pt idx="83">
                  <c:v>248.04</c:v>
                </c:pt>
                <c:pt idx="84">
                  <c:v>247.14000000000001</c:v>
                </c:pt>
                <c:pt idx="85">
                  <c:v>246.1999999999999</c:v>
                </c:pt>
                <c:pt idx="86">
                  <c:v>245.22</c:v>
                </c:pt>
                <c:pt idx="87">
                  <c:v>244.20000000000002</c:v>
                </c:pt>
                <c:pt idx="88">
                  <c:v>243.1399999999999</c:v>
                </c:pt>
                <c:pt idx="89">
                  <c:v>242.03999999999991</c:v>
                </c:pt>
                <c:pt idx="90">
                  <c:v>240.89999999999989</c:v>
                </c:pt>
                <c:pt idx="91">
                  <c:v>239.72</c:v>
                </c:pt>
                <c:pt idx="92">
                  <c:v>238.49999999999986</c:v>
                </c:pt>
                <c:pt idx="93">
                  <c:v>237.23999999999987</c:v>
                </c:pt>
                <c:pt idx="94">
                  <c:v>235.93999999999988</c:v>
                </c:pt>
                <c:pt idx="95">
                  <c:v>234.59999999999988</c:v>
                </c:pt>
                <c:pt idx="96">
                  <c:v>233.21999999999983</c:v>
                </c:pt>
                <c:pt idx="97">
                  <c:v>231.79999999999984</c:v>
                </c:pt>
                <c:pt idx="98">
                  <c:v>230.33999999999986</c:v>
                </c:pt>
                <c:pt idx="99">
                  <c:v>228.83999999999986</c:v>
                </c:pt>
                <c:pt idx="100">
                  <c:v>227.29999999999987</c:v>
                </c:pt>
                <c:pt idx="101">
                  <c:v>225.72</c:v>
                </c:pt>
                <c:pt idx="102">
                  <c:v>224.10000000000002</c:v>
                </c:pt>
                <c:pt idx="103">
                  <c:v>222.44000000000003</c:v>
                </c:pt>
                <c:pt idx="104">
                  <c:v>220.73999999999998</c:v>
                </c:pt>
                <c:pt idx="105">
                  <c:v>219</c:v>
                </c:pt>
                <c:pt idx="106">
                  <c:v>217.22</c:v>
                </c:pt>
                <c:pt idx="107">
                  <c:v>215.4</c:v>
                </c:pt>
                <c:pt idx="108">
                  <c:v>213.54</c:v>
                </c:pt>
                <c:pt idx="109">
                  <c:v>211.63999999999996</c:v>
                </c:pt>
                <c:pt idx="110">
                  <c:v>209.7</c:v>
                </c:pt>
                <c:pt idx="111">
                  <c:v>207.72</c:v>
                </c:pt>
                <c:pt idx="112">
                  <c:v>205.70000000000002</c:v>
                </c:pt>
                <c:pt idx="113">
                  <c:v>203.64000000000001</c:v>
                </c:pt>
                <c:pt idx="114">
                  <c:v>201.54</c:v>
                </c:pt>
                <c:pt idx="115">
                  <c:v>199.39999999999998</c:v>
                </c:pt>
                <c:pt idx="116">
                  <c:v>197.22</c:v>
                </c:pt>
                <c:pt idx="117">
                  <c:v>195</c:v>
                </c:pt>
                <c:pt idx="118">
                  <c:v>192.74000000000004</c:v>
                </c:pt>
                <c:pt idx="119">
                  <c:v>190.43999999999997</c:v>
                </c:pt>
                <c:pt idx="120">
                  <c:v>188.09999999999997</c:v>
                </c:pt>
                <c:pt idx="121">
                  <c:v>185.72</c:v>
                </c:pt>
                <c:pt idx="122">
                  <c:v>183.3</c:v>
                </c:pt>
                <c:pt idx="123">
                  <c:v>180.84</c:v>
                </c:pt>
                <c:pt idx="124">
                  <c:v>178.33999999999997</c:v>
                </c:pt>
                <c:pt idx="125">
                  <c:v>175.79999999999998</c:v>
                </c:pt>
                <c:pt idx="126">
                  <c:v>173.22</c:v>
                </c:pt>
                <c:pt idx="127">
                  <c:v>170.6</c:v>
                </c:pt>
                <c:pt idx="128">
                  <c:v>167.94000000000003</c:v>
                </c:pt>
                <c:pt idx="129">
                  <c:v>165.23999999999998</c:v>
                </c:pt>
                <c:pt idx="130">
                  <c:v>162.5</c:v>
                </c:pt>
                <c:pt idx="131">
                  <c:v>159.72</c:v>
                </c:pt>
                <c:pt idx="132">
                  <c:v>156.9</c:v>
                </c:pt>
                <c:pt idx="133">
                  <c:v>154.04</c:v>
                </c:pt>
                <c:pt idx="134">
                  <c:v>151.13999999999996</c:v>
                </c:pt>
                <c:pt idx="135">
                  <c:v>148.19999999999999</c:v>
                </c:pt>
                <c:pt idx="136">
                  <c:v>145.22</c:v>
                </c:pt>
                <c:pt idx="137">
                  <c:v>142.20000000000002</c:v>
                </c:pt>
                <c:pt idx="138">
                  <c:v>139.14000000000001</c:v>
                </c:pt>
                <c:pt idx="139">
                  <c:v>136.04</c:v>
                </c:pt>
                <c:pt idx="140">
                  <c:v>132.89999999999998</c:v>
                </c:pt>
                <c:pt idx="141">
                  <c:v>129.72</c:v>
                </c:pt>
                <c:pt idx="142">
                  <c:v>126.50000000000003</c:v>
                </c:pt>
                <c:pt idx="143">
                  <c:v>123.24000000000002</c:v>
                </c:pt>
                <c:pt idx="144">
                  <c:v>119.93999999999998</c:v>
                </c:pt>
                <c:pt idx="145">
                  <c:v>116.59999999999997</c:v>
                </c:pt>
                <c:pt idx="146">
                  <c:v>113.22</c:v>
                </c:pt>
                <c:pt idx="147">
                  <c:v>109.80000000000001</c:v>
                </c:pt>
                <c:pt idx="148">
                  <c:v>106.34000000000002</c:v>
                </c:pt>
                <c:pt idx="149">
                  <c:v>102.83999999999996</c:v>
                </c:pt>
                <c:pt idx="150">
                  <c:v>99.299999999999983</c:v>
                </c:pt>
                <c:pt idx="151">
                  <c:v>95.72</c:v>
                </c:pt>
                <c:pt idx="152">
                  <c:v>92.100000000000023</c:v>
                </c:pt>
                <c:pt idx="153">
                  <c:v>88.440000000000012</c:v>
                </c:pt>
                <c:pt idx="154">
                  <c:v>84.739999999999966</c:v>
                </c:pt>
                <c:pt idx="155">
                  <c:v>80.999999999999972</c:v>
                </c:pt>
                <c:pt idx="156">
                  <c:v>77.22</c:v>
                </c:pt>
                <c:pt idx="157">
                  <c:v>73.400000000000006</c:v>
                </c:pt>
                <c:pt idx="158">
                  <c:v>69.540000000000035</c:v>
                </c:pt>
                <c:pt idx="159">
                  <c:v>65.639999999999972</c:v>
                </c:pt>
                <c:pt idx="160">
                  <c:v>61.699999999999996</c:v>
                </c:pt>
                <c:pt idx="161">
                  <c:v>57.72</c:v>
                </c:pt>
                <c:pt idx="162">
                  <c:v>53.699999999999932</c:v>
                </c:pt>
                <c:pt idx="163">
                  <c:v>49.640000000000029</c:v>
                </c:pt>
                <c:pt idx="164">
                  <c:v>45.539999999999978</c:v>
                </c:pt>
                <c:pt idx="165">
                  <c:v>41.400000000000034</c:v>
                </c:pt>
                <c:pt idx="166">
                  <c:v>37.22</c:v>
                </c:pt>
                <c:pt idx="167">
                  <c:v>32.999999999999943</c:v>
                </c:pt>
                <c:pt idx="168">
                  <c:v>28.740000000000023</c:v>
                </c:pt>
                <c:pt idx="169">
                  <c:v>24.439999999999984</c:v>
                </c:pt>
                <c:pt idx="170">
                  <c:v>20.10000000000008</c:v>
                </c:pt>
                <c:pt idx="171">
                  <c:v>15.72</c:v>
                </c:pt>
                <c:pt idx="172">
                  <c:v>11.299999999999956</c:v>
                </c:pt>
                <c:pt idx="173">
                  <c:v>6.8400000000000478</c:v>
                </c:pt>
                <c:pt idx="174">
                  <c:v>2.3399999999999626</c:v>
                </c:pt>
                <c:pt idx="175">
                  <c:v>-2.19999999999993</c:v>
                </c:pt>
                <c:pt idx="176">
                  <c:v>-6.7799999999999994</c:v>
                </c:pt>
                <c:pt idx="177">
                  <c:v>-11.400000000000089</c:v>
                </c:pt>
                <c:pt idx="178">
                  <c:v>-16.059999999999988</c:v>
                </c:pt>
                <c:pt idx="179">
                  <c:v>-20.760000000000062</c:v>
                </c:pt>
                <c:pt idx="180">
                  <c:v>-25.499999999999943</c:v>
                </c:pt>
                <c:pt idx="181">
                  <c:v>-30.28</c:v>
                </c:pt>
                <c:pt idx="182">
                  <c:v>-35.10000000000008</c:v>
                </c:pt>
                <c:pt idx="183">
                  <c:v>-39.959999999999965</c:v>
                </c:pt>
                <c:pt idx="184">
                  <c:v>-44.860000000000028</c:v>
                </c:pt>
                <c:pt idx="185">
                  <c:v>-49.799999999999955</c:v>
                </c:pt>
                <c:pt idx="186">
                  <c:v>-54.78</c:v>
                </c:pt>
                <c:pt idx="187">
                  <c:v>-59.800000000000068</c:v>
                </c:pt>
                <c:pt idx="188">
                  <c:v>-64.859999999999943</c:v>
                </c:pt>
                <c:pt idx="189">
                  <c:v>-69.960000000000051</c:v>
                </c:pt>
                <c:pt idx="190">
                  <c:v>-75.099999999999909</c:v>
                </c:pt>
                <c:pt idx="191">
                  <c:v>-80.28</c:v>
                </c:pt>
                <c:pt idx="192">
                  <c:v>-85.500000000000057</c:v>
                </c:pt>
                <c:pt idx="193">
                  <c:v>-90.759999999999977</c:v>
                </c:pt>
                <c:pt idx="194">
                  <c:v>-96.060000000000016</c:v>
                </c:pt>
                <c:pt idx="195">
                  <c:v>-101.39999999999992</c:v>
                </c:pt>
                <c:pt idx="196">
                  <c:v>-106.78</c:v>
                </c:pt>
                <c:pt idx="197">
                  <c:v>-112.2000000000001</c:v>
                </c:pt>
                <c:pt idx="198">
                  <c:v>-117.65999999999995</c:v>
                </c:pt>
                <c:pt idx="199">
                  <c:v>-123.16000000000004</c:v>
                </c:pt>
                <c:pt idx="200">
                  <c:v>-128.69999999999993</c:v>
                </c:pt>
                <c:pt idx="201">
                  <c:v>-134.28</c:v>
                </c:pt>
                <c:pt idx="202">
                  <c:v>-139.90000000000009</c:v>
                </c:pt>
                <c:pt idx="203">
                  <c:v>-145.55999999999997</c:v>
                </c:pt>
                <c:pt idx="204">
                  <c:v>-151.26000000000008</c:v>
                </c:pt>
                <c:pt idx="205">
                  <c:v>-156.99999999999994</c:v>
                </c:pt>
                <c:pt idx="206">
                  <c:v>-162.78</c:v>
                </c:pt>
                <c:pt idx="207">
                  <c:v>-168.60000000000008</c:v>
                </c:pt>
                <c:pt idx="208">
                  <c:v>-174.45999999999995</c:v>
                </c:pt>
                <c:pt idx="209">
                  <c:v>-180.36000000000004</c:v>
                </c:pt>
                <c:pt idx="210">
                  <c:v>-186.2999999999999</c:v>
                </c:pt>
                <c:pt idx="211">
                  <c:v>-192.28</c:v>
                </c:pt>
                <c:pt idx="212">
                  <c:v>-198.30000000000007</c:v>
                </c:pt>
                <c:pt idx="213">
                  <c:v>-204.35999999999999</c:v>
                </c:pt>
                <c:pt idx="214">
                  <c:v>-210.46</c:v>
                </c:pt>
                <c:pt idx="215">
                  <c:v>-216.59999999999997</c:v>
                </c:pt>
                <c:pt idx="216">
                  <c:v>-222.78</c:v>
                </c:pt>
                <c:pt idx="217">
                  <c:v>-229.00000000000011</c:v>
                </c:pt>
                <c:pt idx="218">
                  <c:v>-235.25999999999996</c:v>
                </c:pt>
                <c:pt idx="219">
                  <c:v>-241.56000000000003</c:v>
                </c:pt>
                <c:pt idx="220">
                  <c:v>-247.89999999999992</c:v>
                </c:pt>
                <c:pt idx="221">
                  <c:v>-254.28</c:v>
                </c:pt>
                <c:pt idx="222">
                  <c:v>-260.70000000000005</c:v>
                </c:pt>
                <c:pt idx="223">
                  <c:v>-267.15999999999991</c:v>
                </c:pt>
                <c:pt idx="224">
                  <c:v>-273.66000000000003</c:v>
                </c:pt>
                <c:pt idx="225">
                  <c:v>-280.19999999999982</c:v>
                </c:pt>
                <c:pt idx="226">
                  <c:v>-286.77999999999997</c:v>
                </c:pt>
                <c:pt idx="227">
                  <c:v>-293.40000000000009</c:v>
                </c:pt>
                <c:pt idx="228">
                  <c:v>-300.05999999999989</c:v>
                </c:pt>
                <c:pt idx="229">
                  <c:v>-306.76000000000005</c:v>
                </c:pt>
                <c:pt idx="230">
                  <c:v>-313.49999999999989</c:v>
                </c:pt>
                <c:pt idx="231">
                  <c:v>-320.27999999999997</c:v>
                </c:pt>
                <c:pt idx="232">
                  <c:v>-327.10000000000014</c:v>
                </c:pt>
                <c:pt idx="233">
                  <c:v>-333.95999999999987</c:v>
                </c:pt>
                <c:pt idx="234">
                  <c:v>-340.86000000000007</c:v>
                </c:pt>
                <c:pt idx="235">
                  <c:v>-347.79999999999984</c:v>
                </c:pt>
                <c:pt idx="236">
                  <c:v>-354.78</c:v>
                </c:pt>
                <c:pt idx="237">
                  <c:v>-361.80000000000007</c:v>
                </c:pt>
                <c:pt idx="238">
                  <c:v>-368.85999999999996</c:v>
                </c:pt>
                <c:pt idx="239">
                  <c:v>-375.96000000000009</c:v>
                </c:pt>
                <c:pt idx="240">
                  <c:v>-383.0999999999998</c:v>
                </c:pt>
                <c:pt idx="241">
                  <c:v>-390.28</c:v>
                </c:pt>
                <c:pt idx="242">
                  <c:v>-397.50000000000011</c:v>
                </c:pt>
                <c:pt idx="243">
                  <c:v>-404.75999999999993</c:v>
                </c:pt>
                <c:pt idx="244">
                  <c:v>-412.06</c:v>
                </c:pt>
                <c:pt idx="245">
                  <c:v>-419.39999999999986</c:v>
                </c:pt>
                <c:pt idx="246">
                  <c:v>-426.78</c:v>
                </c:pt>
                <c:pt idx="247">
                  <c:v>-434.20000000000016</c:v>
                </c:pt>
                <c:pt idx="248">
                  <c:v>-441.65999999999991</c:v>
                </c:pt>
                <c:pt idx="249">
                  <c:v>-449.16</c:v>
                </c:pt>
                <c:pt idx="250">
                  <c:v>-456.69999999999982</c:v>
                </c:pt>
                <c:pt idx="251">
                  <c:v>-464.28</c:v>
                </c:pt>
                <c:pt idx="252">
                  <c:v>-471.90000000000009</c:v>
                </c:pt>
                <c:pt idx="253">
                  <c:v>-479.55999999999989</c:v>
                </c:pt>
                <c:pt idx="254">
                  <c:v>-487.26000000000005</c:v>
                </c:pt>
                <c:pt idx="255">
                  <c:v>-494.99999999999989</c:v>
                </c:pt>
                <c:pt idx="256">
                  <c:v>-502.78</c:v>
                </c:pt>
                <c:pt idx="257">
                  <c:v>-510.60000000000014</c:v>
                </c:pt>
                <c:pt idx="258">
                  <c:v>-518.45999999999992</c:v>
                </c:pt>
                <c:pt idx="259">
                  <c:v>-526.36</c:v>
                </c:pt>
                <c:pt idx="260">
                  <c:v>-534.29999999999984</c:v>
                </c:pt>
                <c:pt idx="261">
                  <c:v>-542.28</c:v>
                </c:pt>
                <c:pt idx="262">
                  <c:v>-550.30000000000007</c:v>
                </c:pt>
                <c:pt idx="263">
                  <c:v>-558.36</c:v>
                </c:pt>
                <c:pt idx="264">
                  <c:v>-566.46</c:v>
                </c:pt>
                <c:pt idx="265">
                  <c:v>-574.5999999999998</c:v>
                </c:pt>
                <c:pt idx="266">
                  <c:v>-582.78</c:v>
                </c:pt>
                <c:pt idx="267">
                  <c:v>-591.00000000000011</c:v>
                </c:pt>
                <c:pt idx="268">
                  <c:v>-599.26</c:v>
                </c:pt>
                <c:pt idx="269">
                  <c:v>-607.55999999999995</c:v>
                </c:pt>
                <c:pt idx="270">
                  <c:v>-615.89999999999986</c:v>
                </c:pt>
                <c:pt idx="271">
                  <c:v>-624.28</c:v>
                </c:pt>
                <c:pt idx="272">
                  <c:v>-632.70000000000016</c:v>
                </c:pt>
                <c:pt idx="273">
                  <c:v>-641.16</c:v>
                </c:pt>
                <c:pt idx="274">
                  <c:v>-649.66</c:v>
                </c:pt>
                <c:pt idx="275">
                  <c:v>-658.19999999999982</c:v>
                </c:pt>
                <c:pt idx="276">
                  <c:v>-666.78</c:v>
                </c:pt>
                <c:pt idx="277">
                  <c:v>-675.40000000000009</c:v>
                </c:pt>
                <c:pt idx="278">
                  <c:v>-684.06</c:v>
                </c:pt>
                <c:pt idx="279">
                  <c:v>-692.76</c:v>
                </c:pt>
                <c:pt idx="280">
                  <c:v>-701.49999999999989</c:v>
                </c:pt>
                <c:pt idx="281">
                  <c:v>-710.28</c:v>
                </c:pt>
                <c:pt idx="282">
                  <c:v>-719.1</c:v>
                </c:pt>
                <c:pt idx="283">
                  <c:v>-727.96</c:v>
                </c:pt>
                <c:pt idx="284">
                  <c:v>-736.8599999999999</c:v>
                </c:pt>
                <c:pt idx="285">
                  <c:v>-745.79999999999984</c:v>
                </c:pt>
                <c:pt idx="286">
                  <c:v>-754.78</c:v>
                </c:pt>
                <c:pt idx="287">
                  <c:v>-763.80000000000007</c:v>
                </c:pt>
                <c:pt idx="288">
                  <c:v>-772.8599999999999</c:v>
                </c:pt>
                <c:pt idx="289">
                  <c:v>-781.96</c:v>
                </c:pt>
                <c:pt idx="290">
                  <c:v>-791.0999999999998</c:v>
                </c:pt>
                <c:pt idx="291">
                  <c:v>-800.28</c:v>
                </c:pt>
                <c:pt idx="292">
                  <c:v>-809.50000000000011</c:v>
                </c:pt>
                <c:pt idx="293">
                  <c:v>-818.76</c:v>
                </c:pt>
                <c:pt idx="294">
                  <c:v>-828.06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815-0148-9BD4-396CD3ED507F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Hoja1!$BJ$24:$BJ$318</c:f>
              <c:numCache>
                <c:formatCode>General</c:formatCode>
                <c:ptCount val="295"/>
                <c:pt idx="0">
                  <c:v>5.9</c:v>
                </c:pt>
                <c:pt idx="1">
                  <c:v>189.38</c:v>
                </c:pt>
                <c:pt idx="2">
                  <c:v>191.76</c:v>
                </c:pt>
                <c:pt idx="3">
                  <c:v>194.10000000000002</c:v>
                </c:pt>
                <c:pt idx="4">
                  <c:v>196.39999999999998</c:v>
                </c:pt>
                <c:pt idx="5">
                  <c:v>198.66</c:v>
                </c:pt>
                <c:pt idx="6">
                  <c:v>200.88</c:v>
                </c:pt>
                <c:pt idx="7">
                  <c:v>203.06</c:v>
                </c:pt>
                <c:pt idx="8">
                  <c:v>205.20000000000002</c:v>
                </c:pt>
                <c:pt idx="9">
                  <c:v>207.29999999999998</c:v>
                </c:pt>
                <c:pt idx="10">
                  <c:v>209.35999999999999</c:v>
                </c:pt>
                <c:pt idx="11">
                  <c:v>211.38</c:v>
                </c:pt>
                <c:pt idx="12">
                  <c:v>213.36</c:v>
                </c:pt>
                <c:pt idx="13">
                  <c:v>215.3</c:v>
                </c:pt>
                <c:pt idx="14">
                  <c:v>217.2</c:v>
                </c:pt>
                <c:pt idx="15">
                  <c:v>219.05999999999997</c:v>
                </c:pt>
                <c:pt idx="16">
                  <c:v>220.88</c:v>
                </c:pt>
                <c:pt idx="17">
                  <c:v>222.66</c:v>
                </c:pt>
                <c:pt idx="18">
                  <c:v>224.4</c:v>
                </c:pt>
                <c:pt idx="19">
                  <c:v>226.09999999999997</c:v>
                </c:pt>
                <c:pt idx="20">
                  <c:v>227.76</c:v>
                </c:pt>
                <c:pt idx="21">
                  <c:v>229.38</c:v>
                </c:pt>
                <c:pt idx="22">
                  <c:v>230.96</c:v>
                </c:pt>
                <c:pt idx="23">
                  <c:v>232.5</c:v>
                </c:pt>
                <c:pt idx="24">
                  <c:v>233.99999999999997</c:v>
                </c:pt>
                <c:pt idx="25">
                  <c:v>235.45999999999998</c:v>
                </c:pt>
                <c:pt idx="26">
                  <c:v>236.88</c:v>
                </c:pt>
                <c:pt idx="27">
                  <c:v>238.26</c:v>
                </c:pt>
                <c:pt idx="28">
                  <c:v>239.60000000000002</c:v>
                </c:pt>
                <c:pt idx="29">
                  <c:v>240.89999999999998</c:v>
                </c:pt>
                <c:pt idx="30">
                  <c:v>242.16</c:v>
                </c:pt>
                <c:pt idx="31">
                  <c:v>243.38</c:v>
                </c:pt>
                <c:pt idx="32">
                  <c:v>244.56</c:v>
                </c:pt>
                <c:pt idx="33">
                  <c:v>245.70000000000002</c:v>
                </c:pt>
                <c:pt idx="34">
                  <c:v>246.79999999999998</c:v>
                </c:pt>
                <c:pt idx="35">
                  <c:v>247.85999999999999</c:v>
                </c:pt>
                <c:pt idx="36">
                  <c:v>248.88</c:v>
                </c:pt>
                <c:pt idx="37">
                  <c:v>249.86</c:v>
                </c:pt>
                <c:pt idx="38">
                  <c:v>250.8</c:v>
                </c:pt>
                <c:pt idx="39">
                  <c:v>251.7</c:v>
                </c:pt>
                <c:pt idx="40">
                  <c:v>252.56</c:v>
                </c:pt>
                <c:pt idx="41">
                  <c:v>253.38</c:v>
                </c:pt>
                <c:pt idx="42">
                  <c:v>254.16</c:v>
                </c:pt>
                <c:pt idx="43">
                  <c:v>254.89999999999998</c:v>
                </c:pt>
                <c:pt idx="44">
                  <c:v>255.60000000000002</c:v>
                </c:pt>
                <c:pt idx="45">
                  <c:v>256.26</c:v>
                </c:pt>
                <c:pt idx="46">
                  <c:v>256.88</c:v>
                </c:pt>
                <c:pt idx="47">
                  <c:v>257.46000000000004</c:v>
                </c:pt>
                <c:pt idx="48">
                  <c:v>258</c:v>
                </c:pt>
                <c:pt idx="49">
                  <c:v>258.5</c:v>
                </c:pt>
                <c:pt idx="50">
                  <c:v>258.95999999999998</c:v>
                </c:pt>
                <c:pt idx="51">
                  <c:v>259.38</c:v>
                </c:pt>
                <c:pt idx="52">
                  <c:v>259.76</c:v>
                </c:pt>
                <c:pt idx="53">
                  <c:v>260.09999999999997</c:v>
                </c:pt>
                <c:pt idx="54">
                  <c:v>260.39999999999998</c:v>
                </c:pt>
                <c:pt idx="55">
                  <c:v>260.66000000000003</c:v>
                </c:pt>
                <c:pt idx="56">
                  <c:v>260.88</c:v>
                </c:pt>
                <c:pt idx="57">
                  <c:v>261.06</c:v>
                </c:pt>
                <c:pt idx="58">
                  <c:v>261.2</c:v>
                </c:pt>
                <c:pt idx="59">
                  <c:v>261.3</c:v>
                </c:pt>
                <c:pt idx="60">
                  <c:v>261.36</c:v>
                </c:pt>
                <c:pt idx="61">
                  <c:v>261.38</c:v>
                </c:pt>
                <c:pt idx="62">
                  <c:v>261.36</c:v>
                </c:pt>
                <c:pt idx="63">
                  <c:v>261.3</c:v>
                </c:pt>
                <c:pt idx="64">
                  <c:v>261.2</c:v>
                </c:pt>
                <c:pt idx="65">
                  <c:v>261.06</c:v>
                </c:pt>
                <c:pt idx="66">
                  <c:v>260.88</c:v>
                </c:pt>
                <c:pt idx="67">
                  <c:v>260.65999999999997</c:v>
                </c:pt>
                <c:pt idx="68">
                  <c:v>260.39999999999998</c:v>
                </c:pt>
                <c:pt idx="69">
                  <c:v>260.10000000000002</c:v>
                </c:pt>
                <c:pt idx="70">
                  <c:v>259.76</c:v>
                </c:pt>
                <c:pt idx="71">
                  <c:v>259.38</c:v>
                </c:pt>
                <c:pt idx="72">
                  <c:v>258.96000000000004</c:v>
                </c:pt>
                <c:pt idx="73">
                  <c:v>258.5</c:v>
                </c:pt>
                <c:pt idx="74">
                  <c:v>258</c:v>
                </c:pt>
                <c:pt idx="75">
                  <c:v>257.45999999999998</c:v>
                </c:pt>
                <c:pt idx="76">
                  <c:v>256.88</c:v>
                </c:pt>
                <c:pt idx="77">
                  <c:v>256.26</c:v>
                </c:pt>
                <c:pt idx="78">
                  <c:v>255.60000000000002</c:v>
                </c:pt>
                <c:pt idx="79">
                  <c:v>254.89999999999998</c:v>
                </c:pt>
                <c:pt idx="80">
                  <c:v>254.16</c:v>
                </c:pt>
                <c:pt idx="81">
                  <c:v>253.38</c:v>
                </c:pt>
                <c:pt idx="82">
                  <c:v>252.56</c:v>
                </c:pt>
                <c:pt idx="83">
                  <c:v>251.7</c:v>
                </c:pt>
                <c:pt idx="84">
                  <c:v>250.8</c:v>
                </c:pt>
                <c:pt idx="85">
                  <c:v>249.8599999999999</c:v>
                </c:pt>
                <c:pt idx="86">
                  <c:v>248.88</c:v>
                </c:pt>
                <c:pt idx="87">
                  <c:v>247.86</c:v>
                </c:pt>
                <c:pt idx="88">
                  <c:v>246.7999999999999</c:v>
                </c:pt>
                <c:pt idx="89">
                  <c:v>245.6999999999999</c:v>
                </c:pt>
                <c:pt idx="90">
                  <c:v>244.55999999999989</c:v>
                </c:pt>
                <c:pt idx="91">
                  <c:v>243.38</c:v>
                </c:pt>
                <c:pt idx="92">
                  <c:v>242.15999999999985</c:v>
                </c:pt>
                <c:pt idx="93">
                  <c:v>240.89999999999986</c:v>
                </c:pt>
                <c:pt idx="94">
                  <c:v>239.59999999999988</c:v>
                </c:pt>
                <c:pt idx="95">
                  <c:v>238.25999999999988</c:v>
                </c:pt>
                <c:pt idx="96">
                  <c:v>236.87999999999982</c:v>
                </c:pt>
                <c:pt idx="97">
                  <c:v>235.45999999999984</c:v>
                </c:pt>
                <c:pt idx="98">
                  <c:v>233.99999999999986</c:v>
                </c:pt>
                <c:pt idx="99">
                  <c:v>232.49999999999986</c:v>
                </c:pt>
                <c:pt idx="100">
                  <c:v>230.95999999999987</c:v>
                </c:pt>
                <c:pt idx="101">
                  <c:v>229.38</c:v>
                </c:pt>
                <c:pt idx="102">
                  <c:v>227.76000000000002</c:v>
                </c:pt>
                <c:pt idx="103">
                  <c:v>226.10000000000002</c:v>
                </c:pt>
                <c:pt idx="104">
                  <c:v>224.39999999999998</c:v>
                </c:pt>
                <c:pt idx="105">
                  <c:v>222.66</c:v>
                </c:pt>
                <c:pt idx="106">
                  <c:v>220.88</c:v>
                </c:pt>
                <c:pt idx="107">
                  <c:v>219.06</c:v>
                </c:pt>
                <c:pt idx="108">
                  <c:v>217.2</c:v>
                </c:pt>
                <c:pt idx="109">
                  <c:v>215.29999999999995</c:v>
                </c:pt>
                <c:pt idx="110">
                  <c:v>213.35999999999999</c:v>
                </c:pt>
                <c:pt idx="111">
                  <c:v>211.38</c:v>
                </c:pt>
                <c:pt idx="112">
                  <c:v>209.36</c:v>
                </c:pt>
                <c:pt idx="113">
                  <c:v>207.3</c:v>
                </c:pt>
                <c:pt idx="114">
                  <c:v>205.2</c:v>
                </c:pt>
                <c:pt idx="115">
                  <c:v>203.05999999999997</c:v>
                </c:pt>
                <c:pt idx="116">
                  <c:v>200.88</c:v>
                </c:pt>
                <c:pt idx="117">
                  <c:v>198.66</c:v>
                </c:pt>
                <c:pt idx="118">
                  <c:v>196.40000000000003</c:v>
                </c:pt>
                <c:pt idx="119">
                  <c:v>194.09999999999997</c:v>
                </c:pt>
                <c:pt idx="120">
                  <c:v>191.75999999999996</c:v>
                </c:pt>
                <c:pt idx="121">
                  <c:v>189.38</c:v>
                </c:pt>
                <c:pt idx="122">
                  <c:v>186.96</c:v>
                </c:pt>
                <c:pt idx="123">
                  <c:v>184.5</c:v>
                </c:pt>
                <c:pt idx="124">
                  <c:v>181.99999999999994</c:v>
                </c:pt>
                <c:pt idx="125">
                  <c:v>179.45999999999998</c:v>
                </c:pt>
                <c:pt idx="126">
                  <c:v>176.88</c:v>
                </c:pt>
                <c:pt idx="127">
                  <c:v>174.26</c:v>
                </c:pt>
                <c:pt idx="128">
                  <c:v>171.60000000000002</c:v>
                </c:pt>
                <c:pt idx="129">
                  <c:v>168.89999999999998</c:v>
                </c:pt>
                <c:pt idx="130">
                  <c:v>166.16</c:v>
                </c:pt>
                <c:pt idx="131">
                  <c:v>163.38</c:v>
                </c:pt>
                <c:pt idx="132">
                  <c:v>160.56</c:v>
                </c:pt>
                <c:pt idx="133">
                  <c:v>157.69999999999999</c:v>
                </c:pt>
                <c:pt idx="134">
                  <c:v>154.79999999999995</c:v>
                </c:pt>
                <c:pt idx="135">
                  <c:v>151.85999999999999</c:v>
                </c:pt>
                <c:pt idx="136">
                  <c:v>148.88</c:v>
                </c:pt>
                <c:pt idx="137">
                  <c:v>145.86000000000001</c:v>
                </c:pt>
                <c:pt idx="138">
                  <c:v>142.80000000000001</c:v>
                </c:pt>
                <c:pt idx="139">
                  <c:v>139.69999999999999</c:v>
                </c:pt>
                <c:pt idx="140">
                  <c:v>136.55999999999997</c:v>
                </c:pt>
                <c:pt idx="141">
                  <c:v>133.38</c:v>
                </c:pt>
                <c:pt idx="142">
                  <c:v>130.16000000000003</c:v>
                </c:pt>
                <c:pt idx="143">
                  <c:v>126.90000000000003</c:v>
                </c:pt>
                <c:pt idx="144">
                  <c:v>123.59999999999998</c:v>
                </c:pt>
                <c:pt idx="145">
                  <c:v>120.25999999999996</c:v>
                </c:pt>
                <c:pt idx="146">
                  <c:v>116.88</c:v>
                </c:pt>
                <c:pt idx="147">
                  <c:v>113.46000000000001</c:v>
                </c:pt>
                <c:pt idx="148">
                  <c:v>110.00000000000001</c:v>
                </c:pt>
                <c:pt idx="149">
                  <c:v>106.49999999999996</c:v>
                </c:pt>
                <c:pt idx="150">
                  <c:v>102.95999999999998</c:v>
                </c:pt>
                <c:pt idx="151">
                  <c:v>99.38</c:v>
                </c:pt>
                <c:pt idx="152">
                  <c:v>95.760000000000019</c:v>
                </c:pt>
                <c:pt idx="153">
                  <c:v>92.100000000000009</c:v>
                </c:pt>
                <c:pt idx="154">
                  <c:v>88.399999999999963</c:v>
                </c:pt>
                <c:pt idx="155">
                  <c:v>84.659999999999968</c:v>
                </c:pt>
                <c:pt idx="156">
                  <c:v>80.88</c:v>
                </c:pt>
                <c:pt idx="157">
                  <c:v>77.06</c:v>
                </c:pt>
                <c:pt idx="158">
                  <c:v>73.200000000000031</c:v>
                </c:pt>
                <c:pt idx="159">
                  <c:v>69.299999999999969</c:v>
                </c:pt>
                <c:pt idx="160">
                  <c:v>65.359999999999985</c:v>
                </c:pt>
                <c:pt idx="161">
                  <c:v>61.379999999999995</c:v>
                </c:pt>
                <c:pt idx="162">
                  <c:v>57.359999999999928</c:v>
                </c:pt>
                <c:pt idx="163">
                  <c:v>53.300000000000026</c:v>
                </c:pt>
                <c:pt idx="164">
                  <c:v>49.199999999999974</c:v>
                </c:pt>
                <c:pt idx="165">
                  <c:v>45.060000000000031</c:v>
                </c:pt>
                <c:pt idx="166">
                  <c:v>40.879999999999995</c:v>
                </c:pt>
                <c:pt idx="167">
                  <c:v>36.65999999999994</c:v>
                </c:pt>
                <c:pt idx="168">
                  <c:v>32.40000000000002</c:v>
                </c:pt>
                <c:pt idx="169">
                  <c:v>28.099999999999984</c:v>
                </c:pt>
                <c:pt idx="170">
                  <c:v>23.76000000000008</c:v>
                </c:pt>
                <c:pt idx="171">
                  <c:v>19.38</c:v>
                </c:pt>
                <c:pt idx="172">
                  <c:v>14.959999999999955</c:v>
                </c:pt>
                <c:pt idx="173">
                  <c:v>10.500000000000046</c:v>
                </c:pt>
                <c:pt idx="174">
                  <c:v>5.9999999999999609</c:v>
                </c:pt>
                <c:pt idx="175">
                  <c:v>1.4600000000000681</c:v>
                </c:pt>
                <c:pt idx="176">
                  <c:v>-3.120000000000001</c:v>
                </c:pt>
                <c:pt idx="177">
                  <c:v>-7.7400000000000908</c:v>
                </c:pt>
                <c:pt idx="178">
                  <c:v>-12.399999999999988</c:v>
                </c:pt>
                <c:pt idx="179">
                  <c:v>-17.100000000000062</c:v>
                </c:pt>
                <c:pt idx="180">
                  <c:v>-21.839999999999943</c:v>
                </c:pt>
                <c:pt idx="181">
                  <c:v>-26.62</c:v>
                </c:pt>
                <c:pt idx="182">
                  <c:v>-31.440000000000079</c:v>
                </c:pt>
                <c:pt idx="183">
                  <c:v>-36.299999999999969</c:v>
                </c:pt>
                <c:pt idx="184">
                  <c:v>-41.200000000000031</c:v>
                </c:pt>
                <c:pt idx="185">
                  <c:v>-46.139999999999958</c:v>
                </c:pt>
                <c:pt idx="186">
                  <c:v>-51.120000000000005</c:v>
                </c:pt>
                <c:pt idx="187">
                  <c:v>-56.140000000000072</c:v>
                </c:pt>
                <c:pt idx="188">
                  <c:v>-61.199999999999946</c:v>
                </c:pt>
                <c:pt idx="189">
                  <c:v>-66.300000000000054</c:v>
                </c:pt>
                <c:pt idx="190">
                  <c:v>-71.439999999999912</c:v>
                </c:pt>
                <c:pt idx="191">
                  <c:v>-76.62</c:v>
                </c:pt>
                <c:pt idx="192">
                  <c:v>-81.84000000000006</c:v>
                </c:pt>
                <c:pt idx="193">
                  <c:v>-87.09999999999998</c:v>
                </c:pt>
                <c:pt idx="194">
                  <c:v>-92.40000000000002</c:v>
                </c:pt>
                <c:pt idx="195">
                  <c:v>-97.739999999999924</c:v>
                </c:pt>
                <c:pt idx="196">
                  <c:v>-103.12</c:v>
                </c:pt>
                <c:pt idx="197">
                  <c:v>-108.54000000000011</c:v>
                </c:pt>
                <c:pt idx="198">
                  <c:v>-113.99999999999996</c:v>
                </c:pt>
                <c:pt idx="199">
                  <c:v>-119.50000000000004</c:v>
                </c:pt>
                <c:pt idx="200">
                  <c:v>-125.03999999999994</c:v>
                </c:pt>
                <c:pt idx="201">
                  <c:v>-130.62</c:v>
                </c:pt>
                <c:pt idx="202">
                  <c:v>-136.24000000000009</c:v>
                </c:pt>
                <c:pt idx="203">
                  <c:v>-141.89999999999998</c:v>
                </c:pt>
                <c:pt idx="204">
                  <c:v>-147.60000000000008</c:v>
                </c:pt>
                <c:pt idx="205">
                  <c:v>-153.33999999999995</c:v>
                </c:pt>
                <c:pt idx="206">
                  <c:v>-159.12</c:v>
                </c:pt>
                <c:pt idx="207">
                  <c:v>-164.94000000000008</c:v>
                </c:pt>
                <c:pt idx="208">
                  <c:v>-170.79999999999995</c:v>
                </c:pt>
                <c:pt idx="209">
                  <c:v>-176.70000000000005</c:v>
                </c:pt>
                <c:pt idx="210">
                  <c:v>-182.6399999999999</c:v>
                </c:pt>
                <c:pt idx="211">
                  <c:v>-188.62</c:v>
                </c:pt>
                <c:pt idx="212">
                  <c:v>-194.64000000000007</c:v>
                </c:pt>
                <c:pt idx="213">
                  <c:v>-200.7</c:v>
                </c:pt>
                <c:pt idx="214">
                  <c:v>-206.8</c:v>
                </c:pt>
                <c:pt idx="215">
                  <c:v>-212.93999999999997</c:v>
                </c:pt>
                <c:pt idx="216">
                  <c:v>-219.12</c:v>
                </c:pt>
                <c:pt idx="217">
                  <c:v>-225.34000000000012</c:v>
                </c:pt>
                <c:pt idx="218">
                  <c:v>-231.59999999999997</c:v>
                </c:pt>
                <c:pt idx="219">
                  <c:v>-237.90000000000003</c:v>
                </c:pt>
                <c:pt idx="220">
                  <c:v>-244.23999999999992</c:v>
                </c:pt>
                <c:pt idx="221">
                  <c:v>-250.62</c:v>
                </c:pt>
                <c:pt idx="222">
                  <c:v>-257.04000000000008</c:v>
                </c:pt>
                <c:pt idx="223">
                  <c:v>-263.49999999999994</c:v>
                </c:pt>
                <c:pt idx="224">
                  <c:v>-270.00000000000006</c:v>
                </c:pt>
                <c:pt idx="225">
                  <c:v>-276.53999999999985</c:v>
                </c:pt>
                <c:pt idx="226">
                  <c:v>-283.12</c:v>
                </c:pt>
                <c:pt idx="227">
                  <c:v>-289.74000000000012</c:v>
                </c:pt>
                <c:pt idx="228">
                  <c:v>-296.39999999999992</c:v>
                </c:pt>
                <c:pt idx="229">
                  <c:v>-303.10000000000008</c:v>
                </c:pt>
                <c:pt idx="230">
                  <c:v>-309.83999999999992</c:v>
                </c:pt>
                <c:pt idx="231">
                  <c:v>-316.62</c:v>
                </c:pt>
                <c:pt idx="232">
                  <c:v>-323.44000000000017</c:v>
                </c:pt>
                <c:pt idx="233">
                  <c:v>-330.2999999999999</c:v>
                </c:pt>
                <c:pt idx="234">
                  <c:v>-337.2000000000001</c:v>
                </c:pt>
                <c:pt idx="235">
                  <c:v>-344.13999999999987</c:v>
                </c:pt>
                <c:pt idx="236">
                  <c:v>-351.12</c:v>
                </c:pt>
                <c:pt idx="237">
                  <c:v>-358.1400000000001</c:v>
                </c:pt>
                <c:pt idx="238">
                  <c:v>-365.2</c:v>
                </c:pt>
                <c:pt idx="239">
                  <c:v>-372.30000000000013</c:v>
                </c:pt>
                <c:pt idx="240">
                  <c:v>-379.43999999999983</c:v>
                </c:pt>
                <c:pt idx="241">
                  <c:v>-386.62</c:v>
                </c:pt>
                <c:pt idx="242">
                  <c:v>-393.84000000000015</c:v>
                </c:pt>
                <c:pt idx="243">
                  <c:v>-401.09999999999997</c:v>
                </c:pt>
                <c:pt idx="244">
                  <c:v>-408.40000000000003</c:v>
                </c:pt>
                <c:pt idx="245">
                  <c:v>-415.7399999999999</c:v>
                </c:pt>
                <c:pt idx="246">
                  <c:v>-423.12</c:v>
                </c:pt>
                <c:pt idx="247">
                  <c:v>-430.54000000000019</c:v>
                </c:pt>
                <c:pt idx="248">
                  <c:v>-437.99999999999994</c:v>
                </c:pt>
                <c:pt idx="249">
                  <c:v>-445.50000000000006</c:v>
                </c:pt>
                <c:pt idx="250">
                  <c:v>-453.03999999999985</c:v>
                </c:pt>
                <c:pt idx="251">
                  <c:v>-460.62</c:v>
                </c:pt>
                <c:pt idx="252">
                  <c:v>-468.24000000000012</c:v>
                </c:pt>
                <c:pt idx="253">
                  <c:v>-475.89999999999992</c:v>
                </c:pt>
                <c:pt idx="254">
                  <c:v>-483.60000000000008</c:v>
                </c:pt>
                <c:pt idx="255">
                  <c:v>-491.33999999999992</c:v>
                </c:pt>
                <c:pt idx="256">
                  <c:v>-499.12</c:v>
                </c:pt>
                <c:pt idx="257">
                  <c:v>-506.94000000000017</c:v>
                </c:pt>
                <c:pt idx="258">
                  <c:v>-514.79999999999995</c:v>
                </c:pt>
                <c:pt idx="259">
                  <c:v>-522.70000000000005</c:v>
                </c:pt>
                <c:pt idx="260">
                  <c:v>-530.63999999999987</c:v>
                </c:pt>
                <c:pt idx="261">
                  <c:v>-538.62</c:v>
                </c:pt>
                <c:pt idx="262">
                  <c:v>-546.6400000000001</c:v>
                </c:pt>
                <c:pt idx="263">
                  <c:v>-554.70000000000005</c:v>
                </c:pt>
                <c:pt idx="264">
                  <c:v>-562.80000000000007</c:v>
                </c:pt>
                <c:pt idx="265">
                  <c:v>-570.93999999999983</c:v>
                </c:pt>
                <c:pt idx="266">
                  <c:v>-579.12</c:v>
                </c:pt>
                <c:pt idx="267">
                  <c:v>-587.34000000000015</c:v>
                </c:pt>
                <c:pt idx="268">
                  <c:v>-595.6</c:v>
                </c:pt>
                <c:pt idx="269">
                  <c:v>-603.9</c:v>
                </c:pt>
                <c:pt idx="270">
                  <c:v>-612.2399999999999</c:v>
                </c:pt>
                <c:pt idx="271">
                  <c:v>-620.62</c:v>
                </c:pt>
                <c:pt idx="272">
                  <c:v>-629.04000000000019</c:v>
                </c:pt>
                <c:pt idx="273">
                  <c:v>-637.5</c:v>
                </c:pt>
                <c:pt idx="274">
                  <c:v>-646</c:v>
                </c:pt>
                <c:pt idx="275">
                  <c:v>-654.53999999999985</c:v>
                </c:pt>
                <c:pt idx="276">
                  <c:v>-663.12</c:v>
                </c:pt>
                <c:pt idx="277">
                  <c:v>-671.74000000000012</c:v>
                </c:pt>
                <c:pt idx="278">
                  <c:v>-680.4</c:v>
                </c:pt>
                <c:pt idx="279">
                  <c:v>-689.1</c:v>
                </c:pt>
                <c:pt idx="280">
                  <c:v>-697.83999999999992</c:v>
                </c:pt>
                <c:pt idx="281">
                  <c:v>-706.62</c:v>
                </c:pt>
                <c:pt idx="282">
                  <c:v>-715.44</c:v>
                </c:pt>
                <c:pt idx="283">
                  <c:v>-724.30000000000007</c:v>
                </c:pt>
                <c:pt idx="284">
                  <c:v>-733.19999999999993</c:v>
                </c:pt>
                <c:pt idx="285">
                  <c:v>-742.13999999999987</c:v>
                </c:pt>
                <c:pt idx="286">
                  <c:v>-751.12</c:v>
                </c:pt>
                <c:pt idx="287">
                  <c:v>-760.1400000000001</c:v>
                </c:pt>
                <c:pt idx="288">
                  <c:v>-769.19999999999993</c:v>
                </c:pt>
                <c:pt idx="289">
                  <c:v>-778.30000000000007</c:v>
                </c:pt>
                <c:pt idx="290">
                  <c:v>-787.43999999999983</c:v>
                </c:pt>
                <c:pt idx="291">
                  <c:v>-796.62</c:v>
                </c:pt>
                <c:pt idx="292">
                  <c:v>-805.84000000000015</c:v>
                </c:pt>
                <c:pt idx="293">
                  <c:v>-815.1</c:v>
                </c:pt>
                <c:pt idx="294">
                  <c:v>-824.4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815-0148-9BD4-396CD3ED507F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Hoja1!$BK$24:$BK$318</c:f>
              <c:numCache>
                <c:formatCode>General</c:formatCode>
                <c:ptCount val="295"/>
                <c:pt idx="0">
                  <c:v>6</c:v>
                </c:pt>
                <c:pt idx="1">
                  <c:v>193</c:v>
                </c:pt>
                <c:pt idx="2">
                  <c:v>195.38</c:v>
                </c:pt>
                <c:pt idx="3">
                  <c:v>197.72000000000003</c:v>
                </c:pt>
                <c:pt idx="4">
                  <c:v>200.01999999999998</c:v>
                </c:pt>
                <c:pt idx="5">
                  <c:v>202.28</c:v>
                </c:pt>
                <c:pt idx="6">
                  <c:v>204.5</c:v>
                </c:pt>
                <c:pt idx="7">
                  <c:v>206.68</c:v>
                </c:pt>
                <c:pt idx="8">
                  <c:v>208.82000000000002</c:v>
                </c:pt>
                <c:pt idx="9">
                  <c:v>210.92</c:v>
                </c:pt>
                <c:pt idx="10">
                  <c:v>212.98</c:v>
                </c:pt>
                <c:pt idx="11">
                  <c:v>215</c:v>
                </c:pt>
                <c:pt idx="12">
                  <c:v>216.98000000000002</c:v>
                </c:pt>
                <c:pt idx="13">
                  <c:v>218.92000000000002</c:v>
                </c:pt>
                <c:pt idx="14">
                  <c:v>220.82</c:v>
                </c:pt>
                <c:pt idx="15">
                  <c:v>222.67999999999998</c:v>
                </c:pt>
                <c:pt idx="16">
                  <c:v>224.5</c:v>
                </c:pt>
                <c:pt idx="17">
                  <c:v>226.28</c:v>
                </c:pt>
                <c:pt idx="18">
                  <c:v>228.02</c:v>
                </c:pt>
                <c:pt idx="19">
                  <c:v>229.71999999999997</c:v>
                </c:pt>
                <c:pt idx="20">
                  <c:v>231.38</c:v>
                </c:pt>
                <c:pt idx="21">
                  <c:v>233</c:v>
                </c:pt>
                <c:pt idx="22">
                  <c:v>234.58</c:v>
                </c:pt>
                <c:pt idx="23">
                  <c:v>236.12</c:v>
                </c:pt>
                <c:pt idx="24">
                  <c:v>237.61999999999998</c:v>
                </c:pt>
                <c:pt idx="25">
                  <c:v>239.07999999999998</c:v>
                </c:pt>
                <c:pt idx="26">
                  <c:v>240.5</c:v>
                </c:pt>
                <c:pt idx="27">
                  <c:v>241.88</c:v>
                </c:pt>
                <c:pt idx="28">
                  <c:v>243.22000000000003</c:v>
                </c:pt>
                <c:pt idx="29">
                  <c:v>244.51999999999998</c:v>
                </c:pt>
                <c:pt idx="30">
                  <c:v>245.78</c:v>
                </c:pt>
                <c:pt idx="31">
                  <c:v>247</c:v>
                </c:pt>
                <c:pt idx="32">
                  <c:v>248.18</c:v>
                </c:pt>
                <c:pt idx="33">
                  <c:v>249.32000000000002</c:v>
                </c:pt>
                <c:pt idx="34">
                  <c:v>250.42</c:v>
                </c:pt>
                <c:pt idx="35">
                  <c:v>251.48</c:v>
                </c:pt>
                <c:pt idx="36">
                  <c:v>252.5</c:v>
                </c:pt>
                <c:pt idx="37">
                  <c:v>253.48000000000002</c:v>
                </c:pt>
                <c:pt idx="38">
                  <c:v>254.42000000000002</c:v>
                </c:pt>
                <c:pt idx="39">
                  <c:v>255.32</c:v>
                </c:pt>
                <c:pt idx="40">
                  <c:v>256.18</c:v>
                </c:pt>
                <c:pt idx="41">
                  <c:v>257</c:v>
                </c:pt>
                <c:pt idx="42">
                  <c:v>257.77999999999997</c:v>
                </c:pt>
                <c:pt idx="43">
                  <c:v>258.52</c:v>
                </c:pt>
                <c:pt idx="44">
                  <c:v>259.22000000000003</c:v>
                </c:pt>
                <c:pt idx="45">
                  <c:v>259.88</c:v>
                </c:pt>
                <c:pt idx="46">
                  <c:v>260.5</c:v>
                </c:pt>
                <c:pt idx="47">
                  <c:v>261.08</c:v>
                </c:pt>
                <c:pt idx="48">
                  <c:v>261.62</c:v>
                </c:pt>
                <c:pt idx="49">
                  <c:v>262.12</c:v>
                </c:pt>
                <c:pt idx="50">
                  <c:v>262.58</c:v>
                </c:pt>
                <c:pt idx="51">
                  <c:v>263</c:v>
                </c:pt>
                <c:pt idx="52">
                  <c:v>263.38</c:v>
                </c:pt>
                <c:pt idx="53">
                  <c:v>263.71999999999997</c:v>
                </c:pt>
                <c:pt idx="54">
                  <c:v>264.02</c:v>
                </c:pt>
                <c:pt idx="55">
                  <c:v>264.28000000000003</c:v>
                </c:pt>
                <c:pt idx="56">
                  <c:v>264.5</c:v>
                </c:pt>
                <c:pt idx="57">
                  <c:v>264.68</c:v>
                </c:pt>
                <c:pt idx="58">
                  <c:v>264.82</c:v>
                </c:pt>
                <c:pt idx="59">
                  <c:v>264.92</c:v>
                </c:pt>
                <c:pt idx="60">
                  <c:v>264.98</c:v>
                </c:pt>
                <c:pt idx="61">
                  <c:v>265</c:v>
                </c:pt>
                <c:pt idx="62">
                  <c:v>264.98</c:v>
                </c:pt>
                <c:pt idx="63">
                  <c:v>264.92</c:v>
                </c:pt>
                <c:pt idx="64">
                  <c:v>264.82</c:v>
                </c:pt>
                <c:pt idx="65">
                  <c:v>264.68</c:v>
                </c:pt>
                <c:pt idx="66">
                  <c:v>264.5</c:v>
                </c:pt>
                <c:pt idx="67">
                  <c:v>264.27999999999997</c:v>
                </c:pt>
                <c:pt idx="68">
                  <c:v>264.02</c:v>
                </c:pt>
                <c:pt idx="69">
                  <c:v>263.72000000000003</c:v>
                </c:pt>
                <c:pt idx="70">
                  <c:v>263.38</c:v>
                </c:pt>
                <c:pt idx="71">
                  <c:v>263</c:v>
                </c:pt>
                <c:pt idx="72">
                  <c:v>262.58</c:v>
                </c:pt>
                <c:pt idx="73">
                  <c:v>262.12</c:v>
                </c:pt>
                <c:pt idx="74">
                  <c:v>261.62</c:v>
                </c:pt>
                <c:pt idx="75">
                  <c:v>261.08</c:v>
                </c:pt>
                <c:pt idx="76">
                  <c:v>260.5</c:v>
                </c:pt>
                <c:pt idx="77">
                  <c:v>259.88</c:v>
                </c:pt>
                <c:pt idx="78">
                  <c:v>259.21999999999997</c:v>
                </c:pt>
                <c:pt idx="79">
                  <c:v>258.52</c:v>
                </c:pt>
                <c:pt idx="80">
                  <c:v>257.77999999999997</c:v>
                </c:pt>
                <c:pt idx="81">
                  <c:v>257</c:v>
                </c:pt>
                <c:pt idx="82">
                  <c:v>256.18</c:v>
                </c:pt>
                <c:pt idx="83">
                  <c:v>255.32</c:v>
                </c:pt>
                <c:pt idx="84">
                  <c:v>254.42000000000002</c:v>
                </c:pt>
                <c:pt idx="85">
                  <c:v>253.4799999999999</c:v>
                </c:pt>
                <c:pt idx="86">
                  <c:v>252.5</c:v>
                </c:pt>
                <c:pt idx="87">
                  <c:v>251.48000000000002</c:v>
                </c:pt>
                <c:pt idx="88">
                  <c:v>250.4199999999999</c:v>
                </c:pt>
                <c:pt idx="89">
                  <c:v>249.31999999999991</c:v>
                </c:pt>
                <c:pt idx="90">
                  <c:v>248.17999999999989</c:v>
                </c:pt>
                <c:pt idx="91">
                  <c:v>247</c:v>
                </c:pt>
                <c:pt idx="92">
                  <c:v>245.77999999999986</c:v>
                </c:pt>
                <c:pt idx="93">
                  <c:v>244.51999999999987</c:v>
                </c:pt>
                <c:pt idx="94">
                  <c:v>243.21999999999989</c:v>
                </c:pt>
                <c:pt idx="95">
                  <c:v>241.87999999999988</c:v>
                </c:pt>
                <c:pt idx="96">
                  <c:v>240.49999999999983</c:v>
                </c:pt>
                <c:pt idx="97">
                  <c:v>239.07999999999984</c:v>
                </c:pt>
                <c:pt idx="98">
                  <c:v>237.61999999999986</c:v>
                </c:pt>
                <c:pt idx="99">
                  <c:v>236.11999999999986</c:v>
                </c:pt>
                <c:pt idx="100">
                  <c:v>234.57999999999987</c:v>
                </c:pt>
                <c:pt idx="101">
                  <c:v>233</c:v>
                </c:pt>
                <c:pt idx="102">
                  <c:v>231.38000000000002</c:v>
                </c:pt>
                <c:pt idx="103">
                  <c:v>229.72000000000003</c:v>
                </c:pt>
                <c:pt idx="104">
                  <c:v>228.01999999999998</c:v>
                </c:pt>
                <c:pt idx="105">
                  <c:v>226.28</c:v>
                </c:pt>
                <c:pt idx="106">
                  <c:v>224.5</c:v>
                </c:pt>
                <c:pt idx="107">
                  <c:v>222.68</c:v>
                </c:pt>
                <c:pt idx="108">
                  <c:v>220.82</c:v>
                </c:pt>
                <c:pt idx="109">
                  <c:v>218.91999999999996</c:v>
                </c:pt>
                <c:pt idx="110">
                  <c:v>216.98</c:v>
                </c:pt>
                <c:pt idx="111">
                  <c:v>215</c:v>
                </c:pt>
                <c:pt idx="112">
                  <c:v>212.98000000000002</c:v>
                </c:pt>
                <c:pt idx="113">
                  <c:v>210.92000000000002</c:v>
                </c:pt>
                <c:pt idx="114">
                  <c:v>208.82</c:v>
                </c:pt>
                <c:pt idx="115">
                  <c:v>206.67999999999998</c:v>
                </c:pt>
                <c:pt idx="116">
                  <c:v>204.5</c:v>
                </c:pt>
                <c:pt idx="117">
                  <c:v>202.28</c:v>
                </c:pt>
                <c:pt idx="118">
                  <c:v>200.02000000000004</c:v>
                </c:pt>
                <c:pt idx="119">
                  <c:v>197.71999999999997</c:v>
                </c:pt>
                <c:pt idx="120">
                  <c:v>195.37999999999997</c:v>
                </c:pt>
                <c:pt idx="121">
                  <c:v>193</c:v>
                </c:pt>
                <c:pt idx="122">
                  <c:v>190.58</c:v>
                </c:pt>
                <c:pt idx="123">
                  <c:v>188.12</c:v>
                </c:pt>
                <c:pt idx="124">
                  <c:v>185.61999999999995</c:v>
                </c:pt>
                <c:pt idx="125">
                  <c:v>183.07999999999998</c:v>
                </c:pt>
                <c:pt idx="126">
                  <c:v>180.5</c:v>
                </c:pt>
                <c:pt idx="127">
                  <c:v>177.88</c:v>
                </c:pt>
                <c:pt idx="128">
                  <c:v>175.22000000000003</c:v>
                </c:pt>
                <c:pt idx="129">
                  <c:v>172.51999999999998</c:v>
                </c:pt>
                <c:pt idx="130">
                  <c:v>169.78</c:v>
                </c:pt>
                <c:pt idx="131">
                  <c:v>167</c:v>
                </c:pt>
                <c:pt idx="132">
                  <c:v>164.18</c:v>
                </c:pt>
                <c:pt idx="133">
                  <c:v>161.32</c:v>
                </c:pt>
                <c:pt idx="134">
                  <c:v>158.41999999999996</c:v>
                </c:pt>
                <c:pt idx="135">
                  <c:v>155.47999999999999</c:v>
                </c:pt>
                <c:pt idx="136">
                  <c:v>152.5</c:v>
                </c:pt>
                <c:pt idx="137">
                  <c:v>149.48000000000002</c:v>
                </c:pt>
                <c:pt idx="138">
                  <c:v>146.42000000000002</c:v>
                </c:pt>
                <c:pt idx="139">
                  <c:v>143.32</c:v>
                </c:pt>
                <c:pt idx="140">
                  <c:v>140.17999999999998</c:v>
                </c:pt>
                <c:pt idx="141">
                  <c:v>137</c:v>
                </c:pt>
                <c:pt idx="142">
                  <c:v>133.78000000000003</c:v>
                </c:pt>
                <c:pt idx="143">
                  <c:v>130.52000000000004</c:v>
                </c:pt>
                <c:pt idx="144">
                  <c:v>127.21999999999997</c:v>
                </c:pt>
                <c:pt idx="145">
                  <c:v>123.87999999999997</c:v>
                </c:pt>
                <c:pt idx="146">
                  <c:v>120.5</c:v>
                </c:pt>
                <c:pt idx="147">
                  <c:v>117.08000000000001</c:v>
                </c:pt>
                <c:pt idx="148">
                  <c:v>113.62000000000002</c:v>
                </c:pt>
                <c:pt idx="149">
                  <c:v>110.11999999999996</c:v>
                </c:pt>
                <c:pt idx="150">
                  <c:v>106.57999999999998</c:v>
                </c:pt>
                <c:pt idx="151">
                  <c:v>103</c:v>
                </c:pt>
                <c:pt idx="152">
                  <c:v>99.380000000000024</c:v>
                </c:pt>
                <c:pt idx="153">
                  <c:v>95.720000000000013</c:v>
                </c:pt>
                <c:pt idx="154">
                  <c:v>92.019999999999968</c:v>
                </c:pt>
                <c:pt idx="155">
                  <c:v>88.279999999999973</c:v>
                </c:pt>
                <c:pt idx="156">
                  <c:v>84.5</c:v>
                </c:pt>
                <c:pt idx="157">
                  <c:v>80.680000000000007</c:v>
                </c:pt>
                <c:pt idx="158">
                  <c:v>76.820000000000036</c:v>
                </c:pt>
                <c:pt idx="159">
                  <c:v>72.919999999999973</c:v>
                </c:pt>
                <c:pt idx="160">
                  <c:v>68.97999999999999</c:v>
                </c:pt>
                <c:pt idx="161">
                  <c:v>65</c:v>
                </c:pt>
                <c:pt idx="162">
                  <c:v>60.979999999999933</c:v>
                </c:pt>
                <c:pt idx="163">
                  <c:v>56.92000000000003</c:v>
                </c:pt>
                <c:pt idx="164">
                  <c:v>52.819999999999979</c:v>
                </c:pt>
                <c:pt idx="165">
                  <c:v>48.680000000000035</c:v>
                </c:pt>
                <c:pt idx="166">
                  <c:v>44.5</c:v>
                </c:pt>
                <c:pt idx="167">
                  <c:v>40.279999999999944</c:v>
                </c:pt>
                <c:pt idx="168">
                  <c:v>36.020000000000024</c:v>
                </c:pt>
                <c:pt idx="169">
                  <c:v>31.719999999999985</c:v>
                </c:pt>
                <c:pt idx="170">
                  <c:v>27.380000000000081</c:v>
                </c:pt>
                <c:pt idx="171">
                  <c:v>23</c:v>
                </c:pt>
                <c:pt idx="172">
                  <c:v>18.579999999999956</c:v>
                </c:pt>
                <c:pt idx="173">
                  <c:v>14.120000000000047</c:v>
                </c:pt>
                <c:pt idx="174">
                  <c:v>9.6199999999999619</c:v>
                </c:pt>
                <c:pt idx="175">
                  <c:v>5.0800000000000693</c:v>
                </c:pt>
                <c:pt idx="176">
                  <c:v>0.5</c:v>
                </c:pt>
                <c:pt idx="177">
                  <c:v>-4.1200000000000898</c:v>
                </c:pt>
                <c:pt idx="178">
                  <c:v>-8.7799999999999869</c:v>
                </c:pt>
                <c:pt idx="179">
                  <c:v>-13.480000000000061</c:v>
                </c:pt>
                <c:pt idx="180">
                  <c:v>-18.219999999999942</c:v>
                </c:pt>
                <c:pt idx="181">
                  <c:v>-23</c:v>
                </c:pt>
                <c:pt idx="182">
                  <c:v>-27.820000000000078</c:v>
                </c:pt>
                <c:pt idx="183">
                  <c:v>-32.679999999999964</c:v>
                </c:pt>
                <c:pt idx="184">
                  <c:v>-37.580000000000027</c:v>
                </c:pt>
                <c:pt idx="185">
                  <c:v>-42.519999999999953</c:v>
                </c:pt>
                <c:pt idx="186">
                  <c:v>-47.5</c:v>
                </c:pt>
                <c:pt idx="187">
                  <c:v>-52.520000000000067</c:v>
                </c:pt>
                <c:pt idx="188">
                  <c:v>-57.579999999999941</c:v>
                </c:pt>
                <c:pt idx="189">
                  <c:v>-62.680000000000049</c:v>
                </c:pt>
                <c:pt idx="190">
                  <c:v>-67.819999999999908</c:v>
                </c:pt>
                <c:pt idx="191">
                  <c:v>-73</c:v>
                </c:pt>
                <c:pt idx="192">
                  <c:v>-78.220000000000056</c:v>
                </c:pt>
                <c:pt idx="193">
                  <c:v>-83.479999999999976</c:v>
                </c:pt>
                <c:pt idx="194">
                  <c:v>-88.780000000000015</c:v>
                </c:pt>
                <c:pt idx="195">
                  <c:v>-94.119999999999919</c:v>
                </c:pt>
                <c:pt idx="196">
                  <c:v>-99.5</c:v>
                </c:pt>
                <c:pt idx="197">
                  <c:v>-104.9200000000001</c:v>
                </c:pt>
                <c:pt idx="198">
                  <c:v>-110.37999999999995</c:v>
                </c:pt>
                <c:pt idx="199">
                  <c:v>-115.88000000000004</c:v>
                </c:pt>
                <c:pt idx="200">
                  <c:v>-121.41999999999993</c:v>
                </c:pt>
                <c:pt idx="201">
                  <c:v>-127</c:v>
                </c:pt>
                <c:pt idx="202">
                  <c:v>-132.62000000000009</c:v>
                </c:pt>
                <c:pt idx="203">
                  <c:v>-138.27999999999997</c:v>
                </c:pt>
                <c:pt idx="204">
                  <c:v>-143.98000000000008</c:v>
                </c:pt>
                <c:pt idx="205">
                  <c:v>-149.71999999999994</c:v>
                </c:pt>
                <c:pt idx="206">
                  <c:v>-155.5</c:v>
                </c:pt>
                <c:pt idx="207">
                  <c:v>-161.32000000000008</c:v>
                </c:pt>
                <c:pt idx="208">
                  <c:v>-167.17999999999995</c:v>
                </c:pt>
                <c:pt idx="209">
                  <c:v>-173.08000000000004</c:v>
                </c:pt>
                <c:pt idx="210">
                  <c:v>-179.0199999999999</c:v>
                </c:pt>
                <c:pt idx="211">
                  <c:v>-185</c:v>
                </c:pt>
                <c:pt idx="212">
                  <c:v>-191.02000000000007</c:v>
                </c:pt>
                <c:pt idx="213">
                  <c:v>-197.07999999999998</c:v>
                </c:pt>
                <c:pt idx="214">
                  <c:v>-203.18</c:v>
                </c:pt>
                <c:pt idx="215">
                  <c:v>-209.31999999999996</c:v>
                </c:pt>
                <c:pt idx="216">
                  <c:v>-215.5</c:v>
                </c:pt>
                <c:pt idx="217">
                  <c:v>-221.72000000000011</c:v>
                </c:pt>
                <c:pt idx="218">
                  <c:v>-227.97999999999996</c:v>
                </c:pt>
                <c:pt idx="219">
                  <c:v>-234.28000000000003</c:v>
                </c:pt>
                <c:pt idx="220">
                  <c:v>-240.61999999999992</c:v>
                </c:pt>
                <c:pt idx="221">
                  <c:v>-247</c:v>
                </c:pt>
                <c:pt idx="222">
                  <c:v>-253.42000000000007</c:v>
                </c:pt>
                <c:pt idx="223">
                  <c:v>-259.87999999999994</c:v>
                </c:pt>
                <c:pt idx="224">
                  <c:v>-266.38000000000005</c:v>
                </c:pt>
                <c:pt idx="225">
                  <c:v>-272.91999999999985</c:v>
                </c:pt>
                <c:pt idx="226">
                  <c:v>-279.5</c:v>
                </c:pt>
                <c:pt idx="227">
                  <c:v>-286.12000000000012</c:v>
                </c:pt>
                <c:pt idx="228">
                  <c:v>-292.77999999999992</c:v>
                </c:pt>
                <c:pt idx="229">
                  <c:v>-299.48000000000008</c:v>
                </c:pt>
                <c:pt idx="230">
                  <c:v>-306.21999999999991</c:v>
                </c:pt>
                <c:pt idx="231">
                  <c:v>-313</c:v>
                </c:pt>
                <c:pt idx="232">
                  <c:v>-319.82000000000016</c:v>
                </c:pt>
                <c:pt idx="233">
                  <c:v>-326.67999999999989</c:v>
                </c:pt>
                <c:pt idx="234">
                  <c:v>-333.5800000000001</c:v>
                </c:pt>
                <c:pt idx="235">
                  <c:v>-340.51999999999987</c:v>
                </c:pt>
                <c:pt idx="236">
                  <c:v>-347.5</c:v>
                </c:pt>
                <c:pt idx="237">
                  <c:v>-354.5200000000001</c:v>
                </c:pt>
                <c:pt idx="238">
                  <c:v>-361.58</c:v>
                </c:pt>
                <c:pt idx="239">
                  <c:v>-368.68000000000012</c:v>
                </c:pt>
                <c:pt idx="240">
                  <c:v>-375.81999999999982</c:v>
                </c:pt>
                <c:pt idx="241">
                  <c:v>-383</c:v>
                </c:pt>
                <c:pt idx="242">
                  <c:v>-390.22000000000014</c:v>
                </c:pt>
                <c:pt idx="243">
                  <c:v>-397.47999999999996</c:v>
                </c:pt>
                <c:pt idx="244">
                  <c:v>-404.78000000000003</c:v>
                </c:pt>
                <c:pt idx="245">
                  <c:v>-412.11999999999989</c:v>
                </c:pt>
                <c:pt idx="246">
                  <c:v>-419.5</c:v>
                </c:pt>
                <c:pt idx="247">
                  <c:v>-426.92000000000019</c:v>
                </c:pt>
                <c:pt idx="248">
                  <c:v>-434.37999999999994</c:v>
                </c:pt>
                <c:pt idx="249">
                  <c:v>-441.88000000000005</c:v>
                </c:pt>
                <c:pt idx="250">
                  <c:v>-449.41999999999985</c:v>
                </c:pt>
                <c:pt idx="251">
                  <c:v>-457</c:v>
                </c:pt>
                <c:pt idx="252">
                  <c:v>-464.62000000000012</c:v>
                </c:pt>
                <c:pt idx="253">
                  <c:v>-472.27999999999992</c:v>
                </c:pt>
                <c:pt idx="254">
                  <c:v>-479.98000000000008</c:v>
                </c:pt>
                <c:pt idx="255">
                  <c:v>-487.71999999999991</c:v>
                </c:pt>
                <c:pt idx="256">
                  <c:v>-495.5</c:v>
                </c:pt>
                <c:pt idx="257">
                  <c:v>-503.32000000000016</c:v>
                </c:pt>
                <c:pt idx="258">
                  <c:v>-511.17999999999995</c:v>
                </c:pt>
                <c:pt idx="259">
                  <c:v>-519.08000000000004</c:v>
                </c:pt>
                <c:pt idx="260">
                  <c:v>-527.01999999999987</c:v>
                </c:pt>
                <c:pt idx="261">
                  <c:v>-535</c:v>
                </c:pt>
                <c:pt idx="262">
                  <c:v>-543.0200000000001</c:v>
                </c:pt>
                <c:pt idx="263">
                  <c:v>-551.08000000000004</c:v>
                </c:pt>
                <c:pt idx="264">
                  <c:v>-559.18000000000006</c:v>
                </c:pt>
                <c:pt idx="265">
                  <c:v>-567.31999999999982</c:v>
                </c:pt>
                <c:pt idx="266">
                  <c:v>-575.5</c:v>
                </c:pt>
                <c:pt idx="267">
                  <c:v>-583.72000000000014</c:v>
                </c:pt>
                <c:pt idx="268">
                  <c:v>-591.98</c:v>
                </c:pt>
                <c:pt idx="269">
                  <c:v>-600.28</c:v>
                </c:pt>
                <c:pt idx="270">
                  <c:v>-608.61999999999989</c:v>
                </c:pt>
                <c:pt idx="271">
                  <c:v>-617</c:v>
                </c:pt>
                <c:pt idx="272">
                  <c:v>-625.42000000000019</c:v>
                </c:pt>
                <c:pt idx="273">
                  <c:v>-633.88</c:v>
                </c:pt>
                <c:pt idx="274">
                  <c:v>-642.38</c:v>
                </c:pt>
                <c:pt idx="275">
                  <c:v>-650.91999999999985</c:v>
                </c:pt>
                <c:pt idx="276">
                  <c:v>-659.5</c:v>
                </c:pt>
                <c:pt idx="277">
                  <c:v>-668.12000000000012</c:v>
                </c:pt>
                <c:pt idx="278">
                  <c:v>-676.78</c:v>
                </c:pt>
                <c:pt idx="279">
                  <c:v>-685.48</c:v>
                </c:pt>
                <c:pt idx="280">
                  <c:v>-694.21999999999991</c:v>
                </c:pt>
                <c:pt idx="281">
                  <c:v>-703</c:v>
                </c:pt>
                <c:pt idx="282">
                  <c:v>-711.82</c:v>
                </c:pt>
                <c:pt idx="283">
                  <c:v>-720.68000000000006</c:v>
                </c:pt>
                <c:pt idx="284">
                  <c:v>-729.57999999999993</c:v>
                </c:pt>
                <c:pt idx="285">
                  <c:v>-738.51999999999987</c:v>
                </c:pt>
                <c:pt idx="286">
                  <c:v>-747.5</c:v>
                </c:pt>
                <c:pt idx="287">
                  <c:v>-756.5200000000001</c:v>
                </c:pt>
                <c:pt idx="288">
                  <c:v>-765.57999999999993</c:v>
                </c:pt>
                <c:pt idx="289">
                  <c:v>-774.68000000000006</c:v>
                </c:pt>
                <c:pt idx="290">
                  <c:v>-783.81999999999982</c:v>
                </c:pt>
                <c:pt idx="291">
                  <c:v>-793</c:v>
                </c:pt>
                <c:pt idx="292">
                  <c:v>-802.22000000000014</c:v>
                </c:pt>
                <c:pt idx="293">
                  <c:v>-811.48</c:v>
                </c:pt>
                <c:pt idx="294">
                  <c:v>-820.78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815-0148-9BD4-396CD3ED507F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Hoja1!$BL$24:$BL$318</c:f>
              <c:numCache>
                <c:formatCode>General</c:formatCode>
                <c:ptCount val="295"/>
                <c:pt idx="0">
                  <c:v>6.1</c:v>
                </c:pt>
                <c:pt idx="1">
                  <c:v>196.58</c:v>
                </c:pt>
                <c:pt idx="2">
                  <c:v>198.96</c:v>
                </c:pt>
                <c:pt idx="3">
                  <c:v>201.30000000000004</c:v>
                </c:pt>
                <c:pt idx="4">
                  <c:v>203.6</c:v>
                </c:pt>
                <c:pt idx="5">
                  <c:v>205.86</c:v>
                </c:pt>
                <c:pt idx="6">
                  <c:v>208.08</c:v>
                </c:pt>
                <c:pt idx="7">
                  <c:v>210.26000000000002</c:v>
                </c:pt>
                <c:pt idx="8">
                  <c:v>212.40000000000003</c:v>
                </c:pt>
                <c:pt idx="9">
                  <c:v>214.5</c:v>
                </c:pt>
                <c:pt idx="10">
                  <c:v>216.56</c:v>
                </c:pt>
                <c:pt idx="11">
                  <c:v>218.58</c:v>
                </c:pt>
                <c:pt idx="12">
                  <c:v>220.56000000000003</c:v>
                </c:pt>
                <c:pt idx="13">
                  <c:v>222.50000000000003</c:v>
                </c:pt>
                <c:pt idx="14">
                  <c:v>224.4</c:v>
                </c:pt>
                <c:pt idx="15">
                  <c:v>226.26</c:v>
                </c:pt>
                <c:pt idx="16">
                  <c:v>228.08</c:v>
                </c:pt>
                <c:pt idx="17">
                  <c:v>229.86</c:v>
                </c:pt>
                <c:pt idx="18">
                  <c:v>231.60000000000002</c:v>
                </c:pt>
                <c:pt idx="19">
                  <c:v>233.29999999999998</c:v>
                </c:pt>
                <c:pt idx="20">
                  <c:v>234.96</c:v>
                </c:pt>
                <c:pt idx="21">
                  <c:v>236.58</c:v>
                </c:pt>
                <c:pt idx="22">
                  <c:v>238.16000000000003</c:v>
                </c:pt>
                <c:pt idx="23">
                  <c:v>239.70000000000002</c:v>
                </c:pt>
                <c:pt idx="24">
                  <c:v>241.2</c:v>
                </c:pt>
                <c:pt idx="25">
                  <c:v>242.66</c:v>
                </c:pt>
                <c:pt idx="26">
                  <c:v>244.08</c:v>
                </c:pt>
                <c:pt idx="27">
                  <c:v>245.46</c:v>
                </c:pt>
                <c:pt idx="28">
                  <c:v>246.80000000000004</c:v>
                </c:pt>
                <c:pt idx="29">
                  <c:v>248.1</c:v>
                </c:pt>
                <c:pt idx="30">
                  <c:v>249.36</c:v>
                </c:pt>
                <c:pt idx="31">
                  <c:v>250.58</c:v>
                </c:pt>
                <c:pt idx="32">
                  <c:v>251.76000000000002</c:v>
                </c:pt>
                <c:pt idx="33">
                  <c:v>252.90000000000003</c:v>
                </c:pt>
                <c:pt idx="34">
                  <c:v>253.99999999999997</c:v>
                </c:pt>
                <c:pt idx="35">
                  <c:v>255.06000000000003</c:v>
                </c:pt>
                <c:pt idx="36">
                  <c:v>256.08</c:v>
                </c:pt>
                <c:pt idx="37">
                  <c:v>257.06</c:v>
                </c:pt>
                <c:pt idx="38">
                  <c:v>258</c:v>
                </c:pt>
                <c:pt idx="39">
                  <c:v>258.89999999999998</c:v>
                </c:pt>
                <c:pt idx="40">
                  <c:v>259.76</c:v>
                </c:pt>
                <c:pt idx="41">
                  <c:v>260.58</c:v>
                </c:pt>
                <c:pt idx="42">
                  <c:v>261.35999999999996</c:v>
                </c:pt>
                <c:pt idx="43">
                  <c:v>262.09999999999997</c:v>
                </c:pt>
                <c:pt idx="44">
                  <c:v>262.8</c:v>
                </c:pt>
                <c:pt idx="45">
                  <c:v>263.45999999999998</c:v>
                </c:pt>
                <c:pt idx="46">
                  <c:v>264.08</c:v>
                </c:pt>
                <c:pt idx="47">
                  <c:v>264.65999999999997</c:v>
                </c:pt>
                <c:pt idx="48">
                  <c:v>265.2</c:v>
                </c:pt>
                <c:pt idx="49">
                  <c:v>265.7</c:v>
                </c:pt>
                <c:pt idx="50">
                  <c:v>266.15999999999997</c:v>
                </c:pt>
                <c:pt idx="51">
                  <c:v>266.58</c:v>
                </c:pt>
                <c:pt idx="52">
                  <c:v>266.95999999999998</c:v>
                </c:pt>
                <c:pt idx="53">
                  <c:v>267.29999999999995</c:v>
                </c:pt>
                <c:pt idx="54">
                  <c:v>267.59999999999997</c:v>
                </c:pt>
                <c:pt idx="55">
                  <c:v>267.86</c:v>
                </c:pt>
                <c:pt idx="56">
                  <c:v>268.08</c:v>
                </c:pt>
                <c:pt idx="57">
                  <c:v>268.26</c:v>
                </c:pt>
                <c:pt idx="58">
                  <c:v>268.39999999999998</c:v>
                </c:pt>
                <c:pt idx="59">
                  <c:v>268.5</c:v>
                </c:pt>
                <c:pt idx="60">
                  <c:v>268.56</c:v>
                </c:pt>
                <c:pt idx="61">
                  <c:v>268.58</c:v>
                </c:pt>
                <c:pt idx="62">
                  <c:v>268.56</c:v>
                </c:pt>
                <c:pt idx="63">
                  <c:v>268.5</c:v>
                </c:pt>
                <c:pt idx="64">
                  <c:v>268.39999999999998</c:v>
                </c:pt>
                <c:pt idx="65">
                  <c:v>268.26</c:v>
                </c:pt>
                <c:pt idx="66">
                  <c:v>268.08</c:v>
                </c:pt>
                <c:pt idx="67">
                  <c:v>267.85999999999996</c:v>
                </c:pt>
                <c:pt idx="68">
                  <c:v>267.59999999999997</c:v>
                </c:pt>
                <c:pt idx="69">
                  <c:v>267.3</c:v>
                </c:pt>
                <c:pt idx="70">
                  <c:v>266.95999999999998</c:v>
                </c:pt>
                <c:pt idx="71">
                  <c:v>266.58</c:v>
                </c:pt>
                <c:pt idx="72">
                  <c:v>266.15999999999997</c:v>
                </c:pt>
                <c:pt idx="73">
                  <c:v>265.7</c:v>
                </c:pt>
                <c:pt idx="74">
                  <c:v>265.2</c:v>
                </c:pt>
                <c:pt idx="75">
                  <c:v>264.65999999999997</c:v>
                </c:pt>
                <c:pt idx="76">
                  <c:v>264.08</c:v>
                </c:pt>
                <c:pt idx="77">
                  <c:v>263.45999999999998</c:v>
                </c:pt>
                <c:pt idx="78">
                  <c:v>262.79999999999995</c:v>
                </c:pt>
                <c:pt idx="79">
                  <c:v>262.09999999999997</c:v>
                </c:pt>
                <c:pt idx="80">
                  <c:v>261.36</c:v>
                </c:pt>
                <c:pt idx="81">
                  <c:v>260.58</c:v>
                </c:pt>
                <c:pt idx="82">
                  <c:v>259.76</c:v>
                </c:pt>
                <c:pt idx="83">
                  <c:v>258.89999999999998</c:v>
                </c:pt>
                <c:pt idx="84">
                  <c:v>258</c:v>
                </c:pt>
                <c:pt idx="85">
                  <c:v>257.05999999999989</c:v>
                </c:pt>
                <c:pt idx="86">
                  <c:v>256.08</c:v>
                </c:pt>
                <c:pt idx="87">
                  <c:v>255.06000000000003</c:v>
                </c:pt>
                <c:pt idx="88">
                  <c:v>253.99999999999991</c:v>
                </c:pt>
                <c:pt idx="89">
                  <c:v>252.89999999999992</c:v>
                </c:pt>
                <c:pt idx="90">
                  <c:v>251.75999999999991</c:v>
                </c:pt>
                <c:pt idx="91">
                  <c:v>250.58</c:v>
                </c:pt>
                <c:pt idx="92">
                  <c:v>249.35999999999987</c:v>
                </c:pt>
                <c:pt idx="93">
                  <c:v>248.09999999999988</c:v>
                </c:pt>
                <c:pt idx="94">
                  <c:v>246.7999999999999</c:v>
                </c:pt>
                <c:pt idx="95">
                  <c:v>245.45999999999989</c:v>
                </c:pt>
                <c:pt idx="96">
                  <c:v>244.07999999999984</c:v>
                </c:pt>
                <c:pt idx="97">
                  <c:v>242.65999999999985</c:v>
                </c:pt>
                <c:pt idx="98">
                  <c:v>241.19999999999987</c:v>
                </c:pt>
                <c:pt idx="99">
                  <c:v>239.69999999999987</c:v>
                </c:pt>
                <c:pt idx="100">
                  <c:v>238.15999999999988</c:v>
                </c:pt>
                <c:pt idx="101">
                  <c:v>236.58</c:v>
                </c:pt>
                <c:pt idx="102">
                  <c:v>234.96000000000004</c:v>
                </c:pt>
                <c:pt idx="103">
                  <c:v>233.30000000000004</c:v>
                </c:pt>
                <c:pt idx="104">
                  <c:v>231.6</c:v>
                </c:pt>
                <c:pt idx="105">
                  <c:v>229.86</c:v>
                </c:pt>
                <c:pt idx="106">
                  <c:v>228.08</c:v>
                </c:pt>
                <c:pt idx="107">
                  <c:v>226.26000000000002</c:v>
                </c:pt>
                <c:pt idx="108">
                  <c:v>224.4</c:v>
                </c:pt>
                <c:pt idx="109">
                  <c:v>222.49999999999997</c:v>
                </c:pt>
                <c:pt idx="110">
                  <c:v>220.56</c:v>
                </c:pt>
                <c:pt idx="111">
                  <c:v>218.58</c:v>
                </c:pt>
                <c:pt idx="112">
                  <c:v>216.56000000000003</c:v>
                </c:pt>
                <c:pt idx="113">
                  <c:v>214.50000000000003</c:v>
                </c:pt>
                <c:pt idx="114">
                  <c:v>212.4</c:v>
                </c:pt>
                <c:pt idx="115">
                  <c:v>210.26</c:v>
                </c:pt>
                <c:pt idx="116">
                  <c:v>208.08</c:v>
                </c:pt>
                <c:pt idx="117">
                  <c:v>205.86</c:v>
                </c:pt>
                <c:pt idx="118">
                  <c:v>203.60000000000005</c:v>
                </c:pt>
                <c:pt idx="119">
                  <c:v>201.29999999999998</c:v>
                </c:pt>
                <c:pt idx="120">
                  <c:v>198.95999999999998</c:v>
                </c:pt>
                <c:pt idx="121">
                  <c:v>196.58</c:v>
                </c:pt>
                <c:pt idx="122">
                  <c:v>194.16000000000003</c:v>
                </c:pt>
                <c:pt idx="123">
                  <c:v>191.70000000000002</c:v>
                </c:pt>
                <c:pt idx="124">
                  <c:v>189.19999999999996</c:v>
                </c:pt>
                <c:pt idx="125">
                  <c:v>186.66</c:v>
                </c:pt>
                <c:pt idx="126">
                  <c:v>184.08</c:v>
                </c:pt>
                <c:pt idx="127">
                  <c:v>181.46000000000004</c:v>
                </c:pt>
                <c:pt idx="128">
                  <c:v>178.80000000000004</c:v>
                </c:pt>
                <c:pt idx="129">
                  <c:v>176.1</c:v>
                </c:pt>
                <c:pt idx="130">
                  <c:v>173.36</c:v>
                </c:pt>
                <c:pt idx="131">
                  <c:v>170.58</c:v>
                </c:pt>
                <c:pt idx="132">
                  <c:v>167.76000000000002</c:v>
                </c:pt>
                <c:pt idx="133">
                  <c:v>164.9</c:v>
                </c:pt>
                <c:pt idx="134">
                  <c:v>161.99999999999997</c:v>
                </c:pt>
                <c:pt idx="135">
                  <c:v>159.06</c:v>
                </c:pt>
                <c:pt idx="136">
                  <c:v>156.08000000000001</c:v>
                </c:pt>
                <c:pt idx="137">
                  <c:v>153.06000000000003</c:v>
                </c:pt>
                <c:pt idx="138">
                  <c:v>150.00000000000003</c:v>
                </c:pt>
                <c:pt idx="139">
                  <c:v>146.9</c:v>
                </c:pt>
                <c:pt idx="140">
                  <c:v>143.76</c:v>
                </c:pt>
                <c:pt idx="141">
                  <c:v>140.58000000000001</c:v>
                </c:pt>
                <c:pt idx="142">
                  <c:v>137.36000000000004</c:v>
                </c:pt>
                <c:pt idx="143">
                  <c:v>134.10000000000005</c:v>
                </c:pt>
                <c:pt idx="144">
                  <c:v>130.79999999999998</c:v>
                </c:pt>
                <c:pt idx="145">
                  <c:v>127.45999999999997</c:v>
                </c:pt>
                <c:pt idx="146">
                  <c:v>124.08</c:v>
                </c:pt>
                <c:pt idx="147">
                  <c:v>120.66000000000001</c:v>
                </c:pt>
                <c:pt idx="148">
                  <c:v>117.20000000000002</c:v>
                </c:pt>
                <c:pt idx="149">
                  <c:v>113.69999999999996</c:v>
                </c:pt>
                <c:pt idx="150">
                  <c:v>110.15999999999998</c:v>
                </c:pt>
                <c:pt idx="151">
                  <c:v>106.58</c:v>
                </c:pt>
                <c:pt idx="152">
                  <c:v>102.96000000000002</c:v>
                </c:pt>
                <c:pt idx="153">
                  <c:v>99.300000000000011</c:v>
                </c:pt>
                <c:pt idx="154">
                  <c:v>95.599999999999966</c:v>
                </c:pt>
                <c:pt idx="155">
                  <c:v>91.859999999999971</c:v>
                </c:pt>
                <c:pt idx="156">
                  <c:v>88.08</c:v>
                </c:pt>
                <c:pt idx="157">
                  <c:v>84.26</c:v>
                </c:pt>
                <c:pt idx="158">
                  <c:v>80.400000000000034</c:v>
                </c:pt>
                <c:pt idx="159">
                  <c:v>76.499999999999972</c:v>
                </c:pt>
                <c:pt idx="160">
                  <c:v>72.559999999999988</c:v>
                </c:pt>
                <c:pt idx="161">
                  <c:v>68.58</c:v>
                </c:pt>
                <c:pt idx="162">
                  <c:v>64.559999999999931</c:v>
                </c:pt>
                <c:pt idx="163">
                  <c:v>60.500000000000028</c:v>
                </c:pt>
                <c:pt idx="164">
                  <c:v>56.399999999999977</c:v>
                </c:pt>
                <c:pt idx="165">
                  <c:v>52.260000000000034</c:v>
                </c:pt>
                <c:pt idx="166">
                  <c:v>48.08</c:v>
                </c:pt>
                <c:pt idx="167">
                  <c:v>43.859999999999943</c:v>
                </c:pt>
                <c:pt idx="168">
                  <c:v>39.600000000000023</c:v>
                </c:pt>
                <c:pt idx="169">
                  <c:v>35.299999999999983</c:v>
                </c:pt>
                <c:pt idx="170">
                  <c:v>30.960000000000083</c:v>
                </c:pt>
                <c:pt idx="171">
                  <c:v>26.580000000000002</c:v>
                </c:pt>
                <c:pt idx="172">
                  <c:v>22.159999999999958</c:v>
                </c:pt>
                <c:pt idx="173">
                  <c:v>17.700000000000049</c:v>
                </c:pt>
                <c:pt idx="174">
                  <c:v>13.199999999999964</c:v>
                </c:pt>
                <c:pt idx="175">
                  <c:v>8.6600000000000712</c:v>
                </c:pt>
                <c:pt idx="176">
                  <c:v>4.0800000000000018</c:v>
                </c:pt>
                <c:pt idx="177">
                  <c:v>-0.54000000000008841</c:v>
                </c:pt>
                <c:pt idx="178">
                  <c:v>-5.1999999999999851</c:v>
                </c:pt>
                <c:pt idx="179">
                  <c:v>-9.900000000000059</c:v>
                </c:pt>
                <c:pt idx="180">
                  <c:v>-14.63999999999994</c:v>
                </c:pt>
                <c:pt idx="181">
                  <c:v>-19.419999999999998</c:v>
                </c:pt>
                <c:pt idx="182">
                  <c:v>-24.240000000000077</c:v>
                </c:pt>
                <c:pt idx="183">
                  <c:v>-29.099999999999962</c:v>
                </c:pt>
                <c:pt idx="184">
                  <c:v>-34.000000000000028</c:v>
                </c:pt>
                <c:pt idx="185">
                  <c:v>-38.939999999999955</c:v>
                </c:pt>
                <c:pt idx="186">
                  <c:v>-43.92</c:v>
                </c:pt>
                <c:pt idx="187">
                  <c:v>-48.940000000000069</c:v>
                </c:pt>
                <c:pt idx="188">
                  <c:v>-53.999999999999943</c:v>
                </c:pt>
                <c:pt idx="189">
                  <c:v>-59.100000000000051</c:v>
                </c:pt>
                <c:pt idx="190">
                  <c:v>-64.23999999999991</c:v>
                </c:pt>
                <c:pt idx="191">
                  <c:v>-69.42</c:v>
                </c:pt>
                <c:pt idx="192">
                  <c:v>-74.640000000000057</c:v>
                </c:pt>
                <c:pt idx="193">
                  <c:v>-79.899999999999977</c:v>
                </c:pt>
                <c:pt idx="194">
                  <c:v>-85.200000000000017</c:v>
                </c:pt>
                <c:pt idx="195">
                  <c:v>-90.539999999999921</c:v>
                </c:pt>
                <c:pt idx="196">
                  <c:v>-95.92</c:v>
                </c:pt>
                <c:pt idx="197">
                  <c:v>-101.3400000000001</c:v>
                </c:pt>
                <c:pt idx="198">
                  <c:v>-106.79999999999995</c:v>
                </c:pt>
                <c:pt idx="199">
                  <c:v>-112.30000000000004</c:v>
                </c:pt>
                <c:pt idx="200">
                  <c:v>-117.83999999999993</c:v>
                </c:pt>
                <c:pt idx="201">
                  <c:v>-123.42</c:v>
                </c:pt>
                <c:pt idx="202">
                  <c:v>-129.04000000000008</c:v>
                </c:pt>
                <c:pt idx="203">
                  <c:v>-134.69999999999996</c:v>
                </c:pt>
                <c:pt idx="204">
                  <c:v>-140.40000000000006</c:v>
                </c:pt>
                <c:pt idx="205">
                  <c:v>-146.13999999999993</c:v>
                </c:pt>
                <c:pt idx="206">
                  <c:v>-151.91999999999999</c:v>
                </c:pt>
                <c:pt idx="207">
                  <c:v>-157.74000000000007</c:v>
                </c:pt>
                <c:pt idx="208">
                  <c:v>-163.59999999999994</c:v>
                </c:pt>
                <c:pt idx="209">
                  <c:v>-169.50000000000003</c:v>
                </c:pt>
                <c:pt idx="210">
                  <c:v>-175.43999999999988</c:v>
                </c:pt>
                <c:pt idx="211">
                  <c:v>-181.42</c:v>
                </c:pt>
                <c:pt idx="212">
                  <c:v>-187.44000000000005</c:v>
                </c:pt>
                <c:pt idx="213">
                  <c:v>-193.49999999999997</c:v>
                </c:pt>
                <c:pt idx="214">
                  <c:v>-199.6</c:v>
                </c:pt>
                <c:pt idx="215">
                  <c:v>-205.73999999999995</c:v>
                </c:pt>
                <c:pt idx="216">
                  <c:v>-211.92</c:v>
                </c:pt>
                <c:pt idx="217">
                  <c:v>-218.1400000000001</c:v>
                </c:pt>
                <c:pt idx="218">
                  <c:v>-224.39999999999995</c:v>
                </c:pt>
                <c:pt idx="219">
                  <c:v>-230.70000000000002</c:v>
                </c:pt>
                <c:pt idx="220">
                  <c:v>-237.03999999999991</c:v>
                </c:pt>
                <c:pt idx="221">
                  <c:v>-243.42</c:v>
                </c:pt>
                <c:pt idx="222">
                  <c:v>-249.84000000000003</c:v>
                </c:pt>
                <c:pt idx="223">
                  <c:v>-256.29999999999995</c:v>
                </c:pt>
                <c:pt idx="224">
                  <c:v>-262.80000000000007</c:v>
                </c:pt>
                <c:pt idx="225">
                  <c:v>-269.33999999999986</c:v>
                </c:pt>
                <c:pt idx="226">
                  <c:v>-275.92</c:v>
                </c:pt>
                <c:pt idx="227">
                  <c:v>-282.54000000000013</c:v>
                </c:pt>
                <c:pt idx="228">
                  <c:v>-289.19999999999993</c:v>
                </c:pt>
                <c:pt idx="229">
                  <c:v>-295.90000000000009</c:v>
                </c:pt>
                <c:pt idx="230">
                  <c:v>-302.63999999999993</c:v>
                </c:pt>
                <c:pt idx="231">
                  <c:v>-309.42</c:v>
                </c:pt>
                <c:pt idx="232">
                  <c:v>-316.24000000000018</c:v>
                </c:pt>
                <c:pt idx="233">
                  <c:v>-323.09999999999991</c:v>
                </c:pt>
                <c:pt idx="234">
                  <c:v>-330.00000000000011</c:v>
                </c:pt>
                <c:pt idx="235">
                  <c:v>-336.93999999999988</c:v>
                </c:pt>
                <c:pt idx="236">
                  <c:v>-343.92</c:v>
                </c:pt>
                <c:pt idx="237">
                  <c:v>-350.94000000000011</c:v>
                </c:pt>
                <c:pt idx="238">
                  <c:v>-358</c:v>
                </c:pt>
                <c:pt idx="239">
                  <c:v>-365.10000000000014</c:v>
                </c:pt>
                <c:pt idx="240">
                  <c:v>-372.23999999999984</c:v>
                </c:pt>
                <c:pt idx="241">
                  <c:v>-379.42</c:v>
                </c:pt>
                <c:pt idx="242">
                  <c:v>-386.64000000000016</c:v>
                </c:pt>
                <c:pt idx="243">
                  <c:v>-393.9</c:v>
                </c:pt>
                <c:pt idx="244">
                  <c:v>-401.20000000000005</c:v>
                </c:pt>
                <c:pt idx="245">
                  <c:v>-408.53999999999991</c:v>
                </c:pt>
                <c:pt idx="246">
                  <c:v>-415.92</c:v>
                </c:pt>
                <c:pt idx="247">
                  <c:v>-423.3400000000002</c:v>
                </c:pt>
                <c:pt idx="248">
                  <c:v>-430.79999999999995</c:v>
                </c:pt>
                <c:pt idx="249">
                  <c:v>-438.30000000000007</c:v>
                </c:pt>
                <c:pt idx="250">
                  <c:v>-445.83999999999986</c:v>
                </c:pt>
                <c:pt idx="251">
                  <c:v>-453.42</c:v>
                </c:pt>
                <c:pt idx="252">
                  <c:v>-461.04000000000013</c:v>
                </c:pt>
                <c:pt idx="253">
                  <c:v>-468.69999999999993</c:v>
                </c:pt>
                <c:pt idx="254">
                  <c:v>-476.40000000000009</c:v>
                </c:pt>
                <c:pt idx="255">
                  <c:v>-484.13999999999993</c:v>
                </c:pt>
                <c:pt idx="256">
                  <c:v>-491.92</c:v>
                </c:pt>
                <c:pt idx="257">
                  <c:v>-499.74000000000018</c:v>
                </c:pt>
                <c:pt idx="258">
                  <c:v>-507.59999999999991</c:v>
                </c:pt>
                <c:pt idx="259">
                  <c:v>-515.5</c:v>
                </c:pt>
                <c:pt idx="260">
                  <c:v>-523.43999999999983</c:v>
                </c:pt>
                <c:pt idx="261">
                  <c:v>-531.41999999999996</c:v>
                </c:pt>
                <c:pt idx="262">
                  <c:v>-539.44000000000005</c:v>
                </c:pt>
                <c:pt idx="263">
                  <c:v>-547.5</c:v>
                </c:pt>
                <c:pt idx="264">
                  <c:v>-555.6</c:v>
                </c:pt>
                <c:pt idx="265">
                  <c:v>-563.73999999999978</c:v>
                </c:pt>
                <c:pt idx="266">
                  <c:v>-571.91999999999996</c:v>
                </c:pt>
                <c:pt idx="267">
                  <c:v>-580.1400000000001</c:v>
                </c:pt>
                <c:pt idx="268">
                  <c:v>-588.4</c:v>
                </c:pt>
                <c:pt idx="269">
                  <c:v>-596.69999999999993</c:v>
                </c:pt>
                <c:pt idx="270">
                  <c:v>-605.03999999999985</c:v>
                </c:pt>
                <c:pt idx="271">
                  <c:v>-613.41999999999996</c:v>
                </c:pt>
                <c:pt idx="272">
                  <c:v>-621.84000000000015</c:v>
                </c:pt>
                <c:pt idx="273">
                  <c:v>-630.29999999999995</c:v>
                </c:pt>
                <c:pt idx="274">
                  <c:v>-638.79999999999995</c:v>
                </c:pt>
                <c:pt idx="275">
                  <c:v>-647.3399999999998</c:v>
                </c:pt>
                <c:pt idx="276">
                  <c:v>-655.92</c:v>
                </c:pt>
                <c:pt idx="277">
                  <c:v>-664.54000000000008</c:v>
                </c:pt>
                <c:pt idx="278">
                  <c:v>-673.19999999999993</c:v>
                </c:pt>
                <c:pt idx="279">
                  <c:v>-681.9</c:v>
                </c:pt>
                <c:pt idx="280">
                  <c:v>-690.63999999999987</c:v>
                </c:pt>
                <c:pt idx="281">
                  <c:v>-699.42</c:v>
                </c:pt>
                <c:pt idx="282">
                  <c:v>-708.24</c:v>
                </c:pt>
                <c:pt idx="283">
                  <c:v>-717.1</c:v>
                </c:pt>
                <c:pt idx="284">
                  <c:v>-725.99999999999989</c:v>
                </c:pt>
                <c:pt idx="285">
                  <c:v>-734.93999999999983</c:v>
                </c:pt>
                <c:pt idx="286">
                  <c:v>-743.92</c:v>
                </c:pt>
                <c:pt idx="287">
                  <c:v>-752.94</c:v>
                </c:pt>
                <c:pt idx="288">
                  <c:v>-761.99999999999989</c:v>
                </c:pt>
                <c:pt idx="289">
                  <c:v>-771.1</c:v>
                </c:pt>
                <c:pt idx="290">
                  <c:v>-780.23999999999978</c:v>
                </c:pt>
                <c:pt idx="291">
                  <c:v>-789.42</c:v>
                </c:pt>
                <c:pt idx="292">
                  <c:v>-798.6400000000001</c:v>
                </c:pt>
                <c:pt idx="293">
                  <c:v>-807.9</c:v>
                </c:pt>
                <c:pt idx="294">
                  <c:v>-817.19999999999993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815-0148-9BD4-396CD3ED507F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Hoja1!$BM$24:$BM$318</c:f>
              <c:numCache>
                <c:formatCode>General</c:formatCode>
                <c:ptCount val="295"/>
                <c:pt idx="0">
                  <c:v>6.2</c:v>
                </c:pt>
                <c:pt idx="1">
                  <c:v>200.12</c:v>
                </c:pt>
                <c:pt idx="2">
                  <c:v>202.5</c:v>
                </c:pt>
                <c:pt idx="3">
                  <c:v>204.84000000000003</c:v>
                </c:pt>
                <c:pt idx="4">
                  <c:v>207.14</c:v>
                </c:pt>
                <c:pt idx="5">
                  <c:v>209.4</c:v>
                </c:pt>
                <c:pt idx="6">
                  <c:v>211.62</c:v>
                </c:pt>
                <c:pt idx="7">
                  <c:v>213.8</c:v>
                </c:pt>
                <c:pt idx="8">
                  <c:v>215.94000000000003</c:v>
                </c:pt>
                <c:pt idx="9">
                  <c:v>218.04</c:v>
                </c:pt>
                <c:pt idx="10">
                  <c:v>220.1</c:v>
                </c:pt>
                <c:pt idx="11">
                  <c:v>222.12</c:v>
                </c:pt>
                <c:pt idx="12">
                  <c:v>224.10000000000002</c:v>
                </c:pt>
                <c:pt idx="13">
                  <c:v>226.04000000000002</c:v>
                </c:pt>
                <c:pt idx="14">
                  <c:v>227.94</c:v>
                </c:pt>
                <c:pt idx="15">
                  <c:v>229.79999999999998</c:v>
                </c:pt>
                <c:pt idx="16">
                  <c:v>231.62</c:v>
                </c:pt>
                <c:pt idx="17">
                  <c:v>233.4</c:v>
                </c:pt>
                <c:pt idx="18">
                  <c:v>235.14000000000001</c:v>
                </c:pt>
                <c:pt idx="19">
                  <c:v>236.83999999999997</c:v>
                </c:pt>
                <c:pt idx="20">
                  <c:v>238.5</c:v>
                </c:pt>
                <c:pt idx="21">
                  <c:v>240.12</c:v>
                </c:pt>
                <c:pt idx="22">
                  <c:v>241.70000000000002</c:v>
                </c:pt>
                <c:pt idx="23">
                  <c:v>243.24</c:v>
                </c:pt>
                <c:pt idx="24">
                  <c:v>244.73999999999998</c:v>
                </c:pt>
                <c:pt idx="25">
                  <c:v>246.2</c:v>
                </c:pt>
                <c:pt idx="26">
                  <c:v>247.62</c:v>
                </c:pt>
                <c:pt idx="27">
                  <c:v>249</c:v>
                </c:pt>
                <c:pt idx="28">
                  <c:v>250.34000000000003</c:v>
                </c:pt>
                <c:pt idx="29">
                  <c:v>251.64</c:v>
                </c:pt>
                <c:pt idx="30">
                  <c:v>252.9</c:v>
                </c:pt>
                <c:pt idx="31">
                  <c:v>254.12</c:v>
                </c:pt>
                <c:pt idx="32">
                  <c:v>255.3</c:v>
                </c:pt>
                <c:pt idx="33">
                  <c:v>256.44000000000005</c:v>
                </c:pt>
                <c:pt idx="34">
                  <c:v>257.53999999999996</c:v>
                </c:pt>
                <c:pt idx="35">
                  <c:v>258.60000000000002</c:v>
                </c:pt>
                <c:pt idx="36">
                  <c:v>259.62</c:v>
                </c:pt>
                <c:pt idx="37">
                  <c:v>260.60000000000002</c:v>
                </c:pt>
                <c:pt idx="38">
                  <c:v>261.54000000000002</c:v>
                </c:pt>
                <c:pt idx="39">
                  <c:v>262.44</c:v>
                </c:pt>
                <c:pt idx="40">
                  <c:v>263.3</c:v>
                </c:pt>
                <c:pt idx="41">
                  <c:v>264.12</c:v>
                </c:pt>
                <c:pt idx="42">
                  <c:v>264.89999999999998</c:v>
                </c:pt>
                <c:pt idx="43">
                  <c:v>265.64</c:v>
                </c:pt>
                <c:pt idx="44">
                  <c:v>266.34000000000003</c:v>
                </c:pt>
                <c:pt idx="45">
                  <c:v>267</c:v>
                </c:pt>
                <c:pt idx="46">
                  <c:v>267.62</c:v>
                </c:pt>
                <c:pt idx="47">
                  <c:v>268.2</c:v>
                </c:pt>
                <c:pt idx="48">
                  <c:v>268.74</c:v>
                </c:pt>
                <c:pt idx="49">
                  <c:v>269.24</c:v>
                </c:pt>
                <c:pt idx="50">
                  <c:v>269.7</c:v>
                </c:pt>
                <c:pt idx="51">
                  <c:v>270.12</c:v>
                </c:pt>
                <c:pt idx="52">
                  <c:v>270.5</c:v>
                </c:pt>
                <c:pt idx="53">
                  <c:v>270.83999999999997</c:v>
                </c:pt>
                <c:pt idx="54">
                  <c:v>271.14</c:v>
                </c:pt>
                <c:pt idx="55">
                  <c:v>271.40000000000003</c:v>
                </c:pt>
                <c:pt idx="56">
                  <c:v>271.62</c:v>
                </c:pt>
                <c:pt idx="57">
                  <c:v>271.8</c:v>
                </c:pt>
                <c:pt idx="58">
                  <c:v>271.94</c:v>
                </c:pt>
                <c:pt idx="59">
                  <c:v>272.04000000000002</c:v>
                </c:pt>
                <c:pt idx="60">
                  <c:v>272.10000000000002</c:v>
                </c:pt>
                <c:pt idx="61">
                  <c:v>272.12</c:v>
                </c:pt>
                <c:pt idx="62">
                  <c:v>272.10000000000002</c:v>
                </c:pt>
                <c:pt idx="63">
                  <c:v>272.04000000000002</c:v>
                </c:pt>
                <c:pt idx="64">
                  <c:v>271.94</c:v>
                </c:pt>
                <c:pt idx="65">
                  <c:v>271.8</c:v>
                </c:pt>
                <c:pt idx="66">
                  <c:v>271.62</c:v>
                </c:pt>
                <c:pt idx="67">
                  <c:v>271.39999999999998</c:v>
                </c:pt>
                <c:pt idx="68">
                  <c:v>271.14</c:v>
                </c:pt>
                <c:pt idx="69">
                  <c:v>270.84000000000003</c:v>
                </c:pt>
                <c:pt idx="70">
                  <c:v>270.5</c:v>
                </c:pt>
                <c:pt idx="71">
                  <c:v>270.12</c:v>
                </c:pt>
                <c:pt idx="72">
                  <c:v>269.7</c:v>
                </c:pt>
                <c:pt idx="73">
                  <c:v>269.24</c:v>
                </c:pt>
                <c:pt idx="74">
                  <c:v>268.74</c:v>
                </c:pt>
                <c:pt idx="75">
                  <c:v>268.2</c:v>
                </c:pt>
                <c:pt idx="76">
                  <c:v>267.62</c:v>
                </c:pt>
                <c:pt idx="77">
                  <c:v>267</c:v>
                </c:pt>
                <c:pt idx="78">
                  <c:v>266.33999999999997</c:v>
                </c:pt>
                <c:pt idx="79">
                  <c:v>265.64</c:v>
                </c:pt>
                <c:pt idx="80">
                  <c:v>264.90000000000003</c:v>
                </c:pt>
                <c:pt idx="81">
                  <c:v>264.12</c:v>
                </c:pt>
                <c:pt idx="82">
                  <c:v>263.3</c:v>
                </c:pt>
                <c:pt idx="83">
                  <c:v>262.44</c:v>
                </c:pt>
                <c:pt idx="84">
                  <c:v>261.54000000000002</c:v>
                </c:pt>
                <c:pt idx="85">
                  <c:v>260.59999999999991</c:v>
                </c:pt>
                <c:pt idx="86">
                  <c:v>259.62</c:v>
                </c:pt>
                <c:pt idx="87">
                  <c:v>258.60000000000002</c:v>
                </c:pt>
                <c:pt idx="88">
                  <c:v>257.53999999999991</c:v>
                </c:pt>
                <c:pt idx="89">
                  <c:v>256.43999999999994</c:v>
                </c:pt>
                <c:pt idx="90">
                  <c:v>255.2999999999999</c:v>
                </c:pt>
                <c:pt idx="91">
                  <c:v>254.12</c:v>
                </c:pt>
                <c:pt idx="92">
                  <c:v>252.89999999999986</c:v>
                </c:pt>
                <c:pt idx="93">
                  <c:v>251.63999999999987</c:v>
                </c:pt>
                <c:pt idx="94">
                  <c:v>250.33999999999989</c:v>
                </c:pt>
                <c:pt idx="95">
                  <c:v>248.99999999999989</c:v>
                </c:pt>
                <c:pt idx="96">
                  <c:v>247.61999999999983</c:v>
                </c:pt>
                <c:pt idx="97">
                  <c:v>246.19999999999985</c:v>
                </c:pt>
                <c:pt idx="98">
                  <c:v>244.73999999999987</c:v>
                </c:pt>
                <c:pt idx="99">
                  <c:v>243.23999999999987</c:v>
                </c:pt>
                <c:pt idx="100">
                  <c:v>241.69999999999987</c:v>
                </c:pt>
                <c:pt idx="101">
                  <c:v>240.12</c:v>
                </c:pt>
                <c:pt idx="102">
                  <c:v>238.50000000000003</c:v>
                </c:pt>
                <c:pt idx="103">
                  <c:v>236.84000000000003</c:v>
                </c:pt>
                <c:pt idx="104">
                  <c:v>235.14</c:v>
                </c:pt>
                <c:pt idx="105">
                  <c:v>233.4</c:v>
                </c:pt>
                <c:pt idx="106">
                  <c:v>231.62</c:v>
                </c:pt>
                <c:pt idx="107">
                  <c:v>229.8</c:v>
                </c:pt>
                <c:pt idx="108">
                  <c:v>227.94</c:v>
                </c:pt>
                <c:pt idx="109">
                  <c:v>226.03999999999996</c:v>
                </c:pt>
                <c:pt idx="110">
                  <c:v>224.1</c:v>
                </c:pt>
                <c:pt idx="111">
                  <c:v>222.12</c:v>
                </c:pt>
                <c:pt idx="112">
                  <c:v>220.10000000000002</c:v>
                </c:pt>
                <c:pt idx="113">
                  <c:v>218.04000000000002</c:v>
                </c:pt>
                <c:pt idx="114">
                  <c:v>215.94</c:v>
                </c:pt>
                <c:pt idx="115">
                  <c:v>213.79999999999998</c:v>
                </c:pt>
                <c:pt idx="116">
                  <c:v>211.62</c:v>
                </c:pt>
                <c:pt idx="117">
                  <c:v>209.4</c:v>
                </c:pt>
                <c:pt idx="118">
                  <c:v>207.14000000000004</c:v>
                </c:pt>
                <c:pt idx="119">
                  <c:v>204.83999999999997</c:v>
                </c:pt>
                <c:pt idx="120">
                  <c:v>202.49999999999997</c:v>
                </c:pt>
                <c:pt idx="121">
                  <c:v>200.12</c:v>
                </c:pt>
                <c:pt idx="122">
                  <c:v>197.70000000000002</c:v>
                </c:pt>
                <c:pt idx="123">
                  <c:v>195.24</c:v>
                </c:pt>
                <c:pt idx="124">
                  <c:v>192.73999999999995</c:v>
                </c:pt>
                <c:pt idx="125">
                  <c:v>190.2</c:v>
                </c:pt>
                <c:pt idx="126">
                  <c:v>187.62</c:v>
                </c:pt>
                <c:pt idx="127">
                  <c:v>185.00000000000003</c:v>
                </c:pt>
                <c:pt idx="128">
                  <c:v>182.34000000000003</c:v>
                </c:pt>
                <c:pt idx="129">
                  <c:v>179.64</c:v>
                </c:pt>
                <c:pt idx="130">
                  <c:v>176.9</c:v>
                </c:pt>
                <c:pt idx="131">
                  <c:v>174.12</c:v>
                </c:pt>
                <c:pt idx="132">
                  <c:v>171.3</c:v>
                </c:pt>
                <c:pt idx="133">
                  <c:v>168.44</c:v>
                </c:pt>
                <c:pt idx="134">
                  <c:v>165.53999999999996</c:v>
                </c:pt>
                <c:pt idx="135">
                  <c:v>162.6</c:v>
                </c:pt>
                <c:pt idx="136">
                  <c:v>159.62</c:v>
                </c:pt>
                <c:pt idx="137">
                  <c:v>156.60000000000002</c:v>
                </c:pt>
                <c:pt idx="138">
                  <c:v>153.54000000000002</c:v>
                </c:pt>
                <c:pt idx="139">
                  <c:v>150.44</c:v>
                </c:pt>
                <c:pt idx="140">
                  <c:v>147.29999999999998</c:v>
                </c:pt>
                <c:pt idx="141">
                  <c:v>144.12</c:v>
                </c:pt>
                <c:pt idx="142">
                  <c:v>140.90000000000003</c:v>
                </c:pt>
                <c:pt idx="143">
                  <c:v>137.64000000000004</c:v>
                </c:pt>
                <c:pt idx="144">
                  <c:v>134.33999999999997</c:v>
                </c:pt>
                <c:pt idx="145">
                  <c:v>130.99999999999997</c:v>
                </c:pt>
                <c:pt idx="146">
                  <c:v>127.62</c:v>
                </c:pt>
                <c:pt idx="147">
                  <c:v>124.20000000000002</c:v>
                </c:pt>
                <c:pt idx="148">
                  <c:v>120.74000000000002</c:v>
                </c:pt>
                <c:pt idx="149">
                  <c:v>117.23999999999997</c:v>
                </c:pt>
                <c:pt idx="150">
                  <c:v>113.69999999999999</c:v>
                </c:pt>
                <c:pt idx="151">
                  <c:v>110.12</c:v>
                </c:pt>
                <c:pt idx="152">
                  <c:v>106.50000000000003</c:v>
                </c:pt>
                <c:pt idx="153">
                  <c:v>102.84000000000002</c:v>
                </c:pt>
                <c:pt idx="154">
                  <c:v>99.139999999999972</c:v>
                </c:pt>
                <c:pt idx="155">
                  <c:v>95.399999999999977</c:v>
                </c:pt>
                <c:pt idx="156">
                  <c:v>91.62</c:v>
                </c:pt>
                <c:pt idx="157">
                  <c:v>87.800000000000011</c:v>
                </c:pt>
                <c:pt idx="158">
                  <c:v>83.94000000000004</c:v>
                </c:pt>
                <c:pt idx="159">
                  <c:v>80.039999999999978</c:v>
                </c:pt>
                <c:pt idx="160">
                  <c:v>76.099999999999994</c:v>
                </c:pt>
                <c:pt idx="161">
                  <c:v>72.12</c:v>
                </c:pt>
                <c:pt idx="162">
                  <c:v>68.099999999999937</c:v>
                </c:pt>
                <c:pt idx="163">
                  <c:v>64.040000000000035</c:v>
                </c:pt>
                <c:pt idx="164">
                  <c:v>59.939999999999976</c:v>
                </c:pt>
                <c:pt idx="165">
                  <c:v>55.800000000000033</c:v>
                </c:pt>
                <c:pt idx="166">
                  <c:v>51.62</c:v>
                </c:pt>
                <c:pt idx="167">
                  <c:v>47.399999999999942</c:v>
                </c:pt>
                <c:pt idx="168">
                  <c:v>43.140000000000022</c:v>
                </c:pt>
                <c:pt idx="169">
                  <c:v>38.839999999999982</c:v>
                </c:pt>
                <c:pt idx="170">
                  <c:v>34.500000000000078</c:v>
                </c:pt>
                <c:pt idx="171">
                  <c:v>30.119999999999997</c:v>
                </c:pt>
                <c:pt idx="172">
                  <c:v>25.699999999999953</c:v>
                </c:pt>
                <c:pt idx="173">
                  <c:v>21.240000000000045</c:v>
                </c:pt>
                <c:pt idx="174">
                  <c:v>16.739999999999959</c:v>
                </c:pt>
                <c:pt idx="175">
                  <c:v>12.200000000000069</c:v>
                </c:pt>
                <c:pt idx="176">
                  <c:v>7.6199999999999992</c:v>
                </c:pt>
                <c:pt idx="177">
                  <c:v>2.9999999999999094</c:v>
                </c:pt>
                <c:pt idx="178">
                  <c:v>-1.6599999999999877</c:v>
                </c:pt>
                <c:pt idx="179">
                  <c:v>-6.3600000000000616</c:v>
                </c:pt>
                <c:pt idx="180">
                  <c:v>-11.099999999999943</c:v>
                </c:pt>
                <c:pt idx="181">
                  <c:v>-15.88</c:v>
                </c:pt>
                <c:pt idx="182">
                  <c:v>-20.700000000000081</c:v>
                </c:pt>
                <c:pt idx="183">
                  <c:v>-25.559999999999967</c:v>
                </c:pt>
                <c:pt idx="184">
                  <c:v>-30.460000000000029</c:v>
                </c:pt>
                <c:pt idx="185">
                  <c:v>-35.399999999999956</c:v>
                </c:pt>
                <c:pt idx="186">
                  <c:v>-40.380000000000003</c:v>
                </c:pt>
                <c:pt idx="187">
                  <c:v>-45.40000000000007</c:v>
                </c:pt>
                <c:pt idx="188">
                  <c:v>-50.459999999999944</c:v>
                </c:pt>
                <c:pt idx="189">
                  <c:v>-55.560000000000052</c:v>
                </c:pt>
                <c:pt idx="190">
                  <c:v>-60.69999999999991</c:v>
                </c:pt>
                <c:pt idx="191">
                  <c:v>-65.88</c:v>
                </c:pt>
                <c:pt idx="192">
                  <c:v>-71.100000000000051</c:v>
                </c:pt>
                <c:pt idx="193">
                  <c:v>-76.359999999999971</c:v>
                </c:pt>
                <c:pt idx="194">
                  <c:v>-81.660000000000011</c:v>
                </c:pt>
                <c:pt idx="195">
                  <c:v>-86.999999999999915</c:v>
                </c:pt>
                <c:pt idx="196">
                  <c:v>-92.38</c:v>
                </c:pt>
                <c:pt idx="197">
                  <c:v>-97.800000000000097</c:v>
                </c:pt>
                <c:pt idx="198">
                  <c:v>-103.25999999999995</c:v>
                </c:pt>
                <c:pt idx="199">
                  <c:v>-108.76000000000003</c:v>
                </c:pt>
                <c:pt idx="200">
                  <c:v>-114.29999999999993</c:v>
                </c:pt>
                <c:pt idx="201">
                  <c:v>-119.88</c:v>
                </c:pt>
                <c:pt idx="202">
                  <c:v>-125.50000000000009</c:v>
                </c:pt>
                <c:pt idx="203">
                  <c:v>-131.15999999999997</c:v>
                </c:pt>
                <c:pt idx="204">
                  <c:v>-136.86000000000007</c:v>
                </c:pt>
                <c:pt idx="205">
                  <c:v>-142.59999999999994</c:v>
                </c:pt>
                <c:pt idx="206">
                  <c:v>-148.38</c:v>
                </c:pt>
                <c:pt idx="207">
                  <c:v>-154.20000000000007</c:v>
                </c:pt>
                <c:pt idx="208">
                  <c:v>-160.05999999999995</c:v>
                </c:pt>
                <c:pt idx="209">
                  <c:v>-165.96000000000004</c:v>
                </c:pt>
                <c:pt idx="210">
                  <c:v>-171.89999999999989</c:v>
                </c:pt>
                <c:pt idx="211">
                  <c:v>-177.88</c:v>
                </c:pt>
                <c:pt idx="212">
                  <c:v>-183.90000000000006</c:v>
                </c:pt>
                <c:pt idx="213">
                  <c:v>-189.95999999999998</c:v>
                </c:pt>
                <c:pt idx="214">
                  <c:v>-196.06</c:v>
                </c:pt>
                <c:pt idx="215">
                  <c:v>-202.19999999999996</c:v>
                </c:pt>
                <c:pt idx="216">
                  <c:v>-208.38</c:v>
                </c:pt>
                <c:pt idx="217">
                  <c:v>-214.60000000000011</c:v>
                </c:pt>
                <c:pt idx="218">
                  <c:v>-220.85999999999996</c:v>
                </c:pt>
                <c:pt idx="219">
                  <c:v>-227.16000000000003</c:v>
                </c:pt>
                <c:pt idx="220">
                  <c:v>-233.49999999999991</c:v>
                </c:pt>
                <c:pt idx="221">
                  <c:v>-239.88</c:v>
                </c:pt>
                <c:pt idx="222">
                  <c:v>-246.30000000000004</c:v>
                </c:pt>
                <c:pt idx="223">
                  <c:v>-252.75999999999993</c:v>
                </c:pt>
                <c:pt idx="224">
                  <c:v>-259.26000000000005</c:v>
                </c:pt>
                <c:pt idx="225">
                  <c:v>-265.79999999999984</c:v>
                </c:pt>
                <c:pt idx="226">
                  <c:v>-272.38</c:v>
                </c:pt>
                <c:pt idx="227">
                  <c:v>-279.00000000000011</c:v>
                </c:pt>
                <c:pt idx="228">
                  <c:v>-285.65999999999991</c:v>
                </c:pt>
                <c:pt idx="229">
                  <c:v>-292.36000000000007</c:v>
                </c:pt>
                <c:pt idx="230">
                  <c:v>-299.09999999999991</c:v>
                </c:pt>
                <c:pt idx="231">
                  <c:v>-305.88</c:v>
                </c:pt>
                <c:pt idx="232">
                  <c:v>-312.70000000000016</c:v>
                </c:pt>
                <c:pt idx="233">
                  <c:v>-319.55999999999989</c:v>
                </c:pt>
                <c:pt idx="234">
                  <c:v>-326.46000000000009</c:v>
                </c:pt>
                <c:pt idx="235">
                  <c:v>-333.39999999999986</c:v>
                </c:pt>
                <c:pt idx="236">
                  <c:v>-340.38</c:v>
                </c:pt>
                <c:pt idx="237">
                  <c:v>-347.40000000000009</c:v>
                </c:pt>
                <c:pt idx="238">
                  <c:v>-354.46</c:v>
                </c:pt>
                <c:pt idx="239">
                  <c:v>-361.56000000000012</c:v>
                </c:pt>
                <c:pt idx="240">
                  <c:v>-368.69999999999982</c:v>
                </c:pt>
                <c:pt idx="241">
                  <c:v>-375.88</c:v>
                </c:pt>
                <c:pt idx="242">
                  <c:v>-383.10000000000014</c:v>
                </c:pt>
                <c:pt idx="243">
                  <c:v>-390.35999999999996</c:v>
                </c:pt>
                <c:pt idx="244">
                  <c:v>-397.66</c:v>
                </c:pt>
                <c:pt idx="245">
                  <c:v>-404.99999999999989</c:v>
                </c:pt>
                <c:pt idx="246">
                  <c:v>-412.38</c:v>
                </c:pt>
                <c:pt idx="247">
                  <c:v>-419.80000000000018</c:v>
                </c:pt>
                <c:pt idx="248">
                  <c:v>-427.25999999999993</c:v>
                </c:pt>
                <c:pt idx="249">
                  <c:v>-434.76000000000005</c:v>
                </c:pt>
                <c:pt idx="250">
                  <c:v>-442.29999999999984</c:v>
                </c:pt>
                <c:pt idx="251">
                  <c:v>-449.88</c:v>
                </c:pt>
                <c:pt idx="252">
                  <c:v>-457.50000000000011</c:v>
                </c:pt>
                <c:pt idx="253">
                  <c:v>-465.15999999999991</c:v>
                </c:pt>
                <c:pt idx="254">
                  <c:v>-472.86000000000007</c:v>
                </c:pt>
                <c:pt idx="255">
                  <c:v>-480.59999999999991</c:v>
                </c:pt>
                <c:pt idx="256">
                  <c:v>-488.38</c:v>
                </c:pt>
                <c:pt idx="257">
                  <c:v>-496.20000000000016</c:v>
                </c:pt>
                <c:pt idx="258">
                  <c:v>-504.05999999999989</c:v>
                </c:pt>
                <c:pt idx="259">
                  <c:v>-511.96000000000004</c:v>
                </c:pt>
                <c:pt idx="260">
                  <c:v>-519.89999999999986</c:v>
                </c:pt>
                <c:pt idx="261">
                  <c:v>-527.88</c:v>
                </c:pt>
                <c:pt idx="262">
                  <c:v>-535.90000000000009</c:v>
                </c:pt>
                <c:pt idx="263">
                  <c:v>-543.96</c:v>
                </c:pt>
                <c:pt idx="264">
                  <c:v>-552.06000000000006</c:v>
                </c:pt>
                <c:pt idx="265">
                  <c:v>-560.19999999999982</c:v>
                </c:pt>
                <c:pt idx="266">
                  <c:v>-568.38</c:v>
                </c:pt>
                <c:pt idx="267">
                  <c:v>-576.60000000000014</c:v>
                </c:pt>
                <c:pt idx="268">
                  <c:v>-584.86</c:v>
                </c:pt>
                <c:pt idx="269">
                  <c:v>-593.16</c:v>
                </c:pt>
                <c:pt idx="270">
                  <c:v>-601.49999999999989</c:v>
                </c:pt>
                <c:pt idx="271">
                  <c:v>-609.88</c:v>
                </c:pt>
                <c:pt idx="272">
                  <c:v>-618.30000000000018</c:v>
                </c:pt>
                <c:pt idx="273">
                  <c:v>-626.76</c:v>
                </c:pt>
                <c:pt idx="274">
                  <c:v>-635.26</c:v>
                </c:pt>
                <c:pt idx="275">
                  <c:v>-643.79999999999984</c:v>
                </c:pt>
                <c:pt idx="276">
                  <c:v>-652.38</c:v>
                </c:pt>
                <c:pt idx="277">
                  <c:v>-661.00000000000011</c:v>
                </c:pt>
                <c:pt idx="278">
                  <c:v>-669.66</c:v>
                </c:pt>
                <c:pt idx="279">
                  <c:v>-678.36</c:v>
                </c:pt>
                <c:pt idx="280">
                  <c:v>-687.09999999999991</c:v>
                </c:pt>
                <c:pt idx="281">
                  <c:v>-695.88</c:v>
                </c:pt>
                <c:pt idx="282">
                  <c:v>-704.7</c:v>
                </c:pt>
                <c:pt idx="283">
                  <c:v>-713.56000000000006</c:v>
                </c:pt>
                <c:pt idx="284">
                  <c:v>-722.45999999999992</c:v>
                </c:pt>
                <c:pt idx="285">
                  <c:v>-731.39999999999986</c:v>
                </c:pt>
                <c:pt idx="286">
                  <c:v>-740.38</c:v>
                </c:pt>
                <c:pt idx="287">
                  <c:v>-749.40000000000009</c:v>
                </c:pt>
                <c:pt idx="288">
                  <c:v>-758.45999999999992</c:v>
                </c:pt>
                <c:pt idx="289">
                  <c:v>-767.56000000000006</c:v>
                </c:pt>
                <c:pt idx="290">
                  <c:v>-776.69999999999982</c:v>
                </c:pt>
                <c:pt idx="291">
                  <c:v>-785.88</c:v>
                </c:pt>
                <c:pt idx="292">
                  <c:v>-795.10000000000014</c:v>
                </c:pt>
                <c:pt idx="293">
                  <c:v>-804.36</c:v>
                </c:pt>
                <c:pt idx="294">
                  <c:v>-813.66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815-0148-9BD4-396CD3ED507F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Hoja1!$BN$24:$BN$318</c:f>
              <c:numCache>
                <c:formatCode>General</c:formatCode>
                <c:ptCount val="295"/>
                <c:pt idx="0">
                  <c:v>6.3</c:v>
                </c:pt>
                <c:pt idx="1">
                  <c:v>203.62</c:v>
                </c:pt>
                <c:pt idx="2">
                  <c:v>206</c:v>
                </c:pt>
                <c:pt idx="3">
                  <c:v>208.34000000000003</c:v>
                </c:pt>
                <c:pt idx="4">
                  <c:v>210.64</c:v>
                </c:pt>
                <c:pt idx="5">
                  <c:v>212.9</c:v>
                </c:pt>
                <c:pt idx="6">
                  <c:v>215.12</c:v>
                </c:pt>
                <c:pt idx="7">
                  <c:v>217.3</c:v>
                </c:pt>
                <c:pt idx="8">
                  <c:v>219.44000000000003</c:v>
                </c:pt>
                <c:pt idx="9">
                  <c:v>221.54</c:v>
                </c:pt>
                <c:pt idx="10">
                  <c:v>223.6</c:v>
                </c:pt>
                <c:pt idx="11">
                  <c:v>225.62</c:v>
                </c:pt>
                <c:pt idx="12">
                  <c:v>227.60000000000002</c:v>
                </c:pt>
                <c:pt idx="13">
                  <c:v>229.54000000000002</c:v>
                </c:pt>
                <c:pt idx="14">
                  <c:v>231.44</c:v>
                </c:pt>
                <c:pt idx="15">
                  <c:v>233.29999999999998</c:v>
                </c:pt>
                <c:pt idx="16">
                  <c:v>235.12</c:v>
                </c:pt>
                <c:pt idx="17">
                  <c:v>236.9</c:v>
                </c:pt>
                <c:pt idx="18">
                  <c:v>238.64000000000001</c:v>
                </c:pt>
                <c:pt idx="19">
                  <c:v>240.33999999999997</c:v>
                </c:pt>
                <c:pt idx="20">
                  <c:v>242</c:v>
                </c:pt>
                <c:pt idx="21">
                  <c:v>243.62</c:v>
                </c:pt>
                <c:pt idx="22">
                  <c:v>245.20000000000002</c:v>
                </c:pt>
                <c:pt idx="23">
                  <c:v>246.74</c:v>
                </c:pt>
                <c:pt idx="24">
                  <c:v>248.23999999999998</c:v>
                </c:pt>
                <c:pt idx="25">
                  <c:v>249.7</c:v>
                </c:pt>
                <c:pt idx="26">
                  <c:v>251.12</c:v>
                </c:pt>
                <c:pt idx="27">
                  <c:v>252.5</c:v>
                </c:pt>
                <c:pt idx="28">
                  <c:v>253.84000000000003</c:v>
                </c:pt>
                <c:pt idx="29">
                  <c:v>255.14</c:v>
                </c:pt>
                <c:pt idx="30">
                  <c:v>256.39999999999998</c:v>
                </c:pt>
                <c:pt idx="31">
                  <c:v>257.62</c:v>
                </c:pt>
                <c:pt idx="32">
                  <c:v>258.8</c:v>
                </c:pt>
                <c:pt idx="33">
                  <c:v>259.94</c:v>
                </c:pt>
                <c:pt idx="34">
                  <c:v>261.04000000000002</c:v>
                </c:pt>
                <c:pt idx="35">
                  <c:v>262.10000000000002</c:v>
                </c:pt>
                <c:pt idx="36">
                  <c:v>263.12</c:v>
                </c:pt>
                <c:pt idx="37">
                  <c:v>264.10000000000002</c:v>
                </c:pt>
                <c:pt idx="38">
                  <c:v>265.04000000000002</c:v>
                </c:pt>
                <c:pt idx="39">
                  <c:v>265.94</c:v>
                </c:pt>
                <c:pt idx="40">
                  <c:v>266.8</c:v>
                </c:pt>
                <c:pt idx="41">
                  <c:v>267.62</c:v>
                </c:pt>
                <c:pt idx="42">
                  <c:v>268.39999999999998</c:v>
                </c:pt>
                <c:pt idx="43">
                  <c:v>269.14</c:v>
                </c:pt>
                <c:pt idx="44">
                  <c:v>269.84000000000003</c:v>
                </c:pt>
                <c:pt idx="45">
                  <c:v>270.5</c:v>
                </c:pt>
                <c:pt idx="46">
                  <c:v>271.12</c:v>
                </c:pt>
                <c:pt idx="47">
                  <c:v>271.7</c:v>
                </c:pt>
                <c:pt idx="48">
                  <c:v>272.24</c:v>
                </c:pt>
                <c:pt idx="49">
                  <c:v>272.74</c:v>
                </c:pt>
                <c:pt idx="50">
                  <c:v>273.2</c:v>
                </c:pt>
                <c:pt idx="51">
                  <c:v>273.62</c:v>
                </c:pt>
                <c:pt idx="52">
                  <c:v>274</c:v>
                </c:pt>
                <c:pt idx="53">
                  <c:v>274.33999999999997</c:v>
                </c:pt>
                <c:pt idx="54">
                  <c:v>274.64</c:v>
                </c:pt>
                <c:pt idx="55">
                  <c:v>274.90000000000003</c:v>
                </c:pt>
                <c:pt idx="56">
                  <c:v>275.12</c:v>
                </c:pt>
                <c:pt idx="57">
                  <c:v>275.3</c:v>
                </c:pt>
                <c:pt idx="58">
                  <c:v>275.44</c:v>
                </c:pt>
                <c:pt idx="59">
                  <c:v>275.54000000000002</c:v>
                </c:pt>
                <c:pt idx="60">
                  <c:v>275.60000000000002</c:v>
                </c:pt>
                <c:pt idx="61">
                  <c:v>275.62</c:v>
                </c:pt>
                <c:pt idx="62">
                  <c:v>275.60000000000002</c:v>
                </c:pt>
                <c:pt idx="63">
                  <c:v>275.54000000000002</c:v>
                </c:pt>
                <c:pt idx="64">
                  <c:v>275.44</c:v>
                </c:pt>
                <c:pt idx="65">
                  <c:v>275.3</c:v>
                </c:pt>
                <c:pt idx="66">
                  <c:v>275.12</c:v>
                </c:pt>
                <c:pt idx="67">
                  <c:v>274.89999999999998</c:v>
                </c:pt>
                <c:pt idx="68">
                  <c:v>274.64</c:v>
                </c:pt>
                <c:pt idx="69">
                  <c:v>274.34000000000003</c:v>
                </c:pt>
                <c:pt idx="70">
                  <c:v>274</c:v>
                </c:pt>
                <c:pt idx="71">
                  <c:v>273.62</c:v>
                </c:pt>
                <c:pt idx="72">
                  <c:v>273.2</c:v>
                </c:pt>
                <c:pt idx="73">
                  <c:v>272.74</c:v>
                </c:pt>
                <c:pt idx="74">
                  <c:v>272.24</c:v>
                </c:pt>
                <c:pt idx="75">
                  <c:v>271.7</c:v>
                </c:pt>
                <c:pt idx="76">
                  <c:v>271.12</c:v>
                </c:pt>
                <c:pt idx="77">
                  <c:v>270.5</c:v>
                </c:pt>
                <c:pt idx="78">
                  <c:v>269.83999999999997</c:v>
                </c:pt>
                <c:pt idx="79">
                  <c:v>269.14</c:v>
                </c:pt>
                <c:pt idx="80">
                  <c:v>268.40000000000003</c:v>
                </c:pt>
                <c:pt idx="81">
                  <c:v>267.62</c:v>
                </c:pt>
                <c:pt idx="82">
                  <c:v>266.8</c:v>
                </c:pt>
                <c:pt idx="83">
                  <c:v>265.94</c:v>
                </c:pt>
                <c:pt idx="84">
                  <c:v>265.04000000000002</c:v>
                </c:pt>
                <c:pt idx="85">
                  <c:v>264.09999999999991</c:v>
                </c:pt>
                <c:pt idx="86">
                  <c:v>263.12</c:v>
                </c:pt>
                <c:pt idx="87">
                  <c:v>262.10000000000002</c:v>
                </c:pt>
                <c:pt idx="88">
                  <c:v>261.03999999999991</c:v>
                </c:pt>
                <c:pt idx="89">
                  <c:v>259.93999999999988</c:v>
                </c:pt>
                <c:pt idx="90">
                  <c:v>258.7999999999999</c:v>
                </c:pt>
                <c:pt idx="91">
                  <c:v>257.62</c:v>
                </c:pt>
                <c:pt idx="92">
                  <c:v>256.39999999999986</c:v>
                </c:pt>
                <c:pt idx="93">
                  <c:v>255.13999999999987</c:v>
                </c:pt>
                <c:pt idx="94">
                  <c:v>253.83999999999992</c:v>
                </c:pt>
                <c:pt idx="95">
                  <c:v>252.49999999999989</c:v>
                </c:pt>
                <c:pt idx="96">
                  <c:v>251.11999999999983</c:v>
                </c:pt>
                <c:pt idx="97">
                  <c:v>249.69999999999985</c:v>
                </c:pt>
                <c:pt idx="98">
                  <c:v>248.23999999999987</c:v>
                </c:pt>
                <c:pt idx="99">
                  <c:v>246.73999999999987</c:v>
                </c:pt>
                <c:pt idx="100">
                  <c:v>245.19999999999987</c:v>
                </c:pt>
                <c:pt idx="101">
                  <c:v>243.62</c:v>
                </c:pt>
                <c:pt idx="102">
                  <c:v>242.00000000000003</c:v>
                </c:pt>
                <c:pt idx="103">
                  <c:v>240.34000000000003</c:v>
                </c:pt>
                <c:pt idx="104">
                  <c:v>238.64</c:v>
                </c:pt>
                <c:pt idx="105">
                  <c:v>236.9</c:v>
                </c:pt>
                <c:pt idx="106">
                  <c:v>235.12</c:v>
                </c:pt>
                <c:pt idx="107">
                  <c:v>233.3</c:v>
                </c:pt>
                <c:pt idx="108">
                  <c:v>231.44</c:v>
                </c:pt>
                <c:pt idx="109">
                  <c:v>229.53999999999996</c:v>
                </c:pt>
                <c:pt idx="110">
                  <c:v>227.6</c:v>
                </c:pt>
                <c:pt idx="111">
                  <c:v>225.62</c:v>
                </c:pt>
                <c:pt idx="112">
                  <c:v>223.60000000000002</c:v>
                </c:pt>
                <c:pt idx="113">
                  <c:v>221.54000000000002</c:v>
                </c:pt>
                <c:pt idx="114">
                  <c:v>219.44</c:v>
                </c:pt>
                <c:pt idx="115">
                  <c:v>217.29999999999998</c:v>
                </c:pt>
                <c:pt idx="116">
                  <c:v>215.12</c:v>
                </c:pt>
                <c:pt idx="117">
                  <c:v>212.9</c:v>
                </c:pt>
                <c:pt idx="118">
                  <c:v>210.64000000000004</c:v>
                </c:pt>
                <c:pt idx="119">
                  <c:v>208.33999999999997</c:v>
                </c:pt>
                <c:pt idx="120">
                  <c:v>205.99999999999997</c:v>
                </c:pt>
                <c:pt idx="121">
                  <c:v>203.62</c:v>
                </c:pt>
                <c:pt idx="122">
                  <c:v>201.20000000000002</c:v>
                </c:pt>
                <c:pt idx="123">
                  <c:v>198.74</c:v>
                </c:pt>
                <c:pt idx="124">
                  <c:v>196.23999999999995</c:v>
                </c:pt>
                <c:pt idx="125">
                  <c:v>193.7</c:v>
                </c:pt>
                <c:pt idx="126">
                  <c:v>191.12</c:v>
                </c:pt>
                <c:pt idx="127">
                  <c:v>188.50000000000003</c:v>
                </c:pt>
                <c:pt idx="128">
                  <c:v>185.84000000000003</c:v>
                </c:pt>
                <c:pt idx="129">
                  <c:v>183.14</c:v>
                </c:pt>
                <c:pt idx="130">
                  <c:v>180.4</c:v>
                </c:pt>
                <c:pt idx="131">
                  <c:v>177.62</c:v>
                </c:pt>
                <c:pt idx="132">
                  <c:v>174.8</c:v>
                </c:pt>
                <c:pt idx="133">
                  <c:v>171.94</c:v>
                </c:pt>
                <c:pt idx="134">
                  <c:v>169.03999999999996</c:v>
                </c:pt>
                <c:pt idx="135">
                  <c:v>166.1</c:v>
                </c:pt>
                <c:pt idx="136">
                  <c:v>163.12</c:v>
                </c:pt>
                <c:pt idx="137">
                  <c:v>160.10000000000002</c:v>
                </c:pt>
                <c:pt idx="138">
                  <c:v>157.04000000000002</c:v>
                </c:pt>
                <c:pt idx="139">
                  <c:v>153.94</c:v>
                </c:pt>
                <c:pt idx="140">
                  <c:v>150.79999999999998</c:v>
                </c:pt>
                <c:pt idx="141">
                  <c:v>147.62</c:v>
                </c:pt>
                <c:pt idx="142">
                  <c:v>144.40000000000003</c:v>
                </c:pt>
                <c:pt idx="143">
                  <c:v>141.14000000000004</c:v>
                </c:pt>
                <c:pt idx="144">
                  <c:v>137.83999999999997</c:v>
                </c:pt>
                <c:pt idx="145">
                  <c:v>134.49999999999997</c:v>
                </c:pt>
                <c:pt idx="146">
                  <c:v>131.12</c:v>
                </c:pt>
                <c:pt idx="147">
                  <c:v>127.70000000000002</c:v>
                </c:pt>
                <c:pt idx="148">
                  <c:v>124.24000000000002</c:v>
                </c:pt>
                <c:pt idx="149">
                  <c:v>120.73999999999997</c:v>
                </c:pt>
                <c:pt idx="150">
                  <c:v>117.19999999999999</c:v>
                </c:pt>
                <c:pt idx="151">
                  <c:v>113.62</c:v>
                </c:pt>
                <c:pt idx="152">
                  <c:v>110.00000000000003</c:v>
                </c:pt>
                <c:pt idx="153">
                  <c:v>106.34000000000002</c:v>
                </c:pt>
                <c:pt idx="154">
                  <c:v>102.63999999999997</c:v>
                </c:pt>
                <c:pt idx="155">
                  <c:v>98.899999999999977</c:v>
                </c:pt>
                <c:pt idx="156">
                  <c:v>95.12</c:v>
                </c:pt>
                <c:pt idx="157">
                  <c:v>91.300000000000011</c:v>
                </c:pt>
                <c:pt idx="158">
                  <c:v>87.44000000000004</c:v>
                </c:pt>
                <c:pt idx="159">
                  <c:v>83.539999999999978</c:v>
                </c:pt>
                <c:pt idx="160">
                  <c:v>79.599999999999994</c:v>
                </c:pt>
                <c:pt idx="161">
                  <c:v>75.62</c:v>
                </c:pt>
                <c:pt idx="162">
                  <c:v>71.599999999999937</c:v>
                </c:pt>
                <c:pt idx="163">
                  <c:v>67.540000000000035</c:v>
                </c:pt>
                <c:pt idx="164">
                  <c:v>63.439999999999984</c:v>
                </c:pt>
                <c:pt idx="165">
                  <c:v>59.30000000000004</c:v>
                </c:pt>
                <c:pt idx="166">
                  <c:v>55.120000000000005</c:v>
                </c:pt>
                <c:pt idx="167">
                  <c:v>50.899999999999949</c:v>
                </c:pt>
                <c:pt idx="168">
                  <c:v>46.640000000000029</c:v>
                </c:pt>
                <c:pt idx="169">
                  <c:v>42.339999999999989</c:v>
                </c:pt>
                <c:pt idx="170">
                  <c:v>38.000000000000085</c:v>
                </c:pt>
                <c:pt idx="171">
                  <c:v>33.620000000000005</c:v>
                </c:pt>
                <c:pt idx="172">
                  <c:v>29.199999999999957</c:v>
                </c:pt>
                <c:pt idx="173">
                  <c:v>24.740000000000048</c:v>
                </c:pt>
                <c:pt idx="174">
                  <c:v>20.239999999999963</c:v>
                </c:pt>
                <c:pt idx="175">
                  <c:v>15.70000000000007</c:v>
                </c:pt>
                <c:pt idx="176">
                  <c:v>11.120000000000001</c:v>
                </c:pt>
                <c:pt idx="177">
                  <c:v>6.4999999999999112</c:v>
                </c:pt>
                <c:pt idx="178">
                  <c:v>1.8400000000000141</c:v>
                </c:pt>
                <c:pt idx="179">
                  <c:v>-2.8600000000000598</c:v>
                </c:pt>
                <c:pt idx="180">
                  <c:v>-7.599999999999941</c:v>
                </c:pt>
                <c:pt idx="181">
                  <c:v>-12.379999999999999</c:v>
                </c:pt>
                <c:pt idx="182">
                  <c:v>-17.200000000000077</c:v>
                </c:pt>
                <c:pt idx="183">
                  <c:v>-22.059999999999963</c:v>
                </c:pt>
                <c:pt idx="184">
                  <c:v>-26.960000000000026</c:v>
                </c:pt>
                <c:pt idx="185">
                  <c:v>-31.899999999999952</c:v>
                </c:pt>
                <c:pt idx="186">
                  <c:v>-36.879999999999995</c:v>
                </c:pt>
                <c:pt idx="187">
                  <c:v>-41.900000000000063</c:v>
                </c:pt>
                <c:pt idx="188">
                  <c:v>-46.959999999999937</c:v>
                </c:pt>
                <c:pt idx="189">
                  <c:v>-52.060000000000045</c:v>
                </c:pt>
                <c:pt idx="190">
                  <c:v>-57.199999999999903</c:v>
                </c:pt>
                <c:pt idx="191">
                  <c:v>-62.379999999999995</c:v>
                </c:pt>
                <c:pt idx="192">
                  <c:v>-67.600000000000051</c:v>
                </c:pt>
                <c:pt idx="193">
                  <c:v>-72.859999999999971</c:v>
                </c:pt>
                <c:pt idx="194">
                  <c:v>-78.160000000000011</c:v>
                </c:pt>
                <c:pt idx="195">
                  <c:v>-83.499999999999915</c:v>
                </c:pt>
                <c:pt idx="196">
                  <c:v>-88.88</c:v>
                </c:pt>
                <c:pt idx="197">
                  <c:v>-94.300000000000097</c:v>
                </c:pt>
                <c:pt idx="198">
                  <c:v>-99.759999999999948</c:v>
                </c:pt>
                <c:pt idx="199">
                  <c:v>-105.26000000000003</c:v>
                </c:pt>
                <c:pt idx="200">
                  <c:v>-110.79999999999993</c:v>
                </c:pt>
                <c:pt idx="201">
                  <c:v>-116.38</c:v>
                </c:pt>
                <c:pt idx="202">
                  <c:v>-122.00000000000009</c:v>
                </c:pt>
                <c:pt idx="203">
                  <c:v>-127.65999999999997</c:v>
                </c:pt>
                <c:pt idx="204">
                  <c:v>-133.36000000000007</c:v>
                </c:pt>
                <c:pt idx="205">
                  <c:v>-139.09999999999994</c:v>
                </c:pt>
                <c:pt idx="206">
                  <c:v>-144.88</c:v>
                </c:pt>
                <c:pt idx="207">
                  <c:v>-150.70000000000007</c:v>
                </c:pt>
                <c:pt idx="208">
                  <c:v>-156.55999999999995</c:v>
                </c:pt>
                <c:pt idx="209">
                  <c:v>-162.46000000000004</c:v>
                </c:pt>
                <c:pt idx="210">
                  <c:v>-168.39999999999989</c:v>
                </c:pt>
                <c:pt idx="211">
                  <c:v>-174.38</c:v>
                </c:pt>
                <c:pt idx="212">
                  <c:v>-180.40000000000006</c:v>
                </c:pt>
                <c:pt idx="213">
                  <c:v>-186.45999999999998</c:v>
                </c:pt>
                <c:pt idx="214">
                  <c:v>-192.56</c:v>
                </c:pt>
                <c:pt idx="215">
                  <c:v>-198.69999999999996</c:v>
                </c:pt>
                <c:pt idx="216">
                  <c:v>-204.88</c:v>
                </c:pt>
                <c:pt idx="217">
                  <c:v>-211.10000000000011</c:v>
                </c:pt>
                <c:pt idx="218">
                  <c:v>-217.35999999999996</c:v>
                </c:pt>
                <c:pt idx="219">
                  <c:v>-223.66000000000003</c:v>
                </c:pt>
                <c:pt idx="220">
                  <c:v>-229.99999999999991</c:v>
                </c:pt>
                <c:pt idx="221">
                  <c:v>-236.38</c:v>
                </c:pt>
                <c:pt idx="222">
                  <c:v>-242.80000000000004</c:v>
                </c:pt>
                <c:pt idx="223">
                  <c:v>-249.25999999999993</c:v>
                </c:pt>
                <c:pt idx="224">
                  <c:v>-255.76000000000005</c:v>
                </c:pt>
                <c:pt idx="225">
                  <c:v>-262.29999999999984</c:v>
                </c:pt>
                <c:pt idx="226">
                  <c:v>-268.88</c:v>
                </c:pt>
                <c:pt idx="227">
                  <c:v>-275.50000000000011</c:v>
                </c:pt>
                <c:pt idx="228">
                  <c:v>-282.15999999999991</c:v>
                </c:pt>
                <c:pt idx="229">
                  <c:v>-288.86000000000007</c:v>
                </c:pt>
                <c:pt idx="230">
                  <c:v>-295.59999999999991</c:v>
                </c:pt>
                <c:pt idx="231">
                  <c:v>-302.38</c:v>
                </c:pt>
                <c:pt idx="232">
                  <c:v>-309.20000000000016</c:v>
                </c:pt>
                <c:pt idx="233">
                  <c:v>-316.05999999999989</c:v>
                </c:pt>
                <c:pt idx="234">
                  <c:v>-322.96000000000009</c:v>
                </c:pt>
                <c:pt idx="235">
                  <c:v>-329.89999999999986</c:v>
                </c:pt>
                <c:pt idx="236">
                  <c:v>-336.88</c:v>
                </c:pt>
                <c:pt idx="237">
                  <c:v>-343.90000000000009</c:v>
                </c:pt>
                <c:pt idx="238">
                  <c:v>-350.96</c:v>
                </c:pt>
                <c:pt idx="239">
                  <c:v>-358.06000000000012</c:v>
                </c:pt>
                <c:pt idx="240">
                  <c:v>-365.19999999999982</c:v>
                </c:pt>
                <c:pt idx="241">
                  <c:v>-372.38</c:v>
                </c:pt>
                <c:pt idx="242">
                  <c:v>-379.60000000000014</c:v>
                </c:pt>
                <c:pt idx="243">
                  <c:v>-386.85999999999996</c:v>
                </c:pt>
                <c:pt idx="244">
                  <c:v>-394.16</c:v>
                </c:pt>
                <c:pt idx="245">
                  <c:v>-401.49999999999989</c:v>
                </c:pt>
                <c:pt idx="246">
                  <c:v>-408.88</c:v>
                </c:pt>
                <c:pt idx="247">
                  <c:v>-416.30000000000018</c:v>
                </c:pt>
                <c:pt idx="248">
                  <c:v>-423.75999999999993</c:v>
                </c:pt>
                <c:pt idx="249">
                  <c:v>-431.26000000000005</c:v>
                </c:pt>
                <c:pt idx="250">
                  <c:v>-438.79999999999984</c:v>
                </c:pt>
                <c:pt idx="251">
                  <c:v>-446.38</c:v>
                </c:pt>
                <c:pt idx="252">
                  <c:v>-454.00000000000011</c:v>
                </c:pt>
                <c:pt idx="253">
                  <c:v>-461.65999999999991</c:v>
                </c:pt>
                <c:pt idx="254">
                  <c:v>-469.36000000000007</c:v>
                </c:pt>
                <c:pt idx="255">
                  <c:v>-477.09999999999991</c:v>
                </c:pt>
                <c:pt idx="256">
                  <c:v>-484.88</c:v>
                </c:pt>
                <c:pt idx="257">
                  <c:v>-492.70000000000016</c:v>
                </c:pt>
                <c:pt idx="258">
                  <c:v>-500.55999999999989</c:v>
                </c:pt>
                <c:pt idx="259">
                  <c:v>-508.46000000000009</c:v>
                </c:pt>
                <c:pt idx="260">
                  <c:v>-516.39999999999986</c:v>
                </c:pt>
                <c:pt idx="261">
                  <c:v>-524.38</c:v>
                </c:pt>
                <c:pt idx="262">
                  <c:v>-532.40000000000009</c:v>
                </c:pt>
                <c:pt idx="263">
                  <c:v>-540.46</c:v>
                </c:pt>
                <c:pt idx="264">
                  <c:v>-548.56000000000006</c:v>
                </c:pt>
                <c:pt idx="265">
                  <c:v>-556.69999999999982</c:v>
                </c:pt>
                <c:pt idx="266">
                  <c:v>-564.88</c:v>
                </c:pt>
                <c:pt idx="267">
                  <c:v>-573.10000000000014</c:v>
                </c:pt>
                <c:pt idx="268">
                  <c:v>-581.36</c:v>
                </c:pt>
                <c:pt idx="269">
                  <c:v>-589.66</c:v>
                </c:pt>
                <c:pt idx="270">
                  <c:v>-597.99999999999989</c:v>
                </c:pt>
                <c:pt idx="271">
                  <c:v>-606.38</c:v>
                </c:pt>
                <c:pt idx="272">
                  <c:v>-614.80000000000018</c:v>
                </c:pt>
                <c:pt idx="273">
                  <c:v>-623.26</c:v>
                </c:pt>
                <c:pt idx="274">
                  <c:v>-631.76</c:v>
                </c:pt>
                <c:pt idx="275">
                  <c:v>-640.29999999999984</c:v>
                </c:pt>
                <c:pt idx="276">
                  <c:v>-648.88</c:v>
                </c:pt>
                <c:pt idx="277">
                  <c:v>-657.50000000000011</c:v>
                </c:pt>
                <c:pt idx="278">
                  <c:v>-666.16</c:v>
                </c:pt>
                <c:pt idx="279">
                  <c:v>-674.86</c:v>
                </c:pt>
                <c:pt idx="280">
                  <c:v>-683.59999999999991</c:v>
                </c:pt>
                <c:pt idx="281">
                  <c:v>-692.38</c:v>
                </c:pt>
                <c:pt idx="282">
                  <c:v>-701.2</c:v>
                </c:pt>
                <c:pt idx="283">
                  <c:v>-710.06000000000006</c:v>
                </c:pt>
                <c:pt idx="284">
                  <c:v>-718.95999999999992</c:v>
                </c:pt>
                <c:pt idx="285">
                  <c:v>-727.89999999999986</c:v>
                </c:pt>
                <c:pt idx="286">
                  <c:v>-736.88</c:v>
                </c:pt>
                <c:pt idx="287">
                  <c:v>-745.90000000000009</c:v>
                </c:pt>
                <c:pt idx="288">
                  <c:v>-754.95999999999992</c:v>
                </c:pt>
                <c:pt idx="289">
                  <c:v>-764.06000000000006</c:v>
                </c:pt>
                <c:pt idx="290">
                  <c:v>-773.19999999999982</c:v>
                </c:pt>
                <c:pt idx="291">
                  <c:v>-782.38</c:v>
                </c:pt>
                <c:pt idx="292">
                  <c:v>-791.60000000000014</c:v>
                </c:pt>
                <c:pt idx="293">
                  <c:v>-800.86</c:v>
                </c:pt>
                <c:pt idx="294">
                  <c:v>-810.16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815-0148-9BD4-396CD3ED507F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Hoja1!$BO$24:$BO$318</c:f>
              <c:numCache>
                <c:formatCode>General</c:formatCode>
                <c:ptCount val="295"/>
                <c:pt idx="0">
                  <c:v>6.4</c:v>
                </c:pt>
                <c:pt idx="1">
                  <c:v>207.07999999999998</c:v>
                </c:pt>
                <c:pt idx="2">
                  <c:v>209.45999999999998</c:v>
                </c:pt>
                <c:pt idx="3">
                  <c:v>211.8</c:v>
                </c:pt>
                <c:pt idx="4">
                  <c:v>214.09999999999997</c:v>
                </c:pt>
                <c:pt idx="5">
                  <c:v>216.35999999999999</c:v>
                </c:pt>
                <c:pt idx="6">
                  <c:v>218.57999999999998</c:v>
                </c:pt>
                <c:pt idx="7">
                  <c:v>220.76</c:v>
                </c:pt>
                <c:pt idx="8">
                  <c:v>222.9</c:v>
                </c:pt>
                <c:pt idx="9">
                  <c:v>224.99999999999997</c:v>
                </c:pt>
                <c:pt idx="10">
                  <c:v>227.05999999999997</c:v>
                </c:pt>
                <c:pt idx="11">
                  <c:v>229.07999999999998</c:v>
                </c:pt>
                <c:pt idx="12">
                  <c:v>231.06</c:v>
                </c:pt>
                <c:pt idx="13">
                  <c:v>233</c:v>
                </c:pt>
                <c:pt idx="14">
                  <c:v>234.89999999999998</c:v>
                </c:pt>
                <c:pt idx="15">
                  <c:v>236.75999999999996</c:v>
                </c:pt>
                <c:pt idx="16">
                  <c:v>238.57999999999998</c:v>
                </c:pt>
                <c:pt idx="17">
                  <c:v>240.35999999999999</c:v>
                </c:pt>
                <c:pt idx="18">
                  <c:v>242.1</c:v>
                </c:pt>
                <c:pt idx="19">
                  <c:v>243.79999999999995</c:v>
                </c:pt>
                <c:pt idx="20">
                  <c:v>245.45999999999998</c:v>
                </c:pt>
                <c:pt idx="21">
                  <c:v>247.07999999999998</c:v>
                </c:pt>
                <c:pt idx="22">
                  <c:v>248.66</c:v>
                </c:pt>
                <c:pt idx="23">
                  <c:v>250.2</c:v>
                </c:pt>
                <c:pt idx="24">
                  <c:v>251.69999999999996</c:v>
                </c:pt>
                <c:pt idx="25">
                  <c:v>253.15999999999997</c:v>
                </c:pt>
                <c:pt idx="26">
                  <c:v>254.57999999999998</c:v>
                </c:pt>
                <c:pt idx="27">
                  <c:v>255.95999999999998</c:v>
                </c:pt>
                <c:pt idx="28">
                  <c:v>257.3</c:v>
                </c:pt>
                <c:pt idx="29">
                  <c:v>258.59999999999997</c:v>
                </c:pt>
                <c:pt idx="30">
                  <c:v>259.86</c:v>
                </c:pt>
                <c:pt idx="31">
                  <c:v>261.08</c:v>
                </c:pt>
                <c:pt idx="32">
                  <c:v>262.26</c:v>
                </c:pt>
                <c:pt idx="33">
                  <c:v>263.39999999999998</c:v>
                </c:pt>
                <c:pt idx="34">
                  <c:v>264.5</c:v>
                </c:pt>
                <c:pt idx="35">
                  <c:v>265.56</c:v>
                </c:pt>
                <c:pt idx="36">
                  <c:v>266.58</c:v>
                </c:pt>
                <c:pt idx="37">
                  <c:v>267.56</c:v>
                </c:pt>
                <c:pt idx="38">
                  <c:v>268.5</c:v>
                </c:pt>
                <c:pt idx="39">
                  <c:v>269.39999999999998</c:v>
                </c:pt>
                <c:pt idx="40">
                  <c:v>270.26</c:v>
                </c:pt>
                <c:pt idx="41">
                  <c:v>271.08</c:v>
                </c:pt>
                <c:pt idx="42">
                  <c:v>271.85999999999996</c:v>
                </c:pt>
                <c:pt idx="43">
                  <c:v>272.59999999999997</c:v>
                </c:pt>
                <c:pt idx="44">
                  <c:v>273.3</c:v>
                </c:pt>
                <c:pt idx="45">
                  <c:v>273.95999999999998</c:v>
                </c:pt>
                <c:pt idx="46">
                  <c:v>274.58</c:v>
                </c:pt>
                <c:pt idx="47">
                  <c:v>275.15999999999997</c:v>
                </c:pt>
                <c:pt idx="48">
                  <c:v>275.7</c:v>
                </c:pt>
                <c:pt idx="49">
                  <c:v>276.2</c:v>
                </c:pt>
                <c:pt idx="50">
                  <c:v>276.65999999999997</c:v>
                </c:pt>
                <c:pt idx="51">
                  <c:v>277.08</c:v>
                </c:pt>
                <c:pt idx="52">
                  <c:v>277.45999999999998</c:v>
                </c:pt>
                <c:pt idx="53">
                  <c:v>277.79999999999995</c:v>
                </c:pt>
                <c:pt idx="54">
                  <c:v>278.09999999999997</c:v>
                </c:pt>
                <c:pt idx="55">
                  <c:v>278.36</c:v>
                </c:pt>
                <c:pt idx="56">
                  <c:v>278.58</c:v>
                </c:pt>
                <c:pt idx="57">
                  <c:v>278.76</c:v>
                </c:pt>
                <c:pt idx="58">
                  <c:v>278.89999999999998</c:v>
                </c:pt>
                <c:pt idx="59">
                  <c:v>279</c:v>
                </c:pt>
                <c:pt idx="60">
                  <c:v>279.06</c:v>
                </c:pt>
                <c:pt idx="61">
                  <c:v>279.08</c:v>
                </c:pt>
                <c:pt idx="62">
                  <c:v>279.06</c:v>
                </c:pt>
                <c:pt idx="63">
                  <c:v>279</c:v>
                </c:pt>
                <c:pt idx="64">
                  <c:v>278.89999999999998</c:v>
                </c:pt>
                <c:pt idx="65">
                  <c:v>278.76</c:v>
                </c:pt>
                <c:pt idx="66">
                  <c:v>278.58</c:v>
                </c:pt>
                <c:pt idx="67">
                  <c:v>278.35999999999996</c:v>
                </c:pt>
                <c:pt idx="68">
                  <c:v>278.09999999999997</c:v>
                </c:pt>
                <c:pt idx="69">
                  <c:v>277.8</c:v>
                </c:pt>
                <c:pt idx="70">
                  <c:v>277.45999999999998</c:v>
                </c:pt>
                <c:pt idx="71">
                  <c:v>277.08</c:v>
                </c:pt>
                <c:pt idx="72">
                  <c:v>276.65999999999997</c:v>
                </c:pt>
                <c:pt idx="73">
                  <c:v>276.2</c:v>
                </c:pt>
                <c:pt idx="74">
                  <c:v>275.7</c:v>
                </c:pt>
                <c:pt idx="75">
                  <c:v>275.15999999999997</c:v>
                </c:pt>
                <c:pt idx="76">
                  <c:v>274.58</c:v>
                </c:pt>
                <c:pt idx="77">
                  <c:v>273.95999999999998</c:v>
                </c:pt>
                <c:pt idx="78">
                  <c:v>273.29999999999995</c:v>
                </c:pt>
                <c:pt idx="79">
                  <c:v>272.59999999999997</c:v>
                </c:pt>
                <c:pt idx="80">
                  <c:v>271.86</c:v>
                </c:pt>
                <c:pt idx="81">
                  <c:v>271.08</c:v>
                </c:pt>
                <c:pt idx="82">
                  <c:v>270.26</c:v>
                </c:pt>
                <c:pt idx="83">
                  <c:v>269.39999999999998</c:v>
                </c:pt>
                <c:pt idx="84">
                  <c:v>268.5</c:v>
                </c:pt>
                <c:pt idx="85">
                  <c:v>267.55999999999989</c:v>
                </c:pt>
                <c:pt idx="86">
                  <c:v>266.58</c:v>
                </c:pt>
                <c:pt idx="87">
                  <c:v>265.56</c:v>
                </c:pt>
                <c:pt idx="88">
                  <c:v>264.49999999999989</c:v>
                </c:pt>
                <c:pt idx="89">
                  <c:v>263.39999999999986</c:v>
                </c:pt>
                <c:pt idx="90">
                  <c:v>262.25999999999988</c:v>
                </c:pt>
                <c:pt idx="91">
                  <c:v>261.08</c:v>
                </c:pt>
                <c:pt idx="92">
                  <c:v>259.85999999999984</c:v>
                </c:pt>
                <c:pt idx="93">
                  <c:v>258.59999999999985</c:v>
                </c:pt>
                <c:pt idx="94">
                  <c:v>257.29999999999984</c:v>
                </c:pt>
                <c:pt idx="95">
                  <c:v>255.95999999999987</c:v>
                </c:pt>
                <c:pt idx="96">
                  <c:v>254.57999999999981</c:v>
                </c:pt>
                <c:pt idx="97">
                  <c:v>253.1599999999998</c:v>
                </c:pt>
                <c:pt idx="98">
                  <c:v>251.69999999999985</c:v>
                </c:pt>
                <c:pt idx="99">
                  <c:v>250.19999999999985</c:v>
                </c:pt>
                <c:pt idx="100">
                  <c:v>248.65999999999985</c:v>
                </c:pt>
                <c:pt idx="101">
                  <c:v>247.07999999999998</c:v>
                </c:pt>
                <c:pt idx="102">
                  <c:v>245.46</c:v>
                </c:pt>
                <c:pt idx="103">
                  <c:v>243.8</c:v>
                </c:pt>
                <c:pt idx="104">
                  <c:v>242.09999999999997</c:v>
                </c:pt>
                <c:pt idx="105">
                  <c:v>240.35999999999999</c:v>
                </c:pt>
                <c:pt idx="106">
                  <c:v>238.57999999999998</c:v>
                </c:pt>
                <c:pt idx="107">
                  <c:v>236.76</c:v>
                </c:pt>
                <c:pt idx="108">
                  <c:v>234.89999999999998</c:v>
                </c:pt>
                <c:pt idx="109">
                  <c:v>232.99999999999994</c:v>
                </c:pt>
                <c:pt idx="110">
                  <c:v>231.05999999999997</c:v>
                </c:pt>
                <c:pt idx="111">
                  <c:v>229.07999999999998</c:v>
                </c:pt>
                <c:pt idx="112">
                  <c:v>227.06</c:v>
                </c:pt>
                <c:pt idx="113">
                  <c:v>225</c:v>
                </c:pt>
                <c:pt idx="114">
                  <c:v>222.89999999999998</c:v>
                </c:pt>
                <c:pt idx="115">
                  <c:v>220.75999999999996</c:v>
                </c:pt>
                <c:pt idx="116">
                  <c:v>218.57999999999998</c:v>
                </c:pt>
                <c:pt idx="117">
                  <c:v>216.35999999999999</c:v>
                </c:pt>
                <c:pt idx="118">
                  <c:v>214.10000000000002</c:v>
                </c:pt>
                <c:pt idx="119">
                  <c:v>211.79999999999995</c:v>
                </c:pt>
                <c:pt idx="120">
                  <c:v>209.45999999999995</c:v>
                </c:pt>
                <c:pt idx="121">
                  <c:v>207.07999999999998</c:v>
                </c:pt>
                <c:pt idx="122">
                  <c:v>204.66</c:v>
                </c:pt>
                <c:pt idx="123">
                  <c:v>202.2</c:v>
                </c:pt>
                <c:pt idx="124">
                  <c:v>199.69999999999993</c:v>
                </c:pt>
                <c:pt idx="125">
                  <c:v>197.15999999999997</c:v>
                </c:pt>
                <c:pt idx="126">
                  <c:v>194.57999999999998</c:v>
                </c:pt>
                <c:pt idx="127">
                  <c:v>191.96</c:v>
                </c:pt>
                <c:pt idx="128">
                  <c:v>189.3</c:v>
                </c:pt>
                <c:pt idx="129">
                  <c:v>186.59999999999997</c:v>
                </c:pt>
                <c:pt idx="130">
                  <c:v>183.85999999999999</c:v>
                </c:pt>
                <c:pt idx="131">
                  <c:v>181.07999999999998</c:v>
                </c:pt>
                <c:pt idx="132">
                  <c:v>178.26</c:v>
                </c:pt>
                <c:pt idx="133">
                  <c:v>175.39999999999998</c:v>
                </c:pt>
                <c:pt idx="134">
                  <c:v>172.49999999999994</c:v>
                </c:pt>
                <c:pt idx="135">
                  <c:v>169.55999999999997</c:v>
                </c:pt>
                <c:pt idx="136">
                  <c:v>166.57999999999998</c:v>
                </c:pt>
                <c:pt idx="137">
                  <c:v>163.56</c:v>
                </c:pt>
                <c:pt idx="138">
                  <c:v>160.5</c:v>
                </c:pt>
                <c:pt idx="139">
                  <c:v>157.39999999999998</c:v>
                </c:pt>
                <c:pt idx="140">
                  <c:v>154.25999999999996</c:v>
                </c:pt>
                <c:pt idx="141">
                  <c:v>151.07999999999998</c:v>
                </c:pt>
                <c:pt idx="142">
                  <c:v>147.86000000000001</c:v>
                </c:pt>
                <c:pt idx="143">
                  <c:v>144.60000000000002</c:v>
                </c:pt>
                <c:pt idx="144">
                  <c:v>141.29999999999995</c:v>
                </c:pt>
                <c:pt idx="145">
                  <c:v>137.95999999999995</c:v>
                </c:pt>
                <c:pt idx="146">
                  <c:v>134.57999999999998</c:v>
                </c:pt>
                <c:pt idx="147">
                  <c:v>131.16</c:v>
                </c:pt>
                <c:pt idx="148">
                  <c:v>127.7</c:v>
                </c:pt>
                <c:pt idx="149">
                  <c:v>124.19999999999995</c:v>
                </c:pt>
                <c:pt idx="150">
                  <c:v>120.65999999999998</c:v>
                </c:pt>
                <c:pt idx="151">
                  <c:v>117.08</c:v>
                </c:pt>
                <c:pt idx="152">
                  <c:v>113.46000000000002</c:v>
                </c:pt>
                <c:pt idx="153">
                  <c:v>109.80000000000001</c:v>
                </c:pt>
                <c:pt idx="154">
                  <c:v>106.09999999999997</c:v>
                </c:pt>
                <c:pt idx="155">
                  <c:v>102.35999999999997</c:v>
                </c:pt>
                <c:pt idx="156">
                  <c:v>98.58</c:v>
                </c:pt>
                <c:pt idx="157">
                  <c:v>94.76</c:v>
                </c:pt>
                <c:pt idx="158">
                  <c:v>90.900000000000034</c:v>
                </c:pt>
                <c:pt idx="159">
                  <c:v>86.999999999999972</c:v>
                </c:pt>
                <c:pt idx="160">
                  <c:v>83.059999999999988</c:v>
                </c:pt>
                <c:pt idx="161">
                  <c:v>79.08</c:v>
                </c:pt>
                <c:pt idx="162">
                  <c:v>75.059999999999931</c:v>
                </c:pt>
                <c:pt idx="163">
                  <c:v>71.000000000000028</c:v>
                </c:pt>
                <c:pt idx="164">
                  <c:v>66.899999999999977</c:v>
                </c:pt>
                <c:pt idx="165">
                  <c:v>62.760000000000034</c:v>
                </c:pt>
                <c:pt idx="166">
                  <c:v>58.58</c:v>
                </c:pt>
                <c:pt idx="167">
                  <c:v>54.359999999999943</c:v>
                </c:pt>
                <c:pt idx="168">
                  <c:v>50.100000000000023</c:v>
                </c:pt>
                <c:pt idx="169">
                  <c:v>45.799999999999983</c:v>
                </c:pt>
                <c:pt idx="170">
                  <c:v>41.460000000000079</c:v>
                </c:pt>
                <c:pt idx="171">
                  <c:v>37.08</c:v>
                </c:pt>
                <c:pt idx="172">
                  <c:v>32.659999999999954</c:v>
                </c:pt>
                <c:pt idx="173">
                  <c:v>28.200000000000045</c:v>
                </c:pt>
                <c:pt idx="174">
                  <c:v>23.69999999999996</c:v>
                </c:pt>
                <c:pt idx="175">
                  <c:v>19.160000000000068</c:v>
                </c:pt>
                <c:pt idx="176">
                  <c:v>14.579999999999998</c:v>
                </c:pt>
                <c:pt idx="177">
                  <c:v>9.9599999999999085</c:v>
                </c:pt>
                <c:pt idx="178">
                  <c:v>5.3000000000000114</c:v>
                </c:pt>
                <c:pt idx="179">
                  <c:v>0.59999999999993703</c:v>
                </c:pt>
                <c:pt idx="180">
                  <c:v>-4.1399999999999437</c:v>
                </c:pt>
                <c:pt idx="181">
                  <c:v>-8.9200000000000017</c:v>
                </c:pt>
                <c:pt idx="182">
                  <c:v>-13.74000000000008</c:v>
                </c:pt>
                <c:pt idx="183">
                  <c:v>-18.599999999999966</c:v>
                </c:pt>
                <c:pt idx="184">
                  <c:v>-23.500000000000028</c:v>
                </c:pt>
                <c:pt idx="185">
                  <c:v>-28.439999999999955</c:v>
                </c:pt>
                <c:pt idx="186">
                  <c:v>-33.42</c:v>
                </c:pt>
                <c:pt idx="187">
                  <c:v>-38.440000000000069</c:v>
                </c:pt>
                <c:pt idx="188">
                  <c:v>-43.499999999999943</c:v>
                </c:pt>
                <c:pt idx="189">
                  <c:v>-48.600000000000051</c:v>
                </c:pt>
                <c:pt idx="190">
                  <c:v>-53.73999999999991</c:v>
                </c:pt>
                <c:pt idx="191">
                  <c:v>-58.92</c:v>
                </c:pt>
                <c:pt idx="192">
                  <c:v>-64.140000000000057</c:v>
                </c:pt>
                <c:pt idx="193">
                  <c:v>-69.399999999999977</c:v>
                </c:pt>
                <c:pt idx="194">
                  <c:v>-74.700000000000017</c:v>
                </c:pt>
                <c:pt idx="195">
                  <c:v>-80.039999999999921</c:v>
                </c:pt>
                <c:pt idx="196">
                  <c:v>-85.42</c:v>
                </c:pt>
                <c:pt idx="197">
                  <c:v>-90.840000000000103</c:v>
                </c:pt>
                <c:pt idx="198">
                  <c:v>-96.299999999999955</c:v>
                </c:pt>
                <c:pt idx="199">
                  <c:v>-101.80000000000004</c:v>
                </c:pt>
                <c:pt idx="200">
                  <c:v>-107.33999999999993</c:v>
                </c:pt>
                <c:pt idx="201">
                  <c:v>-112.92</c:v>
                </c:pt>
                <c:pt idx="202">
                  <c:v>-118.54000000000009</c:v>
                </c:pt>
                <c:pt idx="203">
                  <c:v>-124.19999999999999</c:v>
                </c:pt>
                <c:pt idx="204">
                  <c:v>-129.90000000000009</c:v>
                </c:pt>
                <c:pt idx="205">
                  <c:v>-135.63999999999996</c:v>
                </c:pt>
                <c:pt idx="206">
                  <c:v>-141.42000000000002</c:v>
                </c:pt>
                <c:pt idx="207">
                  <c:v>-147.24000000000009</c:v>
                </c:pt>
                <c:pt idx="208">
                  <c:v>-153.09999999999997</c:v>
                </c:pt>
                <c:pt idx="209">
                  <c:v>-159.00000000000006</c:v>
                </c:pt>
                <c:pt idx="210">
                  <c:v>-164.93999999999991</c:v>
                </c:pt>
                <c:pt idx="211">
                  <c:v>-170.92000000000002</c:v>
                </c:pt>
                <c:pt idx="212">
                  <c:v>-176.94000000000008</c:v>
                </c:pt>
                <c:pt idx="213">
                  <c:v>-183</c:v>
                </c:pt>
                <c:pt idx="214">
                  <c:v>-189.10000000000002</c:v>
                </c:pt>
                <c:pt idx="215">
                  <c:v>-195.23999999999998</c:v>
                </c:pt>
                <c:pt idx="216">
                  <c:v>-201.42000000000002</c:v>
                </c:pt>
                <c:pt idx="217">
                  <c:v>-207.64000000000013</c:v>
                </c:pt>
                <c:pt idx="218">
                  <c:v>-213.89999999999998</c:v>
                </c:pt>
                <c:pt idx="219">
                  <c:v>-220.20000000000005</c:v>
                </c:pt>
                <c:pt idx="220">
                  <c:v>-226.53999999999994</c:v>
                </c:pt>
                <c:pt idx="221">
                  <c:v>-232.92000000000002</c:v>
                </c:pt>
                <c:pt idx="222">
                  <c:v>-239.34000000000006</c:v>
                </c:pt>
                <c:pt idx="223">
                  <c:v>-245.79999999999995</c:v>
                </c:pt>
                <c:pt idx="224">
                  <c:v>-252.30000000000007</c:v>
                </c:pt>
                <c:pt idx="225">
                  <c:v>-258.83999999999986</c:v>
                </c:pt>
                <c:pt idx="226">
                  <c:v>-265.42</c:v>
                </c:pt>
                <c:pt idx="227">
                  <c:v>-272.04000000000013</c:v>
                </c:pt>
                <c:pt idx="228">
                  <c:v>-278.69999999999993</c:v>
                </c:pt>
                <c:pt idx="229">
                  <c:v>-285.40000000000009</c:v>
                </c:pt>
                <c:pt idx="230">
                  <c:v>-292.13999999999993</c:v>
                </c:pt>
                <c:pt idx="231">
                  <c:v>-298.92</c:v>
                </c:pt>
                <c:pt idx="232">
                  <c:v>-305.74000000000018</c:v>
                </c:pt>
                <c:pt idx="233">
                  <c:v>-312.59999999999991</c:v>
                </c:pt>
                <c:pt idx="234">
                  <c:v>-319.50000000000011</c:v>
                </c:pt>
                <c:pt idx="235">
                  <c:v>-326.43999999999988</c:v>
                </c:pt>
                <c:pt idx="236">
                  <c:v>-333.42</c:v>
                </c:pt>
                <c:pt idx="237">
                  <c:v>-340.44000000000011</c:v>
                </c:pt>
                <c:pt idx="238">
                  <c:v>-347.5</c:v>
                </c:pt>
                <c:pt idx="239">
                  <c:v>-354.60000000000014</c:v>
                </c:pt>
                <c:pt idx="240">
                  <c:v>-361.73999999999984</c:v>
                </c:pt>
                <c:pt idx="241">
                  <c:v>-368.92</c:v>
                </c:pt>
                <c:pt idx="242">
                  <c:v>-376.14000000000016</c:v>
                </c:pt>
                <c:pt idx="243">
                  <c:v>-383.4</c:v>
                </c:pt>
                <c:pt idx="244">
                  <c:v>-390.70000000000005</c:v>
                </c:pt>
                <c:pt idx="245">
                  <c:v>-398.03999999999991</c:v>
                </c:pt>
                <c:pt idx="246">
                  <c:v>-405.42</c:v>
                </c:pt>
                <c:pt idx="247">
                  <c:v>-412.8400000000002</c:v>
                </c:pt>
                <c:pt idx="248">
                  <c:v>-420.29999999999995</c:v>
                </c:pt>
                <c:pt idx="249">
                  <c:v>-427.80000000000007</c:v>
                </c:pt>
                <c:pt idx="250">
                  <c:v>-435.33999999999986</c:v>
                </c:pt>
                <c:pt idx="251">
                  <c:v>-442.92</c:v>
                </c:pt>
                <c:pt idx="252">
                  <c:v>-450.54000000000013</c:v>
                </c:pt>
                <c:pt idx="253">
                  <c:v>-458.19999999999993</c:v>
                </c:pt>
                <c:pt idx="254">
                  <c:v>-465.90000000000009</c:v>
                </c:pt>
                <c:pt idx="255">
                  <c:v>-473.63999999999993</c:v>
                </c:pt>
                <c:pt idx="256">
                  <c:v>-481.42</c:v>
                </c:pt>
                <c:pt idx="257">
                  <c:v>-489.24000000000018</c:v>
                </c:pt>
                <c:pt idx="258">
                  <c:v>-497.09999999999991</c:v>
                </c:pt>
                <c:pt idx="259">
                  <c:v>-505.00000000000011</c:v>
                </c:pt>
                <c:pt idx="260">
                  <c:v>-512.93999999999983</c:v>
                </c:pt>
                <c:pt idx="261">
                  <c:v>-520.91999999999996</c:v>
                </c:pt>
                <c:pt idx="262">
                  <c:v>-528.94000000000005</c:v>
                </c:pt>
                <c:pt idx="263">
                  <c:v>-537</c:v>
                </c:pt>
                <c:pt idx="264">
                  <c:v>-545.1</c:v>
                </c:pt>
                <c:pt idx="265">
                  <c:v>-553.23999999999978</c:v>
                </c:pt>
                <c:pt idx="266">
                  <c:v>-561.41999999999996</c:v>
                </c:pt>
                <c:pt idx="267">
                  <c:v>-569.6400000000001</c:v>
                </c:pt>
                <c:pt idx="268">
                  <c:v>-577.9</c:v>
                </c:pt>
                <c:pt idx="269">
                  <c:v>-586.19999999999993</c:v>
                </c:pt>
                <c:pt idx="270">
                  <c:v>-594.53999999999985</c:v>
                </c:pt>
                <c:pt idx="271">
                  <c:v>-602.91999999999996</c:v>
                </c:pt>
                <c:pt idx="272">
                  <c:v>-611.34000000000015</c:v>
                </c:pt>
                <c:pt idx="273">
                  <c:v>-619.79999999999995</c:v>
                </c:pt>
                <c:pt idx="274">
                  <c:v>-628.29999999999995</c:v>
                </c:pt>
                <c:pt idx="275">
                  <c:v>-636.8399999999998</c:v>
                </c:pt>
                <c:pt idx="276">
                  <c:v>-645.41999999999996</c:v>
                </c:pt>
                <c:pt idx="277">
                  <c:v>-654.04000000000008</c:v>
                </c:pt>
                <c:pt idx="278">
                  <c:v>-662.69999999999993</c:v>
                </c:pt>
                <c:pt idx="279">
                  <c:v>-671.4</c:v>
                </c:pt>
                <c:pt idx="280">
                  <c:v>-680.13999999999987</c:v>
                </c:pt>
                <c:pt idx="281">
                  <c:v>-688.92</c:v>
                </c:pt>
                <c:pt idx="282">
                  <c:v>-697.74</c:v>
                </c:pt>
                <c:pt idx="283">
                  <c:v>-706.6</c:v>
                </c:pt>
                <c:pt idx="284">
                  <c:v>-715.49999999999989</c:v>
                </c:pt>
                <c:pt idx="285">
                  <c:v>-724.43999999999983</c:v>
                </c:pt>
                <c:pt idx="286">
                  <c:v>-733.42</c:v>
                </c:pt>
                <c:pt idx="287">
                  <c:v>-742.44</c:v>
                </c:pt>
                <c:pt idx="288">
                  <c:v>-751.49999999999989</c:v>
                </c:pt>
                <c:pt idx="289">
                  <c:v>-760.6</c:v>
                </c:pt>
                <c:pt idx="290">
                  <c:v>-769.73999999999978</c:v>
                </c:pt>
                <c:pt idx="291">
                  <c:v>-778.92</c:v>
                </c:pt>
                <c:pt idx="292">
                  <c:v>-788.1400000000001</c:v>
                </c:pt>
                <c:pt idx="293">
                  <c:v>-797.4</c:v>
                </c:pt>
                <c:pt idx="294">
                  <c:v>-806.69999999999993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815-0148-9BD4-396CD3ED507F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Hoja1!$BP$24:$BP$318</c:f>
              <c:numCache>
                <c:formatCode>General</c:formatCode>
                <c:ptCount val="295"/>
                <c:pt idx="0">
                  <c:v>6.5</c:v>
                </c:pt>
                <c:pt idx="1">
                  <c:v>210.5</c:v>
                </c:pt>
                <c:pt idx="2">
                  <c:v>212.88</c:v>
                </c:pt>
                <c:pt idx="3">
                  <c:v>215.22000000000003</c:v>
                </c:pt>
                <c:pt idx="4">
                  <c:v>217.51999999999998</c:v>
                </c:pt>
                <c:pt idx="5">
                  <c:v>219.78</c:v>
                </c:pt>
                <c:pt idx="6">
                  <c:v>222</c:v>
                </c:pt>
                <c:pt idx="7">
                  <c:v>224.18</c:v>
                </c:pt>
                <c:pt idx="8">
                  <c:v>226.32000000000002</c:v>
                </c:pt>
                <c:pt idx="9">
                  <c:v>228.42</c:v>
                </c:pt>
                <c:pt idx="10">
                  <c:v>230.48</c:v>
                </c:pt>
                <c:pt idx="11">
                  <c:v>232.5</c:v>
                </c:pt>
                <c:pt idx="12">
                  <c:v>234.48000000000002</c:v>
                </c:pt>
                <c:pt idx="13">
                  <c:v>236.42000000000002</c:v>
                </c:pt>
                <c:pt idx="14">
                  <c:v>238.32</c:v>
                </c:pt>
                <c:pt idx="15">
                  <c:v>240.17999999999998</c:v>
                </c:pt>
                <c:pt idx="16">
                  <c:v>242</c:v>
                </c:pt>
                <c:pt idx="17">
                  <c:v>243.78</c:v>
                </c:pt>
                <c:pt idx="18">
                  <c:v>245.52</c:v>
                </c:pt>
                <c:pt idx="19">
                  <c:v>247.21999999999997</c:v>
                </c:pt>
                <c:pt idx="20">
                  <c:v>248.88</c:v>
                </c:pt>
                <c:pt idx="21">
                  <c:v>250.5</c:v>
                </c:pt>
                <c:pt idx="22">
                  <c:v>252.08000000000004</c:v>
                </c:pt>
                <c:pt idx="23">
                  <c:v>253.62</c:v>
                </c:pt>
                <c:pt idx="24">
                  <c:v>255.12</c:v>
                </c:pt>
                <c:pt idx="25">
                  <c:v>256.58</c:v>
                </c:pt>
                <c:pt idx="26">
                  <c:v>258</c:v>
                </c:pt>
                <c:pt idx="27">
                  <c:v>259.38</c:v>
                </c:pt>
                <c:pt idx="28">
                  <c:v>260.72000000000003</c:v>
                </c:pt>
                <c:pt idx="29">
                  <c:v>262.02</c:v>
                </c:pt>
                <c:pt idx="30">
                  <c:v>263.28000000000003</c:v>
                </c:pt>
                <c:pt idx="31">
                  <c:v>264.5</c:v>
                </c:pt>
                <c:pt idx="32">
                  <c:v>265.68</c:v>
                </c:pt>
                <c:pt idx="33">
                  <c:v>266.82</c:v>
                </c:pt>
                <c:pt idx="34">
                  <c:v>267.92</c:v>
                </c:pt>
                <c:pt idx="35">
                  <c:v>268.98</c:v>
                </c:pt>
                <c:pt idx="36">
                  <c:v>270</c:v>
                </c:pt>
                <c:pt idx="37">
                  <c:v>270.97999999999996</c:v>
                </c:pt>
                <c:pt idx="38">
                  <c:v>271.92</c:v>
                </c:pt>
                <c:pt idx="39">
                  <c:v>272.82</c:v>
                </c:pt>
                <c:pt idx="40">
                  <c:v>273.68</c:v>
                </c:pt>
                <c:pt idx="41">
                  <c:v>274.5</c:v>
                </c:pt>
                <c:pt idx="42">
                  <c:v>275.27999999999997</c:v>
                </c:pt>
                <c:pt idx="43">
                  <c:v>276.02000000000004</c:v>
                </c:pt>
                <c:pt idx="44">
                  <c:v>276.71999999999997</c:v>
                </c:pt>
                <c:pt idx="45">
                  <c:v>277.38</c:v>
                </c:pt>
                <c:pt idx="46">
                  <c:v>278</c:v>
                </c:pt>
                <c:pt idx="47">
                  <c:v>278.58</c:v>
                </c:pt>
                <c:pt idx="48">
                  <c:v>279.12</c:v>
                </c:pt>
                <c:pt idx="49">
                  <c:v>279.62</c:v>
                </c:pt>
                <c:pt idx="50">
                  <c:v>280.08000000000004</c:v>
                </c:pt>
                <c:pt idx="51">
                  <c:v>280.5</c:v>
                </c:pt>
                <c:pt idx="52">
                  <c:v>280.88</c:v>
                </c:pt>
                <c:pt idx="53">
                  <c:v>281.22000000000003</c:v>
                </c:pt>
                <c:pt idx="54">
                  <c:v>281.52</c:v>
                </c:pt>
                <c:pt idx="55">
                  <c:v>281.78000000000003</c:v>
                </c:pt>
                <c:pt idx="56">
                  <c:v>282</c:v>
                </c:pt>
                <c:pt idx="57">
                  <c:v>282.17999999999995</c:v>
                </c:pt>
                <c:pt idx="58">
                  <c:v>282.32</c:v>
                </c:pt>
                <c:pt idx="59">
                  <c:v>282.42</c:v>
                </c:pt>
                <c:pt idx="60">
                  <c:v>282.48</c:v>
                </c:pt>
                <c:pt idx="61">
                  <c:v>282.5</c:v>
                </c:pt>
                <c:pt idx="62">
                  <c:v>282.47999999999996</c:v>
                </c:pt>
                <c:pt idx="63">
                  <c:v>282.42</c:v>
                </c:pt>
                <c:pt idx="64">
                  <c:v>282.32</c:v>
                </c:pt>
                <c:pt idx="65">
                  <c:v>282.18</c:v>
                </c:pt>
                <c:pt idx="66">
                  <c:v>282</c:v>
                </c:pt>
                <c:pt idx="67">
                  <c:v>281.77999999999997</c:v>
                </c:pt>
                <c:pt idx="68">
                  <c:v>281.52</c:v>
                </c:pt>
                <c:pt idx="69">
                  <c:v>281.22000000000003</c:v>
                </c:pt>
                <c:pt idx="70">
                  <c:v>280.88</c:v>
                </c:pt>
                <c:pt idx="71">
                  <c:v>280.5</c:v>
                </c:pt>
                <c:pt idx="72">
                  <c:v>280.08</c:v>
                </c:pt>
                <c:pt idx="73">
                  <c:v>279.62</c:v>
                </c:pt>
                <c:pt idx="74">
                  <c:v>279.12</c:v>
                </c:pt>
                <c:pt idx="75">
                  <c:v>278.58</c:v>
                </c:pt>
                <c:pt idx="76">
                  <c:v>278</c:v>
                </c:pt>
                <c:pt idx="77">
                  <c:v>277.38</c:v>
                </c:pt>
                <c:pt idx="78">
                  <c:v>276.71999999999997</c:v>
                </c:pt>
                <c:pt idx="79">
                  <c:v>276.02</c:v>
                </c:pt>
                <c:pt idx="80">
                  <c:v>275.28000000000003</c:v>
                </c:pt>
                <c:pt idx="81">
                  <c:v>274.5</c:v>
                </c:pt>
                <c:pt idx="82">
                  <c:v>273.68</c:v>
                </c:pt>
                <c:pt idx="83">
                  <c:v>272.82</c:v>
                </c:pt>
                <c:pt idx="84">
                  <c:v>271.92</c:v>
                </c:pt>
                <c:pt idx="85">
                  <c:v>270.9799999999999</c:v>
                </c:pt>
                <c:pt idx="86">
                  <c:v>270</c:v>
                </c:pt>
                <c:pt idx="87">
                  <c:v>268.98</c:v>
                </c:pt>
                <c:pt idx="88">
                  <c:v>267.9199999999999</c:v>
                </c:pt>
                <c:pt idx="89">
                  <c:v>266.81999999999988</c:v>
                </c:pt>
                <c:pt idx="90">
                  <c:v>265.67999999999989</c:v>
                </c:pt>
                <c:pt idx="91">
                  <c:v>264.5</c:v>
                </c:pt>
                <c:pt idx="92">
                  <c:v>263.27999999999986</c:v>
                </c:pt>
                <c:pt idx="93">
                  <c:v>262.01999999999987</c:v>
                </c:pt>
                <c:pt idx="94">
                  <c:v>260.71999999999986</c:v>
                </c:pt>
                <c:pt idx="95">
                  <c:v>259.37999999999988</c:v>
                </c:pt>
                <c:pt idx="96">
                  <c:v>257.99999999999983</c:v>
                </c:pt>
                <c:pt idx="97">
                  <c:v>256.57999999999987</c:v>
                </c:pt>
                <c:pt idx="98">
                  <c:v>255.11999999999989</c:v>
                </c:pt>
                <c:pt idx="99">
                  <c:v>253.61999999999989</c:v>
                </c:pt>
                <c:pt idx="100">
                  <c:v>252.07999999999987</c:v>
                </c:pt>
                <c:pt idx="101">
                  <c:v>250.5</c:v>
                </c:pt>
                <c:pt idx="102">
                  <c:v>248.88000000000002</c:v>
                </c:pt>
                <c:pt idx="103">
                  <c:v>247.22000000000003</c:v>
                </c:pt>
                <c:pt idx="104">
                  <c:v>245.51999999999998</c:v>
                </c:pt>
                <c:pt idx="105">
                  <c:v>243.78</c:v>
                </c:pt>
                <c:pt idx="106">
                  <c:v>242</c:v>
                </c:pt>
                <c:pt idx="107">
                  <c:v>240.18</c:v>
                </c:pt>
                <c:pt idx="108">
                  <c:v>238.32</c:v>
                </c:pt>
                <c:pt idx="109">
                  <c:v>236.41999999999996</c:v>
                </c:pt>
                <c:pt idx="110">
                  <c:v>234.48</c:v>
                </c:pt>
                <c:pt idx="111">
                  <c:v>232.5</c:v>
                </c:pt>
                <c:pt idx="112">
                  <c:v>230.48000000000002</c:v>
                </c:pt>
                <c:pt idx="113">
                  <c:v>228.42000000000002</c:v>
                </c:pt>
                <c:pt idx="114">
                  <c:v>226.32</c:v>
                </c:pt>
                <c:pt idx="115">
                  <c:v>224.17999999999998</c:v>
                </c:pt>
                <c:pt idx="116">
                  <c:v>222</c:v>
                </c:pt>
                <c:pt idx="117">
                  <c:v>219.78</c:v>
                </c:pt>
                <c:pt idx="118">
                  <c:v>217.52000000000004</c:v>
                </c:pt>
                <c:pt idx="119">
                  <c:v>215.21999999999997</c:v>
                </c:pt>
                <c:pt idx="120">
                  <c:v>212.87999999999997</c:v>
                </c:pt>
                <c:pt idx="121">
                  <c:v>210.5</c:v>
                </c:pt>
                <c:pt idx="122">
                  <c:v>208.08</c:v>
                </c:pt>
                <c:pt idx="123">
                  <c:v>205.62</c:v>
                </c:pt>
                <c:pt idx="124">
                  <c:v>203.11999999999995</c:v>
                </c:pt>
                <c:pt idx="125">
                  <c:v>200.57999999999998</c:v>
                </c:pt>
                <c:pt idx="126">
                  <c:v>198</c:v>
                </c:pt>
                <c:pt idx="127">
                  <c:v>195.38000000000002</c:v>
                </c:pt>
                <c:pt idx="128">
                  <c:v>192.72000000000003</c:v>
                </c:pt>
                <c:pt idx="129">
                  <c:v>190.01999999999998</c:v>
                </c:pt>
                <c:pt idx="130">
                  <c:v>187.28</c:v>
                </c:pt>
                <c:pt idx="131">
                  <c:v>184.5</c:v>
                </c:pt>
                <c:pt idx="132">
                  <c:v>181.68</c:v>
                </c:pt>
                <c:pt idx="133">
                  <c:v>178.82</c:v>
                </c:pt>
                <c:pt idx="134">
                  <c:v>175.91999999999996</c:v>
                </c:pt>
                <c:pt idx="135">
                  <c:v>172.98</c:v>
                </c:pt>
                <c:pt idx="136">
                  <c:v>170</c:v>
                </c:pt>
                <c:pt idx="137">
                  <c:v>166.98000000000002</c:v>
                </c:pt>
                <c:pt idx="138">
                  <c:v>163.92000000000002</c:v>
                </c:pt>
                <c:pt idx="139">
                  <c:v>160.82</c:v>
                </c:pt>
                <c:pt idx="140">
                  <c:v>157.67999999999998</c:v>
                </c:pt>
                <c:pt idx="141">
                  <c:v>154.5</c:v>
                </c:pt>
                <c:pt idx="142">
                  <c:v>151.28000000000003</c:v>
                </c:pt>
                <c:pt idx="143">
                  <c:v>148.02000000000004</c:v>
                </c:pt>
                <c:pt idx="144">
                  <c:v>144.71999999999997</c:v>
                </c:pt>
                <c:pt idx="145">
                  <c:v>141.37999999999997</c:v>
                </c:pt>
                <c:pt idx="146">
                  <c:v>138</c:v>
                </c:pt>
                <c:pt idx="147">
                  <c:v>134.58000000000001</c:v>
                </c:pt>
                <c:pt idx="148">
                  <c:v>131.12</c:v>
                </c:pt>
                <c:pt idx="149">
                  <c:v>127.61999999999995</c:v>
                </c:pt>
                <c:pt idx="150">
                  <c:v>124.07999999999998</c:v>
                </c:pt>
                <c:pt idx="151">
                  <c:v>120.5</c:v>
                </c:pt>
                <c:pt idx="152">
                  <c:v>116.88000000000002</c:v>
                </c:pt>
                <c:pt idx="153">
                  <c:v>113.22000000000001</c:v>
                </c:pt>
                <c:pt idx="154">
                  <c:v>109.51999999999997</c:v>
                </c:pt>
                <c:pt idx="155">
                  <c:v>105.77999999999997</c:v>
                </c:pt>
                <c:pt idx="156">
                  <c:v>102</c:v>
                </c:pt>
                <c:pt idx="157">
                  <c:v>98.18</c:v>
                </c:pt>
                <c:pt idx="158">
                  <c:v>94.320000000000036</c:v>
                </c:pt>
                <c:pt idx="159">
                  <c:v>90.419999999999973</c:v>
                </c:pt>
                <c:pt idx="160">
                  <c:v>86.47999999999999</c:v>
                </c:pt>
                <c:pt idx="161">
                  <c:v>82.5</c:v>
                </c:pt>
                <c:pt idx="162">
                  <c:v>78.479999999999933</c:v>
                </c:pt>
                <c:pt idx="163">
                  <c:v>74.42000000000003</c:v>
                </c:pt>
                <c:pt idx="164">
                  <c:v>70.319999999999979</c:v>
                </c:pt>
                <c:pt idx="165">
                  <c:v>66.180000000000035</c:v>
                </c:pt>
                <c:pt idx="166">
                  <c:v>62</c:v>
                </c:pt>
                <c:pt idx="167">
                  <c:v>57.779999999999944</c:v>
                </c:pt>
                <c:pt idx="168">
                  <c:v>53.520000000000024</c:v>
                </c:pt>
                <c:pt idx="169">
                  <c:v>49.219999999999985</c:v>
                </c:pt>
                <c:pt idx="170">
                  <c:v>44.880000000000081</c:v>
                </c:pt>
                <c:pt idx="171">
                  <c:v>40.5</c:v>
                </c:pt>
                <c:pt idx="172">
                  <c:v>36.079999999999956</c:v>
                </c:pt>
                <c:pt idx="173">
                  <c:v>31.620000000000047</c:v>
                </c:pt>
                <c:pt idx="174">
                  <c:v>27.119999999999962</c:v>
                </c:pt>
                <c:pt idx="175">
                  <c:v>22.580000000000069</c:v>
                </c:pt>
                <c:pt idx="176">
                  <c:v>18</c:v>
                </c:pt>
                <c:pt idx="177">
                  <c:v>13.37999999999991</c:v>
                </c:pt>
                <c:pt idx="178">
                  <c:v>8.7200000000000131</c:v>
                </c:pt>
                <c:pt idx="179">
                  <c:v>4.0199999999999392</c:v>
                </c:pt>
                <c:pt idx="180">
                  <c:v>-0.71999999999994202</c:v>
                </c:pt>
                <c:pt idx="181">
                  <c:v>-5.5</c:v>
                </c:pt>
                <c:pt idx="182">
                  <c:v>-10.320000000000078</c:v>
                </c:pt>
                <c:pt idx="183">
                  <c:v>-15.179999999999964</c:v>
                </c:pt>
                <c:pt idx="184">
                  <c:v>-20.080000000000027</c:v>
                </c:pt>
                <c:pt idx="185">
                  <c:v>-25.019999999999953</c:v>
                </c:pt>
                <c:pt idx="186">
                  <c:v>-30</c:v>
                </c:pt>
                <c:pt idx="187">
                  <c:v>-35.020000000000067</c:v>
                </c:pt>
                <c:pt idx="188">
                  <c:v>-40.079999999999941</c:v>
                </c:pt>
                <c:pt idx="189">
                  <c:v>-45.180000000000049</c:v>
                </c:pt>
                <c:pt idx="190">
                  <c:v>-50.319999999999908</c:v>
                </c:pt>
                <c:pt idx="191">
                  <c:v>-55.5</c:v>
                </c:pt>
                <c:pt idx="192">
                  <c:v>-60.720000000000056</c:v>
                </c:pt>
                <c:pt idx="193">
                  <c:v>-65.979999999999976</c:v>
                </c:pt>
                <c:pt idx="194">
                  <c:v>-71.280000000000015</c:v>
                </c:pt>
                <c:pt idx="195">
                  <c:v>-76.619999999999919</c:v>
                </c:pt>
                <c:pt idx="196">
                  <c:v>-82</c:v>
                </c:pt>
                <c:pt idx="197">
                  <c:v>-87.420000000000101</c:v>
                </c:pt>
                <c:pt idx="198">
                  <c:v>-92.879999999999953</c:v>
                </c:pt>
                <c:pt idx="199">
                  <c:v>-98.380000000000038</c:v>
                </c:pt>
                <c:pt idx="200">
                  <c:v>-103.91999999999993</c:v>
                </c:pt>
                <c:pt idx="201">
                  <c:v>-109.5</c:v>
                </c:pt>
                <c:pt idx="202">
                  <c:v>-115.12000000000009</c:v>
                </c:pt>
                <c:pt idx="203">
                  <c:v>-120.77999999999999</c:v>
                </c:pt>
                <c:pt idx="204">
                  <c:v>-126.48000000000006</c:v>
                </c:pt>
                <c:pt idx="205">
                  <c:v>-132.21999999999994</c:v>
                </c:pt>
                <c:pt idx="206">
                  <c:v>-138</c:v>
                </c:pt>
                <c:pt idx="207">
                  <c:v>-143.82000000000008</c:v>
                </c:pt>
                <c:pt idx="208">
                  <c:v>-149.67999999999995</c:v>
                </c:pt>
                <c:pt idx="209">
                  <c:v>-155.58000000000004</c:v>
                </c:pt>
                <c:pt idx="210">
                  <c:v>-161.5199999999999</c:v>
                </c:pt>
                <c:pt idx="211">
                  <c:v>-167.5</c:v>
                </c:pt>
                <c:pt idx="212">
                  <c:v>-173.52000000000007</c:v>
                </c:pt>
                <c:pt idx="213">
                  <c:v>-179.57999999999998</c:v>
                </c:pt>
                <c:pt idx="214">
                  <c:v>-185.68</c:v>
                </c:pt>
                <c:pt idx="215">
                  <c:v>-191.81999999999996</c:v>
                </c:pt>
                <c:pt idx="216">
                  <c:v>-198</c:v>
                </c:pt>
                <c:pt idx="217">
                  <c:v>-204.22000000000011</c:v>
                </c:pt>
                <c:pt idx="218">
                  <c:v>-210.47999999999996</c:v>
                </c:pt>
                <c:pt idx="219">
                  <c:v>-216.78000000000003</c:v>
                </c:pt>
                <c:pt idx="220">
                  <c:v>-223.11999999999992</c:v>
                </c:pt>
                <c:pt idx="221">
                  <c:v>-229.5</c:v>
                </c:pt>
                <c:pt idx="222">
                  <c:v>-235.92000000000004</c:v>
                </c:pt>
                <c:pt idx="223">
                  <c:v>-242.37999999999994</c:v>
                </c:pt>
                <c:pt idx="224">
                  <c:v>-248.88000000000005</c:v>
                </c:pt>
                <c:pt idx="225">
                  <c:v>-255.41999999999987</c:v>
                </c:pt>
                <c:pt idx="226">
                  <c:v>-262</c:v>
                </c:pt>
                <c:pt idx="227">
                  <c:v>-268.62000000000012</c:v>
                </c:pt>
                <c:pt idx="228">
                  <c:v>-275.27999999999992</c:v>
                </c:pt>
                <c:pt idx="229">
                  <c:v>-281.98000000000008</c:v>
                </c:pt>
                <c:pt idx="230">
                  <c:v>-288.71999999999991</c:v>
                </c:pt>
                <c:pt idx="231">
                  <c:v>-295.5</c:v>
                </c:pt>
                <c:pt idx="232">
                  <c:v>-302.32000000000016</c:v>
                </c:pt>
                <c:pt idx="233">
                  <c:v>-309.17999999999989</c:v>
                </c:pt>
                <c:pt idx="234">
                  <c:v>-316.0800000000001</c:v>
                </c:pt>
                <c:pt idx="235">
                  <c:v>-323.01999999999987</c:v>
                </c:pt>
                <c:pt idx="236">
                  <c:v>-330</c:v>
                </c:pt>
                <c:pt idx="237">
                  <c:v>-337.0200000000001</c:v>
                </c:pt>
                <c:pt idx="238">
                  <c:v>-344.08</c:v>
                </c:pt>
                <c:pt idx="239">
                  <c:v>-351.18000000000012</c:v>
                </c:pt>
                <c:pt idx="240">
                  <c:v>-358.31999999999982</c:v>
                </c:pt>
                <c:pt idx="241">
                  <c:v>-365.5</c:v>
                </c:pt>
                <c:pt idx="242">
                  <c:v>-372.72000000000014</c:v>
                </c:pt>
                <c:pt idx="243">
                  <c:v>-379.97999999999996</c:v>
                </c:pt>
                <c:pt idx="244">
                  <c:v>-387.28000000000003</c:v>
                </c:pt>
                <c:pt idx="245">
                  <c:v>-394.61999999999989</c:v>
                </c:pt>
                <c:pt idx="246">
                  <c:v>-402</c:v>
                </c:pt>
                <c:pt idx="247">
                  <c:v>-409.42000000000019</c:v>
                </c:pt>
                <c:pt idx="248">
                  <c:v>-416.87999999999994</c:v>
                </c:pt>
                <c:pt idx="249">
                  <c:v>-424.38000000000005</c:v>
                </c:pt>
                <c:pt idx="250">
                  <c:v>-431.91999999999985</c:v>
                </c:pt>
                <c:pt idx="251">
                  <c:v>-439.5</c:v>
                </c:pt>
                <c:pt idx="252">
                  <c:v>-447.12000000000012</c:v>
                </c:pt>
                <c:pt idx="253">
                  <c:v>-454.77999999999992</c:v>
                </c:pt>
                <c:pt idx="254">
                  <c:v>-462.48000000000008</c:v>
                </c:pt>
                <c:pt idx="255">
                  <c:v>-470.21999999999991</c:v>
                </c:pt>
                <c:pt idx="256">
                  <c:v>-478</c:v>
                </c:pt>
                <c:pt idx="257">
                  <c:v>-485.82000000000016</c:v>
                </c:pt>
                <c:pt idx="258">
                  <c:v>-493.67999999999989</c:v>
                </c:pt>
                <c:pt idx="259">
                  <c:v>-501.5800000000001</c:v>
                </c:pt>
                <c:pt idx="260">
                  <c:v>-509.51999999999987</c:v>
                </c:pt>
                <c:pt idx="261">
                  <c:v>-517.5</c:v>
                </c:pt>
                <c:pt idx="262">
                  <c:v>-525.5200000000001</c:v>
                </c:pt>
                <c:pt idx="263">
                  <c:v>-533.58000000000004</c:v>
                </c:pt>
                <c:pt idx="264">
                  <c:v>-541.68000000000006</c:v>
                </c:pt>
                <c:pt idx="265">
                  <c:v>-549.81999999999982</c:v>
                </c:pt>
                <c:pt idx="266">
                  <c:v>-558</c:v>
                </c:pt>
                <c:pt idx="267">
                  <c:v>-566.22000000000014</c:v>
                </c:pt>
                <c:pt idx="268">
                  <c:v>-574.48</c:v>
                </c:pt>
                <c:pt idx="269">
                  <c:v>-582.78</c:v>
                </c:pt>
                <c:pt idx="270">
                  <c:v>-591.11999999999989</c:v>
                </c:pt>
                <c:pt idx="271">
                  <c:v>-599.5</c:v>
                </c:pt>
                <c:pt idx="272">
                  <c:v>-607.92000000000019</c:v>
                </c:pt>
                <c:pt idx="273">
                  <c:v>-616.38</c:v>
                </c:pt>
                <c:pt idx="274">
                  <c:v>-624.88</c:v>
                </c:pt>
                <c:pt idx="275">
                  <c:v>-633.41999999999985</c:v>
                </c:pt>
                <c:pt idx="276">
                  <c:v>-642</c:v>
                </c:pt>
                <c:pt idx="277">
                  <c:v>-650.62000000000012</c:v>
                </c:pt>
                <c:pt idx="278">
                  <c:v>-659.28</c:v>
                </c:pt>
                <c:pt idx="279">
                  <c:v>-667.98</c:v>
                </c:pt>
                <c:pt idx="280">
                  <c:v>-676.71999999999991</c:v>
                </c:pt>
                <c:pt idx="281">
                  <c:v>-685.5</c:v>
                </c:pt>
                <c:pt idx="282">
                  <c:v>-694.32</c:v>
                </c:pt>
                <c:pt idx="283">
                  <c:v>-703.18000000000006</c:v>
                </c:pt>
                <c:pt idx="284">
                  <c:v>-712.07999999999993</c:v>
                </c:pt>
                <c:pt idx="285">
                  <c:v>-721.01999999999987</c:v>
                </c:pt>
                <c:pt idx="286">
                  <c:v>-730</c:v>
                </c:pt>
                <c:pt idx="287">
                  <c:v>-739.0200000000001</c:v>
                </c:pt>
                <c:pt idx="288">
                  <c:v>-748.07999999999993</c:v>
                </c:pt>
                <c:pt idx="289">
                  <c:v>-757.18000000000006</c:v>
                </c:pt>
                <c:pt idx="290">
                  <c:v>-766.31999999999982</c:v>
                </c:pt>
                <c:pt idx="291">
                  <c:v>-775.5</c:v>
                </c:pt>
                <c:pt idx="292">
                  <c:v>-784.72000000000014</c:v>
                </c:pt>
                <c:pt idx="293">
                  <c:v>-793.98</c:v>
                </c:pt>
                <c:pt idx="294">
                  <c:v>-803.28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815-0148-9BD4-396CD3ED507F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Hoja1!$BQ$24:$BQ$318</c:f>
              <c:numCache>
                <c:formatCode>General</c:formatCode>
                <c:ptCount val="295"/>
                <c:pt idx="0">
                  <c:v>6.6</c:v>
                </c:pt>
                <c:pt idx="1">
                  <c:v>213.88</c:v>
                </c:pt>
                <c:pt idx="2">
                  <c:v>216.26</c:v>
                </c:pt>
                <c:pt idx="3">
                  <c:v>218.60000000000002</c:v>
                </c:pt>
                <c:pt idx="4">
                  <c:v>220.89999999999998</c:v>
                </c:pt>
                <c:pt idx="5">
                  <c:v>223.16</c:v>
                </c:pt>
                <c:pt idx="6">
                  <c:v>225.38</c:v>
                </c:pt>
                <c:pt idx="7">
                  <c:v>227.56</c:v>
                </c:pt>
                <c:pt idx="8">
                  <c:v>229.70000000000002</c:v>
                </c:pt>
                <c:pt idx="9">
                  <c:v>231.79999999999998</c:v>
                </c:pt>
                <c:pt idx="10">
                  <c:v>233.85999999999999</c:v>
                </c:pt>
                <c:pt idx="11">
                  <c:v>235.88</c:v>
                </c:pt>
                <c:pt idx="12">
                  <c:v>237.86</c:v>
                </c:pt>
                <c:pt idx="13">
                  <c:v>239.8</c:v>
                </c:pt>
                <c:pt idx="14">
                  <c:v>241.7</c:v>
                </c:pt>
                <c:pt idx="15">
                  <c:v>243.55999999999997</c:v>
                </c:pt>
                <c:pt idx="16">
                  <c:v>245.38</c:v>
                </c:pt>
                <c:pt idx="17">
                  <c:v>247.16</c:v>
                </c:pt>
                <c:pt idx="18">
                  <c:v>248.9</c:v>
                </c:pt>
                <c:pt idx="19">
                  <c:v>250.59999999999997</c:v>
                </c:pt>
                <c:pt idx="20">
                  <c:v>252.26</c:v>
                </c:pt>
                <c:pt idx="21">
                  <c:v>253.88</c:v>
                </c:pt>
                <c:pt idx="22">
                  <c:v>255.46000000000004</c:v>
                </c:pt>
                <c:pt idx="23">
                  <c:v>257</c:v>
                </c:pt>
                <c:pt idx="24">
                  <c:v>258.5</c:v>
                </c:pt>
                <c:pt idx="25">
                  <c:v>259.95999999999998</c:v>
                </c:pt>
                <c:pt idx="26">
                  <c:v>261.38</c:v>
                </c:pt>
                <c:pt idx="27">
                  <c:v>262.76</c:v>
                </c:pt>
                <c:pt idx="28">
                  <c:v>264.10000000000002</c:v>
                </c:pt>
                <c:pt idx="29">
                  <c:v>265.39999999999998</c:v>
                </c:pt>
                <c:pt idx="30">
                  <c:v>266.66000000000003</c:v>
                </c:pt>
                <c:pt idx="31">
                  <c:v>267.88</c:v>
                </c:pt>
                <c:pt idx="32">
                  <c:v>269.05999999999995</c:v>
                </c:pt>
                <c:pt idx="33">
                  <c:v>270.2</c:v>
                </c:pt>
                <c:pt idx="34">
                  <c:v>271.3</c:v>
                </c:pt>
                <c:pt idx="35">
                  <c:v>272.36</c:v>
                </c:pt>
                <c:pt idx="36">
                  <c:v>273.38</c:v>
                </c:pt>
                <c:pt idx="37">
                  <c:v>274.35999999999996</c:v>
                </c:pt>
                <c:pt idx="38">
                  <c:v>275.3</c:v>
                </c:pt>
                <c:pt idx="39">
                  <c:v>276.2</c:v>
                </c:pt>
                <c:pt idx="40">
                  <c:v>277.06</c:v>
                </c:pt>
                <c:pt idx="41">
                  <c:v>277.88</c:v>
                </c:pt>
                <c:pt idx="42">
                  <c:v>278.65999999999997</c:v>
                </c:pt>
                <c:pt idx="43">
                  <c:v>279.40000000000003</c:v>
                </c:pt>
                <c:pt idx="44">
                  <c:v>280.09999999999997</c:v>
                </c:pt>
                <c:pt idx="45">
                  <c:v>280.76</c:v>
                </c:pt>
                <c:pt idx="46">
                  <c:v>281.38</c:v>
                </c:pt>
                <c:pt idx="47">
                  <c:v>281.95999999999998</c:v>
                </c:pt>
                <c:pt idx="48">
                  <c:v>282.5</c:v>
                </c:pt>
                <c:pt idx="49">
                  <c:v>283</c:v>
                </c:pt>
                <c:pt idx="50">
                  <c:v>283.46000000000004</c:v>
                </c:pt>
                <c:pt idx="51">
                  <c:v>283.88</c:v>
                </c:pt>
                <c:pt idx="52">
                  <c:v>284.26</c:v>
                </c:pt>
                <c:pt idx="53">
                  <c:v>284.60000000000002</c:v>
                </c:pt>
                <c:pt idx="54">
                  <c:v>284.89999999999998</c:v>
                </c:pt>
                <c:pt idx="55">
                  <c:v>285.16000000000003</c:v>
                </c:pt>
                <c:pt idx="56">
                  <c:v>285.38</c:v>
                </c:pt>
                <c:pt idx="57">
                  <c:v>285.55999999999995</c:v>
                </c:pt>
                <c:pt idx="58">
                  <c:v>285.7</c:v>
                </c:pt>
                <c:pt idx="59">
                  <c:v>285.8</c:v>
                </c:pt>
                <c:pt idx="60">
                  <c:v>285.86</c:v>
                </c:pt>
                <c:pt idx="61">
                  <c:v>285.88</c:v>
                </c:pt>
                <c:pt idx="62">
                  <c:v>285.85999999999996</c:v>
                </c:pt>
                <c:pt idx="63">
                  <c:v>285.8</c:v>
                </c:pt>
                <c:pt idx="64">
                  <c:v>285.7</c:v>
                </c:pt>
                <c:pt idx="65">
                  <c:v>285.56</c:v>
                </c:pt>
                <c:pt idx="66">
                  <c:v>285.38</c:v>
                </c:pt>
                <c:pt idx="67">
                  <c:v>285.15999999999997</c:v>
                </c:pt>
                <c:pt idx="68">
                  <c:v>284.90000000000003</c:v>
                </c:pt>
                <c:pt idx="69">
                  <c:v>284.59999999999997</c:v>
                </c:pt>
                <c:pt idx="70">
                  <c:v>284.26</c:v>
                </c:pt>
                <c:pt idx="71">
                  <c:v>283.88</c:v>
                </c:pt>
                <c:pt idx="72">
                  <c:v>283.45999999999998</c:v>
                </c:pt>
                <c:pt idx="73">
                  <c:v>283</c:v>
                </c:pt>
                <c:pt idx="74">
                  <c:v>282.5</c:v>
                </c:pt>
                <c:pt idx="75">
                  <c:v>281.95999999999998</c:v>
                </c:pt>
                <c:pt idx="76">
                  <c:v>281.38</c:v>
                </c:pt>
                <c:pt idx="77">
                  <c:v>280.76</c:v>
                </c:pt>
                <c:pt idx="78">
                  <c:v>280.09999999999997</c:v>
                </c:pt>
                <c:pt idx="79">
                  <c:v>279.39999999999998</c:v>
                </c:pt>
                <c:pt idx="80">
                  <c:v>278.66000000000003</c:v>
                </c:pt>
                <c:pt idx="81">
                  <c:v>277.88</c:v>
                </c:pt>
                <c:pt idx="82">
                  <c:v>277.06</c:v>
                </c:pt>
                <c:pt idx="83">
                  <c:v>276.2</c:v>
                </c:pt>
                <c:pt idx="84">
                  <c:v>275.3</c:v>
                </c:pt>
                <c:pt idx="85">
                  <c:v>274.3599999999999</c:v>
                </c:pt>
                <c:pt idx="86">
                  <c:v>273.38</c:v>
                </c:pt>
                <c:pt idx="87">
                  <c:v>272.36</c:v>
                </c:pt>
                <c:pt idx="88">
                  <c:v>271.2999999999999</c:v>
                </c:pt>
                <c:pt idx="89">
                  <c:v>270.19999999999987</c:v>
                </c:pt>
                <c:pt idx="90">
                  <c:v>269.05999999999989</c:v>
                </c:pt>
                <c:pt idx="91">
                  <c:v>267.88</c:v>
                </c:pt>
                <c:pt idx="92">
                  <c:v>266.65999999999985</c:v>
                </c:pt>
                <c:pt idx="93">
                  <c:v>265.39999999999986</c:v>
                </c:pt>
                <c:pt idx="94">
                  <c:v>264.09999999999985</c:v>
                </c:pt>
                <c:pt idx="95">
                  <c:v>262.75999999999988</c:v>
                </c:pt>
                <c:pt idx="96">
                  <c:v>261.37999999999982</c:v>
                </c:pt>
                <c:pt idx="97">
                  <c:v>259.95999999999987</c:v>
                </c:pt>
                <c:pt idx="98">
                  <c:v>258.49999999999989</c:v>
                </c:pt>
                <c:pt idx="99">
                  <c:v>256.99999999999983</c:v>
                </c:pt>
                <c:pt idx="100">
                  <c:v>255.45999999999987</c:v>
                </c:pt>
                <c:pt idx="101">
                  <c:v>253.88</c:v>
                </c:pt>
                <c:pt idx="102">
                  <c:v>252.26</c:v>
                </c:pt>
                <c:pt idx="103">
                  <c:v>250.60000000000002</c:v>
                </c:pt>
                <c:pt idx="104">
                  <c:v>248.89999999999998</c:v>
                </c:pt>
                <c:pt idx="105">
                  <c:v>247.16</c:v>
                </c:pt>
                <c:pt idx="106">
                  <c:v>245.38</c:v>
                </c:pt>
                <c:pt idx="107">
                  <c:v>243.56</c:v>
                </c:pt>
                <c:pt idx="108">
                  <c:v>241.7</c:v>
                </c:pt>
                <c:pt idx="109">
                  <c:v>239.79999999999995</c:v>
                </c:pt>
                <c:pt idx="110">
                  <c:v>237.85999999999999</c:v>
                </c:pt>
                <c:pt idx="111">
                  <c:v>235.88</c:v>
                </c:pt>
                <c:pt idx="112">
                  <c:v>233.86</c:v>
                </c:pt>
                <c:pt idx="113">
                  <c:v>231.8</c:v>
                </c:pt>
                <c:pt idx="114">
                  <c:v>229.7</c:v>
                </c:pt>
                <c:pt idx="115">
                  <c:v>227.55999999999997</c:v>
                </c:pt>
                <c:pt idx="116">
                  <c:v>225.38</c:v>
                </c:pt>
                <c:pt idx="117">
                  <c:v>223.16</c:v>
                </c:pt>
                <c:pt idx="118">
                  <c:v>220.90000000000003</c:v>
                </c:pt>
                <c:pt idx="119">
                  <c:v>218.59999999999997</c:v>
                </c:pt>
                <c:pt idx="120">
                  <c:v>216.25999999999996</c:v>
                </c:pt>
                <c:pt idx="121">
                  <c:v>213.88</c:v>
                </c:pt>
                <c:pt idx="122">
                  <c:v>211.46</c:v>
                </c:pt>
                <c:pt idx="123">
                  <c:v>209</c:v>
                </c:pt>
                <c:pt idx="124">
                  <c:v>206.49999999999994</c:v>
                </c:pt>
                <c:pt idx="125">
                  <c:v>203.95999999999998</c:v>
                </c:pt>
                <c:pt idx="126">
                  <c:v>201.38</c:v>
                </c:pt>
                <c:pt idx="127">
                  <c:v>198.76000000000002</c:v>
                </c:pt>
                <c:pt idx="128">
                  <c:v>196.10000000000002</c:v>
                </c:pt>
                <c:pt idx="129">
                  <c:v>193.39999999999998</c:v>
                </c:pt>
                <c:pt idx="130">
                  <c:v>190.66</c:v>
                </c:pt>
                <c:pt idx="131">
                  <c:v>187.88</c:v>
                </c:pt>
                <c:pt idx="132">
                  <c:v>185.06</c:v>
                </c:pt>
                <c:pt idx="133">
                  <c:v>182.2</c:v>
                </c:pt>
                <c:pt idx="134">
                  <c:v>179.29999999999995</c:v>
                </c:pt>
                <c:pt idx="135">
                  <c:v>176.35999999999999</c:v>
                </c:pt>
                <c:pt idx="136">
                  <c:v>173.38</c:v>
                </c:pt>
                <c:pt idx="137">
                  <c:v>170.36</c:v>
                </c:pt>
                <c:pt idx="138">
                  <c:v>167.3</c:v>
                </c:pt>
                <c:pt idx="139">
                  <c:v>164.2</c:v>
                </c:pt>
                <c:pt idx="140">
                  <c:v>161.05999999999997</c:v>
                </c:pt>
                <c:pt idx="141">
                  <c:v>157.88</c:v>
                </c:pt>
                <c:pt idx="142">
                  <c:v>154.66000000000003</c:v>
                </c:pt>
                <c:pt idx="143">
                  <c:v>151.40000000000003</c:v>
                </c:pt>
                <c:pt idx="144">
                  <c:v>148.09999999999997</c:v>
                </c:pt>
                <c:pt idx="145">
                  <c:v>144.75999999999996</c:v>
                </c:pt>
                <c:pt idx="146">
                  <c:v>141.38</c:v>
                </c:pt>
                <c:pt idx="147">
                  <c:v>137.96</c:v>
                </c:pt>
                <c:pt idx="148">
                  <c:v>134.5</c:v>
                </c:pt>
                <c:pt idx="149">
                  <c:v>130.99999999999994</c:v>
                </c:pt>
                <c:pt idx="150">
                  <c:v>127.45999999999998</c:v>
                </c:pt>
                <c:pt idx="151">
                  <c:v>123.88</c:v>
                </c:pt>
                <c:pt idx="152">
                  <c:v>120.26000000000002</c:v>
                </c:pt>
                <c:pt idx="153">
                  <c:v>116.60000000000002</c:v>
                </c:pt>
                <c:pt idx="154">
                  <c:v>112.89999999999998</c:v>
                </c:pt>
                <c:pt idx="155">
                  <c:v>109.15999999999997</c:v>
                </c:pt>
                <c:pt idx="156">
                  <c:v>105.38</c:v>
                </c:pt>
                <c:pt idx="157">
                  <c:v>101.56</c:v>
                </c:pt>
                <c:pt idx="158">
                  <c:v>97.700000000000045</c:v>
                </c:pt>
                <c:pt idx="159">
                  <c:v>93.799999999999983</c:v>
                </c:pt>
                <c:pt idx="160">
                  <c:v>89.859999999999985</c:v>
                </c:pt>
                <c:pt idx="161">
                  <c:v>85.88</c:v>
                </c:pt>
                <c:pt idx="162">
                  <c:v>81.859999999999928</c:v>
                </c:pt>
                <c:pt idx="163">
                  <c:v>77.80000000000004</c:v>
                </c:pt>
                <c:pt idx="164">
                  <c:v>73.699999999999989</c:v>
                </c:pt>
                <c:pt idx="165">
                  <c:v>69.560000000000031</c:v>
                </c:pt>
                <c:pt idx="166">
                  <c:v>65.38</c:v>
                </c:pt>
                <c:pt idx="167">
                  <c:v>61.159999999999947</c:v>
                </c:pt>
                <c:pt idx="168">
                  <c:v>56.900000000000027</c:v>
                </c:pt>
                <c:pt idx="169">
                  <c:v>52.599999999999987</c:v>
                </c:pt>
                <c:pt idx="170">
                  <c:v>48.260000000000083</c:v>
                </c:pt>
                <c:pt idx="171">
                  <c:v>43.88</c:v>
                </c:pt>
                <c:pt idx="172">
                  <c:v>39.459999999999958</c:v>
                </c:pt>
                <c:pt idx="173">
                  <c:v>35.00000000000005</c:v>
                </c:pt>
                <c:pt idx="174">
                  <c:v>30.499999999999964</c:v>
                </c:pt>
                <c:pt idx="175">
                  <c:v>25.960000000000072</c:v>
                </c:pt>
                <c:pt idx="176">
                  <c:v>21.380000000000003</c:v>
                </c:pt>
                <c:pt idx="177">
                  <c:v>16.759999999999913</c:v>
                </c:pt>
                <c:pt idx="178">
                  <c:v>12.100000000000016</c:v>
                </c:pt>
                <c:pt idx="179">
                  <c:v>7.3999999999999417</c:v>
                </c:pt>
                <c:pt idx="180">
                  <c:v>2.6600000000000605</c:v>
                </c:pt>
                <c:pt idx="181">
                  <c:v>-2.1199999999999974</c:v>
                </c:pt>
                <c:pt idx="182">
                  <c:v>-6.9400000000000759</c:v>
                </c:pt>
                <c:pt idx="183">
                  <c:v>-11.799999999999962</c:v>
                </c:pt>
                <c:pt idx="184">
                  <c:v>-16.700000000000024</c:v>
                </c:pt>
                <c:pt idx="185">
                  <c:v>-21.639999999999951</c:v>
                </c:pt>
                <c:pt idx="186">
                  <c:v>-26.619999999999997</c:v>
                </c:pt>
                <c:pt idx="187">
                  <c:v>-31.640000000000065</c:v>
                </c:pt>
                <c:pt idx="188">
                  <c:v>-36.699999999999939</c:v>
                </c:pt>
                <c:pt idx="189">
                  <c:v>-41.800000000000047</c:v>
                </c:pt>
                <c:pt idx="190">
                  <c:v>-46.939999999999905</c:v>
                </c:pt>
                <c:pt idx="191">
                  <c:v>-52.12</c:v>
                </c:pt>
                <c:pt idx="192">
                  <c:v>-57.340000000000053</c:v>
                </c:pt>
                <c:pt idx="193">
                  <c:v>-62.599999999999973</c:v>
                </c:pt>
                <c:pt idx="194">
                  <c:v>-67.900000000000006</c:v>
                </c:pt>
                <c:pt idx="195">
                  <c:v>-73.239999999999924</c:v>
                </c:pt>
                <c:pt idx="196">
                  <c:v>-78.62</c:v>
                </c:pt>
                <c:pt idx="197">
                  <c:v>-84.040000000000106</c:v>
                </c:pt>
                <c:pt idx="198">
                  <c:v>-89.499999999999943</c:v>
                </c:pt>
                <c:pt idx="199">
                  <c:v>-95.000000000000028</c:v>
                </c:pt>
                <c:pt idx="200">
                  <c:v>-100.53999999999994</c:v>
                </c:pt>
                <c:pt idx="201">
                  <c:v>-106.12</c:v>
                </c:pt>
                <c:pt idx="202">
                  <c:v>-111.74000000000009</c:v>
                </c:pt>
                <c:pt idx="203">
                  <c:v>-117.39999999999998</c:v>
                </c:pt>
                <c:pt idx="204">
                  <c:v>-123.10000000000005</c:v>
                </c:pt>
                <c:pt idx="205">
                  <c:v>-128.83999999999995</c:v>
                </c:pt>
                <c:pt idx="206">
                  <c:v>-134.62</c:v>
                </c:pt>
                <c:pt idx="207">
                  <c:v>-140.44000000000008</c:v>
                </c:pt>
                <c:pt idx="208">
                  <c:v>-146.29999999999995</c:v>
                </c:pt>
                <c:pt idx="209">
                  <c:v>-152.20000000000005</c:v>
                </c:pt>
                <c:pt idx="210">
                  <c:v>-158.1399999999999</c:v>
                </c:pt>
                <c:pt idx="211">
                  <c:v>-164.12</c:v>
                </c:pt>
                <c:pt idx="212">
                  <c:v>-170.14000000000007</c:v>
                </c:pt>
                <c:pt idx="213">
                  <c:v>-176.2</c:v>
                </c:pt>
                <c:pt idx="214">
                  <c:v>-182.3</c:v>
                </c:pt>
                <c:pt idx="215">
                  <c:v>-188.43999999999997</c:v>
                </c:pt>
                <c:pt idx="216">
                  <c:v>-194.62</c:v>
                </c:pt>
                <c:pt idx="217">
                  <c:v>-200.84000000000012</c:v>
                </c:pt>
                <c:pt idx="218">
                  <c:v>-207.09999999999997</c:v>
                </c:pt>
                <c:pt idx="219">
                  <c:v>-213.40000000000003</c:v>
                </c:pt>
                <c:pt idx="220">
                  <c:v>-219.73999999999992</c:v>
                </c:pt>
                <c:pt idx="221">
                  <c:v>-226.12</c:v>
                </c:pt>
                <c:pt idx="222">
                  <c:v>-232.54000000000005</c:v>
                </c:pt>
                <c:pt idx="223">
                  <c:v>-238.99999999999994</c:v>
                </c:pt>
                <c:pt idx="224">
                  <c:v>-245.50000000000006</c:v>
                </c:pt>
                <c:pt idx="225">
                  <c:v>-252.03999999999988</c:v>
                </c:pt>
                <c:pt idx="226">
                  <c:v>-258.62</c:v>
                </c:pt>
                <c:pt idx="227">
                  <c:v>-265.24000000000012</c:v>
                </c:pt>
                <c:pt idx="228">
                  <c:v>-271.89999999999992</c:v>
                </c:pt>
                <c:pt idx="229">
                  <c:v>-278.60000000000008</c:v>
                </c:pt>
                <c:pt idx="230">
                  <c:v>-285.33999999999992</c:v>
                </c:pt>
                <c:pt idx="231">
                  <c:v>-292.12</c:v>
                </c:pt>
                <c:pt idx="232">
                  <c:v>-298.94000000000017</c:v>
                </c:pt>
                <c:pt idx="233">
                  <c:v>-305.7999999999999</c:v>
                </c:pt>
                <c:pt idx="234">
                  <c:v>-312.7000000000001</c:v>
                </c:pt>
                <c:pt idx="235">
                  <c:v>-319.63999999999987</c:v>
                </c:pt>
                <c:pt idx="236">
                  <c:v>-326.62</c:v>
                </c:pt>
                <c:pt idx="237">
                  <c:v>-333.6400000000001</c:v>
                </c:pt>
                <c:pt idx="238">
                  <c:v>-340.7</c:v>
                </c:pt>
                <c:pt idx="239">
                  <c:v>-347.80000000000013</c:v>
                </c:pt>
                <c:pt idx="240">
                  <c:v>-354.93999999999983</c:v>
                </c:pt>
                <c:pt idx="241">
                  <c:v>-362.12</c:v>
                </c:pt>
                <c:pt idx="242">
                  <c:v>-369.34000000000015</c:v>
                </c:pt>
                <c:pt idx="243">
                  <c:v>-376.59999999999997</c:v>
                </c:pt>
                <c:pt idx="244">
                  <c:v>-383.90000000000003</c:v>
                </c:pt>
                <c:pt idx="245">
                  <c:v>-391.2399999999999</c:v>
                </c:pt>
                <c:pt idx="246">
                  <c:v>-398.62</c:v>
                </c:pt>
                <c:pt idx="247">
                  <c:v>-406.04000000000019</c:v>
                </c:pt>
                <c:pt idx="248">
                  <c:v>-413.49999999999994</c:v>
                </c:pt>
                <c:pt idx="249">
                  <c:v>-421.00000000000006</c:v>
                </c:pt>
                <c:pt idx="250">
                  <c:v>-428.53999999999985</c:v>
                </c:pt>
                <c:pt idx="251">
                  <c:v>-436.12</c:v>
                </c:pt>
                <c:pt idx="252">
                  <c:v>-443.74000000000012</c:v>
                </c:pt>
                <c:pt idx="253">
                  <c:v>-451.39999999999992</c:v>
                </c:pt>
                <c:pt idx="254">
                  <c:v>-459.10000000000008</c:v>
                </c:pt>
                <c:pt idx="255">
                  <c:v>-466.83999999999992</c:v>
                </c:pt>
                <c:pt idx="256">
                  <c:v>-474.62</c:v>
                </c:pt>
                <c:pt idx="257">
                  <c:v>-482.44000000000017</c:v>
                </c:pt>
                <c:pt idx="258">
                  <c:v>-490.2999999999999</c:v>
                </c:pt>
                <c:pt idx="259">
                  <c:v>-498.2000000000001</c:v>
                </c:pt>
                <c:pt idx="260">
                  <c:v>-506.13999999999987</c:v>
                </c:pt>
                <c:pt idx="261">
                  <c:v>-514.12</c:v>
                </c:pt>
                <c:pt idx="262">
                  <c:v>-522.1400000000001</c:v>
                </c:pt>
                <c:pt idx="263">
                  <c:v>-530.20000000000005</c:v>
                </c:pt>
                <c:pt idx="264">
                  <c:v>-538.30000000000007</c:v>
                </c:pt>
                <c:pt idx="265">
                  <c:v>-546.43999999999983</c:v>
                </c:pt>
                <c:pt idx="266">
                  <c:v>-554.62</c:v>
                </c:pt>
                <c:pt idx="267">
                  <c:v>-562.84000000000015</c:v>
                </c:pt>
                <c:pt idx="268">
                  <c:v>-571.1</c:v>
                </c:pt>
                <c:pt idx="269">
                  <c:v>-579.4</c:v>
                </c:pt>
                <c:pt idx="270">
                  <c:v>-587.7399999999999</c:v>
                </c:pt>
                <c:pt idx="271">
                  <c:v>-596.12</c:v>
                </c:pt>
                <c:pt idx="272">
                  <c:v>-604.54000000000019</c:v>
                </c:pt>
                <c:pt idx="273">
                  <c:v>-613</c:v>
                </c:pt>
                <c:pt idx="274">
                  <c:v>-621.5</c:v>
                </c:pt>
                <c:pt idx="275">
                  <c:v>-630.03999999999985</c:v>
                </c:pt>
                <c:pt idx="276">
                  <c:v>-638.62</c:v>
                </c:pt>
                <c:pt idx="277">
                  <c:v>-647.24000000000012</c:v>
                </c:pt>
                <c:pt idx="278">
                  <c:v>-655.9</c:v>
                </c:pt>
                <c:pt idx="279">
                  <c:v>-664.6</c:v>
                </c:pt>
                <c:pt idx="280">
                  <c:v>-673.33999999999992</c:v>
                </c:pt>
                <c:pt idx="281">
                  <c:v>-682.12</c:v>
                </c:pt>
                <c:pt idx="282">
                  <c:v>-690.94</c:v>
                </c:pt>
                <c:pt idx="283">
                  <c:v>-699.80000000000007</c:v>
                </c:pt>
                <c:pt idx="284">
                  <c:v>-708.69999999999993</c:v>
                </c:pt>
                <c:pt idx="285">
                  <c:v>-717.63999999999987</c:v>
                </c:pt>
                <c:pt idx="286">
                  <c:v>-726.62</c:v>
                </c:pt>
                <c:pt idx="287">
                  <c:v>-735.6400000000001</c:v>
                </c:pt>
                <c:pt idx="288">
                  <c:v>-744.69999999999993</c:v>
                </c:pt>
                <c:pt idx="289">
                  <c:v>-753.80000000000007</c:v>
                </c:pt>
                <c:pt idx="290">
                  <c:v>-762.93999999999983</c:v>
                </c:pt>
                <c:pt idx="291">
                  <c:v>-772.12</c:v>
                </c:pt>
                <c:pt idx="292">
                  <c:v>-781.34000000000015</c:v>
                </c:pt>
                <c:pt idx="293">
                  <c:v>-790.6</c:v>
                </c:pt>
                <c:pt idx="294">
                  <c:v>-799.9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815-0148-9BD4-396CD3ED507F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Hoja1!$BR$24:$BR$318</c:f>
              <c:numCache>
                <c:formatCode>General</c:formatCode>
                <c:ptCount val="295"/>
                <c:pt idx="0">
                  <c:v>6.7</c:v>
                </c:pt>
                <c:pt idx="1">
                  <c:v>217.22</c:v>
                </c:pt>
                <c:pt idx="2">
                  <c:v>219.6</c:v>
                </c:pt>
                <c:pt idx="3">
                  <c:v>221.94000000000003</c:v>
                </c:pt>
                <c:pt idx="4">
                  <c:v>224.23999999999998</c:v>
                </c:pt>
                <c:pt idx="5">
                  <c:v>226.5</c:v>
                </c:pt>
                <c:pt idx="6">
                  <c:v>228.72</c:v>
                </c:pt>
                <c:pt idx="7">
                  <c:v>230.9</c:v>
                </c:pt>
                <c:pt idx="8">
                  <c:v>233.04000000000002</c:v>
                </c:pt>
                <c:pt idx="9">
                  <c:v>235.14</c:v>
                </c:pt>
                <c:pt idx="10">
                  <c:v>237.2</c:v>
                </c:pt>
                <c:pt idx="11">
                  <c:v>239.22</c:v>
                </c:pt>
                <c:pt idx="12">
                  <c:v>241.20000000000002</c:v>
                </c:pt>
                <c:pt idx="13">
                  <c:v>243.14000000000001</c:v>
                </c:pt>
                <c:pt idx="14">
                  <c:v>245.04</c:v>
                </c:pt>
                <c:pt idx="15">
                  <c:v>246.89999999999998</c:v>
                </c:pt>
                <c:pt idx="16">
                  <c:v>248.72</c:v>
                </c:pt>
                <c:pt idx="17">
                  <c:v>250.49999999999997</c:v>
                </c:pt>
                <c:pt idx="18">
                  <c:v>252.23999999999998</c:v>
                </c:pt>
                <c:pt idx="19">
                  <c:v>253.93999999999997</c:v>
                </c:pt>
                <c:pt idx="20">
                  <c:v>255.6</c:v>
                </c:pt>
                <c:pt idx="21">
                  <c:v>257.22000000000003</c:v>
                </c:pt>
                <c:pt idx="22">
                  <c:v>258.79999999999995</c:v>
                </c:pt>
                <c:pt idx="23">
                  <c:v>260.34000000000003</c:v>
                </c:pt>
                <c:pt idx="24">
                  <c:v>261.84000000000003</c:v>
                </c:pt>
                <c:pt idx="25">
                  <c:v>263.29999999999995</c:v>
                </c:pt>
                <c:pt idx="26">
                  <c:v>264.72000000000003</c:v>
                </c:pt>
                <c:pt idx="27">
                  <c:v>266.10000000000002</c:v>
                </c:pt>
                <c:pt idx="28">
                  <c:v>267.44000000000005</c:v>
                </c:pt>
                <c:pt idx="29">
                  <c:v>268.74</c:v>
                </c:pt>
                <c:pt idx="30">
                  <c:v>270</c:v>
                </c:pt>
                <c:pt idx="31">
                  <c:v>271.22000000000003</c:v>
                </c:pt>
                <c:pt idx="32">
                  <c:v>272.39999999999998</c:v>
                </c:pt>
                <c:pt idx="33">
                  <c:v>273.53999999999996</c:v>
                </c:pt>
                <c:pt idx="34">
                  <c:v>274.64</c:v>
                </c:pt>
                <c:pt idx="35">
                  <c:v>275.70000000000005</c:v>
                </c:pt>
                <c:pt idx="36">
                  <c:v>276.72000000000003</c:v>
                </c:pt>
                <c:pt idx="37">
                  <c:v>277.69999999999993</c:v>
                </c:pt>
                <c:pt idx="38">
                  <c:v>278.64</c:v>
                </c:pt>
                <c:pt idx="39">
                  <c:v>279.53999999999996</c:v>
                </c:pt>
                <c:pt idx="40">
                  <c:v>280.39999999999998</c:v>
                </c:pt>
                <c:pt idx="41">
                  <c:v>281.22000000000003</c:v>
                </c:pt>
                <c:pt idx="42">
                  <c:v>282</c:v>
                </c:pt>
                <c:pt idx="43">
                  <c:v>282.74</c:v>
                </c:pt>
                <c:pt idx="44">
                  <c:v>283.43999999999994</c:v>
                </c:pt>
                <c:pt idx="45">
                  <c:v>284.10000000000002</c:v>
                </c:pt>
                <c:pt idx="46">
                  <c:v>284.72000000000003</c:v>
                </c:pt>
                <c:pt idx="47">
                  <c:v>285.29999999999995</c:v>
                </c:pt>
                <c:pt idx="48">
                  <c:v>285.84000000000003</c:v>
                </c:pt>
                <c:pt idx="49">
                  <c:v>286.34000000000003</c:v>
                </c:pt>
                <c:pt idx="50">
                  <c:v>286.80000000000007</c:v>
                </c:pt>
                <c:pt idx="51">
                  <c:v>287.22000000000003</c:v>
                </c:pt>
                <c:pt idx="52">
                  <c:v>287.60000000000002</c:v>
                </c:pt>
                <c:pt idx="53">
                  <c:v>287.94000000000005</c:v>
                </c:pt>
                <c:pt idx="54">
                  <c:v>288.24</c:v>
                </c:pt>
                <c:pt idx="55">
                  <c:v>288.5</c:v>
                </c:pt>
                <c:pt idx="56">
                  <c:v>288.72000000000003</c:v>
                </c:pt>
                <c:pt idx="57">
                  <c:v>288.89999999999998</c:v>
                </c:pt>
                <c:pt idx="58">
                  <c:v>289.03999999999996</c:v>
                </c:pt>
                <c:pt idx="59">
                  <c:v>289.14</c:v>
                </c:pt>
                <c:pt idx="60">
                  <c:v>289.20000000000005</c:v>
                </c:pt>
                <c:pt idx="61">
                  <c:v>289.22000000000003</c:v>
                </c:pt>
                <c:pt idx="62">
                  <c:v>289.19999999999993</c:v>
                </c:pt>
                <c:pt idx="63">
                  <c:v>289.14</c:v>
                </c:pt>
                <c:pt idx="64">
                  <c:v>289.03999999999996</c:v>
                </c:pt>
                <c:pt idx="65">
                  <c:v>288.89999999999998</c:v>
                </c:pt>
                <c:pt idx="66">
                  <c:v>288.72000000000003</c:v>
                </c:pt>
                <c:pt idx="67">
                  <c:v>288.5</c:v>
                </c:pt>
                <c:pt idx="68">
                  <c:v>288.24</c:v>
                </c:pt>
                <c:pt idx="69">
                  <c:v>287.93999999999994</c:v>
                </c:pt>
                <c:pt idx="70">
                  <c:v>287.60000000000002</c:v>
                </c:pt>
                <c:pt idx="71">
                  <c:v>287.22000000000003</c:v>
                </c:pt>
                <c:pt idx="72">
                  <c:v>286.79999999999995</c:v>
                </c:pt>
                <c:pt idx="73">
                  <c:v>286.34000000000003</c:v>
                </c:pt>
                <c:pt idx="74">
                  <c:v>285.84000000000003</c:v>
                </c:pt>
                <c:pt idx="75">
                  <c:v>285.30000000000007</c:v>
                </c:pt>
                <c:pt idx="76">
                  <c:v>284.72000000000003</c:v>
                </c:pt>
                <c:pt idx="77">
                  <c:v>284.10000000000002</c:v>
                </c:pt>
                <c:pt idx="78">
                  <c:v>283.43999999999994</c:v>
                </c:pt>
                <c:pt idx="79">
                  <c:v>282.74</c:v>
                </c:pt>
                <c:pt idx="80">
                  <c:v>282</c:v>
                </c:pt>
                <c:pt idx="81">
                  <c:v>281.22000000000003</c:v>
                </c:pt>
                <c:pt idx="82">
                  <c:v>280.39999999999998</c:v>
                </c:pt>
                <c:pt idx="83">
                  <c:v>279.53999999999996</c:v>
                </c:pt>
                <c:pt idx="84">
                  <c:v>278.64</c:v>
                </c:pt>
                <c:pt idx="85">
                  <c:v>277.69999999999993</c:v>
                </c:pt>
                <c:pt idx="86">
                  <c:v>276.72000000000003</c:v>
                </c:pt>
                <c:pt idx="87">
                  <c:v>275.70000000000005</c:v>
                </c:pt>
                <c:pt idx="88">
                  <c:v>274.63999999999987</c:v>
                </c:pt>
                <c:pt idx="89">
                  <c:v>273.53999999999985</c:v>
                </c:pt>
                <c:pt idx="90">
                  <c:v>272.39999999999986</c:v>
                </c:pt>
                <c:pt idx="91">
                  <c:v>271.22000000000003</c:v>
                </c:pt>
                <c:pt idx="92">
                  <c:v>269.99999999999989</c:v>
                </c:pt>
                <c:pt idx="93">
                  <c:v>268.7399999999999</c:v>
                </c:pt>
                <c:pt idx="94">
                  <c:v>267.43999999999983</c:v>
                </c:pt>
                <c:pt idx="95">
                  <c:v>266.09999999999991</c:v>
                </c:pt>
                <c:pt idx="96">
                  <c:v>264.7199999999998</c:v>
                </c:pt>
                <c:pt idx="97">
                  <c:v>263.29999999999984</c:v>
                </c:pt>
                <c:pt idx="98">
                  <c:v>261.83999999999992</c:v>
                </c:pt>
                <c:pt idx="99">
                  <c:v>260.3399999999998</c:v>
                </c:pt>
                <c:pt idx="100">
                  <c:v>258.79999999999984</c:v>
                </c:pt>
                <c:pt idx="101">
                  <c:v>257.22000000000003</c:v>
                </c:pt>
                <c:pt idx="102">
                  <c:v>255.6</c:v>
                </c:pt>
                <c:pt idx="103">
                  <c:v>253.94000000000003</c:v>
                </c:pt>
                <c:pt idx="104">
                  <c:v>252.23999999999998</c:v>
                </c:pt>
                <c:pt idx="105">
                  <c:v>250.49999999999997</c:v>
                </c:pt>
                <c:pt idx="106">
                  <c:v>248.72</c:v>
                </c:pt>
                <c:pt idx="107">
                  <c:v>246.9</c:v>
                </c:pt>
                <c:pt idx="108">
                  <c:v>245.04</c:v>
                </c:pt>
                <c:pt idx="109">
                  <c:v>243.13999999999996</c:v>
                </c:pt>
                <c:pt idx="110">
                  <c:v>241.2</c:v>
                </c:pt>
                <c:pt idx="111">
                  <c:v>239.22</c:v>
                </c:pt>
                <c:pt idx="112">
                  <c:v>237.20000000000002</c:v>
                </c:pt>
                <c:pt idx="113">
                  <c:v>235.14000000000001</c:v>
                </c:pt>
                <c:pt idx="114">
                  <c:v>233.04</c:v>
                </c:pt>
                <c:pt idx="115">
                  <c:v>230.89999999999998</c:v>
                </c:pt>
                <c:pt idx="116">
                  <c:v>228.72</c:v>
                </c:pt>
                <c:pt idx="117">
                  <c:v>226.5</c:v>
                </c:pt>
                <c:pt idx="118">
                  <c:v>224.24000000000004</c:v>
                </c:pt>
                <c:pt idx="119">
                  <c:v>221.93999999999997</c:v>
                </c:pt>
                <c:pt idx="120">
                  <c:v>219.59999999999997</c:v>
                </c:pt>
                <c:pt idx="121">
                  <c:v>217.22</c:v>
                </c:pt>
                <c:pt idx="122">
                  <c:v>214.8</c:v>
                </c:pt>
                <c:pt idx="123">
                  <c:v>212.34</c:v>
                </c:pt>
                <c:pt idx="124">
                  <c:v>209.83999999999995</c:v>
                </c:pt>
                <c:pt idx="125">
                  <c:v>207.29999999999998</c:v>
                </c:pt>
                <c:pt idx="126">
                  <c:v>204.72</c:v>
                </c:pt>
                <c:pt idx="127">
                  <c:v>202.10000000000002</c:v>
                </c:pt>
                <c:pt idx="128">
                  <c:v>199.44000000000003</c:v>
                </c:pt>
                <c:pt idx="129">
                  <c:v>196.73999999999998</c:v>
                </c:pt>
                <c:pt idx="130">
                  <c:v>194</c:v>
                </c:pt>
                <c:pt idx="131">
                  <c:v>191.22</c:v>
                </c:pt>
                <c:pt idx="132">
                  <c:v>188.4</c:v>
                </c:pt>
                <c:pt idx="133">
                  <c:v>185.54</c:v>
                </c:pt>
                <c:pt idx="134">
                  <c:v>182.63999999999996</c:v>
                </c:pt>
                <c:pt idx="135">
                  <c:v>179.7</c:v>
                </c:pt>
                <c:pt idx="136">
                  <c:v>176.72</c:v>
                </c:pt>
                <c:pt idx="137">
                  <c:v>173.70000000000002</c:v>
                </c:pt>
                <c:pt idx="138">
                  <c:v>170.64000000000001</c:v>
                </c:pt>
                <c:pt idx="139">
                  <c:v>167.54</c:v>
                </c:pt>
                <c:pt idx="140">
                  <c:v>164.39999999999998</c:v>
                </c:pt>
                <c:pt idx="141">
                  <c:v>161.22</c:v>
                </c:pt>
                <c:pt idx="142">
                  <c:v>158.00000000000003</c:v>
                </c:pt>
                <c:pt idx="143">
                  <c:v>154.74000000000004</c:v>
                </c:pt>
                <c:pt idx="144">
                  <c:v>151.43999999999997</c:v>
                </c:pt>
                <c:pt idx="145">
                  <c:v>148.09999999999997</c:v>
                </c:pt>
                <c:pt idx="146">
                  <c:v>144.72</c:v>
                </c:pt>
                <c:pt idx="147">
                  <c:v>141.30000000000001</c:v>
                </c:pt>
                <c:pt idx="148">
                  <c:v>137.84</c:v>
                </c:pt>
                <c:pt idx="149">
                  <c:v>134.33999999999995</c:v>
                </c:pt>
                <c:pt idx="150">
                  <c:v>130.79999999999998</c:v>
                </c:pt>
                <c:pt idx="151">
                  <c:v>127.22</c:v>
                </c:pt>
                <c:pt idx="152">
                  <c:v>123.60000000000002</c:v>
                </c:pt>
                <c:pt idx="153">
                  <c:v>119.94000000000001</c:v>
                </c:pt>
                <c:pt idx="154">
                  <c:v>116.23999999999997</c:v>
                </c:pt>
                <c:pt idx="155">
                  <c:v>112.49999999999997</c:v>
                </c:pt>
                <c:pt idx="156">
                  <c:v>108.72</c:v>
                </c:pt>
                <c:pt idx="157">
                  <c:v>104.9</c:v>
                </c:pt>
                <c:pt idx="158">
                  <c:v>101.04000000000003</c:v>
                </c:pt>
                <c:pt idx="159">
                  <c:v>97.139999999999972</c:v>
                </c:pt>
                <c:pt idx="160">
                  <c:v>93.199999999999989</c:v>
                </c:pt>
                <c:pt idx="161">
                  <c:v>89.22</c:v>
                </c:pt>
                <c:pt idx="162">
                  <c:v>85.199999999999932</c:v>
                </c:pt>
                <c:pt idx="163">
                  <c:v>81.140000000000029</c:v>
                </c:pt>
                <c:pt idx="164">
                  <c:v>77.039999999999978</c:v>
                </c:pt>
                <c:pt idx="165">
                  <c:v>72.900000000000034</c:v>
                </c:pt>
                <c:pt idx="166">
                  <c:v>68.72</c:v>
                </c:pt>
                <c:pt idx="167">
                  <c:v>64.499999999999943</c:v>
                </c:pt>
                <c:pt idx="168">
                  <c:v>60.240000000000023</c:v>
                </c:pt>
                <c:pt idx="169">
                  <c:v>55.939999999999984</c:v>
                </c:pt>
                <c:pt idx="170">
                  <c:v>51.60000000000008</c:v>
                </c:pt>
                <c:pt idx="171">
                  <c:v>47.22</c:v>
                </c:pt>
                <c:pt idx="172">
                  <c:v>42.799999999999955</c:v>
                </c:pt>
                <c:pt idx="173">
                  <c:v>38.340000000000046</c:v>
                </c:pt>
                <c:pt idx="174">
                  <c:v>33.839999999999961</c:v>
                </c:pt>
                <c:pt idx="175">
                  <c:v>29.300000000000068</c:v>
                </c:pt>
                <c:pt idx="176">
                  <c:v>24.72</c:v>
                </c:pt>
                <c:pt idx="177">
                  <c:v>20.099999999999909</c:v>
                </c:pt>
                <c:pt idx="178">
                  <c:v>15.440000000000012</c:v>
                </c:pt>
                <c:pt idx="179">
                  <c:v>10.739999999999938</c:v>
                </c:pt>
                <c:pt idx="180">
                  <c:v>6.0000000000000568</c:v>
                </c:pt>
                <c:pt idx="181">
                  <c:v>1.2199999999999989</c:v>
                </c:pt>
                <c:pt idx="182">
                  <c:v>-3.6000000000000796</c:v>
                </c:pt>
                <c:pt idx="183">
                  <c:v>-8.4599999999999653</c:v>
                </c:pt>
                <c:pt idx="184">
                  <c:v>-13.360000000000028</c:v>
                </c:pt>
                <c:pt idx="185">
                  <c:v>-18.299999999999955</c:v>
                </c:pt>
                <c:pt idx="186">
                  <c:v>-23.28</c:v>
                </c:pt>
                <c:pt idx="187">
                  <c:v>-28.300000000000068</c:v>
                </c:pt>
                <c:pt idx="188">
                  <c:v>-33.359999999999943</c:v>
                </c:pt>
                <c:pt idx="189">
                  <c:v>-38.460000000000051</c:v>
                </c:pt>
                <c:pt idx="190">
                  <c:v>-43.599999999999909</c:v>
                </c:pt>
                <c:pt idx="191">
                  <c:v>-48.78</c:v>
                </c:pt>
                <c:pt idx="192">
                  <c:v>-54.000000000000057</c:v>
                </c:pt>
                <c:pt idx="193">
                  <c:v>-59.259999999999977</c:v>
                </c:pt>
                <c:pt idx="194">
                  <c:v>-64.560000000000016</c:v>
                </c:pt>
                <c:pt idx="195">
                  <c:v>-69.89999999999992</c:v>
                </c:pt>
                <c:pt idx="196">
                  <c:v>-75.28</c:v>
                </c:pt>
                <c:pt idx="197">
                  <c:v>-80.700000000000102</c:v>
                </c:pt>
                <c:pt idx="198">
                  <c:v>-86.159999999999954</c:v>
                </c:pt>
                <c:pt idx="199">
                  <c:v>-91.660000000000039</c:v>
                </c:pt>
                <c:pt idx="200">
                  <c:v>-97.199999999999932</c:v>
                </c:pt>
                <c:pt idx="201">
                  <c:v>-102.78</c:v>
                </c:pt>
                <c:pt idx="202">
                  <c:v>-108.40000000000009</c:v>
                </c:pt>
                <c:pt idx="203">
                  <c:v>-114.05999999999999</c:v>
                </c:pt>
                <c:pt idx="204">
                  <c:v>-119.76000000000006</c:v>
                </c:pt>
                <c:pt idx="205">
                  <c:v>-125.49999999999994</c:v>
                </c:pt>
                <c:pt idx="206">
                  <c:v>-131.28</c:v>
                </c:pt>
                <c:pt idx="207">
                  <c:v>-137.10000000000008</c:v>
                </c:pt>
                <c:pt idx="208">
                  <c:v>-142.95999999999995</c:v>
                </c:pt>
                <c:pt idx="209">
                  <c:v>-148.86000000000004</c:v>
                </c:pt>
                <c:pt idx="210">
                  <c:v>-154.7999999999999</c:v>
                </c:pt>
                <c:pt idx="211">
                  <c:v>-160.78</c:v>
                </c:pt>
                <c:pt idx="212">
                  <c:v>-166.80000000000007</c:v>
                </c:pt>
                <c:pt idx="213">
                  <c:v>-172.85999999999999</c:v>
                </c:pt>
                <c:pt idx="214">
                  <c:v>-178.96</c:v>
                </c:pt>
                <c:pt idx="215">
                  <c:v>-185.09999999999997</c:v>
                </c:pt>
                <c:pt idx="216">
                  <c:v>-191.28</c:v>
                </c:pt>
                <c:pt idx="217">
                  <c:v>-197.50000000000011</c:v>
                </c:pt>
                <c:pt idx="218">
                  <c:v>-203.75999999999996</c:v>
                </c:pt>
                <c:pt idx="219">
                  <c:v>-210.06000000000003</c:v>
                </c:pt>
                <c:pt idx="220">
                  <c:v>-216.39999999999992</c:v>
                </c:pt>
                <c:pt idx="221">
                  <c:v>-222.78</c:v>
                </c:pt>
                <c:pt idx="222">
                  <c:v>-229.20000000000005</c:v>
                </c:pt>
                <c:pt idx="223">
                  <c:v>-235.65999999999994</c:v>
                </c:pt>
                <c:pt idx="224">
                  <c:v>-242.16000000000005</c:v>
                </c:pt>
                <c:pt idx="225">
                  <c:v>-248.69999999999987</c:v>
                </c:pt>
                <c:pt idx="226">
                  <c:v>-255.28</c:v>
                </c:pt>
                <c:pt idx="227">
                  <c:v>-261.90000000000009</c:v>
                </c:pt>
                <c:pt idx="228">
                  <c:v>-268.55999999999995</c:v>
                </c:pt>
                <c:pt idx="229">
                  <c:v>-275.2600000000001</c:v>
                </c:pt>
                <c:pt idx="230">
                  <c:v>-281.99999999999989</c:v>
                </c:pt>
                <c:pt idx="231">
                  <c:v>-288.77999999999997</c:v>
                </c:pt>
                <c:pt idx="232">
                  <c:v>-295.60000000000014</c:v>
                </c:pt>
                <c:pt idx="233">
                  <c:v>-302.45999999999992</c:v>
                </c:pt>
                <c:pt idx="234">
                  <c:v>-309.36000000000013</c:v>
                </c:pt>
                <c:pt idx="235">
                  <c:v>-316.29999999999984</c:v>
                </c:pt>
                <c:pt idx="236">
                  <c:v>-323.27999999999997</c:v>
                </c:pt>
                <c:pt idx="237">
                  <c:v>-330.30000000000007</c:v>
                </c:pt>
                <c:pt idx="238">
                  <c:v>-337.36</c:v>
                </c:pt>
                <c:pt idx="239">
                  <c:v>-344.46000000000015</c:v>
                </c:pt>
                <c:pt idx="240">
                  <c:v>-351.5999999999998</c:v>
                </c:pt>
                <c:pt idx="241">
                  <c:v>-358.78</c:v>
                </c:pt>
                <c:pt idx="242">
                  <c:v>-366.00000000000011</c:v>
                </c:pt>
                <c:pt idx="243">
                  <c:v>-373.26</c:v>
                </c:pt>
                <c:pt idx="244">
                  <c:v>-380.56000000000006</c:v>
                </c:pt>
                <c:pt idx="245">
                  <c:v>-387.89999999999986</c:v>
                </c:pt>
                <c:pt idx="246">
                  <c:v>-395.28</c:v>
                </c:pt>
                <c:pt idx="247">
                  <c:v>-402.70000000000016</c:v>
                </c:pt>
                <c:pt idx="248">
                  <c:v>-410.15999999999997</c:v>
                </c:pt>
                <c:pt idx="249">
                  <c:v>-417.66000000000008</c:v>
                </c:pt>
                <c:pt idx="250">
                  <c:v>-425.19999999999982</c:v>
                </c:pt>
                <c:pt idx="251">
                  <c:v>-432.78</c:v>
                </c:pt>
                <c:pt idx="252">
                  <c:v>-440.40000000000009</c:v>
                </c:pt>
                <c:pt idx="253">
                  <c:v>-448.05999999999995</c:v>
                </c:pt>
                <c:pt idx="254">
                  <c:v>-455.7600000000001</c:v>
                </c:pt>
                <c:pt idx="255">
                  <c:v>-463.49999999999989</c:v>
                </c:pt>
                <c:pt idx="256">
                  <c:v>-471.28</c:v>
                </c:pt>
                <c:pt idx="257">
                  <c:v>-479.10000000000014</c:v>
                </c:pt>
                <c:pt idx="258">
                  <c:v>-486.95999999999992</c:v>
                </c:pt>
                <c:pt idx="259">
                  <c:v>-494.86000000000013</c:v>
                </c:pt>
                <c:pt idx="260">
                  <c:v>-502.79999999999984</c:v>
                </c:pt>
                <c:pt idx="261">
                  <c:v>-510.78</c:v>
                </c:pt>
                <c:pt idx="262">
                  <c:v>-518.80000000000007</c:v>
                </c:pt>
                <c:pt idx="263">
                  <c:v>-526.86</c:v>
                </c:pt>
                <c:pt idx="264">
                  <c:v>-534.96</c:v>
                </c:pt>
                <c:pt idx="265">
                  <c:v>-543.0999999999998</c:v>
                </c:pt>
                <c:pt idx="266">
                  <c:v>-551.28</c:v>
                </c:pt>
                <c:pt idx="267">
                  <c:v>-559.50000000000011</c:v>
                </c:pt>
                <c:pt idx="268">
                  <c:v>-567.76</c:v>
                </c:pt>
                <c:pt idx="269">
                  <c:v>-576.05999999999995</c:v>
                </c:pt>
                <c:pt idx="270">
                  <c:v>-584.39999999999986</c:v>
                </c:pt>
                <c:pt idx="271">
                  <c:v>-592.78</c:v>
                </c:pt>
                <c:pt idx="272">
                  <c:v>-601.20000000000016</c:v>
                </c:pt>
                <c:pt idx="273">
                  <c:v>-609.66</c:v>
                </c:pt>
                <c:pt idx="274">
                  <c:v>-618.16</c:v>
                </c:pt>
                <c:pt idx="275">
                  <c:v>-626.69999999999982</c:v>
                </c:pt>
                <c:pt idx="276">
                  <c:v>-635.28</c:v>
                </c:pt>
                <c:pt idx="277">
                  <c:v>-643.90000000000009</c:v>
                </c:pt>
                <c:pt idx="278">
                  <c:v>-652.55999999999995</c:v>
                </c:pt>
                <c:pt idx="279">
                  <c:v>-661.26</c:v>
                </c:pt>
                <c:pt idx="280">
                  <c:v>-669.99999999999989</c:v>
                </c:pt>
                <c:pt idx="281">
                  <c:v>-678.78</c:v>
                </c:pt>
                <c:pt idx="282">
                  <c:v>-687.6</c:v>
                </c:pt>
                <c:pt idx="283">
                  <c:v>-696.46</c:v>
                </c:pt>
                <c:pt idx="284">
                  <c:v>-705.3599999999999</c:v>
                </c:pt>
                <c:pt idx="285">
                  <c:v>-714.29999999999984</c:v>
                </c:pt>
                <c:pt idx="286">
                  <c:v>-723.28</c:v>
                </c:pt>
                <c:pt idx="287">
                  <c:v>-732.30000000000007</c:v>
                </c:pt>
                <c:pt idx="288">
                  <c:v>-741.3599999999999</c:v>
                </c:pt>
                <c:pt idx="289">
                  <c:v>-750.46</c:v>
                </c:pt>
                <c:pt idx="290">
                  <c:v>-759.5999999999998</c:v>
                </c:pt>
                <c:pt idx="291">
                  <c:v>-768.78</c:v>
                </c:pt>
                <c:pt idx="292">
                  <c:v>-778.00000000000011</c:v>
                </c:pt>
                <c:pt idx="293">
                  <c:v>-787.26</c:v>
                </c:pt>
                <c:pt idx="294">
                  <c:v>-796.56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815-0148-9BD4-396CD3ED507F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Hoja1!$BS$24:$BS$318</c:f>
              <c:numCache>
                <c:formatCode>General</c:formatCode>
                <c:ptCount val="295"/>
                <c:pt idx="0">
                  <c:v>6.8</c:v>
                </c:pt>
                <c:pt idx="1">
                  <c:v>220.52</c:v>
                </c:pt>
                <c:pt idx="2">
                  <c:v>222.9</c:v>
                </c:pt>
                <c:pt idx="3">
                  <c:v>225.24000000000004</c:v>
                </c:pt>
                <c:pt idx="4">
                  <c:v>227.54</c:v>
                </c:pt>
                <c:pt idx="5">
                  <c:v>229.8</c:v>
                </c:pt>
                <c:pt idx="6">
                  <c:v>232.02</c:v>
                </c:pt>
                <c:pt idx="7">
                  <c:v>234.20000000000002</c:v>
                </c:pt>
                <c:pt idx="8">
                  <c:v>236.34000000000003</c:v>
                </c:pt>
                <c:pt idx="9">
                  <c:v>238.44</c:v>
                </c:pt>
                <c:pt idx="10">
                  <c:v>240.5</c:v>
                </c:pt>
                <c:pt idx="11">
                  <c:v>242.52</c:v>
                </c:pt>
                <c:pt idx="12">
                  <c:v>244.50000000000003</c:v>
                </c:pt>
                <c:pt idx="13">
                  <c:v>246.44000000000003</c:v>
                </c:pt>
                <c:pt idx="14">
                  <c:v>248.34</c:v>
                </c:pt>
                <c:pt idx="15">
                  <c:v>250.19999999999996</c:v>
                </c:pt>
                <c:pt idx="16">
                  <c:v>252.02</c:v>
                </c:pt>
                <c:pt idx="17">
                  <c:v>253.79999999999998</c:v>
                </c:pt>
                <c:pt idx="18">
                  <c:v>255.54</c:v>
                </c:pt>
                <c:pt idx="19">
                  <c:v>257.23999999999995</c:v>
                </c:pt>
                <c:pt idx="20">
                  <c:v>258.89999999999998</c:v>
                </c:pt>
                <c:pt idx="21">
                  <c:v>260.52</c:v>
                </c:pt>
                <c:pt idx="22">
                  <c:v>262.09999999999997</c:v>
                </c:pt>
                <c:pt idx="23">
                  <c:v>263.64</c:v>
                </c:pt>
                <c:pt idx="24">
                  <c:v>265.14</c:v>
                </c:pt>
                <c:pt idx="25">
                  <c:v>266.60000000000002</c:v>
                </c:pt>
                <c:pt idx="26">
                  <c:v>268.02</c:v>
                </c:pt>
                <c:pt idx="27">
                  <c:v>269.39999999999998</c:v>
                </c:pt>
                <c:pt idx="28">
                  <c:v>270.74</c:v>
                </c:pt>
                <c:pt idx="29">
                  <c:v>272.03999999999996</c:v>
                </c:pt>
                <c:pt idx="30">
                  <c:v>273.3</c:v>
                </c:pt>
                <c:pt idx="31">
                  <c:v>274.52</c:v>
                </c:pt>
                <c:pt idx="32">
                  <c:v>275.69999999999993</c:v>
                </c:pt>
                <c:pt idx="33">
                  <c:v>276.83999999999997</c:v>
                </c:pt>
                <c:pt idx="34">
                  <c:v>277.94</c:v>
                </c:pt>
                <c:pt idx="35">
                  <c:v>279</c:v>
                </c:pt>
                <c:pt idx="36">
                  <c:v>280.02</c:v>
                </c:pt>
                <c:pt idx="37">
                  <c:v>280.99999999999994</c:v>
                </c:pt>
                <c:pt idx="38">
                  <c:v>281.94</c:v>
                </c:pt>
                <c:pt idx="39">
                  <c:v>282.83999999999997</c:v>
                </c:pt>
                <c:pt idx="40">
                  <c:v>283.7</c:v>
                </c:pt>
                <c:pt idx="41">
                  <c:v>284.52</c:v>
                </c:pt>
                <c:pt idx="42">
                  <c:v>285.29999999999995</c:v>
                </c:pt>
                <c:pt idx="43">
                  <c:v>286.04000000000002</c:v>
                </c:pt>
                <c:pt idx="44">
                  <c:v>286.73999999999995</c:v>
                </c:pt>
                <c:pt idx="45">
                  <c:v>287.39999999999998</c:v>
                </c:pt>
                <c:pt idx="46">
                  <c:v>288.02</c:v>
                </c:pt>
                <c:pt idx="47">
                  <c:v>288.59999999999997</c:v>
                </c:pt>
                <c:pt idx="48">
                  <c:v>289.14</c:v>
                </c:pt>
                <c:pt idx="49">
                  <c:v>289.64</c:v>
                </c:pt>
                <c:pt idx="50">
                  <c:v>290.10000000000002</c:v>
                </c:pt>
                <c:pt idx="51">
                  <c:v>290.52</c:v>
                </c:pt>
                <c:pt idx="52">
                  <c:v>290.89999999999998</c:v>
                </c:pt>
                <c:pt idx="53">
                  <c:v>291.24</c:v>
                </c:pt>
                <c:pt idx="54">
                  <c:v>291.53999999999996</c:v>
                </c:pt>
                <c:pt idx="55">
                  <c:v>291.8</c:v>
                </c:pt>
                <c:pt idx="56">
                  <c:v>292.02</c:v>
                </c:pt>
                <c:pt idx="57">
                  <c:v>292.19999999999993</c:v>
                </c:pt>
                <c:pt idx="58">
                  <c:v>292.33999999999997</c:v>
                </c:pt>
                <c:pt idx="59">
                  <c:v>292.44</c:v>
                </c:pt>
                <c:pt idx="60">
                  <c:v>292.5</c:v>
                </c:pt>
                <c:pt idx="61">
                  <c:v>292.52</c:v>
                </c:pt>
                <c:pt idx="62">
                  <c:v>292.49999999999994</c:v>
                </c:pt>
                <c:pt idx="63">
                  <c:v>292.44</c:v>
                </c:pt>
                <c:pt idx="64">
                  <c:v>292.33999999999997</c:v>
                </c:pt>
                <c:pt idx="65">
                  <c:v>292.2</c:v>
                </c:pt>
                <c:pt idx="66">
                  <c:v>292.02</c:v>
                </c:pt>
                <c:pt idx="67">
                  <c:v>291.79999999999995</c:v>
                </c:pt>
                <c:pt idx="68">
                  <c:v>291.54000000000002</c:v>
                </c:pt>
                <c:pt idx="69">
                  <c:v>291.23999999999995</c:v>
                </c:pt>
                <c:pt idx="70">
                  <c:v>290.89999999999998</c:v>
                </c:pt>
                <c:pt idx="71">
                  <c:v>290.52</c:v>
                </c:pt>
                <c:pt idx="72">
                  <c:v>290.09999999999997</c:v>
                </c:pt>
                <c:pt idx="73">
                  <c:v>289.64</c:v>
                </c:pt>
                <c:pt idx="74">
                  <c:v>289.14</c:v>
                </c:pt>
                <c:pt idx="75">
                  <c:v>288.60000000000002</c:v>
                </c:pt>
                <c:pt idx="76">
                  <c:v>288.02</c:v>
                </c:pt>
                <c:pt idx="77">
                  <c:v>287.39999999999998</c:v>
                </c:pt>
                <c:pt idx="78">
                  <c:v>286.74</c:v>
                </c:pt>
                <c:pt idx="79">
                  <c:v>286.03999999999996</c:v>
                </c:pt>
                <c:pt idx="80">
                  <c:v>285.3</c:v>
                </c:pt>
                <c:pt idx="81">
                  <c:v>284.52</c:v>
                </c:pt>
                <c:pt idx="82">
                  <c:v>283.7</c:v>
                </c:pt>
                <c:pt idx="83">
                  <c:v>282.83999999999997</c:v>
                </c:pt>
                <c:pt idx="84">
                  <c:v>281.94</c:v>
                </c:pt>
                <c:pt idx="85">
                  <c:v>280.99999999999989</c:v>
                </c:pt>
                <c:pt idx="86">
                  <c:v>280.02</c:v>
                </c:pt>
                <c:pt idx="87">
                  <c:v>279</c:v>
                </c:pt>
                <c:pt idx="88">
                  <c:v>277.93999999999988</c:v>
                </c:pt>
                <c:pt idx="89">
                  <c:v>276.83999999999986</c:v>
                </c:pt>
                <c:pt idx="90">
                  <c:v>275.69999999999987</c:v>
                </c:pt>
                <c:pt idx="91">
                  <c:v>274.52</c:v>
                </c:pt>
                <c:pt idx="92">
                  <c:v>273.29999999999984</c:v>
                </c:pt>
                <c:pt idx="93">
                  <c:v>272.03999999999985</c:v>
                </c:pt>
                <c:pt idx="94">
                  <c:v>270.73999999999984</c:v>
                </c:pt>
                <c:pt idx="95">
                  <c:v>269.39999999999986</c:v>
                </c:pt>
                <c:pt idx="96">
                  <c:v>268.01999999999981</c:v>
                </c:pt>
                <c:pt idx="97">
                  <c:v>266.59999999999985</c:v>
                </c:pt>
                <c:pt idx="98">
                  <c:v>265.13999999999987</c:v>
                </c:pt>
                <c:pt idx="99">
                  <c:v>263.63999999999982</c:v>
                </c:pt>
                <c:pt idx="100">
                  <c:v>262.09999999999985</c:v>
                </c:pt>
                <c:pt idx="101">
                  <c:v>260.52</c:v>
                </c:pt>
                <c:pt idx="102">
                  <c:v>258.89999999999998</c:v>
                </c:pt>
                <c:pt idx="103">
                  <c:v>257.24</c:v>
                </c:pt>
                <c:pt idx="104">
                  <c:v>255.54</c:v>
                </c:pt>
                <c:pt idx="105">
                  <c:v>253.79999999999998</c:v>
                </c:pt>
                <c:pt idx="106">
                  <c:v>252.02</c:v>
                </c:pt>
                <c:pt idx="107">
                  <c:v>250.20000000000002</c:v>
                </c:pt>
                <c:pt idx="108">
                  <c:v>248.34</c:v>
                </c:pt>
                <c:pt idx="109">
                  <c:v>246.43999999999997</c:v>
                </c:pt>
                <c:pt idx="110">
                  <c:v>244.5</c:v>
                </c:pt>
                <c:pt idx="111">
                  <c:v>242.52</c:v>
                </c:pt>
                <c:pt idx="112">
                  <c:v>240.50000000000003</c:v>
                </c:pt>
                <c:pt idx="113">
                  <c:v>238.44000000000003</c:v>
                </c:pt>
                <c:pt idx="114">
                  <c:v>236.34</c:v>
                </c:pt>
                <c:pt idx="115">
                  <c:v>234.2</c:v>
                </c:pt>
                <c:pt idx="116">
                  <c:v>232.02</c:v>
                </c:pt>
                <c:pt idx="117">
                  <c:v>229.8</c:v>
                </c:pt>
                <c:pt idx="118">
                  <c:v>227.54000000000005</c:v>
                </c:pt>
                <c:pt idx="119">
                  <c:v>225.23999999999998</c:v>
                </c:pt>
                <c:pt idx="120">
                  <c:v>222.89999999999998</c:v>
                </c:pt>
                <c:pt idx="121">
                  <c:v>220.52</c:v>
                </c:pt>
                <c:pt idx="122">
                  <c:v>218.10000000000002</c:v>
                </c:pt>
                <c:pt idx="123">
                  <c:v>215.64000000000001</c:v>
                </c:pt>
                <c:pt idx="124">
                  <c:v>213.13999999999996</c:v>
                </c:pt>
                <c:pt idx="125">
                  <c:v>210.6</c:v>
                </c:pt>
                <c:pt idx="126">
                  <c:v>208.02</c:v>
                </c:pt>
                <c:pt idx="127">
                  <c:v>205.40000000000003</c:v>
                </c:pt>
                <c:pt idx="128">
                  <c:v>202.74000000000004</c:v>
                </c:pt>
                <c:pt idx="129">
                  <c:v>200.04</c:v>
                </c:pt>
                <c:pt idx="130">
                  <c:v>197.3</c:v>
                </c:pt>
                <c:pt idx="131">
                  <c:v>194.52</c:v>
                </c:pt>
                <c:pt idx="132">
                  <c:v>191.70000000000002</c:v>
                </c:pt>
                <c:pt idx="133">
                  <c:v>188.84</c:v>
                </c:pt>
                <c:pt idx="134">
                  <c:v>185.93999999999997</c:v>
                </c:pt>
                <c:pt idx="135">
                  <c:v>183</c:v>
                </c:pt>
                <c:pt idx="136">
                  <c:v>180.02</c:v>
                </c:pt>
                <c:pt idx="137">
                  <c:v>177.00000000000003</c:v>
                </c:pt>
                <c:pt idx="138">
                  <c:v>173.94000000000003</c:v>
                </c:pt>
                <c:pt idx="139">
                  <c:v>170.84</c:v>
                </c:pt>
                <c:pt idx="140">
                  <c:v>167.7</c:v>
                </c:pt>
                <c:pt idx="141">
                  <c:v>164.52</c:v>
                </c:pt>
                <c:pt idx="142">
                  <c:v>161.30000000000004</c:v>
                </c:pt>
                <c:pt idx="143">
                  <c:v>158.04000000000005</c:v>
                </c:pt>
                <c:pt idx="144">
                  <c:v>154.73999999999998</c:v>
                </c:pt>
                <c:pt idx="145">
                  <c:v>151.39999999999998</c:v>
                </c:pt>
                <c:pt idx="146">
                  <c:v>148.02000000000001</c:v>
                </c:pt>
                <c:pt idx="147">
                  <c:v>144.60000000000002</c:v>
                </c:pt>
                <c:pt idx="148">
                  <c:v>141.14000000000001</c:v>
                </c:pt>
                <c:pt idx="149">
                  <c:v>137.63999999999996</c:v>
                </c:pt>
                <c:pt idx="150">
                  <c:v>134.1</c:v>
                </c:pt>
                <c:pt idx="151">
                  <c:v>130.52000000000001</c:v>
                </c:pt>
                <c:pt idx="152">
                  <c:v>126.90000000000002</c:v>
                </c:pt>
                <c:pt idx="153">
                  <c:v>123.24000000000002</c:v>
                </c:pt>
                <c:pt idx="154">
                  <c:v>119.53999999999996</c:v>
                </c:pt>
                <c:pt idx="155">
                  <c:v>115.79999999999997</c:v>
                </c:pt>
                <c:pt idx="156">
                  <c:v>112.02</c:v>
                </c:pt>
                <c:pt idx="157">
                  <c:v>108.2</c:v>
                </c:pt>
                <c:pt idx="158">
                  <c:v>104.34000000000003</c:v>
                </c:pt>
                <c:pt idx="159">
                  <c:v>100.43999999999997</c:v>
                </c:pt>
                <c:pt idx="160">
                  <c:v>96.499999999999986</c:v>
                </c:pt>
                <c:pt idx="161">
                  <c:v>92.52</c:v>
                </c:pt>
                <c:pt idx="162">
                  <c:v>88.499999999999929</c:v>
                </c:pt>
                <c:pt idx="163">
                  <c:v>84.440000000000026</c:v>
                </c:pt>
                <c:pt idx="164">
                  <c:v>80.339999999999975</c:v>
                </c:pt>
                <c:pt idx="165">
                  <c:v>76.200000000000031</c:v>
                </c:pt>
                <c:pt idx="166">
                  <c:v>72.02</c:v>
                </c:pt>
                <c:pt idx="167">
                  <c:v>67.79999999999994</c:v>
                </c:pt>
                <c:pt idx="168">
                  <c:v>63.540000000000028</c:v>
                </c:pt>
                <c:pt idx="169">
                  <c:v>59.239999999999988</c:v>
                </c:pt>
                <c:pt idx="170">
                  <c:v>54.900000000000084</c:v>
                </c:pt>
                <c:pt idx="171">
                  <c:v>50.52</c:v>
                </c:pt>
                <c:pt idx="172">
                  <c:v>46.099999999999959</c:v>
                </c:pt>
                <c:pt idx="173">
                  <c:v>41.64000000000005</c:v>
                </c:pt>
                <c:pt idx="174">
                  <c:v>37.139999999999965</c:v>
                </c:pt>
                <c:pt idx="175">
                  <c:v>32.600000000000072</c:v>
                </c:pt>
                <c:pt idx="176">
                  <c:v>28.020000000000003</c:v>
                </c:pt>
                <c:pt idx="177">
                  <c:v>23.399999999999913</c:v>
                </c:pt>
                <c:pt idx="178">
                  <c:v>18.740000000000016</c:v>
                </c:pt>
                <c:pt idx="179">
                  <c:v>14.039999999999941</c:v>
                </c:pt>
                <c:pt idx="180">
                  <c:v>9.3000000000000593</c:v>
                </c:pt>
                <c:pt idx="181">
                  <c:v>4.5200000000000014</c:v>
                </c:pt>
                <c:pt idx="182">
                  <c:v>-0.30000000000007709</c:v>
                </c:pt>
                <c:pt idx="183">
                  <c:v>-5.1599999999999628</c:v>
                </c:pt>
                <c:pt idx="184">
                  <c:v>-10.060000000000025</c:v>
                </c:pt>
                <c:pt idx="185">
                  <c:v>-14.999999999999952</c:v>
                </c:pt>
                <c:pt idx="186">
                  <c:v>-19.979999999999997</c:v>
                </c:pt>
                <c:pt idx="187">
                  <c:v>-25.000000000000064</c:v>
                </c:pt>
                <c:pt idx="188">
                  <c:v>-30.059999999999938</c:v>
                </c:pt>
                <c:pt idx="189">
                  <c:v>-35.160000000000046</c:v>
                </c:pt>
                <c:pt idx="190">
                  <c:v>-40.299999999999905</c:v>
                </c:pt>
                <c:pt idx="191">
                  <c:v>-45.48</c:v>
                </c:pt>
                <c:pt idx="192">
                  <c:v>-50.700000000000053</c:v>
                </c:pt>
                <c:pt idx="193">
                  <c:v>-55.959999999999972</c:v>
                </c:pt>
                <c:pt idx="194">
                  <c:v>-61.260000000000012</c:v>
                </c:pt>
                <c:pt idx="195">
                  <c:v>-66.599999999999923</c:v>
                </c:pt>
                <c:pt idx="196">
                  <c:v>-71.98</c:v>
                </c:pt>
                <c:pt idx="197">
                  <c:v>-77.400000000000105</c:v>
                </c:pt>
                <c:pt idx="198">
                  <c:v>-82.859999999999957</c:v>
                </c:pt>
                <c:pt idx="199">
                  <c:v>-88.360000000000042</c:v>
                </c:pt>
                <c:pt idx="200">
                  <c:v>-93.899999999999935</c:v>
                </c:pt>
                <c:pt idx="201">
                  <c:v>-99.48</c:v>
                </c:pt>
                <c:pt idx="202">
                  <c:v>-105.10000000000009</c:v>
                </c:pt>
                <c:pt idx="203">
                  <c:v>-110.75999999999999</c:v>
                </c:pt>
                <c:pt idx="204">
                  <c:v>-116.46000000000006</c:v>
                </c:pt>
                <c:pt idx="205">
                  <c:v>-122.19999999999995</c:v>
                </c:pt>
                <c:pt idx="206">
                  <c:v>-127.98</c:v>
                </c:pt>
                <c:pt idx="207">
                  <c:v>-133.80000000000007</c:v>
                </c:pt>
                <c:pt idx="208">
                  <c:v>-139.65999999999994</c:v>
                </c:pt>
                <c:pt idx="209">
                  <c:v>-145.56000000000003</c:v>
                </c:pt>
                <c:pt idx="210">
                  <c:v>-151.49999999999989</c:v>
                </c:pt>
                <c:pt idx="211">
                  <c:v>-157.47999999999999</c:v>
                </c:pt>
                <c:pt idx="212">
                  <c:v>-163.50000000000006</c:v>
                </c:pt>
                <c:pt idx="213">
                  <c:v>-169.55999999999997</c:v>
                </c:pt>
                <c:pt idx="214">
                  <c:v>-175.66</c:v>
                </c:pt>
                <c:pt idx="215">
                  <c:v>-181.79999999999995</c:v>
                </c:pt>
                <c:pt idx="216">
                  <c:v>-187.98</c:v>
                </c:pt>
                <c:pt idx="217">
                  <c:v>-194.2000000000001</c:v>
                </c:pt>
                <c:pt idx="218">
                  <c:v>-200.45999999999995</c:v>
                </c:pt>
                <c:pt idx="219">
                  <c:v>-206.76000000000002</c:v>
                </c:pt>
                <c:pt idx="220">
                  <c:v>-213.09999999999991</c:v>
                </c:pt>
                <c:pt idx="221">
                  <c:v>-219.48</c:v>
                </c:pt>
                <c:pt idx="222">
                  <c:v>-225.90000000000003</c:v>
                </c:pt>
                <c:pt idx="223">
                  <c:v>-232.35999999999993</c:v>
                </c:pt>
                <c:pt idx="224">
                  <c:v>-238.86000000000004</c:v>
                </c:pt>
                <c:pt idx="225">
                  <c:v>-245.39999999999986</c:v>
                </c:pt>
                <c:pt idx="226">
                  <c:v>-251.98</c:v>
                </c:pt>
                <c:pt idx="227">
                  <c:v>-258.60000000000014</c:v>
                </c:pt>
                <c:pt idx="228">
                  <c:v>-265.25999999999993</c:v>
                </c:pt>
                <c:pt idx="229">
                  <c:v>-271.96000000000009</c:v>
                </c:pt>
                <c:pt idx="230">
                  <c:v>-278.69999999999993</c:v>
                </c:pt>
                <c:pt idx="231">
                  <c:v>-285.48</c:v>
                </c:pt>
                <c:pt idx="232">
                  <c:v>-292.30000000000018</c:v>
                </c:pt>
                <c:pt idx="233">
                  <c:v>-299.15999999999991</c:v>
                </c:pt>
                <c:pt idx="234">
                  <c:v>-306.06000000000012</c:v>
                </c:pt>
                <c:pt idx="235">
                  <c:v>-312.99999999999989</c:v>
                </c:pt>
                <c:pt idx="236">
                  <c:v>-319.98</c:v>
                </c:pt>
                <c:pt idx="237">
                  <c:v>-327.00000000000011</c:v>
                </c:pt>
                <c:pt idx="238">
                  <c:v>-334.06</c:v>
                </c:pt>
                <c:pt idx="239">
                  <c:v>-341.16000000000014</c:v>
                </c:pt>
                <c:pt idx="240">
                  <c:v>-348.29999999999984</c:v>
                </c:pt>
                <c:pt idx="241">
                  <c:v>-355.48</c:v>
                </c:pt>
                <c:pt idx="242">
                  <c:v>-362.70000000000016</c:v>
                </c:pt>
                <c:pt idx="243">
                  <c:v>-369.96</c:v>
                </c:pt>
                <c:pt idx="244">
                  <c:v>-377.26000000000005</c:v>
                </c:pt>
                <c:pt idx="245">
                  <c:v>-384.59999999999991</c:v>
                </c:pt>
                <c:pt idx="246">
                  <c:v>-391.98</c:v>
                </c:pt>
                <c:pt idx="247">
                  <c:v>-399.4000000000002</c:v>
                </c:pt>
                <c:pt idx="248">
                  <c:v>-406.85999999999996</c:v>
                </c:pt>
                <c:pt idx="249">
                  <c:v>-414.36000000000007</c:v>
                </c:pt>
                <c:pt idx="250">
                  <c:v>-421.89999999999986</c:v>
                </c:pt>
                <c:pt idx="251">
                  <c:v>-429.48</c:v>
                </c:pt>
                <c:pt idx="252">
                  <c:v>-437.10000000000014</c:v>
                </c:pt>
                <c:pt idx="253">
                  <c:v>-444.75999999999993</c:v>
                </c:pt>
                <c:pt idx="254">
                  <c:v>-452.46000000000009</c:v>
                </c:pt>
                <c:pt idx="255">
                  <c:v>-460.19999999999993</c:v>
                </c:pt>
                <c:pt idx="256">
                  <c:v>-467.98</c:v>
                </c:pt>
                <c:pt idx="257">
                  <c:v>-475.80000000000018</c:v>
                </c:pt>
                <c:pt idx="258">
                  <c:v>-483.65999999999991</c:v>
                </c:pt>
                <c:pt idx="259">
                  <c:v>-491.56000000000012</c:v>
                </c:pt>
                <c:pt idx="260">
                  <c:v>-499.49999999999989</c:v>
                </c:pt>
                <c:pt idx="261">
                  <c:v>-507.48</c:v>
                </c:pt>
                <c:pt idx="262">
                  <c:v>-515.50000000000011</c:v>
                </c:pt>
                <c:pt idx="263">
                  <c:v>-523.56000000000006</c:v>
                </c:pt>
                <c:pt idx="264">
                  <c:v>-531.66000000000008</c:v>
                </c:pt>
                <c:pt idx="265">
                  <c:v>-539.79999999999984</c:v>
                </c:pt>
                <c:pt idx="266">
                  <c:v>-547.98</c:v>
                </c:pt>
                <c:pt idx="267">
                  <c:v>-556.20000000000016</c:v>
                </c:pt>
                <c:pt idx="268">
                  <c:v>-564.46</c:v>
                </c:pt>
                <c:pt idx="269">
                  <c:v>-572.76</c:v>
                </c:pt>
                <c:pt idx="270">
                  <c:v>-581.09999999999991</c:v>
                </c:pt>
                <c:pt idx="271">
                  <c:v>-589.48</c:v>
                </c:pt>
                <c:pt idx="272">
                  <c:v>-597.9000000000002</c:v>
                </c:pt>
                <c:pt idx="273">
                  <c:v>-606.36</c:v>
                </c:pt>
                <c:pt idx="274">
                  <c:v>-614.86</c:v>
                </c:pt>
                <c:pt idx="275">
                  <c:v>-623.39999999999986</c:v>
                </c:pt>
                <c:pt idx="276">
                  <c:v>-631.98</c:v>
                </c:pt>
                <c:pt idx="277">
                  <c:v>-640.60000000000014</c:v>
                </c:pt>
                <c:pt idx="278">
                  <c:v>-649.26</c:v>
                </c:pt>
                <c:pt idx="279">
                  <c:v>-657.96</c:v>
                </c:pt>
                <c:pt idx="280">
                  <c:v>-666.69999999999993</c:v>
                </c:pt>
                <c:pt idx="281">
                  <c:v>-675.48</c:v>
                </c:pt>
                <c:pt idx="282">
                  <c:v>-684.30000000000007</c:v>
                </c:pt>
                <c:pt idx="283">
                  <c:v>-693.16000000000008</c:v>
                </c:pt>
                <c:pt idx="284">
                  <c:v>-702.06</c:v>
                </c:pt>
                <c:pt idx="285">
                  <c:v>-710.99999999999989</c:v>
                </c:pt>
                <c:pt idx="286">
                  <c:v>-719.98</c:v>
                </c:pt>
                <c:pt idx="287">
                  <c:v>-729.00000000000011</c:v>
                </c:pt>
                <c:pt idx="288">
                  <c:v>-738.06</c:v>
                </c:pt>
                <c:pt idx="289">
                  <c:v>-747.16000000000008</c:v>
                </c:pt>
                <c:pt idx="290">
                  <c:v>-756.29999999999984</c:v>
                </c:pt>
                <c:pt idx="291">
                  <c:v>-765.48</c:v>
                </c:pt>
                <c:pt idx="292">
                  <c:v>-774.70000000000016</c:v>
                </c:pt>
                <c:pt idx="293">
                  <c:v>-783.96</c:v>
                </c:pt>
                <c:pt idx="294">
                  <c:v>-793.26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815-0148-9BD4-396CD3ED507F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Hoja1!$BT$24:$BT$318</c:f>
              <c:numCache>
                <c:formatCode>General</c:formatCode>
                <c:ptCount val="295"/>
                <c:pt idx="0">
                  <c:v>6.9</c:v>
                </c:pt>
                <c:pt idx="1">
                  <c:v>223.78</c:v>
                </c:pt>
                <c:pt idx="2">
                  <c:v>226.16</c:v>
                </c:pt>
                <c:pt idx="3">
                  <c:v>228.50000000000003</c:v>
                </c:pt>
                <c:pt idx="4">
                  <c:v>230.79999999999998</c:v>
                </c:pt>
                <c:pt idx="5">
                  <c:v>233.06</c:v>
                </c:pt>
                <c:pt idx="6">
                  <c:v>235.28</c:v>
                </c:pt>
                <c:pt idx="7">
                  <c:v>237.46</c:v>
                </c:pt>
                <c:pt idx="8">
                  <c:v>239.60000000000002</c:v>
                </c:pt>
                <c:pt idx="9">
                  <c:v>241.7</c:v>
                </c:pt>
                <c:pt idx="10">
                  <c:v>243.76</c:v>
                </c:pt>
                <c:pt idx="11">
                  <c:v>245.78</c:v>
                </c:pt>
                <c:pt idx="12">
                  <c:v>247.76000000000002</c:v>
                </c:pt>
                <c:pt idx="13">
                  <c:v>249.70000000000002</c:v>
                </c:pt>
                <c:pt idx="14">
                  <c:v>251.6</c:v>
                </c:pt>
                <c:pt idx="15">
                  <c:v>253.45999999999995</c:v>
                </c:pt>
                <c:pt idx="16">
                  <c:v>255.28</c:v>
                </c:pt>
                <c:pt idx="17">
                  <c:v>257.05999999999995</c:v>
                </c:pt>
                <c:pt idx="18">
                  <c:v>258.79999999999995</c:v>
                </c:pt>
                <c:pt idx="19">
                  <c:v>260.49999999999994</c:v>
                </c:pt>
                <c:pt idx="20">
                  <c:v>262.15999999999997</c:v>
                </c:pt>
                <c:pt idx="21">
                  <c:v>263.77999999999997</c:v>
                </c:pt>
                <c:pt idx="22">
                  <c:v>265.35999999999996</c:v>
                </c:pt>
                <c:pt idx="23">
                  <c:v>266.89999999999998</c:v>
                </c:pt>
                <c:pt idx="24">
                  <c:v>268.39999999999998</c:v>
                </c:pt>
                <c:pt idx="25">
                  <c:v>269.86</c:v>
                </c:pt>
                <c:pt idx="26">
                  <c:v>271.27999999999997</c:v>
                </c:pt>
                <c:pt idx="27">
                  <c:v>272.65999999999997</c:v>
                </c:pt>
                <c:pt idx="28">
                  <c:v>274</c:v>
                </c:pt>
                <c:pt idx="29">
                  <c:v>275.29999999999995</c:v>
                </c:pt>
                <c:pt idx="30">
                  <c:v>276.56</c:v>
                </c:pt>
                <c:pt idx="31">
                  <c:v>277.77999999999997</c:v>
                </c:pt>
                <c:pt idx="32">
                  <c:v>278.95999999999992</c:v>
                </c:pt>
                <c:pt idx="33">
                  <c:v>280.09999999999997</c:v>
                </c:pt>
                <c:pt idx="34">
                  <c:v>281.2</c:v>
                </c:pt>
                <c:pt idx="35">
                  <c:v>282.26</c:v>
                </c:pt>
                <c:pt idx="36">
                  <c:v>283.27999999999997</c:v>
                </c:pt>
                <c:pt idx="37">
                  <c:v>284.25999999999993</c:v>
                </c:pt>
                <c:pt idx="38">
                  <c:v>285.2</c:v>
                </c:pt>
                <c:pt idx="39">
                  <c:v>286.09999999999997</c:v>
                </c:pt>
                <c:pt idx="40">
                  <c:v>286.95999999999998</c:v>
                </c:pt>
                <c:pt idx="41">
                  <c:v>287.77999999999997</c:v>
                </c:pt>
                <c:pt idx="42">
                  <c:v>288.55999999999995</c:v>
                </c:pt>
                <c:pt idx="43">
                  <c:v>289.3</c:v>
                </c:pt>
                <c:pt idx="44">
                  <c:v>289.99999999999994</c:v>
                </c:pt>
                <c:pt idx="45">
                  <c:v>290.65999999999997</c:v>
                </c:pt>
                <c:pt idx="46">
                  <c:v>291.27999999999997</c:v>
                </c:pt>
                <c:pt idx="47">
                  <c:v>291.85999999999996</c:v>
                </c:pt>
                <c:pt idx="48">
                  <c:v>292.39999999999998</c:v>
                </c:pt>
                <c:pt idx="49">
                  <c:v>292.89999999999998</c:v>
                </c:pt>
                <c:pt idx="50">
                  <c:v>293.36</c:v>
                </c:pt>
                <c:pt idx="51">
                  <c:v>293.77999999999997</c:v>
                </c:pt>
                <c:pt idx="52">
                  <c:v>294.15999999999997</c:v>
                </c:pt>
                <c:pt idx="53">
                  <c:v>294.5</c:v>
                </c:pt>
                <c:pt idx="54">
                  <c:v>294.79999999999995</c:v>
                </c:pt>
                <c:pt idx="55">
                  <c:v>295.06</c:v>
                </c:pt>
                <c:pt idx="56">
                  <c:v>295.27999999999997</c:v>
                </c:pt>
                <c:pt idx="57">
                  <c:v>295.45999999999992</c:v>
                </c:pt>
                <c:pt idx="58">
                  <c:v>295.59999999999997</c:v>
                </c:pt>
                <c:pt idx="59">
                  <c:v>295.7</c:v>
                </c:pt>
                <c:pt idx="60">
                  <c:v>295.76</c:v>
                </c:pt>
                <c:pt idx="61">
                  <c:v>295.77999999999997</c:v>
                </c:pt>
                <c:pt idx="62">
                  <c:v>295.75999999999993</c:v>
                </c:pt>
                <c:pt idx="63">
                  <c:v>295.7</c:v>
                </c:pt>
                <c:pt idx="64">
                  <c:v>295.59999999999997</c:v>
                </c:pt>
                <c:pt idx="65">
                  <c:v>295.45999999999998</c:v>
                </c:pt>
                <c:pt idx="66">
                  <c:v>295.27999999999997</c:v>
                </c:pt>
                <c:pt idx="67">
                  <c:v>295.05999999999995</c:v>
                </c:pt>
                <c:pt idx="68">
                  <c:v>294.8</c:v>
                </c:pt>
                <c:pt idx="69">
                  <c:v>294.49999999999994</c:v>
                </c:pt>
                <c:pt idx="70">
                  <c:v>294.15999999999997</c:v>
                </c:pt>
                <c:pt idx="71">
                  <c:v>293.77999999999997</c:v>
                </c:pt>
                <c:pt idx="72">
                  <c:v>293.35999999999996</c:v>
                </c:pt>
                <c:pt idx="73">
                  <c:v>292.89999999999998</c:v>
                </c:pt>
                <c:pt idx="74">
                  <c:v>292.39999999999998</c:v>
                </c:pt>
                <c:pt idx="75">
                  <c:v>291.86</c:v>
                </c:pt>
                <c:pt idx="76">
                  <c:v>291.27999999999997</c:v>
                </c:pt>
                <c:pt idx="77">
                  <c:v>290.65999999999997</c:v>
                </c:pt>
                <c:pt idx="78">
                  <c:v>290</c:v>
                </c:pt>
                <c:pt idx="79">
                  <c:v>289.29999999999995</c:v>
                </c:pt>
                <c:pt idx="80">
                  <c:v>288.56</c:v>
                </c:pt>
                <c:pt idx="81">
                  <c:v>287.77999999999997</c:v>
                </c:pt>
                <c:pt idx="82">
                  <c:v>286.95999999999998</c:v>
                </c:pt>
                <c:pt idx="83">
                  <c:v>286.09999999999997</c:v>
                </c:pt>
                <c:pt idx="84">
                  <c:v>285.2</c:v>
                </c:pt>
                <c:pt idx="85">
                  <c:v>284.25999999999988</c:v>
                </c:pt>
                <c:pt idx="86">
                  <c:v>283.27999999999997</c:v>
                </c:pt>
                <c:pt idx="87">
                  <c:v>282.26</c:v>
                </c:pt>
                <c:pt idx="88">
                  <c:v>281.19999999999987</c:v>
                </c:pt>
                <c:pt idx="89">
                  <c:v>280.09999999999985</c:v>
                </c:pt>
                <c:pt idx="90">
                  <c:v>278.95999999999987</c:v>
                </c:pt>
                <c:pt idx="91">
                  <c:v>277.77999999999997</c:v>
                </c:pt>
                <c:pt idx="92">
                  <c:v>276.55999999999983</c:v>
                </c:pt>
                <c:pt idx="93">
                  <c:v>275.29999999999984</c:v>
                </c:pt>
                <c:pt idx="94">
                  <c:v>273.99999999999983</c:v>
                </c:pt>
                <c:pt idx="95">
                  <c:v>272.65999999999985</c:v>
                </c:pt>
                <c:pt idx="96">
                  <c:v>271.2799999999998</c:v>
                </c:pt>
                <c:pt idx="97">
                  <c:v>269.85999999999984</c:v>
                </c:pt>
                <c:pt idx="98">
                  <c:v>268.39999999999986</c:v>
                </c:pt>
                <c:pt idx="99">
                  <c:v>266.89999999999981</c:v>
                </c:pt>
                <c:pt idx="100">
                  <c:v>265.35999999999984</c:v>
                </c:pt>
                <c:pt idx="101">
                  <c:v>263.77999999999997</c:v>
                </c:pt>
                <c:pt idx="102">
                  <c:v>262.15999999999997</c:v>
                </c:pt>
                <c:pt idx="103">
                  <c:v>260.5</c:v>
                </c:pt>
                <c:pt idx="104">
                  <c:v>258.79999999999995</c:v>
                </c:pt>
                <c:pt idx="105">
                  <c:v>257.06</c:v>
                </c:pt>
                <c:pt idx="106">
                  <c:v>255.28</c:v>
                </c:pt>
                <c:pt idx="107">
                  <c:v>253.46</c:v>
                </c:pt>
                <c:pt idx="108">
                  <c:v>251.6</c:v>
                </c:pt>
                <c:pt idx="109">
                  <c:v>249.69999999999996</c:v>
                </c:pt>
                <c:pt idx="110">
                  <c:v>247.76</c:v>
                </c:pt>
                <c:pt idx="111">
                  <c:v>245.78</c:v>
                </c:pt>
                <c:pt idx="112">
                  <c:v>243.76000000000002</c:v>
                </c:pt>
                <c:pt idx="113">
                  <c:v>241.70000000000002</c:v>
                </c:pt>
                <c:pt idx="114">
                  <c:v>239.6</c:v>
                </c:pt>
                <c:pt idx="115">
                  <c:v>237.45999999999998</c:v>
                </c:pt>
                <c:pt idx="116">
                  <c:v>235.28</c:v>
                </c:pt>
                <c:pt idx="117">
                  <c:v>233.06</c:v>
                </c:pt>
                <c:pt idx="118">
                  <c:v>230.80000000000004</c:v>
                </c:pt>
                <c:pt idx="119">
                  <c:v>228.49999999999997</c:v>
                </c:pt>
                <c:pt idx="120">
                  <c:v>226.15999999999997</c:v>
                </c:pt>
                <c:pt idx="121">
                  <c:v>223.78</c:v>
                </c:pt>
                <c:pt idx="122">
                  <c:v>221.36</c:v>
                </c:pt>
                <c:pt idx="123">
                  <c:v>218.9</c:v>
                </c:pt>
                <c:pt idx="124">
                  <c:v>216.39999999999995</c:v>
                </c:pt>
                <c:pt idx="125">
                  <c:v>213.85999999999999</c:v>
                </c:pt>
                <c:pt idx="126">
                  <c:v>211.28</c:v>
                </c:pt>
                <c:pt idx="127">
                  <c:v>208.66000000000003</c:v>
                </c:pt>
                <c:pt idx="128">
                  <c:v>206.00000000000003</c:v>
                </c:pt>
                <c:pt idx="129">
                  <c:v>203.29999999999998</c:v>
                </c:pt>
                <c:pt idx="130">
                  <c:v>200.56</c:v>
                </c:pt>
                <c:pt idx="131">
                  <c:v>197.78</c:v>
                </c:pt>
                <c:pt idx="132">
                  <c:v>194.96</c:v>
                </c:pt>
                <c:pt idx="133">
                  <c:v>192.1</c:v>
                </c:pt>
                <c:pt idx="134">
                  <c:v>189.19999999999996</c:v>
                </c:pt>
                <c:pt idx="135">
                  <c:v>186.26</c:v>
                </c:pt>
                <c:pt idx="136">
                  <c:v>183.28</c:v>
                </c:pt>
                <c:pt idx="137">
                  <c:v>180.26000000000002</c:v>
                </c:pt>
                <c:pt idx="138">
                  <c:v>177.20000000000002</c:v>
                </c:pt>
                <c:pt idx="139">
                  <c:v>174.1</c:v>
                </c:pt>
                <c:pt idx="140">
                  <c:v>170.95999999999998</c:v>
                </c:pt>
                <c:pt idx="141">
                  <c:v>167.78</c:v>
                </c:pt>
                <c:pt idx="142">
                  <c:v>164.56000000000003</c:v>
                </c:pt>
                <c:pt idx="143">
                  <c:v>161.30000000000004</c:v>
                </c:pt>
                <c:pt idx="144">
                  <c:v>157.99999999999997</c:v>
                </c:pt>
                <c:pt idx="145">
                  <c:v>154.65999999999997</c:v>
                </c:pt>
                <c:pt idx="146">
                  <c:v>151.28</c:v>
                </c:pt>
                <c:pt idx="147">
                  <c:v>147.86000000000001</c:v>
                </c:pt>
                <c:pt idx="148">
                  <c:v>144.4</c:v>
                </c:pt>
                <c:pt idx="149">
                  <c:v>140.89999999999995</c:v>
                </c:pt>
                <c:pt idx="150">
                  <c:v>137.35999999999999</c:v>
                </c:pt>
                <c:pt idx="151">
                  <c:v>133.78</c:v>
                </c:pt>
                <c:pt idx="152">
                  <c:v>130.16000000000003</c:v>
                </c:pt>
                <c:pt idx="153">
                  <c:v>126.50000000000003</c:v>
                </c:pt>
                <c:pt idx="154">
                  <c:v>122.79999999999998</c:v>
                </c:pt>
                <c:pt idx="155">
                  <c:v>119.05999999999997</c:v>
                </c:pt>
                <c:pt idx="156">
                  <c:v>115.28</c:v>
                </c:pt>
                <c:pt idx="157">
                  <c:v>111.46000000000001</c:v>
                </c:pt>
                <c:pt idx="158">
                  <c:v>107.60000000000004</c:v>
                </c:pt>
                <c:pt idx="159">
                  <c:v>103.69999999999997</c:v>
                </c:pt>
                <c:pt idx="160">
                  <c:v>99.759999999999991</c:v>
                </c:pt>
                <c:pt idx="161">
                  <c:v>95.78</c:v>
                </c:pt>
                <c:pt idx="162">
                  <c:v>91.759999999999934</c:v>
                </c:pt>
                <c:pt idx="163">
                  <c:v>87.700000000000031</c:v>
                </c:pt>
                <c:pt idx="164">
                  <c:v>83.59999999999998</c:v>
                </c:pt>
                <c:pt idx="165">
                  <c:v>79.460000000000036</c:v>
                </c:pt>
                <c:pt idx="166">
                  <c:v>75.28</c:v>
                </c:pt>
                <c:pt idx="167">
                  <c:v>71.059999999999945</c:v>
                </c:pt>
                <c:pt idx="168">
                  <c:v>66.800000000000026</c:v>
                </c:pt>
                <c:pt idx="169">
                  <c:v>62.499999999999986</c:v>
                </c:pt>
                <c:pt idx="170">
                  <c:v>58.160000000000082</c:v>
                </c:pt>
                <c:pt idx="171">
                  <c:v>53.78</c:v>
                </c:pt>
                <c:pt idx="172">
                  <c:v>49.359999999999957</c:v>
                </c:pt>
                <c:pt idx="173">
                  <c:v>44.900000000000048</c:v>
                </c:pt>
                <c:pt idx="174">
                  <c:v>40.399999999999963</c:v>
                </c:pt>
                <c:pt idx="175">
                  <c:v>35.86000000000007</c:v>
                </c:pt>
                <c:pt idx="176">
                  <c:v>31.279999999999998</c:v>
                </c:pt>
                <c:pt idx="177">
                  <c:v>26.659999999999908</c:v>
                </c:pt>
                <c:pt idx="178">
                  <c:v>22.000000000000011</c:v>
                </c:pt>
                <c:pt idx="179">
                  <c:v>17.299999999999937</c:v>
                </c:pt>
                <c:pt idx="180">
                  <c:v>12.560000000000056</c:v>
                </c:pt>
                <c:pt idx="181">
                  <c:v>7.7799999999999976</c:v>
                </c:pt>
                <c:pt idx="182">
                  <c:v>2.9599999999999191</c:v>
                </c:pt>
                <c:pt idx="183">
                  <c:v>-1.8999999999999666</c:v>
                </c:pt>
                <c:pt idx="184">
                  <c:v>-6.8000000000000291</c:v>
                </c:pt>
                <c:pt idx="185">
                  <c:v>-11.739999999999956</c:v>
                </c:pt>
                <c:pt idx="186">
                  <c:v>-16.720000000000002</c:v>
                </c:pt>
                <c:pt idx="187">
                  <c:v>-21.740000000000069</c:v>
                </c:pt>
                <c:pt idx="188">
                  <c:v>-26.799999999999944</c:v>
                </c:pt>
                <c:pt idx="189">
                  <c:v>-31.900000000000052</c:v>
                </c:pt>
                <c:pt idx="190">
                  <c:v>-37.039999999999907</c:v>
                </c:pt>
                <c:pt idx="191">
                  <c:v>-42.22</c:v>
                </c:pt>
                <c:pt idx="192">
                  <c:v>-47.440000000000055</c:v>
                </c:pt>
                <c:pt idx="193">
                  <c:v>-52.699999999999974</c:v>
                </c:pt>
                <c:pt idx="194">
                  <c:v>-58.000000000000014</c:v>
                </c:pt>
                <c:pt idx="195">
                  <c:v>-63.339999999999918</c:v>
                </c:pt>
                <c:pt idx="196">
                  <c:v>-68.72</c:v>
                </c:pt>
                <c:pt idx="197">
                  <c:v>-74.1400000000001</c:v>
                </c:pt>
                <c:pt idx="198">
                  <c:v>-79.599999999999952</c:v>
                </c:pt>
                <c:pt idx="199">
                  <c:v>-85.100000000000037</c:v>
                </c:pt>
                <c:pt idx="200">
                  <c:v>-90.63999999999993</c:v>
                </c:pt>
                <c:pt idx="201">
                  <c:v>-96.22</c:v>
                </c:pt>
                <c:pt idx="202">
                  <c:v>-101.84000000000009</c:v>
                </c:pt>
                <c:pt idx="203">
                  <c:v>-107.49999999999999</c:v>
                </c:pt>
                <c:pt idx="204">
                  <c:v>-113.20000000000006</c:v>
                </c:pt>
                <c:pt idx="205">
                  <c:v>-118.93999999999994</c:v>
                </c:pt>
                <c:pt idx="206">
                  <c:v>-124.72</c:v>
                </c:pt>
                <c:pt idx="207">
                  <c:v>-130.54000000000008</c:v>
                </c:pt>
                <c:pt idx="208">
                  <c:v>-136.39999999999995</c:v>
                </c:pt>
                <c:pt idx="209">
                  <c:v>-142.30000000000004</c:v>
                </c:pt>
                <c:pt idx="210">
                  <c:v>-148.2399999999999</c:v>
                </c:pt>
                <c:pt idx="211">
                  <c:v>-154.22</c:v>
                </c:pt>
                <c:pt idx="212">
                  <c:v>-160.24000000000007</c:v>
                </c:pt>
                <c:pt idx="213">
                  <c:v>-166.29999999999998</c:v>
                </c:pt>
                <c:pt idx="214">
                  <c:v>-172.4</c:v>
                </c:pt>
                <c:pt idx="215">
                  <c:v>-178.53999999999996</c:v>
                </c:pt>
                <c:pt idx="216">
                  <c:v>-184.72</c:v>
                </c:pt>
                <c:pt idx="217">
                  <c:v>-190.94000000000011</c:v>
                </c:pt>
                <c:pt idx="218">
                  <c:v>-197.19999999999996</c:v>
                </c:pt>
                <c:pt idx="219">
                  <c:v>-203.50000000000003</c:v>
                </c:pt>
                <c:pt idx="220">
                  <c:v>-209.83999999999992</c:v>
                </c:pt>
                <c:pt idx="221">
                  <c:v>-216.22</c:v>
                </c:pt>
                <c:pt idx="222">
                  <c:v>-222.64000000000004</c:v>
                </c:pt>
                <c:pt idx="223">
                  <c:v>-229.09999999999994</c:v>
                </c:pt>
                <c:pt idx="224">
                  <c:v>-235.60000000000005</c:v>
                </c:pt>
                <c:pt idx="225">
                  <c:v>-242.13999999999987</c:v>
                </c:pt>
                <c:pt idx="226">
                  <c:v>-248.72</c:v>
                </c:pt>
                <c:pt idx="227">
                  <c:v>-255.34000000000009</c:v>
                </c:pt>
                <c:pt idx="228">
                  <c:v>-261.99999999999994</c:v>
                </c:pt>
                <c:pt idx="229">
                  <c:v>-268.7000000000001</c:v>
                </c:pt>
                <c:pt idx="230">
                  <c:v>-275.43999999999994</c:v>
                </c:pt>
                <c:pt idx="231">
                  <c:v>-282.22000000000003</c:v>
                </c:pt>
                <c:pt idx="232">
                  <c:v>-289.04000000000019</c:v>
                </c:pt>
                <c:pt idx="233">
                  <c:v>-295.89999999999992</c:v>
                </c:pt>
                <c:pt idx="234">
                  <c:v>-302.80000000000013</c:v>
                </c:pt>
                <c:pt idx="235">
                  <c:v>-309.7399999999999</c:v>
                </c:pt>
                <c:pt idx="236">
                  <c:v>-316.72000000000003</c:v>
                </c:pt>
                <c:pt idx="237">
                  <c:v>-323.74000000000012</c:v>
                </c:pt>
                <c:pt idx="238">
                  <c:v>-330.8</c:v>
                </c:pt>
                <c:pt idx="239">
                  <c:v>-337.90000000000015</c:v>
                </c:pt>
                <c:pt idx="240">
                  <c:v>-345.03999999999985</c:v>
                </c:pt>
                <c:pt idx="241">
                  <c:v>-352.22</c:v>
                </c:pt>
                <c:pt idx="242">
                  <c:v>-359.44000000000017</c:v>
                </c:pt>
                <c:pt idx="243">
                  <c:v>-366.7</c:v>
                </c:pt>
                <c:pt idx="244">
                  <c:v>-374.00000000000006</c:v>
                </c:pt>
                <c:pt idx="245">
                  <c:v>-381.33999999999992</c:v>
                </c:pt>
                <c:pt idx="246">
                  <c:v>-388.72</c:v>
                </c:pt>
                <c:pt idx="247">
                  <c:v>-396.14000000000021</c:v>
                </c:pt>
                <c:pt idx="248">
                  <c:v>-403.59999999999997</c:v>
                </c:pt>
                <c:pt idx="249">
                  <c:v>-411.10000000000008</c:v>
                </c:pt>
                <c:pt idx="250">
                  <c:v>-418.63999999999987</c:v>
                </c:pt>
                <c:pt idx="251">
                  <c:v>-426.22</c:v>
                </c:pt>
                <c:pt idx="252">
                  <c:v>-433.84000000000015</c:v>
                </c:pt>
                <c:pt idx="253">
                  <c:v>-441.49999999999994</c:v>
                </c:pt>
                <c:pt idx="254">
                  <c:v>-449.2000000000001</c:v>
                </c:pt>
                <c:pt idx="255">
                  <c:v>-456.93999999999994</c:v>
                </c:pt>
                <c:pt idx="256">
                  <c:v>-464.72</c:v>
                </c:pt>
                <c:pt idx="257">
                  <c:v>-472.54000000000019</c:v>
                </c:pt>
                <c:pt idx="258">
                  <c:v>-480.39999999999992</c:v>
                </c:pt>
                <c:pt idx="259">
                  <c:v>-488.30000000000013</c:v>
                </c:pt>
                <c:pt idx="260">
                  <c:v>-496.2399999999999</c:v>
                </c:pt>
                <c:pt idx="261">
                  <c:v>-504.22</c:v>
                </c:pt>
                <c:pt idx="262">
                  <c:v>-512.24000000000012</c:v>
                </c:pt>
                <c:pt idx="263">
                  <c:v>-520.30000000000007</c:v>
                </c:pt>
                <c:pt idx="264">
                  <c:v>-528.40000000000009</c:v>
                </c:pt>
                <c:pt idx="265">
                  <c:v>-536.53999999999985</c:v>
                </c:pt>
                <c:pt idx="266">
                  <c:v>-544.72</c:v>
                </c:pt>
                <c:pt idx="267">
                  <c:v>-552.94000000000017</c:v>
                </c:pt>
                <c:pt idx="268">
                  <c:v>-561.20000000000005</c:v>
                </c:pt>
                <c:pt idx="269">
                  <c:v>-569.5</c:v>
                </c:pt>
                <c:pt idx="270">
                  <c:v>-577.83999999999992</c:v>
                </c:pt>
                <c:pt idx="271">
                  <c:v>-586.22</c:v>
                </c:pt>
                <c:pt idx="272">
                  <c:v>-594.64000000000021</c:v>
                </c:pt>
                <c:pt idx="273">
                  <c:v>-603.1</c:v>
                </c:pt>
                <c:pt idx="274">
                  <c:v>-611.6</c:v>
                </c:pt>
                <c:pt idx="275">
                  <c:v>-620.13999999999987</c:v>
                </c:pt>
                <c:pt idx="276">
                  <c:v>-628.72</c:v>
                </c:pt>
                <c:pt idx="277">
                  <c:v>-637.34000000000015</c:v>
                </c:pt>
                <c:pt idx="278">
                  <c:v>-646</c:v>
                </c:pt>
                <c:pt idx="279">
                  <c:v>-654.70000000000005</c:v>
                </c:pt>
                <c:pt idx="280">
                  <c:v>-663.43999999999994</c:v>
                </c:pt>
                <c:pt idx="281">
                  <c:v>-672.22</c:v>
                </c:pt>
                <c:pt idx="282">
                  <c:v>-681.04000000000008</c:v>
                </c:pt>
                <c:pt idx="283">
                  <c:v>-689.90000000000009</c:v>
                </c:pt>
                <c:pt idx="284">
                  <c:v>-698.8</c:v>
                </c:pt>
                <c:pt idx="285">
                  <c:v>-707.7399999999999</c:v>
                </c:pt>
                <c:pt idx="286">
                  <c:v>-716.72</c:v>
                </c:pt>
                <c:pt idx="287">
                  <c:v>-725.74000000000012</c:v>
                </c:pt>
                <c:pt idx="288">
                  <c:v>-734.8</c:v>
                </c:pt>
                <c:pt idx="289">
                  <c:v>-743.90000000000009</c:v>
                </c:pt>
                <c:pt idx="290">
                  <c:v>-753.03999999999985</c:v>
                </c:pt>
                <c:pt idx="291">
                  <c:v>-762.22</c:v>
                </c:pt>
                <c:pt idx="292">
                  <c:v>-771.44000000000017</c:v>
                </c:pt>
                <c:pt idx="293">
                  <c:v>-780.7</c:v>
                </c:pt>
                <c:pt idx="294">
                  <c:v>-790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815-0148-9BD4-396CD3ED507F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Hoja1!$BU$24:$BU$318</c:f>
              <c:numCache>
                <c:formatCode>General</c:formatCode>
                <c:ptCount val="295"/>
                <c:pt idx="0">
                  <c:v>7</c:v>
                </c:pt>
                <c:pt idx="1">
                  <c:v>227</c:v>
                </c:pt>
                <c:pt idx="2">
                  <c:v>229.38</c:v>
                </c:pt>
                <c:pt idx="3">
                  <c:v>231.72000000000003</c:v>
                </c:pt>
                <c:pt idx="4">
                  <c:v>234.01999999999998</c:v>
                </c:pt>
                <c:pt idx="5">
                  <c:v>236.28</c:v>
                </c:pt>
                <c:pt idx="6">
                  <c:v>238.5</c:v>
                </c:pt>
                <c:pt idx="7">
                  <c:v>240.68</c:v>
                </c:pt>
                <c:pt idx="8">
                  <c:v>242.82000000000002</c:v>
                </c:pt>
                <c:pt idx="9">
                  <c:v>244.92</c:v>
                </c:pt>
                <c:pt idx="10">
                  <c:v>246.98</c:v>
                </c:pt>
                <c:pt idx="11">
                  <c:v>249</c:v>
                </c:pt>
                <c:pt idx="12">
                  <c:v>250.98000000000002</c:v>
                </c:pt>
                <c:pt idx="13">
                  <c:v>252.92000000000002</c:v>
                </c:pt>
                <c:pt idx="14">
                  <c:v>254.82</c:v>
                </c:pt>
                <c:pt idx="15">
                  <c:v>256.68</c:v>
                </c:pt>
                <c:pt idx="16">
                  <c:v>258.5</c:v>
                </c:pt>
                <c:pt idx="17">
                  <c:v>260.27999999999997</c:v>
                </c:pt>
                <c:pt idx="18">
                  <c:v>262.02000000000004</c:v>
                </c:pt>
                <c:pt idx="19">
                  <c:v>263.71999999999997</c:v>
                </c:pt>
                <c:pt idx="20">
                  <c:v>265.38</c:v>
                </c:pt>
                <c:pt idx="21">
                  <c:v>267</c:v>
                </c:pt>
                <c:pt idx="22">
                  <c:v>268.58</c:v>
                </c:pt>
                <c:pt idx="23">
                  <c:v>270.12</c:v>
                </c:pt>
                <c:pt idx="24">
                  <c:v>271.62</c:v>
                </c:pt>
                <c:pt idx="25">
                  <c:v>273.08000000000004</c:v>
                </c:pt>
                <c:pt idx="26">
                  <c:v>274.5</c:v>
                </c:pt>
                <c:pt idx="27">
                  <c:v>275.88</c:v>
                </c:pt>
                <c:pt idx="28">
                  <c:v>277.22000000000003</c:v>
                </c:pt>
                <c:pt idx="29">
                  <c:v>278.52</c:v>
                </c:pt>
                <c:pt idx="30">
                  <c:v>279.78000000000003</c:v>
                </c:pt>
                <c:pt idx="31">
                  <c:v>281</c:v>
                </c:pt>
                <c:pt idx="32">
                  <c:v>282.17999999999995</c:v>
                </c:pt>
                <c:pt idx="33">
                  <c:v>283.32</c:v>
                </c:pt>
                <c:pt idx="34">
                  <c:v>284.42</c:v>
                </c:pt>
                <c:pt idx="35">
                  <c:v>285.48</c:v>
                </c:pt>
                <c:pt idx="36">
                  <c:v>286.5</c:v>
                </c:pt>
                <c:pt idx="37">
                  <c:v>287.47999999999996</c:v>
                </c:pt>
                <c:pt idx="38">
                  <c:v>288.42</c:v>
                </c:pt>
                <c:pt idx="39">
                  <c:v>289.32</c:v>
                </c:pt>
                <c:pt idx="40">
                  <c:v>290.18</c:v>
                </c:pt>
                <c:pt idx="41">
                  <c:v>291</c:v>
                </c:pt>
                <c:pt idx="42">
                  <c:v>291.77999999999997</c:v>
                </c:pt>
                <c:pt idx="43">
                  <c:v>292.52000000000004</c:v>
                </c:pt>
                <c:pt idx="44">
                  <c:v>293.21999999999997</c:v>
                </c:pt>
                <c:pt idx="45">
                  <c:v>293.88</c:v>
                </c:pt>
                <c:pt idx="46">
                  <c:v>294.5</c:v>
                </c:pt>
                <c:pt idx="47">
                  <c:v>295.08</c:v>
                </c:pt>
                <c:pt idx="48">
                  <c:v>295.62</c:v>
                </c:pt>
                <c:pt idx="49">
                  <c:v>296.12</c:v>
                </c:pt>
                <c:pt idx="50">
                  <c:v>296.58000000000004</c:v>
                </c:pt>
                <c:pt idx="51">
                  <c:v>297</c:v>
                </c:pt>
                <c:pt idx="52">
                  <c:v>297.38</c:v>
                </c:pt>
                <c:pt idx="53">
                  <c:v>297.72000000000003</c:v>
                </c:pt>
                <c:pt idx="54">
                  <c:v>298.02</c:v>
                </c:pt>
                <c:pt idx="55">
                  <c:v>298.28000000000003</c:v>
                </c:pt>
                <c:pt idx="56">
                  <c:v>298.5</c:v>
                </c:pt>
                <c:pt idx="57">
                  <c:v>298.67999999999995</c:v>
                </c:pt>
                <c:pt idx="58">
                  <c:v>298.82</c:v>
                </c:pt>
                <c:pt idx="59">
                  <c:v>298.92</c:v>
                </c:pt>
                <c:pt idx="60">
                  <c:v>298.98</c:v>
                </c:pt>
                <c:pt idx="61">
                  <c:v>299</c:v>
                </c:pt>
                <c:pt idx="62">
                  <c:v>298.97999999999996</c:v>
                </c:pt>
                <c:pt idx="63">
                  <c:v>298.92</c:v>
                </c:pt>
                <c:pt idx="64">
                  <c:v>298.82</c:v>
                </c:pt>
                <c:pt idx="65">
                  <c:v>298.68</c:v>
                </c:pt>
                <c:pt idx="66">
                  <c:v>298.5</c:v>
                </c:pt>
                <c:pt idx="67">
                  <c:v>298.27999999999997</c:v>
                </c:pt>
                <c:pt idx="68">
                  <c:v>298.02000000000004</c:v>
                </c:pt>
                <c:pt idx="69">
                  <c:v>297.71999999999997</c:v>
                </c:pt>
                <c:pt idx="70">
                  <c:v>297.38</c:v>
                </c:pt>
                <c:pt idx="71">
                  <c:v>297</c:v>
                </c:pt>
                <c:pt idx="72">
                  <c:v>296.58</c:v>
                </c:pt>
                <c:pt idx="73">
                  <c:v>296.12</c:v>
                </c:pt>
                <c:pt idx="74">
                  <c:v>295.62</c:v>
                </c:pt>
                <c:pt idx="75">
                  <c:v>295.08000000000004</c:v>
                </c:pt>
                <c:pt idx="76">
                  <c:v>294.5</c:v>
                </c:pt>
                <c:pt idx="77">
                  <c:v>293.88</c:v>
                </c:pt>
                <c:pt idx="78">
                  <c:v>293.22000000000003</c:v>
                </c:pt>
                <c:pt idx="79">
                  <c:v>292.52</c:v>
                </c:pt>
                <c:pt idx="80">
                  <c:v>291.78000000000003</c:v>
                </c:pt>
                <c:pt idx="81">
                  <c:v>291</c:v>
                </c:pt>
                <c:pt idx="82">
                  <c:v>290.18</c:v>
                </c:pt>
                <c:pt idx="83">
                  <c:v>289.32</c:v>
                </c:pt>
                <c:pt idx="84">
                  <c:v>288.41999999999996</c:v>
                </c:pt>
                <c:pt idx="85">
                  <c:v>287.4799999999999</c:v>
                </c:pt>
                <c:pt idx="86">
                  <c:v>286.5</c:v>
                </c:pt>
                <c:pt idx="87">
                  <c:v>285.48</c:v>
                </c:pt>
                <c:pt idx="88">
                  <c:v>284.4199999999999</c:v>
                </c:pt>
                <c:pt idx="89">
                  <c:v>283.31999999999988</c:v>
                </c:pt>
                <c:pt idx="90">
                  <c:v>282.17999999999989</c:v>
                </c:pt>
                <c:pt idx="91">
                  <c:v>281</c:v>
                </c:pt>
                <c:pt idx="92">
                  <c:v>279.77999999999986</c:v>
                </c:pt>
                <c:pt idx="93">
                  <c:v>278.51999999999987</c:v>
                </c:pt>
                <c:pt idx="94">
                  <c:v>277.21999999999986</c:v>
                </c:pt>
                <c:pt idx="95">
                  <c:v>275.87999999999988</c:v>
                </c:pt>
                <c:pt idx="96">
                  <c:v>274.49999999999983</c:v>
                </c:pt>
                <c:pt idx="97">
                  <c:v>273.07999999999987</c:v>
                </c:pt>
                <c:pt idx="98">
                  <c:v>271.61999999999989</c:v>
                </c:pt>
                <c:pt idx="99">
                  <c:v>270.11999999999983</c:v>
                </c:pt>
                <c:pt idx="100">
                  <c:v>268.57999999999987</c:v>
                </c:pt>
                <c:pt idx="101">
                  <c:v>267</c:v>
                </c:pt>
                <c:pt idx="102">
                  <c:v>265.38</c:v>
                </c:pt>
                <c:pt idx="103">
                  <c:v>263.72000000000003</c:v>
                </c:pt>
                <c:pt idx="104">
                  <c:v>262.02</c:v>
                </c:pt>
                <c:pt idx="105">
                  <c:v>260.28000000000003</c:v>
                </c:pt>
                <c:pt idx="106">
                  <c:v>258.5</c:v>
                </c:pt>
                <c:pt idx="107">
                  <c:v>256.68</c:v>
                </c:pt>
                <c:pt idx="108">
                  <c:v>254.82</c:v>
                </c:pt>
                <c:pt idx="109">
                  <c:v>252.91999999999996</c:v>
                </c:pt>
                <c:pt idx="110">
                  <c:v>250.98000000000002</c:v>
                </c:pt>
                <c:pt idx="111">
                  <c:v>249</c:v>
                </c:pt>
                <c:pt idx="112">
                  <c:v>246.98000000000002</c:v>
                </c:pt>
                <c:pt idx="113">
                  <c:v>244.92000000000002</c:v>
                </c:pt>
                <c:pt idx="114">
                  <c:v>242.82</c:v>
                </c:pt>
                <c:pt idx="115">
                  <c:v>240.67999999999998</c:v>
                </c:pt>
                <c:pt idx="116">
                  <c:v>238.5</c:v>
                </c:pt>
                <c:pt idx="117">
                  <c:v>236.28</c:v>
                </c:pt>
                <c:pt idx="118">
                  <c:v>234.02000000000004</c:v>
                </c:pt>
                <c:pt idx="119">
                  <c:v>231.71999999999997</c:v>
                </c:pt>
                <c:pt idx="120">
                  <c:v>229.37999999999997</c:v>
                </c:pt>
                <c:pt idx="121">
                  <c:v>227</c:v>
                </c:pt>
                <c:pt idx="122">
                  <c:v>224.58</c:v>
                </c:pt>
                <c:pt idx="123">
                  <c:v>222.12</c:v>
                </c:pt>
                <c:pt idx="124">
                  <c:v>219.61999999999995</c:v>
                </c:pt>
                <c:pt idx="125">
                  <c:v>217.07999999999998</c:v>
                </c:pt>
                <c:pt idx="126">
                  <c:v>214.5</c:v>
                </c:pt>
                <c:pt idx="127">
                  <c:v>211.88000000000002</c:v>
                </c:pt>
                <c:pt idx="128">
                  <c:v>209.22000000000003</c:v>
                </c:pt>
                <c:pt idx="129">
                  <c:v>206.51999999999998</c:v>
                </c:pt>
                <c:pt idx="130">
                  <c:v>203.78</c:v>
                </c:pt>
                <c:pt idx="131">
                  <c:v>201</c:v>
                </c:pt>
                <c:pt idx="132">
                  <c:v>198.18</c:v>
                </c:pt>
                <c:pt idx="133">
                  <c:v>195.32</c:v>
                </c:pt>
                <c:pt idx="134">
                  <c:v>192.41999999999996</c:v>
                </c:pt>
                <c:pt idx="135">
                  <c:v>189.48</c:v>
                </c:pt>
                <c:pt idx="136">
                  <c:v>186.5</c:v>
                </c:pt>
                <c:pt idx="137">
                  <c:v>183.48000000000002</c:v>
                </c:pt>
                <c:pt idx="138">
                  <c:v>180.42000000000002</c:v>
                </c:pt>
                <c:pt idx="139">
                  <c:v>177.32</c:v>
                </c:pt>
                <c:pt idx="140">
                  <c:v>174.17999999999998</c:v>
                </c:pt>
                <c:pt idx="141">
                  <c:v>171</c:v>
                </c:pt>
                <c:pt idx="142">
                  <c:v>167.78000000000003</c:v>
                </c:pt>
                <c:pt idx="143">
                  <c:v>164.52000000000004</c:v>
                </c:pt>
                <c:pt idx="144">
                  <c:v>161.21999999999997</c:v>
                </c:pt>
                <c:pt idx="145">
                  <c:v>157.87999999999997</c:v>
                </c:pt>
                <c:pt idx="146">
                  <c:v>154.5</c:v>
                </c:pt>
                <c:pt idx="147">
                  <c:v>151.08000000000001</c:v>
                </c:pt>
                <c:pt idx="148">
                  <c:v>147.62</c:v>
                </c:pt>
                <c:pt idx="149">
                  <c:v>144.11999999999995</c:v>
                </c:pt>
                <c:pt idx="150">
                  <c:v>140.57999999999998</c:v>
                </c:pt>
                <c:pt idx="151">
                  <c:v>137</c:v>
                </c:pt>
                <c:pt idx="152">
                  <c:v>133.38000000000002</c:v>
                </c:pt>
                <c:pt idx="153">
                  <c:v>129.72000000000003</c:v>
                </c:pt>
                <c:pt idx="154">
                  <c:v>126.01999999999998</c:v>
                </c:pt>
                <c:pt idx="155">
                  <c:v>122.27999999999997</c:v>
                </c:pt>
                <c:pt idx="156">
                  <c:v>118.5</c:v>
                </c:pt>
                <c:pt idx="157">
                  <c:v>114.68</c:v>
                </c:pt>
                <c:pt idx="158">
                  <c:v>110.82000000000004</c:v>
                </c:pt>
                <c:pt idx="159">
                  <c:v>106.91999999999997</c:v>
                </c:pt>
                <c:pt idx="160">
                  <c:v>102.97999999999999</c:v>
                </c:pt>
                <c:pt idx="161">
                  <c:v>99</c:v>
                </c:pt>
                <c:pt idx="162">
                  <c:v>94.979999999999933</c:v>
                </c:pt>
                <c:pt idx="163">
                  <c:v>90.92000000000003</c:v>
                </c:pt>
                <c:pt idx="164">
                  <c:v>86.819999999999979</c:v>
                </c:pt>
                <c:pt idx="165">
                  <c:v>82.680000000000035</c:v>
                </c:pt>
                <c:pt idx="166">
                  <c:v>78.5</c:v>
                </c:pt>
                <c:pt idx="167">
                  <c:v>74.279999999999944</c:v>
                </c:pt>
                <c:pt idx="168">
                  <c:v>70.020000000000024</c:v>
                </c:pt>
                <c:pt idx="169">
                  <c:v>65.719999999999985</c:v>
                </c:pt>
                <c:pt idx="170">
                  <c:v>61.380000000000081</c:v>
                </c:pt>
                <c:pt idx="171">
                  <c:v>57</c:v>
                </c:pt>
                <c:pt idx="172">
                  <c:v>52.579999999999956</c:v>
                </c:pt>
                <c:pt idx="173">
                  <c:v>48.120000000000047</c:v>
                </c:pt>
                <c:pt idx="174">
                  <c:v>43.619999999999962</c:v>
                </c:pt>
                <c:pt idx="175">
                  <c:v>39.080000000000069</c:v>
                </c:pt>
                <c:pt idx="176">
                  <c:v>34.5</c:v>
                </c:pt>
                <c:pt idx="177">
                  <c:v>29.87999999999991</c:v>
                </c:pt>
                <c:pt idx="178">
                  <c:v>25.220000000000013</c:v>
                </c:pt>
                <c:pt idx="179">
                  <c:v>20.519999999999939</c:v>
                </c:pt>
                <c:pt idx="180">
                  <c:v>15.780000000000058</c:v>
                </c:pt>
                <c:pt idx="181">
                  <c:v>11</c:v>
                </c:pt>
                <c:pt idx="182">
                  <c:v>6.1799999999999216</c:v>
                </c:pt>
                <c:pt idx="183">
                  <c:v>1.3200000000000358</c:v>
                </c:pt>
                <c:pt idx="184">
                  <c:v>-3.5800000000000267</c:v>
                </c:pt>
                <c:pt idx="185">
                  <c:v>-8.5199999999999534</c:v>
                </c:pt>
                <c:pt idx="186">
                  <c:v>-13.5</c:v>
                </c:pt>
                <c:pt idx="187">
                  <c:v>-18.520000000000067</c:v>
                </c:pt>
                <c:pt idx="188">
                  <c:v>-23.579999999999941</c:v>
                </c:pt>
                <c:pt idx="189">
                  <c:v>-28.680000000000049</c:v>
                </c:pt>
                <c:pt idx="190">
                  <c:v>-33.819999999999908</c:v>
                </c:pt>
                <c:pt idx="191">
                  <c:v>-39</c:v>
                </c:pt>
                <c:pt idx="192">
                  <c:v>-44.220000000000056</c:v>
                </c:pt>
                <c:pt idx="193">
                  <c:v>-49.479999999999976</c:v>
                </c:pt>
                <c:pt idx="194">
                  <c:v>-54.780000000000015</c:v>
                </c:pt>
                <c:pt idx="195">
                  <c:v>-60.119999999999919</c:v>
                </c:pt>
                <c:pt idx="196">
                  <c:v>-65.5</c:v>
                </c:pt>
                <c:pt idx="197">
                  <c:v>-70.920000000000101</c:v>
                </c:pt>
                <c:pt idx="198">
                  <c:v>-76.379999999999953</c:v>
                </c:pt>
                <c:pt idx="199">
                  <c:v>-81.880000000000038</c:v>
                </c:pt>
                <c:pt idx="200">
                  <c:v>-87.419999999999931</c:v>
                </c:pt>
                <c:pt idx="201">
                  <c:v>-93</c:v>
                </c:pt>
                <c:pt idx="202">
                  <c:v>-98.62000000000009</c:v>
                </c:pt>
                <c:pt idx="203">
                  <c:v>-104.27999999999999</c:v>
                </c:pt>
                <c:pt idx="204">
                  <c:v>-109.98000000000006</c:v>
                </c:pt>
                <c:pt idx="205">
                  <c:v>-115.71999999999994</c:v>
                </c:pt>
                <c:pt idx="206">
                  <c:v>-121.5</c:v>
                </c:pt>
                <c:pt idx="207">
                  <c:v>-127.32000000000008</c:v>
                </c:pt>
                <c:pt idx="208">
                  <c:v>-133.17999999999995</c:v>
                </c:pt>
                <c:pt idx="209">
                  <c:v>-139.08000000000004</c:v>
                </c:pt>
                <c:pt idx="210">
                  <c:v>-145.0199999999999</c:v>
                </c:pt>
                <c:pt idx="211">
                  <c:v>-151</c:v>
                </c:pt>
                <c:pt idx="212">
                  <c:v>-157.02000000000007</c:v>
                </c:pt>
                <c:pt idx="213">
                  <c:v>-163.07999999999998</c:v>
                </c:pt>
                <c:pt idx="214">
                  <c:v>-169.18</c:v>
                </c:pt>
                <c:pt idx="215">
                  <c:v>-175.31999999999996</c:v>
                </c:pt>
                <c:pt idx="216">
                  <c:v>-181.5</c:v>
                </c:pt>
                <c:pt idx="217">
                  <c:v>-187.72000000000011</c:v>
                </c:pt>
                <c:pt idx="218">
                  <c:v>-193.97999999999996</c:v>
                </c:pt>
                <c:pt idx="219">
                  <c:v>-200.28000000000003</c:v>
                </c:pt>
                <c:pt idx="220">
                  <c:v>-206.61999999999992</c:v>
                </c:pt>
                <c:pt idx="221">
                  <c:v>-213</c:v>
                </c:pt>
                <c:pt idx="222">
                  <c:v>-219.42000000000004</c:v>
                </c:pt>
                <c:pt idx="223">
                  <c:v>-225.87999999999994</c:v>
                </c:pt>
                <c:pt idx="224">
                  <c:v>-232.38000000000005</c:v>
                </c:pt>
                <c:pt idx="225">
                  <c:v>-238.91999999999987</c:v>
                </c:pt>
                <c:pt idx="226">
                  <c:v>-245.5</c:v>
                </c:pt>
                <c:pt idx="227">
                  <c:v>-252.12000000000009</c:v>
                </c:pt>
                <c:pt idx="228">
                  <c:v>-258.77999999999992</c:v>
                </c:pt>
                <c:pt idx="229">
                  <c:v>-265.48000000000008</c:v>
                </c:pt>
                <c:pt idx="230">
                  <c:v>-272.21999999999991</c:v>
                </c:pt>
                <c:pt idx="231">
                  <c:v>-279</c:v>
                </c:pt>
                <c:pt idx="232">
                  <c:v>-285.82000000000016</c:v>
                </c:pt>
                <c:pt idx="233">
                  <c:v>-292.67999999999989</c:v>
                </c:pt>
                <c:pt idx="234">
                  <c:v>-299.5800000000001</c:v>
                </c:pt>
                <c:pt idx="235">
                  <c:v>-306.51999999999987</c:v>
                </c:pt>
                <c:pt idx="236">
                  <c:v>-313.5</c:v>
                </c:pt>
                <c:pt idx="237">
                  <c:v>-320.5200000000001</c:v>
                </c:pt>
                <c:pt idx="238">
                  <c:v>-327.58</c:v>
                </c:pt>
                <c:pt idx="239">
                  <c:v>-334.68000000000012</c:v>
                </c:pt>
                <c:pt idx="240">
                  <c:v>-341.81999999999982</c:v>
                </c:pt>
                <c:pt idx="241">
                  <c:v>-349</c:v>
                </c:pt>
                <c:pt idx="242">
                  <c:v>-356.22000000000014</c:v>
                </c:pt>
                <c:pt idx="243">
                  <c:v>-363.47999999999996</c:v>
                </c:pt>
                <c:pt idx="244">
                  <c:v>-370.78000000000003</c:v>
                </c:pt>
                <c:pt idx="245">
                  <c:v>-378.11999999999989</c:v>
                </c:pt>
                <c:pt idx="246">
                  <c:v>-385.5</c:v>
                </c:pt>
                <c:pt idx="247">
                  <c:v>-392.92000000000019</c:v>
                </c:pt>
                <c:pt idx="248">
                  <c:v>-400.37999999999994</c:v>
                </c:pt>
                <c:pt idx="249">
                  <c:v>-407.88000000000005</c:v>
                </c:pt>
                <c:pt idx="250">
                  <c:v>-415.41999999999985</c:v>
                </c:pt>
                <c:pt idx="251">
                  <c:v>-423</c:v>
                </c:pt>
                <c:pt idx="252">
                  <c:v>-430.62000000000012</c:v>
                </c:pt>
                <c:pt idx="253">
                  <c:v>-438.27999999999992</c:v>
                </c:pt>
                <c:pt idx="254">
                  <c:v>-445.98000000000008</c:v>
                </c:pt>
                <c:pt idx="255">
                  <c:v>-453.71999999999991</c:v>
                </c:pt>
                <c:pt idx="256">
                  <c:v>-461.5</c:v>
                </c:pt>
                <c:pt idx="257">
                  <c:v>-469.32000000000016</c:v>
                </c:pt>
                <c:pt idx="258">
                  <c:v>-477.17999999999989</c:v>
                </c:pt>
                <c:pt idx="259">
                  <c:v>-485.0800000000001</c:v>
                </c:pt>
                <c:pt idx="260">
                  <c:v>-493.01999999999987</c:v>
                </c:pt>
                <c:pt idx="261">
                  <c:v>-501</c:v>
                </c:pt>
                <c:pt idx="262">
                  <c:v>-509.0200000000001</c:v>
                </c:pt>
                <c:pt idx="263">
                  <c:v>-517.08000000000004</c:v>
                </c:pt>
                <c:pt idx="264">
                  <c:v>-525.18000000000006</c:v>
                </c:pt>
                <c:pt idx="265">
                  <c:v>-533.31999999999982</c:v>
                </c:pt>
                <c:pt idx="266">
                  <c:v>-541.5</c:v>
                </c:pt>
                <c:pt idx="267">
                  <c:v>-549.72000000000014</c:v>
                </c:pt>
                <c:pt idx="268">
                  <c:v>-557.98</c:v>
                </c:pt>
                <c:pt idx="269">
                  <c:v>-566.28</c:v>
                </c:pt>
                <c:pt idx="270">
                  <c:v>-574.61999999999989</c:v>
                </c:pt>
                <c:pt idx="271">
                  <c:v>-583</c:v>
                </c:pt>
                <c:pt idx="272">
                  <c:v>-591.42000000000019</c:v>
                </c:pt>
                <c:pt idx="273">
                  <c:v>-599.88</c:v>
                </c:pt>
                <c:pt idx="274">
                  <c:v>-608.38</c:v>
                </c:pt>
                <c:pt idx="275">
                  <c:v>-616.91999999999985</c:v>
                </c:pt>
                <c:pt idx="276">
                  <c:v>-625.5</c:v>
                </c:pt>
                <c:pt idx="277">
                  <c:v>-634.12000000000012</c:v>
                </c:pt>
                <c:pt idx="278">
                  <c:v>-642.78</c:v>
                </c:pt>
                <c:pt idx="279">
                  <c:v>-651.48</c:v>
                </c:pt>
                <c:pt idx="280">
                  <c:v>-660.21999999999991</c:v>
                </c:pt>
                <c:pt idx="281">
                  <c:v>-669</c:v>
                </c:pt>
                <c:pt idx="282">
                  <c:v>-677.82</c:v>
                </c:pt>
                <c:pt idx="283">
                  <c:v>-686.68000000000006</c:v>
                </c:pt>
                <c:pt idx="284">
                  <c:v>-695.57999999999993</c:v>
                </c:pt>
                <c:pt idx="285">
                  <c:v>-704.51999999999987</c:v>
                </c:pt>
                <c:pt idx="286">
                  <c:v>-713.5</c:v>
                </c:pt>
                <c:pt idx="287">
                  <c:v>-722.5200000000001</c:v>
                </c:pt>
                <c:pt idx="288">
                  <c:v>-731.57999999999993</c:v>
                </c:pt>
                <c:pt idx="289">
                  <c:v>-740.68000000000006</c:v>
                </c:pt>
                <c:pt idx="290">
                  <c:v>-749.81999999999982</c:v>
                </c:pt>
                <c:pt idx="291">
                  <c:v>-759</c:v>
                </c:pt>
                <c:pt idx="292">
                  <c:v>-768.22000000000014</c:v>
                </c:pt>
                <c:pt idx="293">
                  <c:v>-777.48</c:v>
                </c:pt>
                <c:pt idx="294">
                  <c:v>-786.78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815-0148-9BD4-396CD3ED507F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Hoja1!$BV$24:$BV$318</c:f>
              <c:numCache>
                <c:formatCode>General</c:formatCode>
                <c:ptCount val="295"/>
                <c:pt idx="0">
                  <c:v>7.1</c:v>
                </c:pt>
                <c:pt idx="1">
                  <c:v>230.18</c:v>
                </c:pt>
                <c:pt idx="2">
                  <c:v>232.56</c:v>
                </c:pt>
                <c:pt idx="3">
                  <c:v>234.90000000000003</c:v>
                </c:pt>
                <c:pt idx="4">
                  <c:v>237.2</c:v>
                </c:pt>
                <c:pt idx="5">
                  <c:v>239.46</c:v>
                </c:pt>
                <c:pt idx="6">
                  <c:v>241.68</c:v>
                </c:pt>
                <c:pt idx="7">
                  <c:v>243.86</c:v>
                </c:pt>
                <c:pt idx="8">
                  <c:v>246.00000000000003</c:v>
                </c:pt>
                <c:pt idx="9">
                  <c:v>248.09999999999997</c:v>
                </c:pt>
                <c:pt idx="10">
                  <c:v>250.16000000000003</c:v>
                </c:pt>
                <c:pt idx="11">
                  <c:v>252.18</c:v>
                </c:pt>
                <c:pt idx="12">
                  <c:v>254.16000000000003</c:v>
                </c:pt>
                <c:pt idx="13">
                  <c:v>256.10000000000002</c:v>
                </c:pt>
                <c:pt idx="14">
                  <c:v>258</c:v>
                </c:pt>
                <c:pt idx="15">
                  <c:v>259.86</c:v>
                </c:pt>
                <c:pt idx="16">
                  <c:v>261.68</c:v>
                </c:pt>
                <c:pt idx="17">
                  <c:v>263.45999999999998</c:v>
                </c:pt>
                <c:pt idx="18">
                  <c:v>265.20000000000005</c:v>
                </c:pt>
                <c:pt idx="19">
                  <c:v>266.89999999999998</c:v>
                </c:pt>
                <c:pt idx="20">
                  <c:v>268.56</c:v>
                </c:pt>
                <c:pt idx="21">
                  <c:v>270.18</c:v>
                </c:pt>
                <c:pt idx="22">
                  <c:v>271.76</c:v>
                </c:pt>
                <c:pt idx="23">
                  <c:v>273.3</c:v>
                </c:pt>
                <c:pt idx="24">
                  <c:v>274.8</c:v>
                </c:pt>
                <c:pt idx="25">
                  <c:v>276.26000000000005</c:v>
                </c:pt>
                <c:pt idx="26">
                  <c:v>277.68</c:v>
                </c:pt>
                <c:pt idx="27">
                  <c:v>279.06</c:v>
                </c:pt>
                <c:pt idx="28">
                  <c:v>280.40000000000003</c:v>
                </c:pt>
                <c:pt idx="29">
                  <c:v>281.7</c:v>
                </c:pt>
                <c:pt idx="30">
                  <c:v>282.96000000000004</c:v>
                </c:pt>
                <c:pt idx="31">
                  <c:v>284.18</c:v>
                </c:pt>
                <c:pt idx="32">
                  <c:v>285.35999999999996</c:v>
                </c:pt>
                <c:pt idx="33">
                  <c:v>286.5</c:v>
                </c:pt>
                <c:pt idx="34">
                  <c:v>287.60000000000002</c:v>
                </c:pt>
                <c:pt idx="35">
                  <c:v>288.66000000000003</c:v>
                </c:pt>
                <c:pt idx="36">
                  <c:v>289.68</c:v>
                </c:pt>
                <c:pt idx="37">
                  <c:v>290.65999999999997</c:v>
                </c:pt>
                <c:pt idx="38">
                  <c:v>291.60000000000002</c:v>
                </c:pt>
                <c:pt idx="39">
                  <c:v>292.5</c:v>
                </c:pt>
                <c:pt idx="40">
                  <c:v>293.36</c:v>
                </c:pt>
                <c:pt idx="41">
                  <c:v>294.18</c:v>
                </c:pt>
                <c:pt idx="42">
                  <c:v>294.95999999999998</c:v>
                </c:pt>
                <c:pt idx="43">
                  <c:v>295.70000000000005</c:v>
                </c:pt>
                <c:pt idx="44">
                  <c:v>296.39999999999998</c:v>
                </c:pt>
                <c:pt idx="45">
                  <c:v>297.06</c:v>
                </c:pt>
                <c:pt idx="46">
                  <c:v>297.68</c:v>
                </c:pt>
                <c:pt idx="47">
                  <c:v>298.26</c:v>
                </c:pt>
                <c:pt idx="48">
                  <c:v>298.8</c:v>
                </c:pt>
                <c:pt idx="49">
                  <c:v>299.3</c:v>
                </c:pt>
                <c:pt idx="50">
                  <c:v>299.76000000000005</c:v>
                </c:pt>
                <c:pt idx="51">
                  <c:v>300.18</c:v>
                </c:pt>
                <c:pt idx="52">
                  <c:v>300.56</c:v>
                </c:pt>
                <c:pt idx="53">
                  <c:v>300.90000000000003</c:v>
                </c:pt>
                <c:pt idx="54">
                  <c:v>301.2</c:v>
                </c:pt>
                <c:pt idx="55">
                  <c:v>301.46000000000004</c:v>
                </c:pt>
                <c:pt idx="56">
                  <c:v>301.68</c:v>
                </c:pt>
                <c:pt idx="57">
                  <c:v>301.85999999999996</c:v>
                </c:pt>
                <c:pt idx="58">
                  <c:v>302</c:v>
                </c:pt>
                <c:pt idx="59">
                  <c:v>302.10000000000002</c:v>
                </c:pt>
                <c:pt idx="60">
                  <c:v>302.16000000000003</c:v>
                </c:pt>
                <c:pt idx="61">
                  <c:v>302.18</c:v>
                </c:pt>
                <c:pt idx="62">
                  <c:v>302.15999999999997</c:v>
                </c:pt>
                <c:pt idx="63">
                  <c:v>302.10000000000002</c:v>
                </c:pt>
                <c:pt idx="64">
                  <c:v>302</c:v>
                </c:pt>
                <c:pt idx="65">
                  <c:v>301.86</c:v>
                </c:pt>
                <c:pt idx="66">
                  <c:v>301.68</c:v>
                </c:pt>
                <c:pt idx="67">
                  <c:v>301.45999999999998</c:v>
                </c:pt>
                <c:pt idx="68">
                  <c:v>301.20000000000005</c:v>
                </c:pt>
                <c:pt idx="69">
                  <c:v>300.89999999999998</c:v>
                </c:pt>
                <c:pt idx="70">
                  <c:v>300.56</c:v>
                </c:pt>
                <c:pt idx="71">
                  <c:v>300.18</c:v>
                </c:pt>
                <c:pt idx="72">
                  <c:v>299.76</c:v>
                </c:pt>
                <c:pt idx="73">
                  <c:v>299.3</c:v>
                </c:pt>
                <c:pt idx="74">
                  <c:v>298.8</c:v>
                </c:pt>
                <c:pt idx="75">
                  <c:v>298.26000000000005</c:v>
                </c:pt>
                <c:pt idx="76">
                  <c:v>297.68</c:v>
                </c:pt>
                <c:pt idx="77">
                  <c:v>297.06</c:v>
                </c:pt>
                <c:pt idx="78">
                  <c:v>296.40000000000003</c:v>
                </c:pt>
                <c:pt idx="79">
                  <c:v>295.7</c:v>
                </c:pt>
                <c:pt idx="80">
                  <c:v>294.96000000000004</c:v>
                </c:pt>
                <c:pt idx="81">
                  <c:v>294.18</c:v>
                </c:pt>
                <c:pt idx="82">
                  <c:v>293.36</c:v>
                </c:pt>
                <c:pt idx="83">
                  <c:v>292.5</c:v>
                </c:pt>
                <c:pt idx="84">
                  <c:v>291.59999999999997</c:v>
                </c:pt>
                <c:pt idx="85">
                  <c:v>290.65999999999991</c:v>
                </c:pt>
                <c:pt idx="86">
                  <c:v>289.68</c:v>
                </c:pt>
                <c:pt idx="87">
                  <c:v>288.65999999999997</c:v>
                </c:pt>
                <c:pt idx="88">
                  <c:v>287.59999999999985</c:v>
                </c:pt>
                <c:pt idx="89">
                  <c:v>286.49999999999989</c:v>
                </c:pt>
                <c:pt idx="90">
                  <c:v>285.3599999999999</c:v>
                </c:pt>
                <c:pt idx="91">
                  <c:v>284.18</c:v>
                </c:pt>
                <c:pt idx="92">
                  <c:v>282.95999999999987</c:v>
                </c:pt>
                <c:pt idx="93">
                  <c:v>281.69999999999987</c:v>
                </c:pt>
                <c:pt idx="94">
                  <c:v>280.39999999999986</c:v>
                </c:pt>
                <c:pt idx="95">
                  <c:v>279.05999999999989</c:v>
                </c:pt>
                <c:pt idx="96">
                  <c:v>277.67999999999984</c:v>
                </c:pt>
                <c:pt idx="97">
                  <c:v>276.25999999999988</c:v>
                </c:pt>
                <c:pt idx="98">
                  <c:v>274.7999999999999</c:v>
                </c:pt>
                <c:pt idx="99">
                  <c:v>273.29999999999984</c:v>
                </c:pt>
                <c:pt idx="100">
                  <c:v>271.75999999999988</c:v>
                </c:pt>
                <c:pt idx="101">
                  <c:v>270.18</c:v>
                </c:pt>
                <c:pt idx="102">
                  <c:v>268.56</c:v>
                </c:pt>
                <c:pt idx="103">
                  <c:v>266.90000000000003</c:v>
                </c:pt>
                <c:pt idx="104">
                  <c:v>265.2</c:v>
                </c:pt>
                <c:pt idx="105">
                  <c:v>263.46000000000004</c:v>
                </c:pt>
                <c:pt idx="106">
                  <c:v>261.68</c:v>
                </c:pt>
                <c:pt idx="107">
                  <c:v>259.86</c:v>
                </c:pt>
                <c:pt idx="108">
                  <c:v>258</c:v>
                </c:pt>
                <c:pt idx="109">
                  <c:v>256.09999999999997</c:v>
                </c:pt>
                <c:pt idx="110">
                  <c:v>254.16000000000003</c:v>
                </c:pt>
                <c:pt idx="111">
                  <c:v>252.18</c:v>
                </c:pt>
                <c:pt idx="112">
                  <c:v>250.16000000000003</c:v>
                </c:pt>
                <c:pt idx="113">
                  <c:v>248.10000000000002</c:v>
                </c:pt>
                <c:pt idx="114">
                  <c:v>246</c:v>
                </c:pt>
                <c:pt idx="115">
                  <c:v>243.85999999999999</c:v>
                </c:pt>
                <c:pt idx="116">
                  <c:v>241.68</c:v>
                </c:pt>
                <c:pt idx="117">
                  <c:v>239.46</c:v>
                </c:pt>
                <c:pt idx="118">
                  <c:v>237.20000000000005</c:v>
                </c:pt>
                <c:pt idx="119">
                  <c:v>234.89999999999998</c:v>
                </c:pt>
                <c:pt idx="120">
                  <c:v>232.55999999999997</c:v>
                </c:pt>
                <c:pt idx="121">
                  <c:v>230.18</c:v>
                </c:pt>
                <c:pt idx="122">
                  <c:v>227.76000000000002</c:v>
                </c:pt>
                <c:pt idx="123">
                  <c:v>225.3</c:v>
                </c:pt>
                <c:pt idx="124">
                  <c:v>222.79999999999995</c:v>
                </c:pt>
                <c:pt idx="125">
                  <c:v>220.26</c:v>
                </c:pt>
                <c:pt idx="126">
                  <c:v>217.68</c:v>
                </c:pt>
                <c:pt idx="127">
                  <c:v>215.06000000000003</c:v>
                </c:pt>
                <c:pt idx="128">
                  <c:v>212.40000000000003</c:v>
                </c:pt>
                <c:pt idx="129">
                  <c:v>209.7</c:v>
                </c:pt>
                <c:pt idx="130">
                  <c:v>206.96</c:v>
                </c:pt>
                <c:pt idx="131">
                  <c:v>204.18</c:v>
                </c:pt>
                <c:pt idx="132">
                  <c:v>201.36</c:v>
                </c:pt>
                <c:pt idx="133">
                  <c:v>198.5</c:v>
                </c:pt>
                <c:pt idx="134">
                  <c:v>195.59999999999997</c:v>
                </c:pt>
                <c:pt idx="135">
                  <c:v>192.66</c:v>
                </c:pt>
                <c:pt idx="136">
                  <c:v>189.68</c:v>
                </c:pt>
                <c:pt idx="137">
                  <c:v>186.66000000000003</c:v>
                </c:pt>
                <c:pt idx="138">
                  <c:v>183.60000000000002</c:v>
                </c:pt>
                <c:pt idx="139">
                  <c:v>180.5</c:v>
                </c:pt>
                <c:pt idx="140">
                  <c:v>177.35999999999999</c:v>
                </c:pt>
                <c:pt idx="141">
                  <c:v>174.18</c:v>
                </c:pt>
                <c:pt idx="142">
                  <c:v>170.96000000000004</c:v>
                </c:pt>
                <c:pt idx="143">
                  <c:v>167.70000000000005</c:v>
                </c:pt>
                <c:pt idx="144">
                  <c:v>164.39999999999998</c:v>
                </c:pt>
                <c:pt idx="145">
                  <c:v>161.05999999999997</c:v>
                </c:pt>
                <c:pt idx="146">
                  <c:v>157.68</c:v>
                </c:pt>
                <c:pt idx="147">
                  <c:v>154.26000000000002</c:v>
                </c:pt>
                <c:pt idx="148">
                  <c:v>150.80000000000001</c:v>
                </c:pt>
                <c:pt idx="149">
                  <c:v>147.29999999999995</c:v>
                </c:pt>
                <c:pt idx="150">
                  <c:v>143.76</c:v>
                </c:pt>
                <c:pt idx="151">
                  <c:v>140.18</c:v>
                </c:pt>
                <c:pt idx="152">
                  <c:v>136.56000000000003</c:v>
                </c:pt>
                <c:pt idx="153">
                  <c:v>132.90000000000003</c:v>
                </c:pt>
                <c:pt idx="154">
                  <c:v>129.19999999999999</c:v>
                </c:pt>
                <c:pt idx="155">
                  <c:v>125.45999999999998</c:v>
                </c:pt>
                <c:pt idx="156">
                  <c:v>121.68</c:v>
                </c:pt>
                <c:pt idx="157">
                  <c:v>117.86000000000001</c:v>
                </c:pt>
                <c:pt idx="158">
                  <c:v>114.00000000000004</c:v>
                </c:pt>
                <c:pt idx="159">
                  <c:v>110.09999999999998</c:v>
                </c:pt>
                <c:pt idx="160">
                  <c:v>106.16</c:v>
                </c:pt>
                <c:pt idx="161">
                  <c:v>102.18</c:v>
                </c:pt>
                <c:pt idx="162">
                  <c:v>98.15999999999994</c:v>
                </c:pt>
                <c:pt idx="163">
                  <c:v>94.100000000000037</c:v>
                </c:pt>
                <c:pt idx="164">
                  <c:v>89.999999999999986</c:v>
                </c:pt>
                <c:pt idx="165">
                  <c:v>85.860000000000042</c:v>
                </c:pt>
                <c:pt idx="166">
                  <c:v>81.680000000000007</c:v>
                </c:pt>
                <c:pt idx="167">
                  <c:v>77.459999999999951</c:v>
                </c:pt>
                <c:pt idx="168">
                  <c:v>73.200000000000031</c:v>
                </c:pt>
                <c:pt idx="169">
                  <c:v>68.899999999999991</c:v>
                </c:pt>
                <c:pt idx="170">
                  <c:v>64.560000000000088</c:v>
                </c:pt>
                <c:pt idx="171">
                  <c:v>60.180000000000007</c:v>
                </c:pt>
                <c:pt idx="172">
                  <c:v>55.759999999999962</c:v>
                </c:pt>
                <c:pt idx="173">
                  <c:v>51.300000000000054</c:v>
                </c:pt>
                <c:pt idx="174">
                  <c:v>46.799999999999969</c:v>
                </c:pt>
                <c:pt idx="175">
                  <c:v>42.260000000000076</c:v>
                </c:pt>
                <c:pt idx="176">
                  <c:v>37.680000000000007</c:v>
                </c:pt>
                <c:pt idx="177">
                  <c:v>33.059999999999917</c:v>
                </c:pt>
                <c:pt idx="178">
                  <c:v>28.400000000000016</c:v>
                </c:pt>
                <c:pt idx="179">
                  <c:v>23.699999999999942</c:v>
                </c:pt>
                <c:pt idx="180">
                  <c:v>18.960000000000061</c:v>
                </c:pt>
                <c:pt idx="181">
                  <c:v>14.180000000000003</c:v>
                </c:pt>
                <c:pt idx="182">
                  <c:v>9.3599999999999248</c:v>
                </c:pt>
                <c:pt idx="183">
                  <c:v>4.5000000000000391</c:v>
                </c:pt>
                <c:pt idx="184">
                  <c:v>-0.40000000000002345</c:v>
                </c:pt>
                <c:pt idx="185">
                  <c:v>-5.3399999999999501</c:v>
                </c:pt>
                <c:pt idx="186">
                  <c:v>-10.319999999999997</c:v>
                </c:pt>
                <c:pt idx="187">
                  <c:v>-15.340000000000064</c:v>
                </c:pt>
                <c:pt idx="188">
                  <c:v>-20.399999999999938</c:v>
                </c:pt>
                <c:pt idx="189">
                  <c:v>-25.500000000000046</c:v>
                </c:pt>
                <c:pt idx="190">
                  <c:v>-30.639999999999905</c:v>
                </c:pt>
                <c:pt idx="191">
                  <c:v>-35.819999999999993</c:v>
                </c:pt>
                <c:pt idx="192">
                  <c:v>-41.040000000000049</c:v>
                </c:pt>
                <c:pt idx="193">
                  <c:v>-46.299999999999969</c:v>
                </c:pt>
                <c:pt idx="194">
                  <c:v>-51.600000000000009</c:v>
                </c:pt>
                <c:pt idx="195">
                  <c:v>-56.939999999999912</c:v>
                </c:pt>
                <c:pt idx="196">
                  <c:v>-62.319999999999993</c:v>
                </c:pt>
                <c:pt idx="197">
                  <c:v>-67.740000000000094</c:v>
                </c:pt>
                <c:pt idx="198">
                  <c:v>-73.199999999999946</c:v>
                </c:pt>
                <c:pt idx="199">
                  <c:v>-78.700000000000031</c:v>
                </c:pt>
                <c:pt idx="200">
                  <c:v>-84.239999999999924</c:v>
                </c:pt>
                <c:pt idx="201">
                  <c:v>-89.82</c:v>
                </c:pt>
                <c:pt idx="202">
                  <c:v>-95.440000000000083</c:v>
                </c:pt>
                <c:pt idx="203">
                  <c:v>-101.09999999999998</c:v>
                </c:pt>
                <c:pt idx="204">
                  <c:v>-106.80000000000005</c:v>
                </c:pt>
                <c:pt idx="205">
                  <c:v>-112.53999999999994</c:v>
                </c:pt>
                <c:pt idx="206">
                  <c:v>-118.32</c:v>
                </c:pt>
                <c:pt idx="207">
                  <c:v>-124.14000000000007</c:v>
                </c:pt>
                <c:pt idx="208">
                  <c:v>-129.99999999999997</c:v>
                </c:pt>
                <c:pt idx="209">
                  <c:v>-135.90000000000003</c:v>
                </c:pt>
                <c:pt idx="210">
                  <c:v>-141.83999999999989</c:v>
                </c:pt>
                <c:pt idx="211">
                  <c:v>-147.82</c:v>
                </c:pt>
                <c:pt idx="212">
                  <c:v>-153.84000000000006</c:v>
                </c:pt>
                <c:pt idx="213">
                  <c:v>-159.89999999999998</c:v>
                </c:pt>
                <c:pt idx="214">
                  <c:v>-166</c:v>
                </c:pt>
                <c:pt idx="215">
                  <c:v>-172.13999999999996</c:v>
                </c:pt>
                <c:pt idx="216">
                  <c:v>-178.32</c:v>
                </c:pt>
                <c:pt idx="217">
                  <c:v>-184.54000000000011</c:v>
                </c:pt>
                <c:pt idx="218">
                  <c:v>-190.79999999999995</c:v>
                </c:pt>
                <c:pt idx="219">
                  <c:v>-197.10000000000002</c:v>
                </c:pt>
                <c:pt idx="220">
                  <c:v>-203.43999999999991</c:v>
                </c:pt>
                <c:pt idx="221">
                  <c:v>-209.82</c:v>
                </c:pt>
                <c:pt idx="222">
                  <c:v>-216.24000000000004</c:v>
                </c:pt>
                <c:pt idx="223">
                  <c:v>-222.69999999999993</c:v>
                </c:pt>
                <c:pt idx="224">
                  <c:v>-229.20000000000005</c:v>
                </c:pt>
                <c:pt idx="225">
                  <c:v>-235.73999999999987</c:v>
                </c:pt>
                <c:pt idx="226">
                  <c:v>-242.32</c:v>
                </c:pt>
                <c:pt idx="227">
                  <c:v>-248.94000000000008</c:v>
                </c:pt>
                <c:pt idx="228">
                  <c:v>-255.59999999999991</c:v>
                </c:pt>
                <c:pt idx="229">
                  <c:v>-262.30000000000007</c:v>
                </c:pt>
                <c:pt idx="230">
                  <c:v>-269.03999999999991</c:v>
                </c:pt>
                <c:pt idx="231">
                  <c:v>-275.82</c:v>
                </c:pt>
                <c:pt idx="232">
                  <c:v>-282.64000000000016</c:v>
                </c:pt>
                <c:pt idx="233">
                  <c:v>-289.49999999999989</c:v>
                </c:pt>
                <c:pt idx="234">
                  <c:v>-296.40000000000009</c:v>
                </c:pt>
                <c:pt idx="235">
                  <c:v>-303.33999999999986</c:v>
                </c:pt>
                <c:pt idx="236">
                  <c:v>-310.32</c:v>
                </c:pt>
                <c:pt idx="237">
                  <c:v>-317.34000000000009</c:v>
                </c:pt>
                <c:pt idx="238">
                  <c:v>-324.39999999999998</c:v>
                </c:pt>
                <c:pt idx="239">
                  <c:v>-331.50000000000011</c:v>
                </c:pt>
                <c:pt idx="240">
                  <c:v>-338.63999999999982</c:v>
                </c:pt>
                <c:pt idx="241">
                  <c:v>-345.82</c:v>
                </c:pt>
                <c:pt idx="242">
                  <c:v>-353.04000000000013</c:v>
                </c:pt>
                <c:pt idx="243">
                  <c:v>-360.29999999999995</c:v>
                </c:pt>
                <c:pt idx="244">
                  <c:v>-367.6</c:v>
                </c:pt>
                <c:pt idx="245">
                  <c:v>-374.93999999999988</c:v>
                </c:pt>
                <c:pt idx="246">
                  <c:v>-382.32</c:v>
                </c:pt>
                <c:pt idx="247">
                  <c:v>-389.74000000000018</c:v>
                </c:pt>
                <c:pt idx="248">
                  <c:v>-397.19999999999993</c:v>
                </c:pt>
                <c:pt idx="249">
                  <c:v>-404.70000000000005</c:v>
                </c:pt>
                <c:pt idx="250">
                  <c:v>-412.23999999999984</c:v>
                </c:pt>
                <c:pt idx="251">
                  <c:v>-419.82</c:v>
                </c:pt>
                <c:pt idx="252">
                  <c:v>-427.44000000000011</c:v>
                </c:pt>
                <c:pt idx="253">
                  <c:v>-435.09999999999991</c:v>
                </c:pt>
                <c:pt idx="254">
                  <c:v>-442.80000000000007</c:v>
                </c:pt>
                <c:pt idx="255">
                  <c:v>-450.53999999999991</c:v>
                </c:pt>
                <c:pt idx="256">
                  <c:v>-458.32</c:v>
                </c:pt>
                <c:pt idx="257">
                  <c:v>-466.14000000000016</c:v>
                </c:pt>
                <c:pt idx="258">
                  <c:v>-473.99999999999989</c:v>
                </c:pt>
                <c:pt idx="259">
                  <c:v>-481.90000000000009</c:v>
                </c:pt>
                <c:pt idx="260">
                  <c:v>-489.83999999999986</c:v>
                </c:pt>
                <c:pt idx="261">
                  <c:v>-497.82</c:v>
                </c:pt>
                <c:pt idx="262">
                  <c:v>-505.84000000000009</c:v>
                </c:pt>
                <c:pt idx="263">
                  <c:v>-513.9</c:v>
                </c:pt>
                <c:pt idx="264">
                  <c:v>-522.00000000000011</c:v>
                </c:pt>
                <c:pt idx="265">
                  <c:v>-530.13999999999987</c:v>
                </c:pt>
                <c:pt idx="266">
                  <c:v>-538.32000000000005</c:v>
                </c:pt>
                <c:pt idx="267">
                  <c:v>-546.54000000000019</c:v>
                </c:pt>
                <c:pt idx="268">
                  <c:v>-554.80000000000007</c:v>
                </c:pt>
                <c:pt idx="269">
                  <c:v>-563.1</c:v>
                </c:pt>
                <c:pt idx="270">
                  <c:v>-571.43999999999994</c:v>
                </c:pt>
                <c:pt idx="271">
                  <c:v>-579.82000000000005</c:v>
                </c:pt>
                <c:pt idx="272">
                  <c:v>-588.24000000000024</c:v>
                </c:pt>
                <c:pt idx="273">
                  <c:v>-596.70000000000005</c:v>
                </c:pt>
                <c:pt idx="274">
                  <c:v>-605.20000000000005</c:v>
                </c:pt>
                <c:pt idx="275">
                  <c:v>-613.7399999999999</c:v>
                </c:pt>
                <c:pt idx="276">
                  <c:v>-622.32000000000005</c:v>
                </c:pt>
                <c:pt idx="277">
                  <c:v>-630.94000000000017</c:v>
                </c:pt>
                <c:pt idx="278">
                  <c:v>-639.6</c:v>
                </c:pt>
                <c:pt idx="279">
                  <c:v>-648.30000000000007</c:v>
                </c:pt>
                <c:pt idx="280">
                  <c:v>-657.04</c:v>
                </c:pt>
                <c:pt idx="281">
                  <c:v>-665.82</c:v>
                </c:pt>
                <c:pt idx="282">
                  <c:v>-674.6400000000001</c:v>
                </c:pt>
                <c:pt idx="283">
                  <c:v>-683.50000000000011</c:v>
                </c:pt>
                <c:pt idx="284">
                  <c:v>-692.4</c:v>
                </c:pt>
                <c:pt idx="285">
                  <c:v>-701.33999999999992</c:v>
                </c:pt>
                <c:pt idx="286">
                  <c:v>-710.32</c:v>
                </c:pt>
                <c:pt idx="287">
                  <c:v>-719.34000000000015</c:v>
                </c:pt>
                <c:pt idx="288">
                  <c:v>-728.4</c:v>
                </c:pt>
                <c:pt idx="289">
                  <c:v>-737.50000000000011</c:v>
                </c:pt>
                <c:pt idx="290">
                  <c:v>-746.63999999999987</c:v>
                </c:pt>
                <c:pt idx="291">
                  <c:v>-755.82</c:v>
                </c:pt>
                <c:pt idx="292">
                  <c:v>-765.04000000000019</c:v>
                </c:pt>
                <c:pt idx="293">
                  <c:v>-774.30000000000007</c:v>
                </c:pt>
                <c:pt idx="294">
                  <c:v>-783.6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815-0148-9BD4-396CD3ED507F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Hoja1!$BW$24:$BW$318</c:f>
              <c:numCache>
                <c:formatCode>General</c:formatCode>
                <c:ptCount val="295"/>
                <c:pt idx="0">
                  <c:v>7.2</c:v>
                </c:pt>
                <c:pt idx="1">
                  <c:v>233.32</c:v>
                </c:pt>
                <c:pt idx="2">
                  <c:v>235.7</c:v>
                </c:pt>
                <c:pt idx="3">
                  <c:v>238.04000000000002</c:v>
                </c:pt>
                <c:pt idx="4">
                  <c:v>240.33999999999997</c:v>
                </c:pt>
                <c:pt idx="5">
                  <c:v>242.6</c:v>
                </c:pt>
                <c:pt idx="6">
                  <c:v>244.82</c:v>
                </c:pt>
                <c:pt idx="7">
                  <c:v>247</c:v>
                </c:pt>
                <c:pt idx="8">
                  <c:v>249.14000000000004</c:v>
                </c:pt>
                <c:pt idx="9">
                  <c:v>251.23999999999995</c:v>
                </c:pt>
                <c:pt idx="10">
                  <c:v>253.3</c:v>
                </c:pt>
                <c:pt idx="11">
                  <c:v>255.32</c:v>
                </c:pt>
                <c:pt idx="12">
                  <c:v>257.29999999999995</c:v>
                </c:pt>
                <c:pt idx="13">
                  <c:v>259.24</c:v>
                </c:pt>
                <c:pt idx="14">
                  <c:v>261.14</c:v>
                </c:pt>
                <c:pt idx="15">
                  <c:v>263</c:v>
                </c:pt>
                <c:pt idx="16">
                  <c:v>264.82</c:v>
                </c:pt>
                <c:pt idx="17">
                  <c:v>266.59999999999997</c:v>
                </c:pt>
                <c:pt idx="18">
                  <c:v>268.34000000000003</c:v>
                </c:pt>
                <c:pt idx="19">
                  <c:v>270.03999999999996</c:v>
                </c:pt>
                <c:pt idx="20">
                  <c:v>271.7</c:v>
                </c:pt>
                <c:pt idx="21">
                  <c:v>273.32</c:v>
                </c:pt>
                <c:pt idx="22">
                  <c:v>274.89999999999998</c:v>
                </c:pt>
                <c:pt idx="23">
                  <c:v>276.44</c:v>
                </c:pt>
                <c:pt idx="24">
                  <c:v>277.94</c:v>
                </c:pt>
                <c:pt idx="25">
                  <c:v>279.40000000000003</c:v>
                </c:pt>
                <c:pt idx="26">
                  <c:v>280.82</c:v>
                </c:pt>
                <c:pt idx="27">
                  <c:v>282.2</c:v>
                </c:pt>
                <c:pt idx="28">
                  <c:v>283.54000000000002</c:v>
                </c:pt>
                <c:pt idx="29">
                  <c:v>284.83999999999997</c:v>
                </c:pt>
                <c:pt idx="30">
                  <c:v>286.10000000000002</c:v>
                </c:pt>
                <c:pt idx="31">
                  <c:v>287.32</c:v>
                </c:pt>
                <c:pt idx="32">
                  <c:v>288.49999999999994</c:v>
                </c:pt>
                <c:pt idx="33">
                  <c:v>289.64</c:v>
                </c:pt>
                <c:pt idx="34">
                  <c:v>290.74</c:v>
                </c:pt>
                <c:pt idx="35">
                  <c:v>291.8</c:v>
                </c:pt>
                <c:pt idx="36">
                  <c:v>292.82</c:v>
                </c:pt>
                <c:pt idx="37">
                  <c:v>293.79999999999995</c:v>
                </c:pt>
                <c:pt idx="38">
                  <c:v>294.74</c:v>
                </c:pt>
                <c:pt idx="39">
                  <c:v>295.64</c:v>
                </c:pt>
                <c:pt idx="40">
                  <c:v>296.5</c:v>
                </c:pt>
                <c:pt idx="41">
                  <c:v>297.32</c:v>
                </c:pt>
                <c:pt idx="42">
                  <c:v>298.09999999999997</c:v>
                </c:pt>
                <c:pt idx="43">
                  <c:v>298.84000000000003</c:v>
                </c:pt>
                <c:pt idx="44">
                  <c:v>299.53999999999996</c:v>
                </c:pt>
                <c:pt idx="45">
                  <c:v>300.2</c:v>
                </c:pt>
                <c:pt idx="46">
                  <c:v>300.82</c:v>
                </c:pt>
                <c:pt idx="47">
                  <c:v>301.39999999999998</c:v>
                </c:pt>
                <c:pt idx="48">
                  <c:v>301.94</c:v>
                </c:pt>
                <c:pt idx="49">
                  <c:v>302.44</c:v>
                </c:pt>
                <c:pt idx="50">
                  <c:v>302.90000000000003</c:v>
                </c:pt>
                <c:pt idx="51">
                  <c:v>303.32</c:v>
                </c:pt>
                <c:pt idx="52">
                  <c:v>303.7</c:v>
                </c:pt>
                <c:pt idx="53">
                  <c:v>304.04000000000002</c:v>
                </c:pt>
                <c:pt idx="54">
                  <c:v>304.33999999999997</c:v>
                </c:pt>
                <c:pt idx="55">
                  <c:v>304.60000000000002</c:v>
                </c:pt>
                <c:pt idx="56">
                  <c:v>304.82</c:v>
                </c:pt>
                <c:pt idx="57">
                  <c:v>304.99999999999994</c:v>
                </c:pt>
                <c:pt idx="58">
                  <c:v>305.14</c:v>
                </c:pt>
                <c:pt idx="59">
                  <c:v>305.24</c:v>
                </c:pt>
                <c:pt idx="60">
                  <c:v>305.3</c:v>
                </c:pt>
                <c:pt idx="61">
                  <c:v>305.32</c:v>
                </c:pt>
                <c:pt idx="62">
                  <c:v>305.29999999999995</c:v>
                </c:pt>
                <c:pt idx="63">
                  <c:v>305.24</c:v>
                </c:pt>
                <c:pt idx="64">
                  <c:v>305.14</c:v>
                </c:pt>
                <c:pt idx="65">
                  <c:v>305</c:v>
                </c:pt>
                <c:pt idx="66">
                  <c:v>304.82</c:v>
                </c:pt>
                <c:pt idx="67">
                  <c:v>304.59999999999997</c:v>
                </c:pt>
                <c:pt idx="68">
                  <c:v>304.34000000000003</c:v>
                </c:pt>
                <c:pt idx="69">
                  <c:v>304.03999999999996</c:v>
                </c:pt>
                <c:pt idx="70">
                  <c:v>303.7</c:v>
                </c:pt>
                <c:pt idx="71">
                  <c:v>303.32</c:v>
                </c:pt>
                <c:pt idx="72">
                  <c:v>302.89999999999998</c:v>
                </c:pt>
                <c:pt idx="73">
                  <c:v>302.44</c:v>
                </c:pt>
                <c:pt idx="74">
                  <c:v>301.94</c:v>
                </c:pt>
                <c:pt idx="75">
                  <c:v>301.40000000000003</c:v>
                </c:pt>
                <c:pt idx="76">
                  <c:v>300.82</c:v>
                </c:pt>
                <c:pt idx="77">
                  <c:v>300.2</c:v>
                </c:pt>
                <c:pt idx="78">
                  <c:v>299.54000000000002</c:v>
                </c:pt>
                <c:pt idx="79">
                  <c:v>298.83999999999997</c:v>
                </c:pt>
                <c:pt idx="80">
                  <c:v>298.10000000000002</c:v>
                </c:pt>
                <c:pt idx="81">
                  <c:v>297.32</c:v>
                </c:pt>
                <c:pt idx="82">
                  <c:v>296.5</c:v>
                </c:pt>
                <c:pt idx="83">
                  <c:v>295.64</c:v>
                </c:pt>
                <c:pt idx="84">
                  <c:v>294.73999999999995</c:v>
                </c:pt>
                <c:pt idx="85">
                  <c:v>293.7999999999999</c:v>
                </c:pt>
                <c:pt idx="86">
                  <c:v>292.82</c:v>
                </c:pt>
                <c:pt idx="87">
                  <c:v>291.79999999999995</c:v>
                </c:pt>
                <c:pt idx="88">
                  <c:v>290.73999999999984</c:v>
                </c:pt>
                <c:pt idx="89">
                  <c:v>289.63999999999987</c:v>
                </c:pt>
                <c:pt idx="90">
                  <c:v>288.49999999999989</c:v>
                </c:pt>
                <c:pt idx="91">
                  <c:v>287.32</c:v>
                </c:pt>
                <c:pt idx="92">
                  <c:v>286.09999999999985</c:v>
                </c:pt>
                <c:pt idx="93">
                  <c:v>284.83999999999986</c:v>
                </c:pt>
                <c:pt idx="94">
                  <c:v>283.53999999999985</c:v>
                </c:pt>
                <c:pt idx="95">
                  <c:v>282.19999999999987</c:v>
                </c:pt>
                <c:pt idx="96">
                  <c:v>280.81999999999982</c:v>
                </c:pt>
                <c:pt idx="97">
                  <c:v>279.39999999999986</c:v>
                </c:pt>
                <c:pt idx="98">
                  <c:v>277.93999999999988</c:v>
                </c:pt>
                <c:pt idx="99">
                  <c:v>276.43999999999983</c:v>
                </c:pt>
                <c:pt idx="100">
                  <c:v>274.89999999999986</c:v>
                </c:pt>
                <c:pt idx="101">
                  <c:v>273.32</c:v>
                </c:pt>
                <c:pt idx="102">
                  <c:v>271.7</c:v>
                </c:pt>
                <c:pt idx="103">
                  <c:v>270.04000000000002</c:v>
                </c:pt>
                <c:pt idx="104">
                  <c:v>268.33999999999997</c:v>
                </c:pt>
                <c:pt idx="105">
                  <c:v>266.60000000000002</c:v>
                </c:pt>
                <c:pt idx="106">
                  <c:v>264.82</c:v>
                </c:pt>
                <c:pt idx="107">
                  <c:v>263</c:v>
                </c:pt>
                <c:pt idx="108">
                  <c:v>261.14</c:v>
                </c:pt>
                <c:pt idx="109">
                  <c:v>259.23999999999995</c:v>
                </c:pt>
                <c:pt idx="110">
                  <c:v>257.3</c:v>
                </c:pt>
                <c:pt idx="111">
                  <c:v>255.32</c:v>
                </c:pt>
                <c:pt idx="112">
                  <c:v>253.3</c:v>
                </c:pt>
                <c:pt idx="113">
                  <c:v>251.24</c:v>
                </c:pt>
                <c:pt idx="114">
                  <c:v>249.14</c:v>
                </c:pt>
                <c:pt idx="115">
                  <c:v>246.99999999999994</c:v>
                </c:pt>
                <c:pt idx="116">
                  <c:v>244.82</c:v>
                </c:pt>
                <c:pt idx="117">
                  <c:v>242.6</c:v>
                </c:pt>
                <c:pt idx="118">
                  <c:v>240.34000000000003</c:v>
                </c:pt>
                <c:pt idx="119">
                  <c:v>238.03999999999996</c:v>
                </c:pt>
                <c:pt idx="120">
                  <c:v>235.69999999999996</c:v>
                </c:pt>
                <c:pt idx="121">
                  <c:v>233.32</c:v>
                </c:pt>
                <c:pt idx="122">
                  <c:v>230.9</c:v>
                </c:pt>
                <c:pt idx="123">
                  <c:v>228.44</c:v>
                </c:pt>
                <c:pt idx="124">
                  <c:v>225.93999999999994</c:v>
                </c:pt>
                <c:pt idx="125">
                  <c:v>223.39999999999998</c:v>
                </c:pt>
                <c:pt idx="126">
                  <c:v>220.82</c:v>
                </c:pt>
                <c:pt idx="127">
                  <c:v>218.20000000000002</c:v>
                </c:pt>
                <c:pt idx="128">
                  <c:v>215.54000000000002</c:v>
                </c:pt>
                <c:pt idx="129">
                  <c:v>212.83999999999997</c:v>
                </c:pt>
                <c:pt idx="130">
                  <c:v>210.1</c:v>
                </c:pt>
                <c:pt idx="131">
                  <c:v>207.32</c:v>
                </c:pt>
                <c:pt idx="132">
                  <c:v>204.5</c:v>
                </c:pt>
                <c:pt idx="133">
                  <c:v>201.64</c:v>
                </c:pt>
                <c:pt idx="134">
                  <c:v>198.73999999999995</c:v>
                </c:pt>
                <c:pt idx="135">
                  <c:v>195.79999999999998</c:v>
                </c:pt>
                <c:pt idx="136">
                  <c:v>192.82</c:v>
                </c:pt>
                <c:pt idx="137">
                  <c:v>189.8</c:v>
                </c:pt>
                <c:pt idx="138">
                  <c:v>186.74</c:v>
                </c:pt>
                <c:pt idx="139">
                  <c:v>183.64</c:v>
                </c:pt>
                <c:pt idx="140">
                  <c:v>180.49999999999997</c:v>
                </c:pt>
                <c:pt idx="141">
                  <c:v>177.32</c:v>
                </c:pt>
                <c:pt idx="142">
                  <c:v>174.10000000000002</c:v>
                </c:pt>
                <c:pt idx="143">
                  <c:v>170.84000000000003</c:v>
                </c:pt>
                <c:pt idx="144">
                  <c:v>167.53999999999996</c:v>
                </c:pt>
                <c:pt idx="145">
                  <c:v>164.19999999999996</c:v>
                </c:pt>
                <c:pt idx="146">
                  <c:v>160.82</c:v>
                </c:pt>
                <c:pt idx="147">
                  <c:v>157.4</c:v>
                </c:pt>
                <c:pt idx="148">
                  <c:v>153.94</c:v>
                </c:pt>
                <c:pt idx="149">
                  <c:v>150.43999999999994</c:v>
                </c:pt>
                <c:pt idx="150">
                  <c:v>146.89999999999998</c:v>
                </c:pt>
                <c:pt idx="151">
                  <c:v>143.32</c:v>
                </c:pt>
                <c:pt idx="152">
                  <c:v>139.70000000000002</c:v>
                </c:pt>
                <c:pt idx="153">
                  <c:v>136.04000000000002</c:v>
                </c:pt>
                <c:pt idx="154">
                  <c:v>132.33999999999997</c:v>
                </c:pt>
                <c:pt idx="155">
                  <c:v>128.59999999999997</c:v>
                </c:pt>
                <c:pt idx="156">
                  <c:v>124.82</c:v>
                </c:pt>
                <c:pt idx="157">
                  <c:v>121</c:v>
                </c:pt>
                <c:pt idx="158">
                  <c:v>117.14000000000003</c:v>
                </c:pt>
                <c:pt idx="159">
                  <c:v>113.23999999999997</c:v>
                </c:pt>
                <c:pt idx="160">
                  <c:v>109.29999999999998</c:v>
                </c:pt>
                <c:pt idx="161">
                  <c:v>105.32</c:v>
                </c:pt>
                <c:pt idx="162">
                  <c:v>101.29999999999993</c:v>
                </c:pt>
                <c:pt idx="163">
                  <c:v>97.240000000000023</c:v>
                </c:pt>
                <c:pt idx="164">
                  <c:v>93.139999999999972</c:v>
                </c:pt>
                <c:pt idx="165">
                  <c:v>89.000000000000028</c:v>
                </c:pt>
                <c:pt idx="166">
                  <c:v>84.82</c:v>
                </c:pt>
                <c:pt idx="167">
                  <c:v>80.599999999999937</c:v>
                </c:pt>
                <c:pt idx="168">
                  <c:v>76.340000000000018</c:v>
                </c:pt>
                <c:pt idx="169">
                  <c:v>72.039999999999978</c:v>
                </c:pt>
                <c:pt idx="170">
                  <c:v>67.700000000000074</c:v>
                </c:pt>
                <c:pt idx="171">
                  <c:v>63.32</c:v>
                </c:pt>
                <c:pt idx="172">
                  <c:v>58.899999999999956</c:v>
                </c:pt>
                <c:pt idx="173">
                  <c:v>54.440000000000047</c:v>
                </c:pt>
                <c:pt idx="174">
                  <c:v>49.939999999999962</c:v>
                </c:pt>
                <c:pt idx="175">
                  <c:v>45.40000000000007</c:v>
                </c:pt>
                <c:pt idx="176">
                  <c:v>40.82</c:v>
                </c:pt>
                <c:pt idx="177">
                  <c:v>36.19999999999991</c:v>
                </c:pt>
                <c:pt idx="178">
                  <c:v>31.540000000000013</c:v>
                </c:pt>
                <c:pt idx="179">
                  <c:v>26.839999999999939</c:v>
                </c:pt>
                <c:pt idx="180">
                  <c:v>22.100000000000058</c:v>
                </c:pt>
                <c:pt idx="181">
                  <c:v>17.32</c:v>
                </c:pt>
                <c:pt idx="182">
                  <c:v>12.49999999999992</c:v>
                </c:pt>
                <c:pt idx="183">
                  <c:v>7.6400000000000343</c:v>
                </c:pt>
                <c:pt idx="184">
                  <c:v>2.7399999999999718</c:v>
                </c:pt>
                <c:pt idx="185">
                  <c:v>-2.1999999999999549</c:v>
                </c:pt>
                <c:pt idx="186">
                  <c:v>-7.1800000000000015</c:v>
                </c:pt>
                <c:pt idx="187">
                  <c:v>-12.200000000000069</c:v>
                </c:pt>
                <c:pt idx="188">
                  <c:v>-17.259999999999941</c:v>
                </c:pt>
                <c:pt idx="189">
                  <c:v>-22.360000000000049</c:v>
                </c:pt>
                <c:pt idx="190">
                  <c:v>-27.499999999999908</c:v>
                </c:pt>
                <c:pt idx="191">
                  <c:v>-32.68</c:v>
                </c:pt>
                <c:pt idx="192">
                  <c:v>-37.900000000000055</c:v>
                </c:pt>
                <c:pt idx="193">
                  <c:v>-43.159999999999975</c:v>
                </c:pt>
                <c:pt idx="194">
                  <c:v>-48.460000000000015</c:v>
                </c:pt>
                <c:pt idx="195">
                  <c:v>-53.799999999999919</c:v>
                </c:pt>
                <c:pt idx="196">
                  <c:v>-59.18</c:v>
                </c:pt>
                <c:pt idx="197">
                  <c:v>-64.600000000000108</c:v>
                </c:pt>
                <c:pt idx="198">
                  <c:v>-70.05999999999996</c:v>
                </c:pt>
                <c:pt idx="199">
                  <c:v>-75.560000000000045</c:v>
                </c:pt>
                <c:pt idx="200">
                  <c:v>-81.099999999999937</c:v>
                </c:pt>
                <c:pt idx="201">
                  <c:v>-86.68</c:v>
                </c:pt>
                <c:pt idx="202">
                  <c:v>-92.300000000000097</c:v>
                </c:pt>
                <c:pt idx="203">
                  <c:v>-97.96</c:v>
                </c:pt>
                <c:pt idx="204">
                  <c:v>-103.66000000000007</c:v>
                </c:pt>
                <c:pt idx="205">
                  <c:v>-109.39999999999995</c:v>
                </c:pt>
                <c:pt idx="206">
                  <c:v>-115.18</c:v>
                </c:pt>
                <c:pt idx="207">
                  <c:v>-121.00000000000009</c:v>
                </c:pt>
                <c:pt idx="208">
                  <c:v>-126.85999999999997</c:v>
                </c:pt>
                <c:pt idx="209">
                  <c:v>-132.76000000000005</c:v>
                </c:pt>
                <c:pt idx="210">
                  <c:v>-138.6999999999999</c:v>
                </c:pt>
                <c:pt idx="211">
                  <c:v>-144.68</c:v>
                </c:pt>
                <c:pt idx="212">
                  <c:v>-150.70000000000007</c:v>
                </c:pt>
                <c:pt idx="213">
                  <c:v>-156.76</c:v>
                </c:pt>
                <c:pt idx="214">
                  <c:v>-162.86000000000001</c:v>
                </c:pt>
                <c:pt idx="215">
                  <c:v>-168.99999999999997</c:v>
                </c:pt>
                <c:pt idx="216">
                  <c:v>-175.18</c:v>
                </c:pt>
                <c:pt idx="217">
                  <c:v>-181.40000000000012</c:v>
                </c:pt>
                <c:pt idx="218">
                  <c:v>-187.65999999999997</c:v>
                </c:pt>
                <c:pt idx="219">
                  <c:v>-193.96000000000004</c:v>
                </c:pt>
                <c:pt idx="220">
                  <c:v>-200.29999999999993</c:v>
                </c:pt>
                <c:pt idx="221">
                  <c:v>-206.68</c:v>
                </c:pt>
                <c:pt idx="222">
                  <c:v>-213.10000000000005</c:v>
                </c:pt>
                <c:pt idx="223">
                  <c:v>-219.55999999999995</c:v>
                </c:pt>
                <c:pt idx="224">
                  <c:v>-226.06000000000006</c:v>
                </c:pt>
                <c:pt idx="225">
                  <c:v>-232.59999999999988</c:v>
                </c:pt>
                <c:pt idx="226">
                  <c:v>-239.18</c:v>
                </c:pt>
                <c:pt idx="227">
                  <c:v>-245.8000000000001</c:v>
                </c:pt>
                <c:pt idx="228">
                  <c:v>-252.45999999999992</c:v>
                </c:pt>
                <c:pt idx="229">
                  <c:v>-259.16000000000008</c:v>
                </c:pt>
                <c:pt idx="230">
                  <c:v>-265.89999999999992</c:v>
                </c:pt>
                <c:pt idx="231">
                  <c:v>-272.68</c:v>
                </c:pt>
                <c:pt idx="232">
                  <c:v>-279.50000000000017</c:v>
                </c:pt>
                <c:pt idx="233">
                  <c:v>-286.3599999999999</c:v>
                </c:pt>
                <c:pt idx="234">
                  <c:v>-293.2600000000001</c:v>
                </c:pt>
                <c:pt idx="235">
                  <c:v>-300.19999999999987</c:v>
                </c:pt>
                <c:pt idx="236">
                  <c:v>-307.18</c:v>
                </c:pt>
                <c:pt idx="237">
                  <c:v>-314.2000000000001</c:v>
                </c:pt>
                <c:pt idx="238">
                  <c:v>-321.26</c:v>
                </c:pt>
                <c:pt idx="239">
                  <c:v>-328.36000000000013</c:v>
                </c:pt>
                <c:pt idx="240">
                  <c:v>-335.49999999999983</c:v>
                </c:pt>
                <c:pt idx="241">
                  <c:v>-342.68</c:v>
                </c:pt>
                <c:pt idx="242">
                  <c:v>-349.90000000000015</c:v>
                </c:pt>
                <c:pt idx="243">
                  <c:v>-357.15999999999997</c:v>
                </c:pt>
                <c:pt idx="244">
                  <c:v>-364.46000000000004</c:v>
                </c:pt>
                <c:pt idx="245">
                  <c:v>-371.7999999999999</c:v>
                </c:pt>
                <c:pt idx="246">
                  <c:v>-379.18</c:v>
                </c:pt>
                <c:pt idx="247">
                  <c:v>-386.60000000000019</c:v>
                </c:pt>
                <c:pt idx="248">
                  <c:v>-394.05999999999995</c:v>
                </c:pt>
                <c:pt idx="249">
                  <c:v>-401.56000000000006</c:v>
                </c:pt>
                <c:pt idx="250">
                  <c:v>-409.09999999999985</c:v>
                </c:pt>
                <c:pt idx="251">
                  <c:v>-416.68</c:v>
                </c:pt>
                <c:pt idx="252">
                  <c:v>-424.30000000000013</c:v>
                </c:pt>
                <c:pt idx="253">
                  <c:v>-431.95999999999992</c:v>
                </c:pt>
                <c:pt idx="254">
                  <c:v>-439.66000000000008</c:v>
                </c:pt>
                <c:pt idx="255">
                  <c:v>-447.39999999999992</c:v>
                </c:pt>
                <c:pt idx="256">
                  <c:v>-455.18</c:v>
                </c:pt>
                <c:pt idx="257">
                  <c:v>-463.00000000000017</c:v>
                </c:pt>
                <c:pt idx="258">
                  <c:v>-470.8599999999999</c:v>
                </c:pt>
                <c:pt idx="259">
                  <c:v>-478.7600000000001</c:v>
                </c:pt>
                <c:pt idx="260">
                  <c:v>-486.69999999999987</c:v>
                </c:pt>
                <c:pt idx="261">
                  <c:v>-494.68</c:v>
                </c:pt>
                <c:pt idx="262">
                  <c:v>-502.7000000000001</c:v>
                </c:pt>
                <c:pt idx="263">
                  <c:v>-510.76</c:v>
                </c:pt>
                <c:pt idx="264">
                  <c:v>-518.86</c:v>
                </c:pt>
                <c:pt idx="265">
                  <c:v>-526.99999999999977</c:v>
                </c:pt>
                <c:pt idx="266">
                  <c:v>-535.17999999999995</c:v>
                </c:pt>
                <c:pt idx="267">
                  <c:v>-543.40000000000009</c:v>
                </c:pt>
                <c:pt idx="268">
                  <c:v>-551.66</c:v>
                </c:pt>
                <c:pt idx="269">
                  <c:v>-559.95999999999992</c:v>
                </c:pt>
                <c:pt idx="270">
                  <c:v>-568.29999999999984</c:v>
                </c:pt>
                <c:pt idx="271">
                  <c:v>-576.67999999999995</c:v>
                </c:pt>
                <c:pt idx="272">
                  <c:v>-585.10000000000014</c:v>
                </c:pt>
                <c:pt idx="273">
                  <c:v>-593.55999999999995</c:v>
                </c:pt>
                <c:pt idx="274">
                  <c:v>-602.05999999999995</c:v>
                </c:pt>
                <c:pt idx="275">
                  <c:v>-610.5999999999998</c:v>
                </c:pt>
                <c:pt idx="276">
                  <c:v>-619.17999999999995</c:v>
                </c:pt>
                <c:pt idx="277">
                  <c:v>-627.80000000000007</c:v>
                </c:pt>
                <c:pt idx="278">
                  <c:v>-636.45999999999992</c:v>
                </c:pt>
                <c:pt idx="279">
                  <c:v>-645.16</c:v>
                </c:pt>
                <c:pt idx="280">
                  <c:v>-653.89999999999986</c:v>
                </c:pt>
                <c:pt idx="281">
                  <c:v>-662.68</c:v>
                </c:pt>
                <c:pt idx="282">
                  <c:v>-671.5</c:v>
                </c:pt>
                <c:pt idx="283">
                  <c:v>-680.36</c:v>
                </c:pt>
                <c:pt idx="284">
                  <c:v>-689.25999999999988</c:v>
                </c:pt>
                <c:pt idx="285">
                  <c:v>-698.19999999999982</c:v>
                </c:pt>
                <c:pt idx="286">
                  <c:v>-707.18</c:v>
                </c:pt>
                <c:pt idx="287">
                  <c:v>-716.2</c:v>
                </c:pt>
                <c:pt idx="288">
                  <c:v>-725.25999999999988</c:v>
                </c:pt>
                <c:pt idx="289">
                  <c:v>-734.36</c:v>
                </c:pt>
                <c:pt idx="290">
                  <c:v>-743.49999999999977</c:v>
                </c:pt>
                <c:pt idx="291">
                  <c:v>-752.68</c:v>
                </c:pt>
                <c:pt idx="292">
                  <c:v>-761.90000000000009</c:v>
                </c:pt>
                <c:pt idx="293">
                  <c:v>-771.16</c:v>
                </c:pt>
                <c:pt idx="294">
                  <c:v>-780.45999999999992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815-0148-9BD4-396CD3ED507F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Hoja1!$BX$24:$BX$318</c:f>
              <c:numCache>
                <c:formatCode>General</c:formatCode>
                <c:ptCount val="295"/>
                <c:pt idx="0">
                  <c:v>7.3</c:v>
                </c:pt>
                <c:pt idx="1">
                  <c:v>236.42000000000002</c:v>
                </c:pt>
                <c:pt idx="2">
                  <c:v>238.8</c:v>
                </c:pt>
                <c:pt idx="3">
                  <c:v>241.14000000000004</c:v>
                </c:pt>
                <c:pt idx="4">
                  <c:v>243.44</c:v>
                </c:pt>
                <c:pt idx="5">
                  <c:v>245.7</c:v>
                </c:pt>
                <c:pt idx="6">
                  <c:v>247.92000000000002</c:v>
                </c:pt>
                <c:pt idx="7">
                  <c:v>250.10000000000002</c:v>
                </c:pt>
                <c:pt idx="8">
                  <c:v>252.24</c:v>
                </c:pt>
                <c:pt idx="9">
                  <c:v>254.34000000000003</c:v>
                </c:pt>
                <c:pt idx="10">
                  <c:v>256.40000000000003</c:v>
                </c:pt>
                <c:pt idx="11">
                  <c:v>258.42</c:v>
                </c:pt>
                <c:pt idx="12">
                  <c:v>260.39999999999998</c:v>
                </c:pt>
                <c:pt idx="13">
                  <c:v>262.34000000000003</c:v>
                </c:pt>
                <c:pt idx="14">
                  <c:v>264.24</c:v>
                </c:pt>
                <c:pt idx="15">
                  <c:v>266.10000000000002</c:v>
                </c:pt>
                <c:pt idx="16">
                  <c:v>267.92</c:v>
                </c:pt>
                <c:pt idx="17">
                  <c:v>269.7</c:v>
                </c:pt>
                <c:pt idx="18">
                  <c:v>271.44000000000005</c:v>
                </c:pt>
                <c:pt idx="19">
                  <c:v>273.14</c:v>
                </c:pt>
                <c:pt idx="20">
                  <c:v>274.8</c:v>
                </c:pt>
                <c:pt idx="21">
                  <c:v>276.42</c:v>
                </c:pt>
                <c:pt idx="22">
                  <c:v>278</c:v>
                </c:pt>
                <c:pt idx="23">
                  <c:v>279.54000000000002</c:v>
                </c:pt>
                <c:pt idx="24">
                  <c:v>281.04000000000002</c:v>
                </c:pt>
                <c:pt idx="25">
                  <c:v>282.50000000000006</c:v>
                </c:pt>
                <c:pt idx="26">
                  <c:v>283.92</c:v>
                </c:pt>
                <c:pt idx="27">
                  <c:v>285.3</c:v>
                </c:pt>
                <c:pt idx="28">
                  <c:v>286.64000000000004</c:v>
                </c:pt>
                <c:pt idx="29">
                  <c:v>287.94</c:v>
                </c:pt>
                <c:pt idx="30">
                  <c:v>289.20000000000005</c:v>
                </c:pt>
                <c:pt idx="31">
                  <c:v>290.42</c:v>
                </c:pt>
                <c:pt idx="32">
                  <c:v>291.59999999999997</c:v>
                </c:pt>
                <c:pt idx="33">
                  <c:v>292.74</c:v>
                </c:pt>
                <c:pt idx="34">
                  <c:v>293.84000000000003</c:v>
                </c:pt>
                <c:pt idx="35">
                  <c:v>294.90000000000003</c:v>
                </c:pt>
                <c:pt idx="36">
                  <c:v>295.92</c:v>
                </c:pt>
                <c:pt idx="37">
                  <c:v>296.89999999999998</c:v>
                </c:pt>
                <c:pt idx="38">
                  <c:v>297.84000000000003</c:v>
                </c:pt>
                <c:pt idx="39">
                  <c:v>298.74</c:v>
                </c:pt>
                <c:pt idx="40">
                  <c:v>299.60000000000002</c:v>
                </c:pt>
                <c:pt idx="41">
                  <c:v>300.42</c:v>
                </c:pt>
                <c:pt idx="42">
                  <c:v>301.2</c:v>
                </c:pt>
                <c:pt idx="43">
                  <c:v>301.94000000000005</c:v>
                </c:pt>
                <c:pt idx="44">
                  <c:v>302.64</c:v>
                </c:pt>
                <c:pt idx="45">
                  <c:v>303.3</c:v>
                </c:pt>
                <c:pt idx="46">
                  <c:v>303.92</c:v>
                </c:pt>
                <c:pt idx="47">
                  <c:v>304.5</c:v>
                </c:pt>
                <c:pt idx="48">
                  <c:v>305.04000000000002</c:v>
                </c:pt>
                <c:pt idx="49">
                  <c:v>305.54000000000002</c:v>
                </c:pt>
                <c:pt idx="50">
                  <c:v>306.00000000000006</c:v>
                </c:pt>
                <c:pt idx="51">
                  <c:v>306.42</c:v>
                </c:pt>
                <c:pt idx="52">
                  <c:v>306.8</c:v>
                </c:pt>
                <c:pt idx="53">
                  <c:v>307.14000000000004</c:v>
                </c:pt>
                <c:pt idx="54">
                  <c:v>307.44</c:v>
                </c:pt>
                <c:pt idx="55">
                  <c:v>307.70000000000005</c:v>
                </c:pt>
                <c:pt idx="56">
                  <c:v>307.92</c:v>
                </c:pt>
                <c:pt idx="57">
                  <c:v>308.09999999999997</c:v>
                </c:pt>
                <c:pt idx="58">
                  <c:v>308.24</c:v>
                </c:pt>
                <c:pt idx="59">
                  <c:v>308.34000000000003</c:v>
                </c:pt>
                <c:pt idx="60">
                  <c:v>308.40000000000003</c:v>
                </c:pt>
                <c:pt idx="61">
                  <c:v>308.42</c:v>
                </c:pt>
                <c:pt idx="62">
                  <c:v>308.39999999999998</c:v>
                </c:pt>
                <c:pt idx="63">
                  <c:v>308.34000000000003</c:v>
                </c:pt>
                <c:pt idx="64">
                  <c:v>308.24</c:v>
                </c:pt>
                <c:pt idx="65">
                  <c:v>308.10000000000002</c:v>
                </c:pt>
                <c:pt idx="66">
                  <c:v>307.92</c:v>
                </c:pt>
                <c:pt idx="67">
                  <c:v>307.7</c:v>
                </c:pt>
                <c:pt idx="68">
                  <c:v>307.44000000000005</c:v>
                </c:pt>
                <c:pt idx="69">
                  <c:v>307.14</c:v>
                </c:pt>
                <c:pt idx="70">
                  <c:v>306.8</c:v>
                </c:pt>
                <c:pt idx="71">
                  <c:v>306.42</c:v>
                </c:pt>
                <c:pt idx="72">
                  <c:v>306</c:v>
                </c:pt>
                <c:pt idx="73">
                  <c:v>305.54000000000002</c:v>
                </c:pt>
                <c:pt idx="74">
                  <c:v>305.04000000000002</c:v>
                </c:pt>
                <c:pt idx="75">
                  <c:v>304.50000000000006</c:v>
                </c:pt>
                <c:pt idx="76">
                  <c:v>303.92</c:v>
                </c:pt>
                <c:pt idx="77">
                  <c:v>303.3</c:v>
                </c:pt>
                <c:pt idx="78">
                  <c:v>302.64000000000004</c:v>
                </c:pt>
                <c:pt idx="79">
                  <c:v>301.94</c:v>
                </c:pt>
                <c:pt idx="80">
                  <c:v>301.20000000000005</c:v>
                </c:pt>
                <c:pt idx="81">
                  <c:v>300.42</c:v>
                </c:pt>
                <c:pt idx="82">
                  <c:v>299.60000000000002</c:v>
                </c:pt>
                <c:pt idx="83">
                  <c:v>298.74</c:v>
                </c:pt>
                <c:pt idx="84">
                  <c:v>297.83999999999997</c:v>
                </c:pt>
                <c:pt idx="85">
                  <c:v>296.89999999999992</c:v>
                </c:pt>
                <c:pt idx="86">
                  <c:v>295.92</c:v>
                </c:pt>
                <c:pt idx="87">
                  <c:v>294.89999999999998</c:v>
                </c:pt>
                <c:pt idx="88">
                  <c:v>293.83999999999986</c:v>
                </c:pt>
                <c:pt idx="89">
                  <c:v>292.7399999999999</c:v>
                </c:pt>
                <c:pt idx="90">
                  <c:v>291.59999999999991</c:v>
                </c:pt>
                <c:pt idx="91">
                  <c:v>290.42</c:v>
                </c:pt>
                <c:pt idx="92">
                  <c:v>289.19999999999987</c:v>
                </c:pt>
                <c:pt idx="93">
                  <c:v>287.93999999999988</c:v>
                </c:pt>
                <c:pt idx="94">
                  <c:v>286.63999999999987</c:v>
                </c:pt>
                <c:pt idx="95">
                  <c:v>285.2999999999999</c:v>
                </c:pt>
                <c:pt idx="96">
                  <c:v>283.91999999999985</c:v>
                </c:pt>
                <c:pt idx="97">
                  <c:v>282.49999999999989</c:v>
                </c:pt>
                <c:pt idx="98">
                  <c:v>281.03999999999991</c:v>
                </c:pt>
                <c:pt idx="99">
                  <c:v>279.53999999999985</c:v>
                </c:pt>
                <c:pt idx="100">
                  <c:v>277.99999999999989</c:v>
                </c:pt>
                <c:pt idx="101">
                  <c:v>276.42</c:v>
                </c:pt>
                <c:pt idx="102">
                  <c:v>274.8</c:v>
                </c:pt>
                <c:pt idx="103">
                  <c:v>273.14000000000004</c:v>
                </c:pt>
                <c:pt idx="104">
                  <c:v>271.44</c:v>
                </c:pt>
                <c:pt idx="105">
                  <c:v>269.70000000000005</c:v>
                </c:pt>
                <c:pt idx="106">
                  <c:v>267.92</c:v>
                </c:pt>
                <c:pt idx="107">
                  <c:v>266.10000000000002</c:v>
                </c:pt>
                <c:pt idx="108">
                  <c:v>264.24</c:v>
                </c:pt>
                <c:pt idx="109">
                  <c:v>262.33999999999997</c:v>
                </c:pt>
                <c:pt idx="110">
                  <c:v>260.40000000000003</c:v>
                </c:pt>
                <c:pt idx="111">
                  <c:v>258.42</c:v>
                </c:pt>
                <c:pt idx="112">
                  <c:v>256.40000000000003</c:v>
                </c:pt>
                <c:pt idx="113">
                  <c:v>254.34000000000003</c:v>
                </c:pt>
                <c:pt idx="114">
                  <c:v>252.24</c:v>
                </c:pt>
                <c:pt idx="115">
                  <c:v>250.09999999999997</c:v>
                </c:pt>
                <c:pt idx="116">
                  <c:v>247.92000000000002</c:v>
                </c:pt>
                <c:pt idx="117">
                  <c:v>245.7</c:v>
                </c:pt>
                <c:pt idx="118">
                  <c:v>243.44000000000005</c:v>
                </c:pt>
                <c:pt idx="119">
                  <c:v>241.14</c:v>
                </c:pt>
                <c:pt idx="120">
                  <c:v>238.79999999999995</c:v>
                </c:pt>
                <c:pt idx="121">
                  <c:v>236.42000000000002</c:v>
                </c:pt>
                <c:pt idx="122">
                  <c:v>234</c:v>
                </c:pt>
                <c:pt idx="123">
                  <c:v>231.54000000000002</c:v>
                </c:pt>
                <c:pt idx="124">
                  <c:v>229.03999999999996</c:v>
                </c:pt>
                <c:pt idx="125">
                  <c:v>226.5</c:v>
                </c:pt>
                <c:pt idx="126">
                  <c:v>223.92000000000002</c:v>
                </c:pt>
                <c:pt idx="127">
                  <c:v>221.3</c:v>
                </c:pt>
                <c:pt idx="128">
                  <c:v>218.64000000000004</c:v>
                </c:pt>
                <c:pt idx="129">
                  <c:v>215.94</c:v>
                </c:pt>
                <c:pt idx="130">
                  <c:v>213.2</c:v>
                </c:pt>
                <c:pt idx="131">
                  <c:v>210.42000000000002</c:v>
                </c:pt>
                <c:pt idx="132">
                  <c:v>207.60000000000002</c:v>
                </c:pt>
                <c:pt idx="133">
                  <c:v>204.74</c:v>
                </c:pt>
                <c:pt idx="134">
                  <c:v>201.83999999999997</c:v>
                </c:pt>
                <c:pt idx="135">
                  <c:v>198.89999999999998</c:v>
                </c:pt>
                <c:pt idx="136">
                  <c:v>195.92000000000002</c:v>
                </c:pt>
                <c:pt idx="137">
                  <c:v>192.90000000000003</c:v>
                </c:pt>
                <c:pt idx="138">
                  <c:v>189.84000000000003</c:v>
                </c:pt>
                <c:pt idx="139">
                  <c:v>186.74</c:v>
                </c:pt>
                <c:pt idx="140">
                  <c:v>183.59999999999997</c:v>
                </c:pt>
                <c:pt idx="141">
                  <c:v>180.42000000000002</c:v>
                </c:pt>
                <c:pt idx="142">
                  <c:v>177.20000000000005</c:v>
                </c:pt>
                <c:pt idx="143">
                  <c:v>173.94000000000005</c:v>
                </c:pt>
                <c:pt idx="144">
                  <c:v>170.64</c:v>
                </c:pt>
                <c:pt idx="145">
                  <c:v>167.29999999999995</c:v>
                </c:pt>
                <c:pt idx="146">
                  <c:v>163.92000000000002</c:v>
                </c:pt>
                <c:pt idx="147">
                  <c:v>160.5</c:v>
                </c:pt>
                <c:pt idx="148">
                  <c:v>157.04000000000002</c:v>
                </c:pt>
                <c:pt idx="149">
                  <c:v>153.53999999999996</c:v>
                </c:pt>
                <c:pt idx="150">
                  <c:v>150</c:v>
                </c:pt>
                <c:pt idx="151">
                  <c:v>146.42000000000002</c:v>
                </c:pt>
                <c:pt idx="152">
                  <c:v>142.80000000000001</c:v>
                </c:pt>
                <c:pt idx="153">
                  <c:v>139.14000000000004</c:v>
                </c:pt>
                <c:pt idx="154">
                  <c:v>135.44</c:v>
                </c:pt>
                <c:pt idx="155">
                  <c:v>131.69999999999999</c:v>
                </c:pt>
                <c:pt idx="156">
                  <c:v>127.92</c:v>
                </c:pt>
                <c:pt idx="157">
                  <c:v>124.10000000000001</c:v>
                </c:pt>
                <c:pt idx="158">
                  <c:v>120.24000000000005</c:v>
                </c:pt>
                <c:pt idx="159">
                  <c:v>116.33999999999997</c:v>
                </c:pt>
                <c:pt idx="160">
                  <c:v>112.39999999999999</c:v>
                </c:pt>
                <c:pt idx="161">
                  <c:v>108.42</c:v>
                </c:pt>
                <c:pt idx="162">
                  <c:v>104.39999999999993</c:v>
                </c:pt>
                <c:pt idx="163">
                  <c:v>100.34000000000003</c:v>
                </c:pt>
                <c:pt idx="164">
                  <c:v>96.239999999999981</c:v>
                </c:pt>
                <c:pt idx="165">
                  <c:v>92.100000000000037</c:v>
                </c:pt>
                <c:pt idx="166">
                  <c:v>87.92</c:v>
                </c:pt>
                <c:pt idx="167">
                  <c:v>83.699999999999946</c:v>
                </c:pt>
                <c:pt idx="168">
                  <c:v>79.440000000000026</c:v>
                </c:pt>
                <c:pt idx="169">
                  <c:v>75.139999999999986</c:v>
                </c:pt>
                <c:pt idx="170">
                  <c:v>70.800000000000082</c:v>
                </c:pt>
                <c:pt idx="171">
                  <c:v>66.42</c:v>
                </c:pt>
                <c:pt idx="172">
                  <c:v>61.999999999999957</c:v>
                </c:pt>
                <c:pt idx="173">
                  <c:v>57.540000000000049</c:v>
                </c:pt>
                <c:pt idx="174">
                  <c:v>53.039999999999964</c:v>
                </c:pt>
                <c:pt idx="175">
                  <c:v>48.500000000000071</c:v>
                </c:pt>
                <c:pt idx="176">
                  <c:v>43.92</c:v>
                </c:pt>
                <c:pt idx="177">
                  <c:v>39.299999999999912</c:v>
                </c:pt>
                <c:pt idx="178">
                  <c:v>34.640000000000015</c:v>
                </c:pt>
                <c:pt idx="179">
                  <c:v>29.939999999999941</c:v>
                </c:pt>
                <c:pt idx="180">
                  <c:v>25.20000000000006</c:v>
                </c:pt>
                <c:pt idx="181">
                  <c:v>20.420000000000002</c:v>
                </c:pt>
                <c:pt idx="182">
                  <c:v>15.599999999999923</c:v>
                </c:pt>
                <c:pt idx="183">
                  <c:v>10.740000000000038</c:v>
                </c:pt>
                <c:pt idx="184">
                  <c:v>5.839999999999975</c:v>
                </c:pt>
                <c:pt idx="185">
                  <c:v>0.90000000000004832</c:v>
                </c:pt>
                <c:pt idx="186">
                  <c:v>-4.0799999999999983</c:v>
                </c:pt>
                <c:pt idx="187">
                  <c:v>-9.1000000000000654</c:v>
                </c:pt>
                <c:pt idx="188">
                  <c:v>-14.15999999999994</c:v>
                </c:pt>
                <c:pt idx="189">
                  <c:v>-19.260000000000048</c:v>
                </c:pt>
                <c:pt idx="190">
                  <c:v>-24.399999999999906</c:v>
                </c:pt>
                <c:pt idx="191">
                  <c:v>-29.58</c:v>
                </c:pt>
                <c:pt idx="192">
                  <c:v>-34.800000000000054</c:v>
                </c:pt>
                <c:pt idx="193">
                  <c:v>-40.059999999999974</c:v>
                </c:pt>
                <c:pt idx="194">
                  <c:v>-45.360000000000014</c:v>
                </c:pt>
                <c:pt idx="195">
                  <c:v>-50.699999999999918</c:v>
                </c:pt>
                <c:pt idx="196">
                  <c:v>-56.08</c:v>
                </c:pt>
                <c:pt idx="197">
                  <c:v>-61.500000000000099</c:v>
                </c:pt>
                <c:pt idx="198">
                  <c:v>-66.959999999999951</c:v>
                </c:pt>
                <c:pt idx="199">
                  <c:v>-72.460000000000036</c:v>
                </c:pt>
                <c:pt idx="200">
                  <c:v>-77.999999999999929</c:v>
                </c:pt>
                <c:pt idx="201">
                  <c:v>-83.58</c:v>
                </c:pt>
                <c:pt idx="202">
                  <c:v>-89.200000000000088</c:v>
                </c:pt>
                <c:pt idx="203">
                  <c:v>-94.859999999999985</c:v>
                </c:pt>
                <c:pt idx="204">
                  <c:v>-100.56000000000006</c:v>
                </c:pt>
                <c:pt idx="205">
                  <c:v>-106.29999999999994</c:v>
                </c:pt>
                <c:pt idx="206">
                  <c:v>-112.08</c:v>
                </c:pt>
                <c:pt idx="207">
                  <c:v>-117.90000000000008</c:v>
                </c:pt>
                <c:pt idx="208">
                  <c:v>-123.75999999999996</c:v>
                </c:pt>
                <c:pt idx="209">
                  <c:v>-129.66000000000003</c:v>
                </c:pt>
                <c:pt idx="210">
                  <c:v>-135.59999999999991</c:v>
                </c:pt>
                <c:pt idx="211">
                  <c:v>-141.57999999999998</c:v>
                </c:pt>
                <c:pt idx="212">
                  <c:v>-147.60000000000008</c:v>
                </c:pt>
                <c:pt idx="213">
                  <c:v>-153.65999999999997</c:v>
                </c:pt>
                <c:pt idx="214">
                  <c:v>-159.76</c:v>
                </c:pt>
                <c:pt idx="215">
                  <c:v>-165.89999999999998</c:v>
                </c:pt>
                <c:pt idx="216">
                  <c:v>-172.07999999999998</c:v>
                </c:pt>
                <c:pt idx="217">
                  <c:v>-178.30000000000013</c:v>
                </c:pt>
                <c:pt idx="218">
                  <c:v>-184.55999999999995</c:v>
                </c:pt>
                <c:pt idx="219">
                  <c:v>-190.86</c:v>
                </c:pt>
                <c:pt idx="220">
                  <c:v>-197.19999999999993</c:v>
                </c:pt>
                <c:pt idx="221">
                  <c:v>-203.57999999999998</c:v>
                </c:pt>
                <c:pt idx="222">
                  <c:v>-210.00000000000006</c:v>
                </c:pt>
                <c:pt idx="223">
                  <c:v>-216.45999999999992</c:v>
                </c:pt>
                <c:pt idx="224">
                  <c:v>-222.96000000000004</c:v>
                </c:pt>
                <c:pt idx="225">
                  <c:v>-229.49999999999989</c:v>
                </c:pt>
                <c:pt idx="226">
                  <c:v>-236.07999999999998</c:v>
                </c:pt>
                <c:pt idx="227">
                  <c:v>-242.7000000000001</c:v>
                </c:pt>
                <c:pt idx="228">
                  <c:v>-249.3599999999999</c:v>
                </c:pt>
                <c:pt idx="229">
                  <c:v>-256.06000000000006</c:v>
                </c:pt>
                <c:pt idx="230">
                  <c:v>-262.7999999999999</c:v>
                </c:pt>
                <c:pt idx="231">
                  <c:v>-269.58</c:v>
                </c:pt>
                <c:pt idx="232">
                  <c:v>-276.40000000000015</c:v>
                </c:pt>
                <c:pt idx="233">
                  <c:v>-283.25999999999988</c:v>
                </c:pt>
                <c:pt idx="234">
                  <c:v>-290.16000000000008</c:v>
                </c:pt>
                <c:pt idx="235">
                  <c:v>-297.09999999999985</c:v>
                </c:pt>
                <c:pt idx="236">
                  <c:v>-304.08</c:v>
                </c:pt>
                <c:pt idx="237">
                  <c:v>-311.10000000000008</c:v>
                </c:pt>
                <c:pt idx="238">
                  <c:v>-318.15999999999997</c:v>
                </c:pt>
                <c:pt idx="239">
                  <c:v>-325.2600000000001</c:v>
                </c:pt>
                <c:pt idx="240">
                  <c:v>-332.39999999999981</c:v>
                </c:pt>
                <c:pt idx="241">
                  <c:v>-339.58</c:v>
                </c:pt>
                <c:pt idx="242">
                  <c:v>-346.80000000000013</c:v>
                </c:pt>
                <c:pt idx="243">
                  <c:v>-354.05999999999995</c:v>
                </c:pt>
                <c:pt idx="244">
                  <c:v>-361.36</c:v>
                </c:pt>
                <c:pt idx="245">
                  <c:v>-368.69999999999987</c:v>
                </c:pt>
                <c:pt idx="246">
                  <c:v>-376.08</c:v>
                </c:pt>
                <c:pt idx="247">
                  <c:v>-383.50000000000017</c:v>
                </c:pt>
                <c:pt idx="248">
                  <c:v>-390.95999999999992</c:v>
                </c:pt>
                <c:pt idx="249">
                  <c:v>-398.46000000000004</c:v>
                </c:pt>
                <c:pt idx="250">
                  <c:v>-405.99999999999983</c:v>
                </c:pt>
                <c:pt idx="251">
                  <c:v>-413.58</c:v>
                </c:pt>
                <c:pt idx="252">
                  <c:v>-421.2000000000001</c:v>
                </c:pt>
                <c:pt idx="253">
                  <c:v>-428.8599999999999</c:v>
                </c:pt>
                <c:pt idx="254">
                  <c:v>-436.56000000000006</c:v>
                </c:pt>
                <c:pt idx="255">
                  <c:v>-444.2999999999999</c:v>
                </c:pt>
                <c:pt idx="256">
                  <c:v>-452.08</c:v>
                </c:pt>
                <c:pt idx="257">
                  <c:v>-459.90000000000015</c:v>
                </c:pt>
                <c:pt idx="258">
                  <c:v>-467.75999999999988</c:v>
                </c:pt>
                <c:pt idx="259">
                  <c:v>-475.66000000000008</c:v>
                </c:pt>
                <c:pt idx="260">
                  <c:v>-483.59999999999985</c:v>
                </c:pt>
                <c:pt idx="261">
                  <c:v>-491.58</c:v>
                </c:pt>
                <c:pt idx="262">
                  <c:v>-499.60000000000008</c:v>
                </c:pt>
                <c:pt idx="263">
                  <c:v>-507.65999999999997</c:v>
                </c:pt>
                <c:pt idx="264">
                  <c:v>-515.7600000000001</c:v>
                </c:pt>
                <c:pt idx="265">
                  <c:v>-523.89999999999986</c:v>
                </c:pt>
                <c:pt idx="266">
                  <c:v>-532.08000000000004</c:v>
                </c:pt>
                <c:pt idx="267">
                  <c:v>-540.30000000000018</c:v>
                </c:pt>
                <c:pt idx="268">
                  <c:v>-548.56000000000006</c:v>
                </c:pt>
                <c:pt idx="269">
                  <c:v>-556.86</c:v>
                </c:pt>
                <c:pt idx="270">
                  <c:v>-565.19999999999993</c:v>
                </c:pt>
                <c:pt idx="271">
                  <c:v>-573.58000000000004</c:v>
                </c:pt>
                <c:pt idx="272">
                  <c:v>-582.00000000000023</c:v>
                </c:pt>
                <c:pt idx="273">
                  <c:v>-590.46</c:v>
                </c:pt>
                <c:pt idx="274">
                  <c:v>-598.96</c:v>
                </c:pt>
                <c:pt idx="275">
                  <c:v>-607.49999999999989</c:v>
                </c:pt>
                <c:pt idx="276">
                  <c:v>-616.08000000000004</c:v>
                </c:pt>
                <c:pt idx="277">
                  <c:v>-624.70000000000016</c:v>
                </c:pt>
                <c:pt idx="278">
                  <c:v>-633.36</c:v>
                </c:pt>
                <c:pt idx="279">
                  <c:v>-642.06000000000006</c:v>
                </c:pt>
                <c:pt idx="280">
                  <c:v>-650.79999999999995</c:v>
                </c:pt>
                <c:pt idx="281">
                  <c:v>-659.58</c:v>
                </c:pt>
                <c:pt idx="282">
                  <c:v>-668.40000000000009</c:v>
                </c:pt>
                <c:pt idx="283">
                  <c:v>-677.2600000000001</c:v>
                </c:pt>
                <c:pt idx="284">
                  <c:v>-686.16</c:v>
                </c:pt>
                <c:pt idx="285">
                  <c:v>-695.09999999999991</c:v>
                </c:pt>
                <c:pt idx="286">
                  <c:v>-704.08</c:v>
                </c:pt>
                <c:pt idx="287">
                  <c:v>-713.10000000000014</c:v>
                </c:pt>
                <c:pt idx="288">
                  <c:v>-722.16</c:v>
                </c:pt>
                <c:pt idx="289">
                  <c:v>-731.2600000000001</c:v>
                </c:pt>
                <c:pt idx="290">
                  <c:v>-740.39999999999986</c:v>
                </c:pt>
                <c:pt idx="291">
                  <c:v>-749.58</c:v>
                </c:pt>
                <c:pt idx="292">
                  <c:v>-758.80000000000018</c:v>
                </c:pt>
                <c:pt idx="293">
                  <c:v>-768.06000000000006</c:v>
                </c:pt>
                <c:pt idx="294">
                  <c:v>-777.36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815-0148-9BD4-396CD3ED507F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Hoja1!$BY$24:$BY$318</c:f>
              <c:numCache>
                <c:formatCode>General</c:formatCode>
                <c:ptCount val="295"/>
                <c:pt idx="0">
                  <c:v>7.4</c:v>
                </c:pt>
                <c:pt idx="1">
                  <c:v>239.48</c:v>
                </c:pt>
                <c:pt idx="2">
                  <c:v>241.85999999999999</c:v>
                </c:pt>
                <c:pt idx="3">
                  <c:v>244.20000000000002</c:v>
                </c:pt>
                <c:pt idx="4">
                  <c:v>246.49999999999997</c:v>
                </c:pt>
                <c:pt idx="5">
                  <c:v>248.75999999999996</c:v>
                </c:pt>
                <c:pt idx="6">
                  <c:v>250.98</c:v>
                </c:pt>
                <c:pt idx="7">
                  <c:v>253.15999999999994</c:v>
                </c:pt>
                <c:pt idx="8">
                  <c:v>255.29999999999998</c:v>
                </c:pt>
                <c:pt idx="9">
                  <c:v>257.40000000000003</c:v>
                </c:pt>
                <c:pt idx="10">
                  <c:v>259.46000000000004</c:v>
                </c:pt>
                <c:pt idx="11">
                  <c:v>261.48</c:v>
                </c:pt>
                <c:pt idx="12">
                  <c:v>263.45999999999998</c:v>
                </c:pt>
                <c:pt idx="13">
                  <c:v>265.40000000000003</c:v>
                </c:pt>
                <c:pt idx="14">
                  <c:v>267.3</c:v>
                </c:pt>
                <c:pt idx="15">
                  <c:v>269.16000000000003</c:v>
                </c:pt>
                <c:pt idx="16">
                  <c:v>270.98</c:v>
                </c:pt>
                <c:pt idx="17">
                  <c:v>272.76</c:v>
                </c:pt>
                <c:pt idx="18">
                  <c:v>274.50000000000006</c:v>
                </c:pt>
                <c:pt idx="19">
                  <c:v>276.2</c:v>
                </c:pt>
                <c:pt idx="20">
                  <c:v>277.86</c:v>
                </c:pt>
                <c:pt idx="21">
                  <c:v>279.48</c:v>
                </c:pt>
                <c:pt idx="22">
                  <c:v>281.06</c:v>
                </c:pt>
                <c:pt idx="23">
                  <c:v>282.60000000000002</c:v>
                </c:pt>
                <c:pt idx="24">
                  <c:v>284.10000000000002</c:v>
                </c:pt>
                <c:pt idx="25">
                  <c:v>285.56000000000006</c:v>
                </c:pt>
                <c:pt idx="26">
                  <c:v>286.98</c:v>
                </c:pt>
                <c:pt idx="27">
                  <c:v>288.36</c:v>
                </c:pt>
                <c:pt idx="28">
                  <c:v>289.70000000000005</c:v>
                </c:pt>
                <c:pt idx="29">
                  <c:v>291</c:v>
                </c:pt>
                <c:pt idx="30">
                  <c:v>292.26000000000005</c:v>
                </c:pt>
                <c:pt idx="31">
                  <c:v>293.48</c:v>
                </c:pt>
                <c:pt idx="32">
                  <c:v>294.65999999999997</c:v>
                </c:pt>
                <c:pt idx="33">
                  <c:v>295.8</c:v>
                </c:pt>
                <c:pt idx="34">
                  <c:v>296.90000000000003</c:v>
                </c:pt>
                <c:pt idx="35">
                  <c:v>297.96000000000004</c:v>
                </c:pt>
                <c:pt idx="36">
                  <c:v>298.98</c:v>
                </c:pt>
                <c:pt idx="37">
                  <c:v>299.95999999999998</c:v>
                </c:pt>
                <c:pt idx="38">
                  <c:v>300.90000000000003</c:v>
                </c:pt>
                <c:pt idx="39">
                  <c:v>301.8</c:v>
                </c:pt>
                <c:pt idx="40">
                  <c:v>302.66000000000003</c:v>
                </c:pt>
                <c:pt idx="41">
                  <c:v>303.48</c:v>
                </c:pt>
                <c:pt idx="42">
                  <c:v>304.26</c:v>
                </c:pt>
                <c:pt idx="43">
                  <c:v>305.00000000000006</c:v>
                </c:pt>
                <c:pt idx="44">
                  <c:v>305.7</c:v>
                </c:pt>
                <c:pt idx="45">
                  <c:v>306.36</c:v>
                </c:pt>
                <c:pt idx="46">
                  <c:v>306.98</c:v>
                </c:pt>
                <c:pt idx="47">
                  <c:v>307.56</c:v>
                </c:pt>
                <c:pt idx="48">
                  <c:v>308.10000000000002</c:v>
                </c:pt>
                <c:pt idx="49">
                  <c:v>308.60000000000002</c:v>
                </c:pt>
                <c:pt idx="50">
                  <c:v>309.06000000000006</c:v>
                </c:pt>
                <c:pt idx="51">
                  <c:v>309.48</c:v>
                </c:pt>
                <c:pt idx="52">
                  <c:v>309.86</c:v>
                </c:pt>
                <c:pt idx="53">
                  <c:v>310.20000000000005</c:v>
                </c:pt>
                <c:pt idx="54">
                  <c:v>310.5</c:v>
                </c:pt>
                <c:pt idx="55">
                  <c:v>310.76000000000005</c:v>
                </c:pt>
                <c:pt idx="56">
                  <c:v>310.98</c:v>
                </c:pt>
                <c:pt idx="57">
                  <c:v>311.15999999999997</c:v>
                </c:pt>
                <c:pt idx="58">
                  <c:v>311.3</c:v>
                </c:pt>
                <c:pt idx="59">
                  <c:v>311.40000000000003</c:v>
                </c:pt>
                <c:pt idx="60">
                  <c:v>311.46000000000004</c:v>
                </c:pt>
                <c:pt idx="61">
                  <c:v>311.48</c:v>
                </c:pt>
                <c:pt idx="62">
                  <c:v>311.45999999999998</c:v>
                </c:pt>
                <c:pt idx="63">
                  <c:v>311.40000000000003</c:v>
                </c:pt>
                <c:pt idx="64">
                  <c:v>311.3</c:v>
                </c:pt>
                <c:pt idx="65">
                  <c:v>311.16000000000003</c:v>
                </c:pt>
                <c:pt idx="66">
                  <c:v>310.98</c:v>
                </c:pt>
                <c:pt idx="67">
                  <c:v>310.76</c:v>
                </c:pt>
                <c:pt idx="68">
                  <c:v>310.50000000000006</c:v>
                </c:pt>
                <c:pt idx="69">
                  <c:v>310.2</c:v>
                </c:pt>
                <c:pt idx="70">
                  <c:v>309.86</c:v>
                </c:pt>
                <c:pt idx="71">
                  <c:v>309.48</c:v>
                </c:pt>
                <c:pt idx="72">
                  <c:v>309.06</c:v>
                </c:pt>
                <c:pt idx="73">
                  <c:v>308.60000000000002</c:v>
                </c:pt>
                <c:pt idx="74">
                  <c:v>308.10000000000002</c:v>
                </c:pt>
                <c:pt idx="75">
                  <c:v>307.56000000000006</c:v>
                </c:pt>
                <c:pt idx="76">
                  <c:v>306.98</c:v>
                </c:pt>
                <c:pt idx="77">
                  <c:v>306.36</c:v>
                </c:pt>
                <c:pt idx="78">
                  <c:v>305.70000000000005</c:v>
                </c:pt>
                <c:pt idx="79">
                  <c:v>305</c:v>
                </c:pt>
                <c:pt idx="80">
                  <c:v>304.26000000000005</c:v>
                </c:pt>
                <c:pt idx="81">
                  <c:v>303.48</c:v>
                </c:pt>
                <c:pt idx="82">
                  <c:v>302.66000000000003</c:v>
                </c:pt>
                <c:pt idx="83">
                  <c:v>301.8</c:v>
                </c:pt>
                <c:pt idx="84">
                  <c:v>300.89999999999998</c:v>
                </c:pt>
                <c:pt idx="85">
                  <c:v>299.95999999999992</c:v>
                </c:pt>
                <c:pt idx="86">
                  <c:v>298.98</c:v>
                </c:pt>
                <c:pt idx="87">
                  <c:v>297.95999999999998</c:v>
                </c:pt>
                <c:pt idx="88">
                  <c:v>296.89999999999986</c:v>
                </c:pt>
                <c:pt idx="89">
                  <c:v>295.7999999999999</c:v>
                </c:pt>
                <c:pt idx="90">
                  <c:v>294.65999999999991</c:v>
                </c:pt>
                <c:pt idx="91">
                  <c:v>293.48</c:v>
                </c:pt>
                <c:pt idx="92">
                  <c:v>292.25999999999988</c:v>
                </c:pt>
                <c:pt idx="93">
                  <c:v>290.99999999999989</c:v>
                </c:pt>
                <c:pt idx="94">
                  <c:v>289.69999999999987</c:v>
                </c:pt>
                <c:pt idx="95">
                  <c:v>288.3599999999999</c:v>
                </c:pt>
                <c:pt idx="96">
                  <c:v>286.97999999999985</c:v>
                </c:pt>
                <c:pt idx="97">
                  <c:v>285.55999999999989</c:v>
                </c:pt>
                <c:pt idx="98">
                  <c:v>284.09999999999991</c:v>
                </c:pt>
                <c:pt idx="99">
                  <c:v>282.59999999999985</c:v>
                </c:pt>
                <c:pt idx="100">
                  <c:v>281.05999999999989</c:v>
                </c:pt>
                <c:pt idx="101">
                  <c:v>279.48</c:v>
                </c:pt>
                <c:pt idx="102">
                  <c:v>277.86</c:v>
                </c:pt>
                <c:pt idx="103">
                  <c:v>276.20000000000005</c:v>
                </c:pt>
                <c:pt idx="104">
                  <c:v>274.5</c:v>
                </c:pt>
                <c:pt idx="105">
                  <c:v>272.76000000000005</c:v>
                </c:pt>
                <c:pt idx="106">
                  <c:v>270.98</c:v>
                </c:pt>
                <c:pt idx="107">
                  <c:v>269.16000000000003</c:v>
                </c:pt>
                <c:pt idx="108">
                  <c:v>267.3</c:v>
                </c:pt>
                <c:pt idx="109">
                  <c:v>265.39999999999998</c:v>
                </c:pt>
                <c:pt idx="110">
                  <c:v>263.46000000000004</c:v>
                </c:pt>
                <c:pt idx="111">
                  <c:v>261.48</c:v>
                </c:pt>
                <c:pt idx="112">
                  <c:v>259.46000000000004</c:v>
                </c:pt>
                <c:pt idx="113">
                  <c:v>257.40000000000003</c:v>
                </c:pt>
                <c:pt idx="114">
                  <c:v>255.29999999999998</c:v>
                </c:pt>
                <c:pt idx="115">
                  <c:v>253.16</c:v>
                </c:pt>
                <c:pt idx="116">
                  <c:v>250.98</c:v>
                </c:pt>
                <c:pt idx="117">
                  <c:v>248.75999999999996</c:v>
                </c:pt>
                <c:pt idx="118">
                  <c:v>246.50000000000003</c:v>
                </c:pt>
                <c:pt idx="119">
                  <c:v>244.19999999999996</c:v>
                </c:pt>
                <c:pt idx="120">
                  <c:v>241.85999999999996</c:v>
                </c:pt>
                <c:pt idx="121">
                  <c:v>239.48</c:v>
                </c:pt>
                <c:pt idx="122">
                  <c:v>237.06</c:v>
                </c:pt>
                <c:pt idx="123">
                  <c:v>234.6</c:v>
                </c:pt>
                <c:pt idx="124">
                  <c:v>232.09999999999994</c:v>
                </c:pt>
                <c:pt idx="125">
                  <c:v>229.55999999999997</c:v>
                </c:pt>
                <c:pt idx="126">
                  <c:v>226.98</c:v>
                </c:pt>
                <c:pt idx="127">
                  <c:v>224.36</c:v>
                </c:pt>
                <c:pt idx="128">
                  <c:v>221.70000000000002</c:v>
                </c:pt>
                <c:pt idx="129">
                  <c:v>218.99999999999997</c:v>
                </c:pt>
                <c:pt idx="130">
                  <c:v>216.26</c:v>
                </c:pt>
                <c:pt idx="131">
                  <c:v>213.48</c:v>
                </c:pt>
                <c:pt idx="132">
                  <c:v>210.66</c:v>
                </c:pt>
                <c:pt idx="133">
                  <c:v>207.79999999999998</c:v>
                </c:pt>
                <c:pt idx="134">
                  <c:v>204.89999999999995</c:v>
                </c:pt>
                <c:pt idx="135">
                  <c:v>201.95999999999998</c:v>
                </c:pt>
                <c:pt idx="136">
                  <c:v>198.98</c:v>
                </c:pt>
                <c:pt idx="137">
                  <c:v>195.96</c:v>
                </c:pt>
                <c:pt idx="138">
                  <c:v>192.9</c:v>
                </c:pt>
                <c:pt idx="139">
                  <c:v>189.79999999999998</c:v>
                </c:pt>
                <c:pt idx="140">
                  <c:v>186.65999999999997</c:v>
                </c:pt>
                <c:pt idx="141">
                  <c:v>183.48</c:v>
                </c:pt>
                <c:pt idx="142">
                  <c:v>180.26000000000002</c:v>
                </c:pt>
                <c:pt idx="143">
                  <c:v>177.00000000000003</c:v>
                </c:pt>
                <c:pt idx="144">
                  <c:v>173.69999999999996</c:v>
                </c:pt>
                <c:pt idx="145">
                  <c:v>170.35999999999996</c:v>
                </c:pt>
                <c:pt idx="146">
                  <c:v>166.98</c:v>
                </c:pt>
                <c:pt idx="147">
                  <c:v>163.56</c:v>
                </c:pt>
                <c:pt idx="148">
                  <c:v>160.1</c:v>
                </c:pt>
                <c:pt idx="149">
                  <c:v>156.59999999999994</c:v>
                </c:pt>
                <c:pt idx="150">
                  <c:v>153.05999999999997</c:v>
                </c:pt>
                <c:pt idx="151">
                  <c:v>149.47999999999999</c:v>
                </c:pt>
                <c:pt idx="152">
                  <c:v>145.86000000000001</c:v>
                </c:pt>
                <c:pt idx="153">
                  <c:v>142.20000000000002</c:v>
                </c:pt>
                <c:pt idx="154">
                  <c:v>138.49999999999997</c:v>
                </c:pt>
                <c:pt idx="155">
                  <c:v>134.75999999999996</c:v>
                </c:pt>
                <c:pt idx="156">
                  <c:v>130.97999999999999</c:v>
                </c:pt>
                <c:pt idx="157">
                  <c:v>127.16</c:v>
                </c:pt>
                <c:pt idx="158">
                  <c:v>123.30000000000004</c:v>
                </c:pt>
                <c:pt idx="159">
                  <c:v>119.39999999999995</c:v>
                </c:pt>
                <c:pt idx="160">
                  <c:v>115.45999999999998</c:v>
                </c:pt>
                <c:pt idx="161">
                  <c:v>111.47999999999999</c:v>
                </c:pt>
                <c:pt idx="162">
                  <c:v>107.45999999999992</c:v>
                </c:pt>
                <c:pt idx="163">
                  <c:v>103.40000000000003</c:v>
                </c:pt>
                <c:pt idx="164">
                  <c:v>99.299999999999983</c:v>
                </c:pt>
                <c:pt idx="165">
                  <c:v>95.160000000000025</c:v>
                </c:pt>
                <c:pt idx="166">
                  <c:v>90.97999999999999</c:v>
                </c:pt>
                <c:pt idx="167">
                  <c:v>86.759999999999934</c:v>
                </c:pt>
                <c:pt idx="168">
                  <c:v>82.500000000000028</c:v>
                </c:pt>
                <c:pt idx="169">
                  <c:v>78.199999999999989</c:v>
                </c:pt>
                <c:pt idx="170">
                  <c:v>73.86000000000007</c:v>
                </c:pt>
                <c:pt idx="171">
                  <c:v>69.47999999999999</c:v>
                </c:pt>
                <c:pt idx="172">
                  <c:v>65.059999999999945</c:v>
                </c:pt>
                <c:pt idx="173">
                  <c:v>60.600000000000044</c:v>
                </c:pt>
                <c:pt idx="174">
                  <c:v>56.099999999999959</c:v>
                </c:pt>
                <c:pt idx="175">
                  <c:v>51.560000000000066</c:v>
                </c:pt>
                <c:pt idx="176">
                  <c:v>46.98</c:v>
                </c:pt>
                <c:pt idx="177">
                  <c:v>42.359999999999907</c:v>
                </c:pt>
                <c:pt idx="178">
                  <c:v>37.70000000000001</c:v>
                </c:pt>
                <c:pt idx="179">
                  <c:v>32.999999999999936</c:v>
                </c:pt>
                <c:pt idx="180">
                  <c:v>28.260000000000055</c:v>
                </c:pt>
                <c:pt idx="181">
                  <c:v>23.479999999999997</c:v>
                </c:pt>
                <c:pt idx="182">
                  <c:v>18.659999999999918</c:v>
                </c:pt>
                <c:pt idx="183">
                  <c:v>13.800000000000033</c:v>
                </c:pt>
                <c:pt idx="184">
                  <c:v>8.8999999999999702</c:v>
                </c:pt>
                <c:pt idx="185">
                  <c:v>3.9600000000000435</c:v>
                </c:pt>
                <c:pt idx="186">
                  <c:v>-1.0200000000000031</c:v>
                </c:pt>
                <c:pt idx="187">
                  <c:v>-6.0400000000000702</c:v>
                </c:pt>
                <c:pt idx="188">
                  <c:v>-11.099999999999945</c:v>
                </c:pt>
                <c:pt idx="189">
                  <c:v>-16.200000000000053</c:v>
                </c:pt>
                <c:pt idx="190">
                  <c:v>-21.339999999999911</c:v>
                </c:pt>
                <c:pt idx="191">
                  <c:v>-26.520000000000003</c:v>
                </c:pt>
                <c:pt idx="192">
                  <c:v>-31.740000000000059</c:v>
                </c:pt>
                <c:pt idx="193">
                  <c:v>-36.999999999999979</c:v>
                </c:pt>
                <c:pt idx="194">
                  <c:v>-42.300000000000018</c:v>
                </c:pt>
                <c:pt idx="195">
                  <c:v>-47.639999999999922</c:v>
                </c:pt>
                <c:pt idx="196">
                  <c:v>-53.02</c:v>
                </c:pt>
                <c:pt idx="197">
                  <c:v>-58.440000000000104</c:v>
                </c:pt>
                <c:pt idx="198">
                  <c:v>-63.899999999999956</c:v>
                </c:pt>
                <c:pt idx="199">
                  <c:v>-69.400000000000034</c:v>
                </c:pt>
                <c:pt idx="200">
                  <c:v>-74.939999999999941</c:v>
                </c:pt>
                <c:pt idx="201">
                  <c:v>-80.52000000000001</c:v>
                </c:pt>
                <c:pt idx="202">
                  <c:v>-86.1400000000001</c:v>
                </c:pt>
                <c:pt idx="203">
                  <c:v>-91.799999999999983</c:v>
                </c:pt>
                <c:pt idx="204">
                  <c:v>-97.500000000000057</c:v>
                </c:pt>
                <c:pt idx="205">
                  <c:v>-103.23999999999995</c:v>
                </c:pt>
                <c:pt idx="206">
                  <c:v>-109.02000000000001</c:v>
                </c:pt>
                <c:pt idx="207">
                  <c:v>-114.84000000000009</c:v>
                </c:pt>
                <c:pt idx="208">
                  <c:v>-120.69999999999996</c:v>
                </c:pt>
                <c:pt idx="209">
                  <c:v>-126.60000000000002</c:v>
                </c:pt>
                <c:pt idx="210">
                  <c:v>-132.53999999999991</c:v>
                </c:pt>
                <c:pt idx="211">
                  <c:v>-138.52000000000001</c:v>
                </c:pt>
                <c:pt idx="212">
                  <c:v>-144.54000000000008</c:v>
                </c:pt>
                <c:pt idx="213">
                  <c:v>-150.6</c:v>
                </c:pt>
                <c:pt idx="214">
                  <c:v>-156.70000000000002</c:v>
                </c:pt>
                <c:pt idx="215">
                  <c:v>-162.83999999999997</c:v>
                </c:pt>
                <c:pt idx="216">
                  <c:v>-169.02</c:v>
                </c:pt>
                <c:pt idx="217">
                  <c:v>-175.24000000000012</c:v>
                </c:pt>
                <c:pt idx="218">
                  <c:v>-181.49999999999997</c:v>
                </c:pt>
                <c:pt idx="219">
                  <c:v>-187.80000000000004</c:v>
                </c:pt>
                <c:pt idx="220">
                  <c:v>-194.13999999999993</c:v>
                </c:pt>
                <c:pt idx="221">
                  <c:v>-200.52</c:v>
                </c:pt>
                <c:pt idx="222">
                  <c:v>-206.94000000000005</c:v>
                </c:pt>
                <c:pt idx="223">
                  <c:v>-213.39999999999995</c:v>
                </c:pt>
                <c:pt idx="224">
                  <c:v>-219.90000000000006</c:v>
                </c:pt>
                <c:pt idx="225">
                  <c:v>-226.43999999999988</c:v>
                </c:pt>
                <c:pt idx="226">
                  <c:v>-233.02</c:v>
                </c:pt>
                <c:pt idx="227">
                  <c:v>-239.6400000000001</c:v>
                </c:pt>
                <c:pt idx="228">
                  <c:v>-246.29999999999993</c:v>
                </c:pt>
                <c:pt idx="229">
                  <c:v>-253.00000000000009</c:v>
                </c:pt>
                <c:pt idx="230">
                  <c:v>-259.73999999999995</c:v>
                </c:pt>
                <c:pt idx="231">
                  <c:v>-266.52</c:v>
                </c:pt>
                <c:pt idx="232">
                  <c:v>-273.34000000000015</c:v>
                </c:pt>
                <c:pt idx="233">
                  <c:v>-280.19999999999987</c:v>
                </c:pt>
                <c:pt idx="234">
                  <c:v>-287.10000000000008</c:v>
                </c:pt>
                <c:pt idx="235">
                  <c:v>-294.03999999999985</c:v>
                </c:pt>
                <c:pt idx="236">
                  <c:v>-301.02</c:v>
                </c:pt>
                <c:pt idx="237">
                  <c:v>-308.04000000000008</c:v>
                </c:pt>
                <c:pt idx="238">
                  <c:v>-315.09999999999997</c:v>
                </c:pt>
                <c:pt idx="239">
                  <c:v>-322.2000000000001</c:v>
                </c:pt>
                <c:pt idx="240">
                  <c:v>-329.3399999999998</c:v>
                </c:pt>
                <c:pt idx="241">
                  <c:v>-336.52</c:v>
                </c:pt>
                <c:pt idx="242">
                  <c:v>-343.74000000000012</c:v>
                </c:pt>
                <c:pt idx="243">
                  <c:v>-350.99999999999994</c:v>
                </c:pt>
                <c:pt idx="244">
                  <c:v>-358.3</c:v>
                </c:pt>
                <c:pt idx="245">
                  <c:v>-365.63999999999987</c:v>
                </c:pt>
                <c:pt idx="246">
                  <c:v>-373.02</c:v>
                </c:pt>
                <c:pt idx="247">
                  <c:v>-380.44000000000017</c:v>
                </c:pt>
                <c:pt idx="248">
                  <c:v>-387.89999999999992</c:v>
                </c:pt>
                <c:pt idx="249">
                  <c:v>-395.40000000000003</c:v>
                </c:pt>
                <c:pt idx="250">
                  <c:v>-402.93999999999983</c:v>
                </c:pt>
                <c:pt idx="251">
                  <c:v>-410.52</c:v>
                </c:pt>
                <c:pt idx="252">
                  <c:v>-418.1400000000001</c:v>
                </c:pt>
                <c:pt idx="253">
                  <c:v>-425.7999999999999</c:v>
                </c:pt>
                <c:pt idx="254">
                  <c:v>-433.50000000000006</c:v>
                </c:pt>
                <c:pt idx="255">
                  <c:v>-441.2399999999999</c:v>
                </c:pt>
                <c:pt idx="256">
                  <c:v>-449.02</c:v>
                </c:pt>
                <c:pt idx="257">
                  <c:v>-456.84000000000015</c:v>
                </c:pt>
                <c:pt idx="258">
                  <c:v>-464.69999999999987</c:v>
                </c:pt>
                <c:pt idx="259">
                  <c:v>-472.60000000000008</c:v>
                </c:pt>
                <c:pt idx="260">
                  <c:v>-480.53999999999985</c:v>
                </c:pt>
                <c:pt idx="261">
                  <c:v>-488.52</c:v>
                </c:pt>
                <c:pt idx="262">
                  <c:v>-496.54000000000008</c:v>
                </c:pt>
                <c:pt idx="263">
                  <c:v>-504.59999999999997</c:v>
                </c:pt>
                <c:pt idx="264">
                  <c:v>-512.70000000000016</c:v>
                </c:pt>
                <c:pt idx="265">
                  <c:v>-520.8399999999998</c:v>
                </c:pt>
                <c:pt idx="266">
                  <c:v>-529.02</c:v>
                </c:pt>
                <c:pt idx="267">
                  <c:v>-537.24000000000012</c:v>
                </c:pt>
                <c:pt idx="268">
                  <c:v>-545.5</c:v>
                </c:pt>
                <c:pt idx="269">
                  <c:v>-553.79999999999995</c:v>
                </c:pt>
                <c:pt idx="270">
                  <c:v>-562.13999999999987</c:v>
                </c:pt>
                <c:pt idx="271">
                  <c:v>-570.52</c:v>
                </c:pt>
                <c:pt idx="272">
                  <c:v>-578.94000000000017</c:v>
                </c:pt>
                <c:pt idx="273">
                  <c:v>-587.4</c:v>
                </c:pt>
                <c:pt idx="274">
                  <c:v>-595.9</c:v>
                </c:pt>
                <c:pt idx="275">
                  <c:v>-604.43999999999983</c:v>
                </c:pt>
                <c:pt idx="276">
                  <c:v>-613.02</c:v>
                </c:pt>
                <c:pt idx="277">
                  <c:v>-621.6400000000001</c:v>
                </c:pt>
                <c:pt idx="278">
                  <c:v>-630.29999999999995</c:v>
                </c:pt>
                <c:pt idx="279">
                  <c:v>-639</c:v>
                </c:pt>
                <c:pt idx="280">
                  <c:v>-647.7399999999999</c:v>
                </c:pt>
                <c:pt idx="281">
                  <c:v>-656.52</c:v>
                </c:pt>
                <c:pt idx="282">
                  <c:v>-665.34</c:v>
                </c:pt>
                <c:pt idx="283">
                  <c:v>-674.2</c:v>
                </c:pt>
                <c:pt idx="284">
                  <c:v>-683.09999999999991</c:v>
                </c:pt>
                <c:pt idx="285">
                  <c:v>-692.03999999999985</c:v>
                </c:pt>
                <c:pt idx="286">
                  <c:v>-701.02</c:v>
                </c:pt>
                <c:pt idx="287">
                  <c:v>-710.04000000000008</c:v>
                </c:pt>
                <c:pt idx="288">
                  <c:v>-719.09999999999991</c:v>
                </c:pt>
                <c:pt idx="289">
                  <c:v>-728.2</c:v>
                </c:pt>
                <c:pt idx="290">
                  <c:v>-737.3399999999998</c:v>
                </c:pt>
                <c:pt idx="291">
                  <c:v>-746.52</c:v>
                </c:pt>
                <c:pt idx="292">
                  <c:v>-755.74000000000012</c:v>
                </c:pt>
                <c:pt idx="293">
                  <c:v>-765</c:v>
                </c:pt>
                <c:pt idx="294">
                  <c:v>-774.3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815-0148-9BD4-396CD3ED507F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Hoja1!$BZ$24:$BZ$318</c:f>
              <c:numCache>
                <c:formatCode>General</c:formatCode>
                <c:ptCount val="295"/>
                <c:pt idx="0">
                  <c:v>7.5</c:v>
                </c:pt>
                <c:pt idx="1">
                  <c:v>242.5</c:v>
                </c:pt>
                <c:pt idx="2">
                  <c:v>244.88</c:v>
                </c:pt>
                <c:pt idx="3">
                  <c:v>247.22000000000003</c:v>
                </c:pt>
                <c:pt idx="4">
                  <c:v>249.51999999999998</c:v>
                </c:pt>
                <c:pt idx="5">
                  <c:v>251.78000000000003</c:v>
                </c:pt>
                <c:pt idx="6">
                  <c:v>254</c:v>
                </c:pt>
                <c:pt idx="7">
                  <c:v>256.17999999999995</c:v>
                </c:pt>
                <c:pt idx="8">
                  <c:v>258.32</c:v>
                </c:pt>
                <c:pt idx="9">
                  <c:v>260.42</c:v>
                </c:pt>
                <c:pt idx="10">
                  <c:v>262.48</c:v>
                </c:pt>
                <c:pt idx="11">
                  <c:v>264.5</c:v>
                </c:pt>
                <c:pt idx="12">
                  <c:v>266.47999999999996</c:v>
                </c:pt>
                <c:pt idx="13">
                  <c:v>268.42</c:v>
                </c:pt>
                <c:pt idx="14">
                  <c:v>270.32</c:v>
                </c:pt>
                <c:pt idx="15">
                  <c:v>272.18</c:v>
                </c:pt>
                <c:pt idx="16">
                  <c:v>274</c:v>
                </c:pt>
                <c:pt idx="17">
                  <c:v>275.77999999999997</c:v>
                </c:pt>
                <c:pt idx="18">
                  <c:v>277.52000000000004</c:v>
                </c:pt>
                <c:pt idx="19">
                  <c:v>279.21999999999997</c:v>
                </c:pt>
                <c:pt idx="20">
                  <c:v>280.88</c:v>
                </c:pt>
                <c:pt idx="21">
                  <c:v>282.5</c:v>
                </c:pt>
                <c:pt idx="22">
                  <c:v>284.08</c:v>
                </c:pt>
                <c:pt idx="23">
                  <c:v>285.62</c:v>
                </c:pt>
                <c:pt idx="24">
                  <c:v>287.12</c:v>
                </c:pt>
                <c:pt idx="25">
                  <c:v>288.58000000000004</c:v>
                </c:pt>
                <c:pt idx="26">
                  <c:v>290</c:v>
                </c:pt>
                <c:pt idx="27">
                  <c:v>291.38</c:v>
                </c:pt>
                <c:pt idx="28">
                  <c:v>292.72000000000003</c:v>
                </c:pt>
                <c:pt idx="29">
                  <c:v>294.02</c:v>
                </c:pt>
                <c:pt idx="30">
                  <c:v>295.28000000000003</c:v>
                </c:pt>
                <c:pt idx="31">
                  <c:v>296.5</c:v>
                </c:pt>
                <c:pt idx="32">
                  <c:v>297.67999999999995</c:v>
                </c:pt>
                <c:pt idx="33">
                  <c:v>298.82</c:v>
                </c:pt>
                <c:pt idx="34">
                  <c:v>299.92</c:v>
                </c:pt>
                <c:pt idx="35">
                  <c:v>300.98</c:v>
                </c:pt>
                <c:pt idx="36">
                  <c:v>302</c:v>
                </c:pt>
                <c:pt idx="37">
                  <c:v>302.97999999999996</c:v>
                </c:pt>
                <c:pt idx="38">
                  <c:v>303.92</c:v>
                </c:pt>
                <c:pt idx="39">
                  <c:v>304.82</c:v>
                </c:pt>
                <c:pt idx="40">
                  <c:v>305.68</c:v>
                </c:pt>
                <c:pt idx="41">
                  <c:v>306.5</c:v>
                </c:pt>
                <c:pt idx="42">
                  <c:v>307.27999999999997</c:v>
                </c:pt>
                <c:pt idx="43">
                  <c:v>308.02000000000004</c:v>
                </c:pt>
                <c:pt idx="44">
                  <c:v>308.71999999999997</c:v>
                </c:pt>
                <c:pt idx="45">
                  <c:v>309.38</c:v>
                </c:pt>
                <c:pt idx="46">
                  <c:v>310</c:v>
                </c:pt>
                <c:pt idx="47">
                  <c:v>310.58</c:v>
                </c:pt>
                <c:pt idx="48">
                  <c:v>311.12</c:v>
                </c:pt>
                <c:pt idx="49">
                  <c:v>311.62</c:v>
                </c:pt>
                <c:pt idx="50">
                  <c:v>312.08000000000004</c:v>
                </c:pt>
                <c:pt idx="51">
                  <c:v>312.5</c:v>
                </c:pt>
                <c:pt idx="52">
                  <c:v>312.88</c:v>
                </c:pt>
                <c:pt idx="53">
                  <c:v>313.22000000000003</c:v>
                </c:pt>
                <c:pt idx="54">
                  <c:v>313.52</c:v>
                </c:pt>
                <c:pt idx="55">
                  <c:v>313.78000000000003</c:v>
                </c:pt>
                <c:pt idx="56">
                  <c:v>314</c:v>
                </c:pt>
                <c:pt idx="57">
                  <c:v>314.17999999999995</c:v>
                </c:pt>
                <c:pt idx="58">
                  <c:v>314.32</c:v>
                </c:pt>
                <c:pt idx="59">
                  <c:v>314.42</c:v>
                </c:pt>
                <c:pt idx="60">
                  <c:v>314.48</c:v>
                </c:pt>
                <c:pt idx="61">
                  <c:v>314.5</c:v>
                </c:pt>
                <c:pt idx="62">
                  <c:v>314.47999999999996</c:v>
                </c:pt>
                <c:pt idx="63">
                  <c:v>314.42</c:v>
                </c:pt>
                <c:pt idx="64">
                  <c:v>314.32</c:v>
                </c:pt>
                <c:pt idx="65">
                  <c:v>314.18</c:v>
                </c:pt>
                <c:pt idx="66">
                  <c:v>314</c:v>
                </c:pt>
                <c:pt idx="67">
                  <c:v>313.77999999999997</c:v>
                </c:pt>
                <c:pt idx="68">
                  <c:v>313.52000000000004</c:v>
                </c:pt>
                <c:pt idx="69">
                  <c:v>313.21999999999997</c:v>
                </c:pt>
                <c:pt idx="70">
                  <c:v>312.88</c:v>
                </c:pt>
                <c:pt idx="71">
                  <c:v>312.5</c:v>
                </c:pt>
                <c:pt idx="72">
                  <c:v>312.08</c:v>
                </c:pt>
                <c:pt idx="73">
                  <c:v>311.62</c:v>
                </c:pt>
                <c:pt idx="74">
                  <c:v>311.12</c:v>
                </c:pt>
                <c:pt idx="75">
                  <c:v>310.58000000000004</c:v>
                </c:pt>
                <c:pt idx="76">
                  <c:v>310</c:v>
                </c:pt>
                <c:pt idx="77">
                  <c:v>309.38</c:v>
                </c:pt>
                <c:pt idx="78">
                  <c:v>308.72000000000003</c:v>
                </c:pt>
                <c:pt idx="79">
                  <c:v>308.02</c:v>
                </c:pt>
                <c:pt idx="80">
                  <c:v>307.28000000000003</c:v>
                </c:pt>
                <c:pt idx="81">
                  <c:v>306.5</c:v>
                </c:pt>
                <c:pt idx="82">
                  <c:v>305.68</c:v>
                </c:pt>
                <c:pt idx="83">
                  <c:v>304.82</c:v>
                </c:pt>
                <c:pt idx="84">
                  <c:v>303.91999999999996</c:v>
                </c:pt>
                <c:pt idx="85">
                  <c:v>302.9799999999999</c:v>
                </c:pt>
                <c:pt idx="86">
                  <c:v>302</c:v>
                </c:pt>
                <c:pt idx="87">
                  <c:v>300.97999999999996</c:v>
                </c:pt>
                <c:pt idx="88">
                  <c:v>299.91999999999985</c:v>
                </c:pt>
                <c:pt idx="89">
                  <c:v>298.81999999999988</c:v>
                </c:pt>
                <c:pt idx="90">
                  <c:v>297.67999999999989</c:v>
                </c:pt>
                <c:pt idx="91">
                  <c:v>296.5</c:v>
                </c:pt>
                <c:pt idx="92">
                  <c:v>295.27999999999986</c:v>
                </c:pt>
                <c:pt idx="93">
                  <c:v>294.01999999999987</c:v>
                </c:pt>
                <c:pt idx="94">
                  <c:v>292.71999999999986</c:v>
                </c:pt>
                <c:pt idx="95">
                  <c:v>291.37999999999988</c:v>
                </c:pt>
                <c:pt idx="96">
                  <c:v>289.99999999999989</c:v>
                </c:pt>
                <c:pt idx="97">
                  <c:v>288.57999999999987</c:v>
                </c:pt>
                <c:pt idx="98">
                  <c:v>287.11999999999989</c:v>
                </c:pt>
                <c:pt idx="99">
                  <c:v>285.61999999999983</c:v>
                </c:pt>
                <c:pt idx="100">
                  <c:v>284.07999999999987</c:v>
                </c:pt>
                <c:pt idx="101">
                  <c:v>282.5</c:v>
                </c:pt>
                <c:pt idx="102">
                  <c:v>280.88</c:v>
                </c:pt>
                <c:pt idx="103">
                  <c:v>279.22000000000003</c:v>
                </c:pt>
                <c:pt idx="104">
                  <c:v>277.52</c:v>
                </c:pt>
                <c:pt idx="105">
                  <c:v>275.78000000000003</c:v>
                </c:pt>
                <c:pt idx="106">
                  <c:v>274</c:v>
                </c:pt>
                <c:pt idx="107">
                  <c:v>272.18</c:v>
                </c:pt>
                <c:pt idx="108">
                  <c:v>270.32</c:v>
                </c:pt>
                <c:pt idx="109">
                  <c:v>268.41999999999996</c:v>
                </c:pt>
                <c:pt idx="110">
                  <c:v>266.48</c:v>
                </c:pt>
                <c:pt idx="111">
                  <c:v>264.5</c:v>
                </c:pt>
                <c:pt idx="112">
                  <c:v>262.48</c:v>
                </c:pt>
                <c:pt idx="113">
                  <c:v>260.42</c:v>
                </c:pt>
                <c:pt idx="114">
                  <c:v>258.32</c:v>
                </c:pt>
                <c:pt idx="115">
                  <c:v>256.18</c:v>
                </c:pt>
                <c:pt idx="116">
                  <c:v>254</c:v>
                </c:pt>
                <c:pt idx="117">
                  <c:v>251.77999999999997</c:v>
                </c:pt>
                <c:pt idx="118">
                  <c:v>249.52000000000004</c:v>
                </c:pt>
                <c:pt idx="119">
                  <c:v>247.21999999999997</c:v>
                </c:pt>
                <c:pt idx="120">
                  <c:v>244.88</c:v>
                </c:pt>
                <c:pt idx="121">
                  <c:v>242.5</c:v>
                </c:pt>
                <c:pt idx="122">
                  <c:v>240.08</c:v>
                </c:pt>
                <c:pt idx="123">
                  <c:v>237.62</c:v>
                </c:pt>
                <c:pt idx="124">
                  <c:v>235.11999999999995</c:v>
                </c:pt>
                <c:pt idx="125">
                  <c:v>232.57999999999998</c:v>
                </c:pt>
                <c:pt idx="126">
                  <c:v>230</c:v>
                </c:pt>
                <c:pt idx="127">
                  <c:v>227.38000000000002</c:v>
                </c:pt>
                <c:pt idx="128">
                  <c:v>224.72000000000003</c:v>
                </c:pt>
                <c:pt idx="129">
                  <c:v>222.01999999999998</c:v>
                </c:pt>
                <c:pt idx="130">
                  <c:v>219.28</c:v>
                </c:pt>
                <c:pt idx="131">
                  <c:v>216.5</c:v>
                </c:pt>
                <c:pt idx="132">
                  <c:v>213.68</c:v>
                </c:pt>
                <c:pt idx="133">
                  <c:v>210.82</c:v>
                </c:pt>
                <c:pt idx="134">
                  <c:v>207.91999999999996</c:v>
                </c:pt>
                <c:pt idx="135">
                  <c:v>204.98</c:v>
                </c:pt>
                <c:pt idx="136">
                  <c:v>202</c:v>
                </c:pt>
                <c:pt idx="137">
                  <c:v>198.98000000000002</c:v>
                </c:pt>
                <c:pt idx="138">
                  <c:v>195.92000000000002</c:v>
                </c:pt>
                <c:pt idx="139">
                  <c:v>192.82</c:v>
                </c:pt>
                <c:pt idx="140">
                  <c:v>189.67999999999998</c:v>
                </c:pt>
                <c:pt idx="141">
                  <c:v>186.5</c:v>
                </c:pt>
                <c:pt idx="142">
                  <c:v>183.28000000000003</c:v>
                </c:pt>
                <c:pt idx="143">
                  <c:v>180.02000000000004</c:v>
                </c:pt>
                <c:pt idx="144">
                  <c:v>176.71999999999997</c:v>
                </c:pt>
                <c:pt idx="145">
                  <c:v>173.37999999999997</c:v>
                </c:pt>
                <c:pt idx="146">
                  <c:v>170</c:v>
                </c:pt>
                <c:pt idx="147">
                  <c:v>166.58</c:v>
                </c:pt>
                <c:pt idx="148">
                  <c:v>163.12</c:v>
                </c:pt>
                <c:pt idx="149">
                  <c:v>159.61999999999995</c:v>
                </c:pt>
                <c:pt idx="150">
                  <c:v>156.07999999999998</c:v>
                </c:pt>
                <c:pt idx="151">
                  <c:v>152.5</c:v>
                </c:pt>
                <c:pt idx="152">
                  <c:v>148.88000000000002</c:v>
                </c:pt>
                <c:pt idx="153">
                  <c:v>145.22000000000003</c:v>
                </c:pt>
                <c:pt idx="154">
                  <c:v>141.51999999999998</c:v>
                </c:pt>
                <c:pt idx="155">
                  <c:v>137.77999999999997</c:v>
                </c:pt>
                <c:pt idx="156">
                  <c:v>134</c:v>
                </c:pt>
                <c:pt idx="157">
                  <c:v>130.18</c:v>
                </c:pt>
                <c:pt idx="158">
                  <c:v>126.32000000000005</c:v>
                </c:pt>
                <c:pt idx="159">
                  <c:v>122.41999999999996</c:v>
                </c:pt>
                <c:pt idx="160">
                  <c:v>118.47999999999999</c:v>
                </c:pt>
                <c:pt idx="161">
                  <c:v>114.5</c:v>
                </c:pt>
                <c:pt idx="162">
                  <c:v>110.47999999999993</c:v>
                </c:pt>
                <c:pt idx="163">
                  <c:v>106.42000000000003</c:v>
                </c:pt>
                <c:pt idx="164">
                  <c:v>102.31999999999998</c:v>
                </c:pt>
                <c:pt idx="165">
                  <c:v>98.180000000000035</c:v>
                </c:pt>
                <c:pt idx="166">
                  <c:v>94</c:v>
                </c:pt>
                <c:pt idx="167">
                  <c:v>89.779999999999944</c:v>
                </c:pt>
                <c:pt idx="168">
                  <c:v>85.520000000000024</c:v>
                </c:pt>
                <c:pt idx="169">
                  <c:v>81.219999999999985</c:v>
                </c:pt>
                <c:pt idx="170">
                  <c:v>76.880000000000081</c:v>
                </c:pt>
                <c:pt idx="171">
                  <c:v>72.5</c:v>
                </c:pt>
                <c:pt idx="172">
                  <c:v>68.079999999999956</c:v>
                </c:pt>
                <c:pt idx="173">
                  <c:v>63.620000000000047</c:v>
                </c:pt>
                <c:pt idx="174">
                  <c:v>59.119999999999962</c:v>
                </c:pt>
                <c:pt idx="175">
                  <c:v>54.580000000000069</c:v>
                </c:pt>
                <c:pt idx="176">
                  <c:v>50</c:v>
                </c:pt>
                <c:pt idx="177">
                  <c:v>45.37999999999991</c:v>
                </c:pt>
                <c:pt idx="178">
                  <c:v>40.720000000000013</c:v>
                </c:pt>
                <c:pt idx="179">
                  <c:v>36.019999999999939</c:v>
                </c:pt>
                <c:pt idx="180">
                  <c:v>31.280000000000058</c:v>
                </c:pt>
                <c:pt idx="181">
                  <c:v>26.5</c:v>
                </c:pt>
                <c:pt idx="182">
                  <c:v>21.679999999999922</c:v>
                </c:pt>
                <c:pt idx="183">
                  <c:v>16.820000000000036</c:v>
                </c:pt>
                <c:pt idx="184">
                  <c:v>11.919999999999973</c:v>
                </c:pt>
                <c:pt idx="185">
                  <c:v>6.9800000000000466</c:v>
                </c:pt>
                <c:pt idx="186">
                  <c:v>2</c:v>
                </c:pt>
                <c:pt idx="187">
                  <c:v>-3.0200000000000671</c:v>
                </c:pt>
                <c:pt idx="188">
                  <c:v>-8.0799999999999415</c:v>
                </c:pt>
                <c:pt idx="189">
                  <c:v>-13.180000000000049</c:v>
                </c:pt>
                <c:pt idx="190">
                  <c:v>-18.319999999999908</c:v>
                </c:pt>
                <c:pt idx="191">
                  <c:v>-23.5</c:v>
                </c:pt>
                <c:pt idx="192">
                  <c:v>-28.720000000000056</c:v>
                </c:pt>
                <c:pt idx="193">
                  <c:v>-33.979999999999976</c:v>
                </c:pt>
                <c:pt idx="194">
                  <c:v>-39.280000000000015</c:v>
                </c:pt>
                <c:pt idx="195">
                  <c:v>-44.619999999999919</c:v>
                </c:pt>
                <c:pt idx="196">
                  <c:v>-50</c:v>
                </c:pt>
                <c:pt idx="197">
                  <c:v>-55.420000000000101</c:v>
                </c:pt>
                <c:pt idx="198">
                  <c:v>-60.879999999999953</c:v>
                </c:pt>
                <c:pt idx="199">
                  <c:v>-66.380000000000038</c:v>
                </c:pt>
                <c:pt idx="200">
                  <c:v>-71.919999999999931</c:v>
                </c:pt>
                <c:pt idx="201">
                  <c:v>-77.5</c:v>
                </c:pt>
                <c:pt idx="202">
                  <c:v>-83.12000000000009</c:v>
                </c:pt>
                <c:pt idx="203">
                  <c:v>-88.779999999999987</c:v>
                </c:pt>
                <c:pt idx="204">
                  <c:v>-94.480000000000061</c:v>
                </c:pt>
                <c:pt idx="205">
                  <c:v>-100.21999999999994</c:v>
                </c:pt>
                <c:pt idx="206">
                  <c:v>-106</c:v>
                </c:pt>
                <c:pt idx="207">
                  <c:v>-111.82000000000008</c:v>
                </c:pt>
                <c:pt idx="208">
                  <c:v>-117.67999999999996</c:v>
                </c:pt>
                <c:pt idx="209">
                  <c:v>-123.58000000000003</c:v>
                </c:pt>
                <c:pt idx="210">
                  <c:v>-129.5199999999999</c:v>
                </c:pt>
                <c:pt idx="211">
                  <c:v>-135.5</c:v>
                </c:pt>
                <c:pt idx="212">
                  <c:v>-141.52000000000007</c:v>
                </c:pt>
                <c:pt idx="213">
                  <c:v>-147.57999999999998</c:v>
                </c:pt>
                <c:pt idx="214">
                  <c:v>-153.68</c:v>
                </c:pt>
                <c:pt idx="215">
                  <c:v>-159.81999999999996</c:v>
                </c:pt>
                <c:pt idx="216">
                  <c:v>-166</c:v>
                </c:pt>
                <c:pt idx="217">
                  <c:v>-172.22000000000011</c:v>
                </c:pt>
                <c:pt idx="218">
                  <c:v>-178.47999999999996</c:v>
                </c:pt>
                <c:pt idx="219">
                  <c:v>-184.78000000000003</c:v>
                </c:pt>
                <c:pt idx="220">
                  <c:v>-191.11999999999992</c:v>
                </c:pt>
                <c:pt idx="221">
                  <c:v>-197.5</c:v>
                </c:pt>
                <c:pt idx="222">
                  <c:v>-203.92000000000004</c:v>
                </c:pt>
                <c:pt idx="223">
                  <c:v>-210.37999999999994</c:v>
                </c:pt>
                <c:pt idx="224">
                  <c:v>-216.88000000000005</c:v>
                </c:pt>
                <c:pt idx="225">
                  <c:v>-223.41999999999987</c:v>
                </c:pt>
                <c:pt idx="226">
                  <c:v>-230</c:v>
                </c:pt>
                <c:pt idx="227">
                  <c:v>-236.62000000000009</c:v>
                </c:pt>
                <c:pt idx="228">
                  <c:v>-243.27999999999992</c:v>
                </c:pt>
                <c:pt idx="229">
                  <c:v>-249.98000000000008</c:v>
                </c:pt>
                <c:pt idx="230">
                  <c:v>-256.71999999999991</c:v>
                </c:pt>
                <c:pt idx="231">
                  <c:v>-263.5</c:v>
                </c:pt>
                <c:pt idx="232">
                  <c:v>-270.32000000000016</c:v>
                </c:pt>
                <c:pt idx="233">
                  <c:v>-277.17999999999989</c:v>
                </c:pt>
                <c:pt idx="234">
                  <c:v>-284.0800000000001</c:v>
                </c:pt>
                <c:pt idx="235">
                  <c:v>-291.01999999999987</c:v>
                </c:pt>
                <c:pt idx="236">
                  <c:v>-298</c:v>
                </c:pt>
                <c:pt idx="237">
                  <c:v>-305.0200000000001</c:v>
                </c:pt>
                <c:pt idx="238">
                  <c:v>-312.08</c:v>
                </c:pt>
                <c:pt idx="239">
                  <c:v>-319.18000000000012</c:v>
                </c:pt>
                <c:pt idx="240">
                  <c:v>-326.31999999999982</c:v>
                </c:pt>
                <c:pt idx="241">
                  <c:v>-333.5</c:v>
                </c:pt>
                <c:pt idx="242">
                  <c:v>-340.72000000000014</c:v>
                </c:pt>
                <c:pt idx="243">
                  <c:v>-347.97999999999996</c:v>
                </c:pt>
                <c:pt idx="244">
                  <c:v>-355.28000000000003</c:v>
                </c:pt>
                <c:pt idx="245">
                  <c:v>-362.61999999999989</c:v>
                </c:pt>
                <c:pt idx="246">
                  <c:v>-370</c:v>
                </c:pt>
                <c:pt idx="247">
                  <c:v>-377.42000000000019</c:v>
                </c:pt>
                <c:pt idx="248">
                  <c:v>-384.87999999999994</c:v>
                </c:pt>
                <c:pt idx="249">
                  <c:v>-392.38000000000005</c:v>
                </c:pt>
                <c:pt idx="250">
                  <c:v>-399.91999999999985</c:v>
                </c:pt>
                <c:pt idx="251">
                  <c:v>-407.5</c:v>
                </c:pt>
                <c:pt idx="252">
                  <c:v>-415.12000000000012</c:v>
                </c:pt>
                <c:pt idx="253">
                  <c:v>-422.77999999999992</c:v>
                </c:pt>
                <c:pt idx="254">
                  <c:v>-430.48000000000008</c:v>
                </c:pt>
                <c:pt idx="255">
                  <c:v>-438.21999999999991</c:v>
                </c:pt>
                <c:pt idx="256">
                  <c:v>-446</c:v>
                </c:pt>
                <c:pt idx="257">
                  <c:v>-453.82000000000016</c:v>
                </c:pt>
                <c:pt idx="258">
                  <c:v>-461.67999999999989</c:v>
                </c:pt>
                <c:pt idx="259">
                  <c:v>-469.5800000000001</c:v>
                </c:pt>
                <c:pt idx="260">
                  <c:v>-477.51999999999987</c:v>
                </c:pt>
                <c:pt idx="261">
                  <c:v>-485.5</c:v>
                </c:pt>
                <c:pt idx="262">
                  <c:v>-493.5200000000001</c:v>
                </c:pt>
                <c:pt idx="263">
                  <c:v>-501.58</c:v>
                </c:pt>
                <c:pt idx="264">
                  <c:v>-509.68000000000012</c:v>
                </c:pt>
                <c:pt idx="265">
                  <c:v>-517.81999999999982</c:v>
                </c:pt>
                <c:pt idx="266">
                  <c:v>-526</c:v>
                </c:pt>
                <c:pt idx="267">
                  <c:v>-534.22000000000014</c:v>
                </c:pt>
                <c:pt idx="268">
                  <c:v>-542.48</c:v>
                </c:pt>
                <c:pt idx="269">
                  <c:v>-550.78</c:v>
                </c:pt>
                <c:pt idx="270">
                  <c:v>-559.11999999999989</c:v>
                </c:pt>
                <c:pt idx="271">
                  <c:v>-567.5</c:v>
                </c:pt>
                <c:pt idx="272">
                  <c:v>-575.92000000000019</c:v>
                </c:pt>
                <c:pt idx="273">
                  <c:v>-584.38</c:v>
                </c:pt>
                <c:pt idx="274">
                  <c:v>-592.88</c:v>
                </c:pt>
                <c:pt idx="275">
                  <c:v>-601.41999999999985</c:v>
                </c:pt>
                <c:pt idx="276">
                  <c:v>-610</c:v>
                </c:pt>
                <c:pt idx="277">
                  <c:v>-618.62000000000012</c:v>
                </c:pt>
                <c:pt idx="278">
                  <c:v>-627.28</c:v>
                </c:pt>
                <c:pt idx="279">
                  <c:v>-635.98</c:v>
                </c:pt>
                <c:pt idx="280">
                  <c:v>-644.71999999999991</c:v>
                </c:pt>
                <c:pt idx="281">
                  <c:v>-653.5</c:v>
                </c:pt>
                <c:pt idx="282">
                  <c:v>-662.32</c:v>
                </c:pt>
                <c:pt idx="283">
                  <c:v>-671.18000000000006</c:v>
                </c:pt>
                <c:pt idx="284">
                  <c:v>-680.07999999999993</c:v>
                </c:pt>
                <c:pt idx="285">
                  <c:v>-689.01999999999987</c:v>
                </c:pt>
                <c:pt idx="286">
                  <c:v>-698</c:v>
                </c:pt>
                <c:pt idx="287">
                  <c:v>-707.0200000000001</c:v>
                </c:pt>
                <c:pt idx="288">
                  <c:v>-716.07999999999993</c:v>
                </c:pt>
                <c:pt idx="289">
                  <c:v>-725.18000000000006</c:v>
                </c:pt>
                <c:pt idx="290">
                  <c:v>-734.31999999999982</c:v>
                </c:pt>
                <c:pt idx="291">
                  <c:v>-743.5</c:v>
                </c:pt>
                <c:pt idx="292">
                  <c:v>-752.72000000000014</c:v>
                </c:pt>
                <c:pt idx="293">
                  <c:v>-761.98</c:v>
                </c:pt>
                <c:pt idx="294">
                  <c:v>-771.28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815-0148-9BD4-396CD3ED507F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Hoja1!$CA$24:$CA$318</c:f>
              <c:numCache>
                <c:formatCode>General</c:formatCode>
                <c:ptCount val="295"/>
                <c:pt idx="0">
                  <c:v>7.6</c:v>
                </c:pt>
                <c:pt idx="1">
                  <c:v>245.48000000000002</c:v>
                </c:pt>
                <c:pt idx="2">
                  <c:v>247.86</c:v>
                </c:pt>
                <c:pt idx="3">
                  <c:v>250.20000000000005</c:v>
                </c:pt>
                <c:pt idx="4">
                  <c:v>252.5</c:v>
                </c:pt>
                <c:pt idx="5">
                  <c:v>254.76000000000005</c:v>
                </c:pt>
                <c:pt idx="6">
                  <c:v>256.98</c:v>
                </c:pt>
                <c:pt idx="7">
                  <c:v>259.15999999999997</c:v>
                </c:pt>
                <c:pt idx="8">
                  <c:v>261.3</c:v>
                </c:pt>
                <c:pt idx="9">
                  <c:v>263.40000000000003</c:v>
                </c:pt>
                <c:pt idx="10">
                  <c:v>265.46000000000004</c:v>
                </c:pt>
                <c:pt idx="11">
                  <c:v>267.48</c:v>
                </c:pt>
                <c:pt idx="12">
                  <c:v>269.45999999999998</c:v>
                </c:pt>
                <c:pt idx="13">
                  <c:v>271.40000000000003</c:v>
                </c:pt>
                <c:pt idx="14">
                  <c:v>273.3</c:v>
                </c:pt>
                <c:pt idx="15">
                  <c:v>275.16000000000003</c:v>
                </c:pt>
                <c:pt idx="16">
                  <c:v>276.98</c:v>
                </c:pt>
                <c:pt idx="17">
                  <c:v>278.76</c:v>
                </c:pt>
                <c:pt idx="18">
                  <c:v>280.50000000000006</c:v>
                </c:pt>
                <c:pt idx="19">
                  <c:v>282.2</c:v>
                </c:pt>
                <c:pt idx="20">
                  <c:v>283.86</c:v>
                </c:pt>
                <c:pt idx="21">
                  <c:v>285.48</c:v>
                </c:pt>
                <c:pt idx="22">
                  <c:v>287.06</c:v>
                </c:pt>
                <c:pt idx="23">
                  <c:v>288.60000000000002</c:v>
                </c:pt>
                <c:pt idx="24">
                  <c:v>290.10000000000002</c:v>
                </c:pt>
                <c:pt idx="25">
                  <c:v>291.56000000000006</c:v>
                </c:pt>
                <c:pt idx="26">
                  <c:v>292.98</c:v>
                </c:pt>
                <c:pt idx="27">
                  <c:v>294.36</c:v>
                </c:pt>
                <c:pt idx="28">
                  <c:v>295.70000000000005</c:v>
                </c:pt>
                <c:pt idx="29">
                  <c:v>297</c:v>
                </c:pt>
                <c:pt idx="30">
                  <c:v>298.26000000000005</c:v>
                </c:pt>
                <c:pt idx="31">
                  <c:v>299.48</c:v>
                </c:pt>
                <c:pt idx="32">
                  <c:v>300.65999999999997</c:v>
                </c:pt>
                <c:pt idx="33">
                  <c:v>301.8</c:v>
                </c:pt>
                <c:pt idx="34">
                  <c:v>302.90000000000003</c:v>
                </c:pt>
                <c:pt idx="35">
                  <c:v>303.96000000000004</c:v>
                </c:pt>
                <c:pt idx="36">
                  <c:v>304.98</c:v>
                </c:pt>
                <c:pt idx="37">
                  <c:v>305.95999999999998</c:v>
                </c:pt>
                <c:pt idx="38">
                  <c:v>306.90000000000003</c:v>
                </c:pt>
                <c:pt idx="39">
                  <c:v>307.8</c:v>
                </c:pt>
                <c:pt idx="40">
                  <c:v>308.66000000000003</c:v>
                </c:pt>
                <c:pt idx="41">
                  <c:v>309.48</c:v>
                </c:pt>
                <c:pt idx="42">
                  <c:v>310.26</c:v>
                </c:pt>
                <c:pt idx="43">
                  <c:v>311.00000000000006</c:v>
                </c:pt>
                <c:pt idx="44">
                  <c:v>311.7</c:v>
                </c:pt>
                <c:pt idx="45">
                  <c:v>312.36</c:v>
                </c:pt>
                <c:pt idx="46">
                  <c:v>312.98</c:v>
                </c:pt>
                <c:pt idx="47">
                  <c:v>313.56</c:v>
                </c:pt>
                <c:pt idx="48">
                  <c:v>314.10000000000002</c:v>
                </c:pt>
                <c:pt idx="49">
                  <c:v>314.60000000000002</c:v>
                </c:pt>
                <c:pt idx="50">
                  <c:v>315.06000000000006</c:v>
                </c:pt>
                <c:pt idx="51">
                  <c:v>315.48</c:v>
                </c:pt>
                <c:pt idx="52">
                  <c:v>315.86</c:v>
                </c:pt>
                <c:pt idx="53">
                  <c:v>316.20000000000005</c:v>
                </c:pt>
                <c:pt idx="54">
                  <c:v>316.5</c:v>
                </c:pt>
                <c:pt idx="55">
                  <c:v>316.76000000000005</c:v>
                </c:pt>
                <c:pt idx="56">
                  <c:v>316.98</c:v>
                </c:pt>
                <c:pt idx="57">
                  <c:v>317.15999999999997</c:v>
                </c:pt>
                <c:pt idx="58">
                  <c:v>317.3</c:v>
                </c:pt>
                <c:pt idx="59">
                  <c:v>317.40000000000003</c:v>
                </c:pt>
                <c:pt idx="60">
                  <c:v>317.46000000000004</c:v>
                </c:pt>
                <c:pt idx="61">
                  <c:v>317.48</c:v>
                </c:pt>
                <c:pt idx="62">
                  <c:v>317.45999999999998</c:v>
                </c:pt>
                <c:pt idx="63">
                  <c:v>317.40000000000003</c:v>
                </c:pt>
                <c:pt idx="64">
                  <c:v>317.3</c:v>
                </c:pt>
                <c:pt idx="65">
                  <c:v>317.16000000000003</c:v>
                </c:pt>
                <c:pt idx="66">
                  <c:v>316.98</c:v>
                </c:pt>
                <c:pt idx="67">
                  <c:v>316.76</c:v>
                </c:pt>
                <c:pt idx="68">
                  <c:v>316.50000000000006</c:v>
                </c:pt>
                <c:pt idx="69">
                  <c:v>316.2</c:v>
                </c:pt>
                <c:pt idx="70">
                  <c:v>315.86</c:v>
                </c:pt>
                <c:pt idx="71">
                  <c:v>315.48</c:v>
                </c:pt>
                <c:pt idx="72">
                  <c:v>315.06</c:v>
                </c:pt>
                <c:pt idx="73">
                  <c:v>314.60000000000002</c:v>
                </c:pt>
                <c:pt idx="74">
                  <c:v>314.10000000000002</c:v>
                </c:pt>
                <c:pt idx="75">
                  <c:v>313.56000000000006</c:v>
                </c:pt>
                <c:pt idx="76">
                  <c:v>312.98</c:v>
                </c:pt>
                <c:pt idx="77">
                  <c:v>312.36</c:v>
                </c:pt>
                <c:pt idx="78">
                  <c:v>311.70000000000005</c:v>
                </c:pt>
                <c:pt idx="79">
                  <c:v>311</c:v>
                </c:pt>
                <c:pt idx="80">
                  <c:v>310.26000000000005</c:v>
                </c:pt>
                <c:pt idx="81">
                  <c:v>309.48</c:v>
                </c:pt>
                <c:pt idx="82">
                  <c:v>308.66000000000003</c:v>
                </c:pt>
                <c:pt idx="83">
                  <c:v>307.8</c:v>
                </c:pt>
                <c:pt idx="84">
                  <c:v>306.89999999999998</c:v>
                </c:pt>
                <c:pt idx="85">
                  <c:v>305.95999999999992</c:v>
                </c:pt>
                <c:pt idx="86">
                  <c:v>304.98</c:v>
                </c:pt>
                <c:pt idx="87">
                  <c:v>303.95999999999998</c:v>
                </c:pt>
                <c:pt idx="88">
                  <c:v>302.89999999999986</c:v>
                </c:pt>
                <c:pt idx="89">
                  <c:v>301.7999999999999</c:v>
                </c:pt>
                <c:pt idx="90">
                  <c:v>300.65999999999991</c:v>
                </c:pt>
                <c:pt idx="91">
                  <c:v>299.48</c:v>
                </c:pt>
                <c:pt idx="92">
                  <c:v>298.25999999999988</c:v>
                </c:pt>
                <c:pt idx="93">
                  <c:v>296.99999999999989</c:v>
                </c:pt>
                <c:pt idx="94">
                  <c:v>295.69999999999987</c:v>
                </c:pt>
                <c:pt idx="95">
                  <c:v>294.3599999999999</c:v>
                </c:pt>
                <c:pt idx="96">
                  <c:v>292.9799999999999</c:v>
                </c:pt>
                <c:pt idx="97">
                  <c:v>291.55999999999989</c:v>
                </c:pt>
                <c:pt idx="98">
                  <c:v>290.09999999999991</c:v>
                </c:pt>
                <c:pt idx="99">
                  <c:v>288.59999999999991</c:v>
                </c:pt>
                <c:pt idx="100">
                  <c:v>287.05999999999989</c:v>
                </c:pt>
                <c:pt idx="101">
                  <c:v>285.48</c:v>
                </c:pt>
                <c:pt idx="102">
                  <c:v>283.86</c:v>
                </c:pt>
                <c:pt idx="103">
                  <c:v>282.20000000000005</c:v>
                </c:pt>
                <c:pt idx="104">
                  <c:v>280.5</c:v>
                </c:pt>
                <c:pt idx="105">
                  <c:v>278.76000000000005</c:v>
                </c:pt>
                <c:pt idx="106">
                  <c:v>276.98</c:v>
                </c:pt>
                <c:pt idx="107">
                  <c:v>275.16000000000003</c:v>
                </c:pt>
                <c:pt idx="108">
                  <c:v>273.3</c:v>
                </c:pt>
                <c:pt idx="109">
                  <c:v>271.39999999999998</c:v>
                </c:pt>
                <c:pt idx="110">
                  <c:v>269.46000000000004</c:v>
                </c:pt>
                <c:pt idx="111">
                  <c:v>267.48</c:v>
                </c:pt>
                <c:pt idx="112">
                  <c:v>265.46000000000004</c:v>
                </c:pt>
                <c:pt idx="113">
                  <c:v>263.40000000000003</c:v>
                </c:pt>
                <c:pt idx="114">
                  <c:v>261.3</c:v>
                </c:pt>
                <c:pt idx="115">
                  <c:v>259.16000000000003</c:v>
                </c:pt>
                <c:pt idx="116">
                  <c:v>256.98</c:v>
                </c:pt>
                <c:pt idx="117">
                  <c:v>254.76</c:v>
                </c:pt>
                <c:pt idx="118">
                  <c:v>252.50000000000006</c:v>
                </c:pt>
                <c:pt idx="119">
                  <c:v>250.2</c:v>
                </c:pt>
                <c:pt idx="120">
                  <c:v>247.86</c:v>
                </c:pt>
                <c:pt idx="121">
                  <c:v>245.48000000000002</c:v>
                </c:pt>
                <c:pt idx="122">
                  <c:v>243.06000000000006</c:v>
                </c:pt>
                <c:pt idx="123">
                  <c:v>240.60000000000002</c:v>
                </c:pt>
                <c:pt idx="124">
                  <c:v>238.09999999999997</c:v>
                </c:pt>
                <c:pt idx="125">
                  <c:v>235.56</c:v>
                </c:pt>
                <c:pt idx="126">
                  <c:v>232.98000000000002</c:v>
                </c:pt>
                <c:pt idx="127">
                  <c:v>230.36</c:v>
                </c:pt>
                <c:pt idx="128">
                  <c:v>227.70000000000005</c:v>
                </c:pt>
                <c:pt idx="129">
                  <c:v>225</c:v>
                </c:pt>
                <c:pt idx="130">
                  <c:v>222.26</c:v>
                </c:pt>
                <c:pt idx="131">
                  <c:v>219.48000000000002</c:v>
                </c:pt>
                <c:pt idx="132">
                  <c:v>216.66000000000003</c:v>
                </c:pt>
                <c:pt idx="133">
                  <c:v>213.8</c:v>
                </c:pt>
                <c:pt idx="134">
                  <c:v>210.89999999999998</c:v>
                </c:pt>
                <c:pt idx="135">
                  <c:v>207.95999999999998</c:v>
                </c:pt>
                <c:pt idx="136">
                  <c:v>204.98000000000002</c:v>
                </c:pt>
                <c:pt idx="137">
                  <c:v>201.96000000000004</c:v>
                </c:pt>
                <c:pt idx="138">
                  <c:v>198.90000000000003</c:v>
                </c:pt>
                <c:pt idx="139">
                  <c:v>195.8</c:v>
                </c:pt>
                <c:pt idx="140">
                  <c:v>192.65999999999997</c:v>
                </c:pt>
                <c:pt idx="141">
                  <c:v>189.48000000000002</c:v>
                </c:pt>
                <c:pt idx="142">
                  <c:v>186.26000000000005</c:v>
                </c:pt>
                <c:pt idx="143">
                  <c:v>183.00000000000006</c:v>
                </c:pt>
                <c:pt idx="144">
                  <c:v>179.7</c:v>
                </c:pt>
                <c:pt idx="145">
                  <c:v>176.35999999999996</c:v>
                </c:pt>
                <c:pt idx="146">
                  <c:v>172.98000000000002</c:v>
                </c:pt>
                <c:pt idx="147">
                  <c:v>169.56</c:v>
                </c:pt>
                <c:pt idx="148">
                  <c:v>166.10000000000002</c:v>
                </c:pt>
                <c:pt idx="149">
                  <c:v>162.59999999999997</c:v>
                </c:pt>
                <c:pt idx="150">
                  <c:v>159.06</c:v>
                </c:pt>
                <c:pt idx="151">
                  <c:v>155.48000000000002</c:v>
                </c:pt>
                <c:pt idx="152">
                  <c:v>151.86000000000001</c:v>
                </c:pt>
                <c:pt idx="153">
                  <c:v>148.20000000000005</c:v>
                </c:pt>
                <c:pt idx="154">
                  <c:v>144.5</c:v>
                </c:pt>
                <c:pt idx="155">
                  <c:v>140.76</c:v>
                </c:pt>
                <c:pt idx="156">
                  <c:v>136.98000000000002</c:v>
                </c:pt>
                <c:pt idx="157">
                  <c:v>133.16000000000003</c:v>
                </c:pt>
                <c:pt idx="158">
                  <c:v>129.30000000000007</c:v>
                </c:pt>
                <c:pt idx="159">
                  <c:v>125.39999999999996</c:v>
                </c:pt>
                <c:pt idx="160">
                  <c:v>121.46</c:v>
                </c:pt>
                <c:pt idx="161">
                  <c:v>117.48</c:v>
                </c:pt>
                <c:pt idx="162">
                  <c:v>113.45999999999994</c:v>
                </c:pt>
                <c:pt idx="163">
                  <c:v>109.40000000000003</c:v>
                </c:pt>
                <c:pt idx="164">
                  <c:v>105.29999999999998</c:v>
                </c:pt>
                <c:pt idx="165">
                  <c:v>101.16000000000004</c:v>
                </c:pt>
                <c:pt idx="166">
                  <c:v>96.98</c:v>
                </c:pt>
                <c:pt idx="167">
                  <c:v>92.759999999999948</c:v>
                </c:pt>
                <c:pt idx="168">
                  <c:v>88.500000000000028</c:v>
                </c:pt>
                <c:pt idx="169">
                  <c:v>84.199999999999989</c:v>
                </c:pt>
                <c:pt idx="170">
                  <c:v>79.860000000000085</c:v>
                </c:pt>
                <c:pt idx="171">
                  <c:v>75.48</c:v>
                </c:pt>
                <c:pt idx="172">
                  <c:v>71.05999999999996</c:v>
                </c:pt>
                <c:pt idx="173">
                  <c:v>66.600000000000051</c:v>
                </c:pt>
                <c:pt idx="174">
                  <c:v>62.099999999999966</c:v>
                </c:pt>
                <c:pt idx="175">
                  <c:v>57.560000000000073</c:v>
                </c:pt>
                <c:pt idx="176">
                  <c:v>52.980000000000004</c:v>
                </c:pt>
                <c:pt idx="177">
                  <c:v>48.359999999999914</c:v>
                </c:pt>
                <c:pt idx="178">
                  <c:v>43.700000000000017</c:v>
                </c:pt>
                <c:pt idx="179">
                  <c:v>38.999999999999943</c:v>
                </c:pt>
                <c:pt idx="180">
                  <c:v>34.260000000000062</c:v>
                </c:pt>
                <c:pt idx="181">
                  <c:v>29.480000000000004</c:v>
                </c:pt>
                <c:pt idx="182">
                  <c:v>24.659999999999926</c:v>
                </c:pt>
                <c:pt idx="183">
                  <c:v>19.80000000000004</c:v>
                </c:pt>
                <c:pt idx="184">
                  <c:v>14.899999999999977</c:v>
                </c:pt>
                <c:pt idx="185">
                  <c:v>9.9600000000000506</c:v>
                </c:pt>
                <c:pt idx="186">
                  <c:v>4.980000000000004</c:v>
                </c:pt>
                <c:pt idx="187">
                  <c:v>-4.0000000000063096E-2</c:v>
                </c:pt>
                <c:pt idx="188">
                  <c:v>-5.0999999999999375</c:v>
                </c:pt>
                <c:pt idx="189">
                  <c:v>-10.200000000000045</c:v>
                </c:pt>
                <c:pt idx="190">
                  <c:v>-15.339999999999904</c:v>
                </c:pt>
                <c:pt idx="191">
                  <c:v>-20.519999999999996</c:v>
                </c:pt>
                <c:pt idx="192">
                  <c:v>-25.740000000000052</c:v>
                </c:pt>
                <c:pt idx="193">
                  <c:v>-30.999999999999972</c:v>
                </c:pt>
                <c:pt idx="194">
                  <c:v>-36.300000000000011</c:v>
                </c:pt>
                <c:pt idx="195">
                  <c:v>-41.639999999999915</c:v>
                </c:pt>
                <c:pt idx="196">
                  <c:v>-47.019999999999996</c:v>
                </c:pt>
                <c:pt idx="197">
                  <c:v>-52.440000000000097</c:v>
                </c:pt>
                <c:pt idx="198">
                  <c:v>-57.899999999999949</c:v>
                </c:pt>
                <c:pt idx="199">
                  <c:v>-63.400000000000034</c:v>
                </c:pt>
                <c:pt idx="200">
                  <c:v>-68.939999999999927</c:v>
                </c:pt>
                <c:pt idx="201">
                  <c:v>-74.52</c:v>
                </c:pt>
                <c:pt idx="202">
                  <c:v>-80.140000000000086</c:v>
                </c:pt>
                <c:pt idx="203">
                  <c:v>-85.799999999999983</c:v>
                </c:pt>
                <c:pt idx="204">
                  <c:v>-91.500000000000057</c:v>
                </c:pt>
                <c:pt idx="205">
                  <c:v>-97.239999999999938</c:v>
                </c:pt>
                <c:pt idx="206">
                  <c:v>-103.02</c:v>
                </c:pt>
                <c:pt idx="207">
                  <c:v>-108.84000000000007</c:v>
                </c:pt>
                <c:pt idx="208">
                  <c:v>-114.69999999999996</c:v>
                </c:pt>
                <c:pt idx="209">
                  <c:v>-120.60000000000002</c:v>
                </c:pt>
                <c:pt idx="210">
                  <c:v>-126.53999999999989</c:v>
                </c:pt>
                <c:pt idx="211">
                  <c:v>-132.51999999999998</c:v>
                </c:pt>
                <c:pt idx="212">
                  <c:v>-138.54000000000008</c:v>
                </c:pt>
                <c:pt idx="213">
                  <c:v>-144.59999999999997</c:v>
                </c:pt>
                <c:pt idx="214">
                  <c:v>-150.69999999999999</c:v>
                </c:pt>
                <c:pt idx="215">
                  <c:v>-156.83999999999997</c:v>
                </c:pt>
                <c:pt idx="216">
                  <c:v>-163.01999999999998</c:v>
                </c:pt>
                <c:pt idx="217">
                  <c:v>-169.24000000000012</c:v>
                </c:pt>
                <c:pt idx="218">
                  <c:v>-175.49999999999994</c:v>
                </c:pt>
                <c:pt idx="219">
                  <c:v>-181.8</c:v>
                </c:pt>
                <c:pt idx="220">
                  <c:v>-188.13999999999993</c:v>
                </c:pt>
                <c:pt idx="221">
                  <c:v>-194.51999999999998</c:v>
                </c:pt>
                <c:pt idx="222">
                  <c:v>-200.94000000000005</c:v>
                </c:pt>
                <c:pt idx="223">
                  <c:v>-207.39999999999992</c:v>
                </c:pt>
                <c:pt idx="224">
                  <c:v>-213.90000000000003</c:v>
                </c:pt>
                <c:pt idx="225">
                  <c:v>-220.43999999999988</c:v>
                </c:pt>
                <c:pt idx="226">
                  <c:v>-227.01999999999998</c:v>
                </c:pt>
                <c:pt idx="227">
                  <c:v>-233.6400000000001</c:v>
                </c:pt>
                <c:pt idx="228">
                  <c:v>-240.2999999999999</c:v>
                </c:pt>
                <c:pt idx="229">
                  <c:v>-247.00000000000006</c:v>
                </c:pt>
                <c:pt idx="230">
                  <c:v>-253.73999999999995</c:v>
                </c:pt>
                <c:pt idx="231">
                  <c:v>-260.52</c:v>
                </c:pt>
                <c:pt idx="232">
                  <c:v>-267.34000000000015</c:v>
                </c:pt>
                <c:pt idx="233">
                  <c:v>-274.19999999999987</c:v>
                </c:pt>
                <c:pt idx="234">
                  <c:v>-281.10000000000008</c:v>
                </c:pt>
                <c:pt idx="235">
                  <c:v>-288.03999999999985</c:v>
                </c:pt>
                <c:pt idx="236">
                  <c:v>-295.02</c:v>
                </c:pt>
                <c:pt idx="237">
                  <c:v>-302.04000000000008</c:v>
                </c:pt>
                <c:pt idx="238">
                  <c:v>-309.09999999999997</c:v>
                </c:pt>
                <c:pt idx="239">
                  <c:v>-316.2000000000001</c:v>
                </c:pt>
                <c:pt idx="240">
                  <c:v>-323.3399999999998</c:v>
                </c:pt>
                <c:pt idx="241">
                  <c:v>-330.52</c:v>
                </c:pt>
                <c:pt idx="242">
                  <c:v>-337.74000000000012</c:v>
                </c:pt>
                <c:pt idx="243">
                  <c:v>-344.99999999999994</c:v>
                </c:pt>
                <c:pt idx="244">
                  <c:v>-352.3</c:v>
                </c:pt>
                <c:pt idx="245">
                  <c:v>-359.63999999999987</c:v>
                </c:pt>
                <c:pt idx="246">
                  <c:v>-367.02</c:v>
                </c:pt>
                <c:pt idx="247">
                  <c:v>-374.44000000000017</c:v>
                </c:pt>
                <c:pt idx="248">
                  <c:v>-381.89999999999992</c:v>
                </c:pt>
                <c:pt idx="249">
                  <c:v>-389.40000000000003</c:v>
                </c:pt>
                <c:pt idx="250">
                  <c:v>-396.93999999999983</c:v>
                </c:pt>
                <c:pt idx="251">
                  <c:v>-404.52</c:v>
                </c:pt>
                <c:pt idx="252">
                  <c:v>-412.1400000000001</c:v>
                </c:pt>
                <c:pt idx="253">
                  <c:v>-419.7999999999999</c:v>
                </c:pt>
                <c:pt idx="254">
                  <c:v>-427.50000000000006</c:v>
                </c:pt>
                <c:pt idx="255">
                  <c:v>-435.2399999999999</c:v>
                </c:pt>
                <c:pt idx="256">
                  <c:v>-443.02</c:v>
                </c:pt>
                <c:pt idx="257">
                  <c:v>-450.84000000000015</c:v>
                </c:pt>
                <c:pt idx="258">
                  <c:v>-458.69999999999987</c:v>
                </c:pt>
                <c:pt idx="259">
                  <c:v>-466.60000000000008</c:v>
                </c:pt>
                <c:pt idx="260">
                  <c:v>-474.53999999999985</c:v>
                </c:pt>
                <c:pt idx="261">
                  <c:v>-482.52</c:v>
                </c:pt>
                <c:pt idx="262">
                  <c:v>-490.54000000000008</c:v>
                </c:pt>
                <c:pt idx="263">
                  <c:v>-498.59999999999997</c:v>
                </c:pt>
                <c:pt idx="264">
                  <c:v>-506.7000000000001</c:v>
                </c:pt>
                <c:pt idx="265">
                  <c:v>-514.8399999999998</c:v>
                </c:pt>
                <c:pt idx="266">
                  <c:v>-523.02</c:v>
                </c:pt>
                <c:pt idx="267">
                  <c:v>-531.24000000000012</c:v>
                </c:pt>
                <c:pt idx="268">
                  <c:v>-539.5</c:v>
                </c:pt>
                <c:pt idx="269">
                  <c:v>-547.79999999999995</c:v>
                </c:pt>
                <c:pt idx="270">
                  <c:v>-556.13999999999987</c:v>
                </c:pt>
                <c:pt idx="271">
                  <c:v>-564.52</c:v>
                </c:pt>
                <c:pt idx="272">
                  <c:v>-572.94000000000017</c:v>
                </c:pt>
                <c:pt idx="273">
                  <c:v>-581.4</c:v>
                </c:pt>
                <c:pt idx="274">
                  <c:v>-589.9</c:v>
                </c:pt>
                <c:pt idx="275">
                  <c:v>-598.43999999999983</c:v>
                </c:pt>
                <c:pt idx="276">
                  <c:v>-607.02</c:v>
                </c:pt>
                <c:pt idx="277">
                  <c:v>-615.6400000000001</c:v>
                </c:pt>
                <c:pt idx="278">
                  <c:v>-624.29999999999995</c:v>
                </c:pt>
                <c:pt idx="279">
                  <c:v>-633</c:v>
                </c:pt>
                <c:pt idx="280">
                  <c:v>-641.7399999999999</c:v>
                </c:pt>
                <c:pt idx="281">
                  <c:v>-650.52</c:v>
                </c:pt>
                <c:pt idx="282">
                  <c:v>-659.34</c:v>
                </c:pt>
                <c:pt idx="283">
                  <c:v>-668.2</c:v>
                </c:pt>
                <c:pt idx="284">
                  <c:v>-677.09999999999991</c:v>
                </c:pt>
                <c:pt idx="285">
                  <c:v>-686.03999999999985</c:v>
                </c:pt>
                <c:pt idx="286">
                  <c:v>-695.02</c:v>
                </c:pt>
                <c:pt idx="287">
                  <c:v>-704.04000000000008</c:v>
                </c:pt>
                <c:pt idx="288">
                  <c:v>-713.09999999999991</c:v>
                </c:pt>
                <c:pt idx="289">
                  <c:v>-722.2</c:v>
                </c:pt>
                <c:pt idx="290">
                  <c:v>-731.3399999999998</c:v>
                </c:pt>
                <c:pt idx="291">
                  <c:v>-740.52</c:v>
                </c:pt>
                <c:pt idx="292">
                  <c:v>-749.74000000000012</c:v>
                </c:pt>
                <c:pt idx="293">
                  <c:v>-759</c:v>
                </c:pt>
                <c:pt idx="294">
                  <c:v>-768.3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D815-0148-9BD4-396CD3ED507F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Hoja1!$CB$24:$CB$318</c:f>
              <c:numCache>
                <c:formatCode>General</c:formatCode>
                <c:ptCount val="295"/>
                <c:pt idx="0">
                  <c:v>7.7</c:v>
                </c:pt>
                <c:pt idx="1">
                  <c:v>248.42</c:v>
                </c:pt>
                <c:pt idx="2">
                  <c:v>250.79999999999998</c:v>
                </c:pt>
                <c:pt idx="3">
                  <c:v>253.14000000000001</c:v>
                </c:pt>
                <c:pt idx="4">
                  <c:v>255.43999999999997</c:v>
                </c:pt>
                <c:pt idx="5">
                  <c:v>257.70000000000005</c:v>
                </c:pt>
                <c:pt idx="6">
                  <c:v>259.92</c:v>
                </c:pt>
                <c:pt idx="7">
                  <c:v>262.09999999999997</c:v>
                </c:pt>
                <c:pt idx="8">
                  <c:v>264.24</c:v>
                </c:pt>
                <c:pt idx="9">
                  <c:v>266.34000000000003</c:v>
                </c:pt>
                <c:pt idx="10">
                  <c:v>268.40000000000003</c:v>
                </c:pt>
                <c:pt idx="11">
                  <c:v>270.42</c:v>
                </c:pt>
                <c:pt idx="12">
                  <c:v>272.39999999999998</c:v>
                </c:pt>
                <c:pt idx="13">
                  <c:v>274.34000000000003</c:v>
                </c:pt>
                <c:pt idx="14">
                  <c:v>276.24</c:v>
                </c:pt>
                <c:pt idx="15">
                  <c:v>278.10000000000002</c:v>
                </c:pt>
                <c:pt idx="16">
                  <c:v>279.92</c:v>
                </c:pt>
                <c:pt idx="17">
                  <c:v>281.7</c:v>
                </c:pt>
                <c:pt idx="18">
                  <c:v>283.44000000000005</c:v>
                </c:pt>
                <c:pt idx="19">
                  <c:v>285.14</c:v>
                </c:pt>
                <c:pt idx="20">
                  <c:v>286.8</c:v>
                </c:pt>
                <c:pt idx="21">
                  <c:v>288.42</c:v>
                </c:pt>
                <c:pt idx="22">
                  <c:v>290</c:v>
                </c:pt>
                <c:pt idx="23">
                  <c:v>291.54000000000002</c:v>
                </c:pt>
                <c:pt idx="24">
                  <c:v>293.04000000000002</c:v>
                </c:pt>
                <c:pt idx="25">
                  <c:v>294.50000000000006</c:v>
                </c:pt>
                <c:pt idx="26">
                  <c:v>295.92</c:v>
                </c:pt>
                <c:pt idx="27">
                  <c:v>297.3</c:v>
                </c:pt>
                <c:pt idx="28">
                  <c:v>298.64000000000004</c:v>
                </c:pt>
                <c:pt idx="29">
                  <c:v>299.94</c:v>
                </c:pt>
                <c:pt idx="30">
                  <c:v>301.20000000000005</c:v>
                </c:pt>
                <c:pt idx="31">
                  <c:v>302.42</c:v>
                </c:pt>
                <c:pt idx="32">
                  <c:v>303.59999999999997</c:v>
                </c:pt>
                <c:pt idx="33">
                  <c:v>304.74</c:v>
                </c:pt>
                <c:pt idx="34">
                  <c:v>305.84000000000003</c:v>
                </c:pt>
                <c:pt idx="35">
                  <c:v>306.90000000000003</c:v>
                </c:pt>
                <c:pt idx="36">
                  <c:v>307.92</c:v>
                </c:pt>
                <c:pt idx="37">
                  <c:v>308.89999999999998</c:v>
                </c:pt>
                <c:pt idx="38">
                  <c:v>309.84000000000003</c:v>
                </c:pt>
                <c:pt idx="39">
                  <c:v>310.74</c:v>
                </c:pt>
                <c:pt idx="40">
                  <c:v>311.60000000000002</c:v>
                </c:pt>
                <c:pt idx="41">
                  <c:v>312.42</c:v>
                </c:pt>
                <c:pt idx="42">
                  <c:v>313.2</c:v>
                </c:pt>
                <c:pt idx="43">
                  <c:v>313.94000000000005</c:v>
                </c:pt>
                <c:pt idx="44">
                  <c:v>314.64</c:v>
                </c:pt>
                <c:pt idx="45">
                  <c:v>315.3</c:v>
                </c:pt>
                <c:pt idx="46">
                  <c:v>315.92</c:v>
                </c:pt>
                <c:pt idx="47">
                  <c:v>316.5</c:v>
                </c:pt>
                <c:pt idx="48">
                  <c:v>317.04000000000002</c:v>
                </c:pt>
                <c:pt idx="49">
                  <c:v>317.54000000000002</c:v>
                </c:pt>
                <c:pt idx="50">
                  <c:v>318.00000000000006</c:v>
                </c:pt>
                <c:pt idx="51">
                  <c:v>318.42</c:v>
                </c:pt>
                <c:pt idx="52">
                  <c:v>318.8</c:v>
                </c:pt>
                <c:pt idx="53">
                  <c:v>319.14000000000004</c:v>
                </c:pt>
                <c:pt idx="54">
                  <c:v>319.44</c:v>
                </c:pt>
                <c:pt idx="55">
                  <c:v>319.70000000000005</c:v>
                </c:pt>
                <c:pt idx="56">
                  <c:v>319.92</c:v>
                </c:pt>
                <c:pt idx="57">
                  <c:v>320.09999999999997</c:v>
                </c:pt>
                <c:pt idx="58">
                  <c:v>320.24</c:v>
                </c:pt>
                <c:pt idx="59">
                  <c:v>320.34000000000003</c:v>
                </c:pt>
                <c:pt idx="60">
                  <c:v>320.40000000000003</c:v>
                </c:pt>
                <c:pt idx="61">
                  <c:v>320.42</c:v>
                </c:pt>
                <c:pt idx="62">
                  <c:v>320.39999999999998</c:v>
                </c:pt>
                <c:pt idx="63">
                  <c:v>320.34000000000003</c:v>
                </c:pt>
                <c:pt idx="64">
                  <c:v>320.24</c:v>
                </c:pt>
                <c:pt idx="65">
                  <c:v>320.10000000000002</c:v>
                </c:pt>
                <c:pt idx="66">
                  <c:v>319.92</c:v>
                </c:pt>
                <c:pt idx="67">
                  <c:v>319.7</c:v>
                </c:pt>
                <c:pt idx="68">
                  <c:v>319.44000000000005</c:v>
                </c:pt>
                <c:pt idx="69">
                  <c:v>319.14</c:v>
                </c:pt>
                <c:pt idx="70">
                  <c:v>318.8</c:v>
                </c:pt>
                <c:pt idx="71">
                  <c:v>318.42</c:v>
                </c:pt>
                <c:pt idx="72">
                  <c:v>318</c:v>
                </c:pt>
                <c:pt idx="73">
                  <c:v>317.54000000000002</c:v>
                </c:pt>
                <c:pt idx="74">
                  <c:v>317.04000000000002</c:v>
                </c:pt>
                <c:pt idx="75">
                  <c:v>316.50000000000006</c:v>
                </c:pt>
                <c:pt idx="76">
                  <c:v>315.92</c:v>
                </c:pt>
                <c:pt idx="77">
                  <c:v>315.3</c:v>
                </c:pt>
                <c:pt idx="78">
                  <c:v>314.64000000000004</c:v>
                </c:pt>
                <c:pt idx="79">
                  <c:v>313.94</c:v>
                </c:pt>
                <c:pt idx="80">
                  <c:v>313.20000000000005</c:v>
                </c:pt>
                <c:pt idx="81">
                  <c:v>312.42</c:v>
                </c:pt>
                <c:pt idx="82">
                  <c:v>311.60000000000002</c:v>
                </c:pt>
                <c:pt idx="83">
                  <c:v>310.74</c:v>
                </c:pt>
                <c:pt idx="84">
                  <c:v>309.83999999999997</c:v>
                </c:pt>
                <c:pt idx="85">
                  <c:v>308.89999999999992</c:v>
                </c:pt>
                <c:pt idx="86">
                  <c:v>307.92</c:v>
                </c:pt>
                <c:pt idx="87">
                  <c:v>306.89999999999998</c:v>
                </c:pt>
                <c:pt idx="88">
                  <c:v>305.83999999999986</c:v>
                </c:pt>
                <c:pt idx="89">
                  <c:v>304.7399999999999</c:v>
                </c:pt>
                <c:pt idx="90">
                  <c:v>303.59999999999991</c:v>
                </c:pt>
                <c:pt idx="91">
                  <c:v>302.42</c:v>
                </c:pt>
                <c:pt idx="92">
                  <c:v>301.19999999999987</c:v>
                </c:pt>
                <c:pt idx="93">
                  <c:v>299.93999999999988</c:v>
                </c:pt>
                <c:pt idx="94">
                  <c:v>298.63999999999987</c:v>
                </c:pt>
                <c:pt idx="95">
                  <c:v>297.2999999999999</c:v>
                </c:pt>
                <c:pt idx="96">
                  <c:v>295.9199999999999</c:v>
                </c:pt>
                <c:pt idx="97">
                  <c:v>294.49999999999989</c:v>
                </c:pt>
                <c:pt idx="98">
                  <c:v>293.03999999999991</c:v>
                </c:pt>
                <c:pt idx="99">
                  <c:v>291.53999999999991</c:v>
                </c:pt>
                <c:pt idx="100">
                  <c:v>289.99999999999983</c:v>
                </c:pt>
                <c:pt idx="101">
                  <c:v>288.42</c:v>
                </c:pt>
                <c:pt idx="102">
                  <c:v>286.8</c:v>
                </c:pt>
                <c:pt idx="103">
                  <c:v>285.14000000000004</c:v>
                </c:pt>
                <c:pt idx="104">
                  <c:v>283.44</c:v>
                </c:pt>
                <c:pt idx="105">
                  <c:v>281.70000000000005</c:v>
                </c:pt>
                <c:pt idx="106">
                  <c:v>279.92</c:v>
                </c:pt>
                <c:pt idx="107">
                  <c:v>278.10000000000002</c:v>
                </c:pt>
                <c:pt idx="108">
                  <c:v>276.24</c:v>
                </c:pt>
                <c:pt idx="109">
                  <c:v>274.33999999999997</c:v>
                </c:pt>
                <c:pt idx="110">
                  <c:v>272.40000000000003</c:v>
                </c:pt>
                <c:pt idx="111">
                  <c:v>270.42</c:v>
                </c:pt>
                <c:pt idx="112">
                  <c:v>268.40000000000003</c:v>
                </c:pt>
                <c:pt idx="113">
                  <c:v>266.34000000000003</c:v>
                </c:pt>
                <c:pt idx="114">
                  <c:v>264.24</c:v>
                </c:pt>
                <c:pt idx="115">
                  <c:v>262.10000000000002</c:v>
                </c:pt>
                <c:pt idx="116">
                  <c:v>259.92</c:v>
                </c:pt>
                <c:pt idx="117">
                  <c:v>257.7</c:v>
                </c:pt>
                <c:pt idx="118">
                  <c:v>255.44000000000003</c:v>
                </c:pt>
                <c:pt idx="119">
                  <c:v>253.13999999999996</c:v>
                </c:pt>
                <c:pt idx="120">
                  <c:v>250.79999999999998</c:v>
                </c:pt>
                <c:pt idx="121">
                  <c:v>248.42</c:v>
                </c:pt>
                <c:pt idx="122">
                  <c:v>246.00000000000003</c:v>
                </c:pt>
                <c:pt idx="123">
                  <c:v>243.54</c:v>
                </c:pt>
                <c:pt idx="124">
                  <c:v>241.03999999999994</c:v>
                </c:pt>
                <c:pt idx="125">
                  <c:v>238.49999999999997</c:v>
                </c:pt>
                <c:pt idx="126">
                  <c:v>235.92</c:v>
                </c:pt>
                <c:pt idx="127">
                  <c:v>233.3</c:v>
                </c:pt>
                <c:pt idx="128">
                  <c:v>230.64000000000001</c:v>
                </c:pt>
                <c:pt idx="129">
                  <c:v>227.93999999999997</c:v>
                </c:pt>
                <c:pt idx="130">
                  <c:v>225.2</c:v>
                </c:pt>
                <c:pt idx="131">
                  <c:v>222.42</c:v>
                </c:pt>
                <c:pt idx="132">
                  <c:v>219.6</c:v>
                </c:pt>
                <c:pt idx="133">
                  <c:v>216.73999999999998</c:v>
                </c:pt>
                <c:pt idx="134">
                  <c:v>213.83999999999995</c:v>
                </c:pt>
                <c:pt idx="135">
                  <c:v>210.89999999999998</c:v>
                </c:pt>
                <c:pt idx="136">
                  <c:v>207.92</c:v>
                </c:pt>
                <c:pt idx="137">
                  <c:v>204.9</c:v>
                </c:pt>
                <c:pt idx="138">
                  <c:v>201.84</c:v>
                </c:pt>
                <c:pt idx="139">
                  <c:v>198.73999999999998</c:v>
                </c:pt>
                <c:pt idx="140">
                  <c:v>195.59999999999997</c:v>
                </c:pt>
                <c:pt idx="141">
                  <c:v>192.42</c:v>
                </c:pt>
                <c:pt idx="142">
                  <c:v>189.20000000000002</c:v>
                </c:pt>
                <c:pt idx="143">
                  <c:v>185.94000000000003</c:v>
                </c:pt>
                <c:pt idx="144">
                  <c:v>182.63999999999996</c:v>
                </c:pt>
                <c:pt idx="145">
                  <c:v>179.29999999999995</c:v>
                </c:pt>
                <c:pt idx="146">
                  <c:v>175.92</c:v>
                </c:pt>
                <c:pt idx="147">
                  <c:v>172.5</c:v>
                </c:pt>
                <c:pt idx="148">
                  <c:v>169.04</c:v>
                </c:pt>
                <c:pt idx="149">
                  <c:v>165.53999999999994</c:v>
                </c:pt>
                <c:pt idx="150">
                  <c:v>161.99999999999997</c:v>
                </c:pt>
                <c:pt idx="151">
                  <c:v>158.41999999999999</c:v>
                </c:pt>
                <c:pt idx="152">
                  <c:v>154.80000000000001</c:v>
                </c:pt>
                <c:pt idx="153">
                  <c:v>151.14000000000001</c:v>
                </c:pt>
                <c:pt idx="154">
                  <c:v>147.43999999999997</c:v>
                </c:pt>
                <c:pt idx="155">
                  <c:v>143.69999999999996</c:v>
                </c:pt>
                <c:pt idx="156">
                  <c:v>139.91999999999999</c:v>
                </c:pt>
                <c:pt idx="157">
                  <c:v>136.1</c:v>
                </c:pt>
                <c:pt idx="158">
                  <c:v>132.24000000000004</c:v>
                </c:pt>
                <c:pt idx="159">
                  <c:v>128.33999999999995</c:v>
                </c:pt>
                <c:pt idx="160">
                  <c:v>124.39999999999999</c:v>
                </c:pt>
                <c:pt idx="161">
                  <c:v>120.42</c:v>
                </c:pt>
                <c:pt idx="162">
                  <c:v>116.39999999999993</c:v>
                </c:pt>
                <c:pt idx="163">
                  <c:v>112.34000000000003</c:v>
                </c:pt>
                <c:pt idx="164">
                  <c:v>108.23999999999998</c:v>
                </c:pt>
                <c:pt idx="165">
                  <c:v>104.10000000000004</c:v>
                </c:pt>
                <c:pt idx="166">
                  <c:v>99.92</c:v>
                </c:pt>
                <c:pt idx="167">
                  <c:v>95.699999999999946</c:v>
                </c:pt>
                <c:pt idx="168">
                  <c:v>91.440000000000026</c:v>
                </c:pt>
                <c:pt idx="169">
                  <c:v>87.139999999999986</c:v>
                </c:pt>
                <c:pt idx="170">
                  <c:v>82.800000000000082</c:v>
                </c:pt>
                <c:pt idx="171">
                  <c:v>78.42</c:v>
                </c:pt>
                <c:pt idx="172">
                  <c:v>73.999999999999957</c:v>
                </c:pt>
                <c:pt idx="173">
                  <c:v>69.540000000000049</c:v>
                </c:pt>
                <c:pt idx="174">
                  <c:v>65.039999999999964</c:v>
                </c:pt>
                <c:pt idx="175">
                  <c:v>60.500000000000071</c:v>
                </c:pt>
                <c:pt idx="176">
                  <c:v>55.92</c:v>
                </c:pt>
                <c:pt idx="177">
                  <c:v>51.299999999999912</c:v>
                </c:pt>
                <c:pt idx="178">
                  <c:v>46.640000000000015</c:v>
                </c:pt>
                <c:pt idx="179">
                  <c:v>41.939999999999941</c:v>
                </c:pt>
                <c:pt idx="180">
                  <c:v>37.20000000000006</c:v>
                </c:pt>
                <c:pt idx="181">
                  <c:v>32.42</c:v>
                </c:pt>
                <c:pt idx="182">
                  <c:v>27.59999999999992</c:v>
                </c:pt>
                <c:pt idx="183">
                  <c:v>22.740000000000034</c:v>
                </c:pt>
                <c:pt idx="184">
                  <c:v>17.839999999999971</c:v>
                </c:pt>
                <c:pt idx="185">
                  <c:v>12.900000000000045</c:v>
                </c:pt>
                <c:pt idx="186">
                  <c:v>7.9199999999999982</c:v>
                </c:pt>
                <c:pt idx="187">
                  <c:v>2.8999999999999311</c:v>
                </c:pt>
                <c:pt idx="188">
                  <c:v>-2.1599999999999433</c:v>
                </c:pt>
                <c:pt idx="189">
                  <c:v>-7.2600000000000513</c:v>
                </c:pt>
                <c:pt idx="190">
                  <c:v>-12.39999999999991</c:v>
                </c:pt>
                <c:pt idx="191">
                  <c:v>-17.580000000000002</c:v>
                </c:pt>
                <c:pt idx="192">
                  <c:v>-22.800000000000058</c:v>
                </c:pt>
                <c:pt idx="193">
                  <c:v>-28.059999999999977</c:v>
                </c:pt>
                <c:pt idx="194">
                  <c:v>-33.360000000000014</c:v>
                </c:pt>
                <c:pt idx="195">
                  <c:v>-38.699999999999918</c:v>
                </c:pt>
                <c:pt idx="196">
                  <c:v>-44.08</c:v>
                </c:pt>
                <c:pt idx="197">
                  <c:v>-49.500000000000099</c:v>
                </c:pt>
                <c:pt idx="198">
                  <c:v>-54.959999999999951</c:v>
                </c:pt>
                <c:pt idx="199">
                  <c:v>-60.460000000000036</c:v>
                </c:pt>
                <c:pt idx="200">
                  <c:v>-65.999999999999929</c:v>
                </c:pt>
                <c:pt idx="201">
                  <c:v>-71.58</c:v>
                </c:pt>
                <c:pt idx="202">
                  <c:v>-77.200000000000088</c:v>
                </c:pt>
                <c:pt idx="203">
                  <c:v>-82.859999999999985</c:v>
                </c:pt>
                <c:pt idx="204">
                  <c:v>-88.560000000000059</c:v>
                </c:pt>
                <c:pt idx="205">
                  <c:v>-94.29999999999994</c:v>
                </c:pt>
                <c:pt idx="206">
                  <c:v>-100.08</c:v>
                </c:pt>
                <c:pt idx="207">
                  <c:v>-105.90000000000008</c:v>
                </c:pt>
                <c:pt idx="208">
                  <c:v>-111.75999999999996</c:v>
                </c:pt>
                <c:pt idx="209">
                  <c:v>-117.66000000000003</c:v>
                </c:pt>
                <c:pt idx="210">
                  <c:v>-123.59999999999989</c:v>
                </c:pt>
                <c:pt idx="211">
                  <c:v>-129.58000000000001</c:v>
                </c:pt>
                <c:pt idx="212">
                  <c:v>-135.60000000000008</c:v>
                </c:pt>
                <c:pt idx="213">
                  <c:v>-141.66</c:v>
                </c:pt>
                <c:pt idx="214">
                  <c:v>-147.76000000000002</c:v>
                </c:pt>
                <c:pt idx="215">
                  <c:v>-153.89999999999998</c:v>
                </c:pt>
                <c:pt idx="216">
                  <c:v>-160.08000000000001</c:v>
                </c:pt>
                <c:pt idx="217">
                  <c:v>-166.30000000000013</c:v>
                </c:pt>
                <c:pt idx="218">
                  <c:v>-172.55999999999997</c:v>
                </c:pt>
                <c:pt idx="219">
                  <c:v>-178.86000000000004</c:v>
                </c:pt>
                <c:pt idx="220">
                  <c:v>-185.19999999999993</c:v>
                </c:pt>
                <c:pt idx="221">
                  <c:v>-191.58</c:v>
                </c:pt>
                <c:pt idx="222">
                  <c:v>-198.00000000000006</c:v>
                </c:pt>
                <c:pt idx="223">
                  <c:v>-204.45999999999995</c:v>
                </c:pt>
                <c:pt idx="224">
                  <c:v>-210.96000000000006</c:v>
                </c:pt>
                <c:pt idx="225">
                  <c:v>-217.49999999999989</c:v>
                </c:pt>
                <c:pt idx="226">
                  <c:v>-224.08</c:v>
                </c:pt>
                <c:pt idx="227">
                  <c:v>-230.7000000000001</c:v>
                </c:pt>
                <c:pt idx="228">
                  <c:v>-237.35999999999993</c:v>
                </c:pt>
                <c:pt idx="229">
                  <c:v>-244.06000000000009</c:v>
                </c:pt>
                <c:pt idx="230">
                  <c:v>-250.79999999999995</c:v>
                </c:pt>
                <c:pt idx="231">
                  <c:v>-257.58</c:v>
                </c:pt>
                <c:pt idx="232">
                  <c:v>-264.40000000000015</c:v>
                </c:pt>
                <c:pt idx="233">
                  <c:v>-271.25999999999988</c:v>
                </c:pt>
                <c:pt idx="234">
                  <c:v>-278.16000000000008</c:v>
                </c:pt>
                <c:pt idx="235">
                  <c:v>-285.09999999999985</c:v>
                </c:pt>
                <c:pt idx="236">
                  <c:v>-292.08</c:v>
                </c:pt>
                <c:pt idx="237">
                  <c:v>-299.10000000000008</c:v>
                </c:pt>
                <c:pt idx="238">
                  <c:v>-306.15999999999997</c:v>
                </c:pt>
                <c:pt idx="239">
                  <c:v>-313.2600000000001</c:v>
                </c:pt>
                <c:pt idx="240">
                  <c:v>-320.39999999999981</c:v>
                </c:pt>
                <c:pt idx="241">
                  <c:v>-327.58</c:v>
                </c:pt>
                <c:pt idx="242">
                  <c:v>-334.80000000000013</c:v>
                </c:pt>
                <c:pt idx="243">
                  <c:v>-342.05999999999995</c:v>
                </c:pt>
                <c:pt idx="244">
                  <c:v>-349.36</c:v>
                </c:pt>
                <c:pt idx="245">
                  <c:v>-356.69999999999987</c:v>
                </c:pt>
                <c:pt idx="246">
                  <c:v>-364.08</c:v>
                </c:pt>
                <c:pt idx="247">
                  <c:v>-371.50000000000017</c:v>
                </c:pt>
                <c:pt idx="248">
                  <c:v>-378.95999999999992</c:v>
                </c:pt>
                <c:pt idx="249">
                  <c:v>-386.46000000000004</c:v>
                </c:pt>
                <c:pt idx="250">
                  <c:v>-393.99999999999983</c:v>
                </c:pt>
                <c:pt idx="251">
                  <c:v>-401.58</c:v>
                </c:pt>
                <c:pt idx="252">
                  <c:v>-409.2000000000001</c:v>
                </c:pt>
                <c:pt idx="253">
                  <c:v>-416.8599999999999</c:v>
                </c:pt>
                <c:pt idx="254">
                  <c:v>-424.56000000000006</c:v>
                </c:pt>
                <c:pt idx="255">
                  <c:v>-432.2999999999999</c:v>
                </c:pt>
                <c:pt idx="256">
                  <c:v>-440.08</c:v>
                </c:pt>
                <c:pt idx="257">
                  <c:v>-447.90000000000015</c:v>
                </c:pt>
                <c:pt idx="258">
                  <c:v>-455.75999999999988</c:v>
                </c:pt>
                <c:pt idx="259">
                  <c:v>-463.66000000000008</c:v>
                </c:pt>
                <c:pt idx="260">
                  <c:v>-471.59999999999985</c:v>
                </c:pt>
                <c:pt idx="261">
                  <c:v>-479.58</c:v>
                </c:pt>
                <c:pt idx="262">
                  <c:v>-487.60000000000008</c:v>
                </c:pt>
                <c:pt idx="263">
                  <c:v>-495.65999999999997</c:v>
                </c:pt>
                <c:pt idx="264">
                  <c:v>-503.7600000000001</c:v>
                </c:pt>
                <c:pt idx="265">
                  <c:v>-511.89999999999981</c:v>
                </c:pt>
                <c:pt idx="266">
                  <c:v>-520.08000000000004</c:v>
                </c:pt>
                <c:pt idx="267">
                  <c:v>-528.30000000000018</c:v>
                </c:pt>
                <c:pt idx="268">
                  <c:v>-536.56000000000006</c:v>
                </c:pt>
                <c:pt idx="269">
                  <c:v>-544.86</c:v>
                </c:pt>
                <c:pt idx="270">
                  <c:v>-553.19999999999993</c:v>
                </c:pt>
                <c:pt idx="271">
                  <c:v>-561.58000000000004</c:v>
                </c:pt>
                <c:pt idx="272">
                  <c:v>-570.00000000000023</c:v>
                </c:pt>
                <c:pt idx="273">
                  <c:v>-578.46</c:v>
                </c:pt>
                <c:pt idx="274">
                  <c:v>-586.96</c:v>
                </c:pt>
                <c:pt idx="275">
                  <c:v>-595.49999999999989</c:v>
                </c:pt>
                <c:pt idx="276">
                  <c:v>-604.08000000000004</c:v>
                </c:pt>
                <c:pt idx="277">
                  <c:v>-612.70000000000016</c:v>
                </c:pt>
                <c:pt idx="278">
                  <c:v>-621.36</c:v>
                </c:pt>
                <c:pt idx="279">
                  <c:v>-630.06000000000006</c:v>
                </c:pt>
                <c:pt idx="280">
                  <c:v>-638.79999999999995</c:v>
                </c:pt>
                <c:pt idx="281">
                  <c:v>-647.58000000000004</c:v>
                </c:pt>
                <c:pt idx="282">
                  <c:v>-656.40000000000009</c:v>
                </c:pt>
                <c:pt idx="283">
                  <c:v>-665.2600000000001</c:v>
                </c:pt>
                <c:pt idx="284">
                  <c:v>-674.16</c:v>
                </c:pt>
                <c:pt idx="285">
                  <c:v>-683.09999999999991</c:v>
                </c:pt>
                <c:pt idx="286">
                  <c:v>-692.08</c:v>
                </c:pt>
                <c:pt idx="287">
                  <c:v>-701.10000000000014</c:v>
                </c:pt>
                <c:pt idx="288">
                  <c:v>-710.16</c:v>
                </c:pt>
                <c:pt idx="289">
                  <c:v>-719.2600000000001</c:v>
                </c:pt>
                <c:pt idx="290">
                  <c:v>-728.39999999999986</c:v>
                </c:pt>
                <c:pt idx="291">
                  <c:v>-737.58</c:v>
                </c:pt>
                <c:pt idx="292">
                  <c:v>-746.80000000000018</c:v>
                </c:pt>
                <c:pt idx="293">
                  <c:v>-756.06000000000006</c:v>
                </c:pt>
                <c:pt idx="294">
                  <c:v>-765.36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D815-0148-9BD4-396CD3ED507F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Hoja1!$CC$24:$CC$318</c:f>
              <c:numCache>
                <c:formatCode>General</c:formatCode>
                <c:ptCount val="295"/>
                <c:pt idx="0">
                  <c:v>7.8</c:v>
                </c:pt>
                <c:pt idx="1">
                  <c:v>251.32</c:v>
                </c:pt>
                <c:pt idx="2">
                  <c:v>253.7</c:v>
                </c:pt>
                <c:pt idx="3">
                  <c:v>256.04000000000002</c:v>
                </c:pt>
                <c:pt idx="4">
                  <c:v>258.33999999999997</c:v>
                </c:pt>
                <c:pt idx="5">
                  <c:v>260.60000000000002</c:v>
                </c:pt>
                <c:pt idx="6">
                  <c:v>262.82</c:v>
                </c:pt>
                <c:pt idx="7">
                  <c:v>264.99999999999994</c:v>
                </c:pt>
                <c:pt idx="8">
                  <c:v>267.14</c:v>
                </c:pt>
                <c:pt idx="9">
                  <c:v>269.24</c:v>
                </c:pt>
                <c:pt idx="10">
                  <c:v>271.3</c:v>
                </c:pt>
                <c:pt idx="11">
                  <c:v>273.32</c:v>
                </c:pt>
                <c:pt idx="12">
                  <c:v>275.29999999999995</c:v>
                </c:pt>
                <c:pt idx="13">
                  <c:v>277.24</c:v>
                </c:pt>
                <c:pt idx="14">
                  <c:v>279.14</c:v>
                </c:pt>
                <c:pt idx="15">
                  <c:v>281</c:v>
                </c:pt>
                <c:pt idx="16">
                  <c:v>282.82</c:v>
                </c:pt>
                <c:pt idx="17">
                  <c:v>284.59999999999997</c:v>
                </c:pt>
                <c:pt idx="18">
                  <c:v>286.34000000000003</c:v>
                </c:pt>
                <c:pt idx="19">
                  <c:v>288.03999999999996</c:v>
                </c:pt>
                <c:pt idx="20">
                  <c:v>289.7</c:v>
                </c:pt>
                <c:pt idx="21">
                  <c:v>291.32</c:v>
                </c:pt>
                <c:pt idx="22">
                  <c:v>292.89999999999998</c:v>
                </c:pt>
                <c:pt idx="23">
                  <c:v>294.44</c:v>
                </c:pt>
                <c:pt idx="24">
                  <c:v>295.94</c:v>
                </c:pt>
                <c:pt idx="25">
                  <c:v>297.40000000000003</c:v>
                </c:pt>
                <c:pt idx="26">
                  <c:v>298.82</c:v>
                </c:pt>
                <c:pt idx="27">
                  <c:v>300.2</c:v>
                </c:pt>
                <c:pt idx="28">
                  <c:v>301.54000000000002</c:v>
                </c:pt>
                <c:pt idx="29">
                  <c:v>302.83999999999997</c:v>
                </c:pt>
                <c:pt idx="30">
                  <c:v>304.10000000000002</c:v>
                </c:pt>
                <c:pt idx="31">
                  <c:v>305.32</c:v>
                </c:pt>
                <c:pt idx="32">
                  <c:v>306.49999999999994</c:v>
                </c:pt>
                <c:pt idx="33">
                  <c:v>307.64</c:v>
                </c:pt>
                <c:pt idx="34">
                  <c:v>308.74</c:v>
                </c:pt>
                <c:pt idx="35">
                  <c:v>309.8</c:v>
                </c:pt>
                <c:pt idx="36">
                  <c:v>310.82</c:v>
                </c:pt>
                <c:pt idx="37">
                  <c:v>311.79999999999995</c:v>
                </c:pt>
                <c:pt idx="38">
                  <c:v>312.74</c:v>
                </c:pt>
                <c:pt idx="39">
                  <c:v>313.64</c:v>
                </c:pt>
                <c:pt idx="40">
                  <c:v>314.5</c:v>
                </c:pt>
                <c:pt idx="41">
                  <c:v>315.32</c:v>
                </c:pt>
                <c:pt idx="42">
                  <c:v>316.09999999999997</c:v>
                </c:pt>
                <c:pt idx="43">
                  <c:v>316.84000000000003</c:v>
                </c:pt>
                <c:pt idx="44">
                  <c:v>317.53999999999996</c:v>
                </c:pt>
                <c:pt idx="45">
                  <c:v>318.2</c:v>
                </c:pt>
                <c:pt idx="46">
                  <c:v>318.82</c:v>
                </c:pt>
                <c:pt idx="47">
                  <c:v>319.39999999999998</c:v>
                </c:pt>
                <c:pt idx="48">
                  <c:v>319.94</c:v>
                </c:pt>
                <c:pt idx="49">
                  <c:v>320.44</c:v>
                </c:pt>
                <c:pt idx="50">
                  <c:v>320.90000000000003</c:v>
                </c:pt>
                <c:pt idx="51">
                  <c:v>321.32</c:v>
                </c:pt>
                <c:pt idx="52">
                  <c:v>321.7</c:v>
                </c:pt>
                <c:pt idx="53">
                  <c:v>322.04000000000002</c:v>
                </c:pt>
                <c:pt idx="54">
                  <c:v>322.33999999999997</c:v>
                </c:pt>
                <c:pt idx="55">
                  <c:v>322.60000000000002</c:v>
                </c:pt>
                <c:pt idx="56">
                  <c:v>322.82</c:v>
                </c:pt>
                <c:pt idx="57">
                  <c:v>322.99999999999994</c:v>
                </c:pt>
                <c:pt idx="58">
                  <c:v>323.14</c:v>
                </c:pt>
                <c:pt idx="59">
                  <c:v>323.24</c:v>
                </c:pt>
                <c:pt idx="60">
                  <c:v>323.3</c:v>
                </c:pt>
                <c:pt idx="61">
                  <c:v>323.32</c:v>
                </c:pt>
                <c:pt idx="62">
                  <c:v>323.29999999999995</c:v>
                </c:pt>
                <c:pt idx="63">
                  <c:v>323.24</c:v>
                </c:pt>
                <c:pt idx="64">
                  <c:v>323.14</c:v>
                </c:pt>
                <c:pt idx="65">
                  <c:v>323</c:v>
                </c:pt>
                <c:pt idx="66">
                  <c:v>322.82</c:v>
                </c:pt>
                <c:pt idx="67">
                  <c:v>322.59999999999997</c:v>
                </c:pt>
                <c:pt idx="68">
                  <c:v>322.34000000000003</c:v>
                </c:pt>
                <c:pt idx="69">
                  <c:v>322.03999999999996</c:v>
                </c:pt>
                <c:pt idx="70">
                  <c:v>321.7</c:v>
                </c:pt>
                <c:pt idx="71">
                  <c:v>321.32</c:v>
                </c:pt>
                <c:pt idx="72">
                  <c:v>320.89999999999998</c:v>
                </c:pt>
                <c:pt idx="73">
                  <c:v>320.44</c:v>
                </c:pt>
                <c:pt idx="74">
                  <c:v>319.94</c:v>
                </c:pt>
                <c:pt idx="75">
                  <c:v>319.40000000000003</c:v>
                </c:pt>
                <c:pt idx="76">
                  <c:v>318.82</c:v>
                </c:pt>
                <c:pt idx="77">
                  <c:v>318.2</c:v>
                </c:pt>
                <c:pt idx="78">
                  <c:v>317.54000000000002</c:v>
                </c:pt>
                <c:pt idx="79">
                  <c:v>316.83999999999997</c:v>
                </c:pt>
                <c:pt idx="80">
                  <c:v>316.10000000000002</c:v>
                </c:pt>
                <c:pt idx="81">
                  <c:v>315.32</c:v>
                </c:pt>
                <c:pt idx="82">
                  <c:v>314.5</c:v>
                </c:pt>
                <c:pt idx="83">
                  <c:v>313.64</c:v>
                </c:pt>
                <c:pt idx="84">
                  <c:v>312.73999999999995</c:v>
                </c:pt>
                <c:pt idx="85">
                  <c:v>311.7999999999999</c:v>
                </c:pt>
                <c:pt idx="86">
                  <c:v>310.82</c:v>
                </c:pt>
                <c:pt idx="87">
                  <c:v>309.79999999999995</c:v>
                </c:pt>
                <c:pt idx="88">
                  <c:v>308.73999999999984</c:v>
                </c:pt>
                <c:pt idx="89">
                  <c:v>307.63999999999987</c:v>
                </c:pt>
                <c:pt idx="90">
                  <c:v>306.49999999999989</c:v>
                </c:pt>
                <c:pt idx="91">
                  <c:v>305.32</c:v>
                </c:pt>
                <c:pt idx="92">
                  <c:v>304.09999999999985</c:v>
                </c:pt>
                <c:pt idx="93">
                  <c:v>302.83999999999986</c:v>
                </c:pt>
                <c:pt idx="94">
                  <c:v>301.53999999999985</c:v>
                </c:pt>
                <c:pt idx="95">
                  <c:v>300.19999999999987</c:v>
                </c:pt>
                <c:pt idx="96">
                  <c:v>298.81999999999988</c:v>
                </c:pt>
                <c:pt idx="97">
                  <c:v>297.39999999999986</c:v>
                </c:pt>
                <c:pt idx="98">
                  <c:v>295.93999999999988</c:v>
                </c:pt>
                <c:pt idx="99">
                  <c:v>294.43999999999988</c:v>
                </c:pt>
                <c:pt idx="100">
                  <c:v>292.89999999999981</c:v>
                </c:pt>
                <c:pt idx="101">
                  <c:v>291.32</c:v>
                </c:pt>
                <c:pt idx="102">
                  <c:v>289.7</c:v>
                </c:pt>
                <c:pt idx="103">
                  <c:v>288.04000000000002</c:v>
                </c:pt>
                <c:pt idx="104">
                  <c:v>286.33999999999997</c:v>
                </c:pt>
                <c:pt idx="105">
                  <c:v>284.60000000000002</c:v>
                </c:pt>
                <c:pt idx="106">
                  <c:v>282.82</c:v>
                </c:pt>
                <c:pt idx="107">
                  <c:v>281</c:v>
                </c:pt>
                <c:pt idx="108">
                  <c:v>279.14</c:v>
                </c:pt>
                <c:pt idx="109">
                  <c:v>277.23999999999995</c:v>
                </c:pt>
                <c:pt idx="110">
                  <c:v>275.3</c:v>
                </c:pt>
                <c:pt idx="111">
                  <c:v>273.32</c:v>
                </c:pt>
                <c:pt idx="112">
                  <c:v>271.3</c:v>
                </c:pt>
                <c:pt idx="113">
                  <c:v>269.24</c:v>
                </c:pt>
                <c:pt idx="114">
                  <c:v>267.14</c:v>
                </c:pt>
                <c:pt idx="115">
                  <c:v>265</c:v>
                </c:pt>
                <c:pt idx="116">
                  <c:v>262.82</c:v>
                </c:pt>
                <c:pt idx="117">
                  <c:v>260.59999999999997</c:v>
                </c:pt>
                <c:pt idx="118">
                  <c:v>258.34000000000003</c:v>
                </c:pt>
                <c:pt idx="119">
                  <c:v>256.03999999999996</c:v>
                </c:pt>
                <c:pt idx="120">
                  <c:v>253.7</c:v>
                </c:pt>
                <c:pt idx="121">
                  <c:v>251.32</c:v>
                </c:pt>
                <c:pt idx="122">
                  <c:v>248.89999999999998</c:v>
                </c:pt>
                <c:pt idx="123">
                  <c:v>246.44</c:v>
                </c:pt>
                <c:pt idx="124">
                  <c:v>243.93999999999994</c:v>
                </c:pt>
                <c:pt idx="125">
                  <c:v>241.39999999999998</c:v>
                </c:pt>
                <c:pt idx="126">
                  <c:v>238.82</c:v>
                </c:pt>
                <c:pt idx="127">
                  <c:v>236.20000000000002</c:v>
                </c:pt>
                <c:pt idx="128">
                  <c:v>233.54000000000002</c:v>
                </c:pt>
                <c:pt idx="129">
                  <c:v>230.83999999999997</c:v>
                </c:pt>
                <c:pt idx="130">
                  <c:v>228.1</c:v>
                </c:pt>
                <c:pt idx="131">
                  <c:v>225.32</c:v>
                </c:pt>
                <c:pt idx="132">
                  <c:v>222.5</c:v>
                </c:pt>
                <c:pt idx="133">
                  <c:v>219.64</c:v>
                </c:pt>
                <c:pt idx="134">
                  <c:v>216.73999999999995</c:v>
                </c:pt>
                <c:pt idx="135">
                  <c:v>213.79999999999998</c:v>
                </c:pt>
                <c:pt idx="136">
                  <c:v>210.82</c:v>
                </c:pt>
                <c:pt idx="137">
                  <c:v>207.8</c:v>
                </c:pt>
                <c:pt idx="138">
                  <c:v>204.74</c:v>
                </c:pt>
                <c:pt idx="139">
                  <c:v>201.64</c:v>
                </c:pt>
                <c:pt idx="140">
                  <c:v>198.49999999999997</c:v>
                </c:pt>
                <c:pt idx="141">
                  <c:v>195.32</c:v>
                </c:pt>
                <c:pt idx="142">
                  <c:v>192.10000000000002</c:v>
                </c:pt>
                <c:pt idx="143">
                  <c:v>188.84000000000003</c:v>
                </c:pt>
                <c:pt idx="144">
                  <c:v>185.53999999999996</c:v>
                </c:pt>
                <c:pt idx="145">
                  <c:v>182.19999999999996</c:v>
                </c:pt>
                <c:pt idx="146">
                  <c:v>178.82</c:v>
                </c:pt>
                <c:pt idx="147">
                  <c:v>175.4</c:v>
                </c:pt>
                <c:pt idx="148">
                  <c:v>171.94</c:v>
                </c:pt>
                <c:pt idx="149">
                  <c:v>168.43999999999994</c:v>
                </c:pt>
                <c:pt idx="150">
                  <c:v>164.89999999999998</c:v>
                </c:pt>
                <c:pt idx="151">
                  <c:v>161.32</c:v>
                </c:pt>
                <c:pt idx="152">
                  <c:v>157.70000000000002</c:v>
                </c:pt>
                <c:pt idx="153">
                  <c:v>154.04000000000002</c:v>
                </c:pt>
                <c:pt idx="154">
                  <c:v>150.33999999999997</c:v>
                </c:pt>
                <c:pt idx="155">
                  <c:v>146.59999999999997</c:v>
                </c:pt>
                <c:pt idx="156">
                  <c:v>142.82</c:v>
                </c:pt>
                <c:pt idx="157">
                  <c:v>139</c:v>
                </c:pt>
                <c:pt idx="158">
                  <c:v>135.14000000000004</c:v>
                </c:pt>
                <c:pt idx="159">
                  <c:v>131.23999999999995</c:v>
                </c:pt>
                <c:pt idx="160">
                  <c:v>127.3</c:v>
                </c:pt>
                <c:pt idx="161">
                  <c:v>123.32000000000001</c:v>
                </c:pt>
                <c:pt idx="162">
                  <c:v>119.29999999999994</c:v>
                </c:pt>
                <c:pt idx="163">
                  <c:v>115.24000000000002</c:v>
                </c:pt>
                <c:pt idx="164">
                  <c:v>111.13999999999999</c:v>
                </c:pt>
                <c:pt idx="165">
                  <c:v>107.00000000000004</c:v>
                </c:pt>
                <c:pt idx="166">
                  <c:v>102.82000000000001</c:v>
                </c:pt>
                <c:pt idx="167">
                  <c:v>98.599999999999952</c:v>
                </c:pt>
                <c:pt idx="168">
                  <c:v>94.340000000000032</c:v>
                </c:pt>
                <c:pt idx="169">
                  <c:v>90.039999999999992</c:v>
                </c:pt>
                <c:pt idx="170">
                  <c:v>85.700000000000088</c:v>
                </c:pt>
                <c:pt idx="171">
                  <c:v>81.320000000000007</c:v>
                </c:pt>
                <c:pt idx="172">
                  <c:v>76.899999999999963</c:v>
                </c:pt>
                <c:pt idx="173">
                  <c:v>72.440000000000055</c:v>
                </c:pt>
                <c:pt idx="174">
                  <c:v>67.939999999999969</c:v>
                </c:pt>
                <c:pt idx="175">
                  <c:v>63.40000000000007</c:v>
                </c:pt>
                <c:pt idx="176">
                  <c:v>58.82</c:v>
                </c:pt>
                <c:pt idx="177">
                  <c:v>54.19999999999991</c:v>
                </c:pt>
                <c:pt idx="178">
                  <c:v>49.540000000000013</c:v>
                </c:pt>
                <c:pt idx="179">
                  <c:v>44.839999999999939</c:v>
                </c:pt>
                <c:pt idx="180">
                  <c:v>40.100000000000058</c:v>
                </c:pt>
                <c:pt idx="181">
                  <c:v>35.32</c:v>
                </c:pt>
                <c:pt idx="182">
                  <c:v>30.499999999999922</c:v>
                </c:pt>
                <c:pt idx="183">
                  <c:v>25.640000000000036</c:v>
                </c:pt>
                <c:pt idx="184">
                  <c:v>20.739999999999974</c:v>
                </c:pt>
                <c:pt idx="185">
                  <c:v>15.800000000000049</c:v>
                </c:pt>
                <c:pt idx="186">
                  <c:v>10.820000000000002</c:v>
                </c:pt>
                <c:pt idx="187">
                  <c:v>5.799999999999935</c:v>
                </c:pt>
                <c:pt idx="188">
                  <c:v>0.74000000000006061</c:v>
                </c:pt>
                <c:pt idx="189">
                  <c:v>-4.3600000000000474</c:v>
                </c:pt>
                <c:pt idx="190">
                  <c:v>-9.4999999999999059</c:v>
                </c:pt>
                <c:pt idx="191">
                  <c:v>-14.679999999999998</c:v>
                </c:pt>
                <c:pt idx="192">
                  <c:v>-19.900000000000055</c:v>
                </c:pt>
                <c:pt idx="193">
                  <c:v>-25.159999999999975</c:v>
                </c:pt>
                <c:pt idx="194">
                  <c:v>-30.460000000000015</c:v>
                </c:pt>
                <c:pt idx="195">
                  <c:v>-35.799999999999919</c:v>
                </c:pt>
                <c:pt idx="196">
                  <c:v>-41.18</c:v>
                </c:pt>
                <c:pt idx="197">
                  <c:v>-46.600000000000101</c:v>
                </c:pt>
                <c:pt idx="198">
                  <c:v>-52.059999999999953</c:v>
                </c:pt>
                <c:pt idx="199">
                  <c:v>-57.560000000000038</c:v>
                </c:pt>
                <c:pt idx="200">
                  <c:v>-63.09999999999993</c:v>
                </c:pt>
                <c:pt idx="201">
                  <c:v>-68.679999999999993</c:v>
                </c:pt>
                <c:pt idx="202">
                  <c:v>-74.300000000000082</c:v>
                </c:pt>
                <c:pt idx="203">
                  <c:v>-79.95999999999998</c:v>
                </c:pt>
                <c:pt idx="204">
                  <c:v>-85.660000000000053</c:v>
                </c:pt>
                <c:pt idx="205">
                  <c:v>-91.399999999999935</c:v>
                </c:pt>
                <c:pt idx="206">
                  <c:v>-97.179999999999993</c:v>
                </c:pt>
                <c:pt idx="207">
                  <c:v>-103.00000000000007</c:v>
                </c:pt>
                <c:pt idx="208">
                  <c:v>-108.85999999999996</c:v>
                </c:pt>
                <c:pt idx="209">
                  <c:v>-114.76000000000002</c:v>
                </c:pt>
                <c:pt idx="210">
                  <c:v>-120.69999999999989</c:v>
                </c:pt>
                <c:pt idx="211">
                  <c:v>-126.67999999999999</c:v>
                </c:pt>
                <c:pt idx="212">
                  <c:v>-132.70000000000007</c:v>
                </c:pt>
                <c:pt idx="213">
                  <c:v>-138.76</c:v>
                </c:pt>
                <c:pt idx="214">
                  <c:v>-144.86000000000001</c:v>
                </c:pt>
                <c:pt idx="215">
                  <c:v>-150.99999999999997</c:v>
                </c:pt>
                <c:pt idx="216">
                  <c:v>-157.18</c:v>
                </c:pt>
                <c:pt idx="217">
                  <c:v>-163.40000000000012</c:v>
                </c:pt>
                <c:pt idx="218">
                  <c:v>-169.65999999999997</c:v>
                </c:pt>
                <c:pt idx="219">
                  <c:v>-175.96000000000004</c:v>
                </c:pt>
                <c:pt idx="220">
                  <c:v>-182.29999999999993</c:v>
                </c:pt>
                <c:pt idx="221">
                  <c:v>-188.68</c:v>
                </c:pt>
                <c:pt idx="222">
                  <c:v>-195.10000000000005</c:v>
                </c:pt>
                <c:pt idx="223">
                  <c:v>-201.55999999999995</c:v>
                </c:pt>
                <c:pt idx="224">
                  <c:v>-208.06000000000006</c:v>
                </c:pt>
                <c:pt idx="225">
                  <c:v>-214.59999999999988</c:v>
                </c:pt>
                <c:pt idx="226">
                  <c:v>-221.18</c:v>
                </c:pt>
                <c:pt idx="227">
                  <c:v>-227.8000000000001</c:v>
                </c:pt>
                <c:pt idx="228">
                  <c:v>-234.45999999999992</c:v>
                </c:pt>
                <c:pt idx="229">
                  <c:v>-241.16000000000008</c:v>
                </c:pt>
                <c:pt idx="230">
                  <c:v>-247.89999999999995</c:v>
                </c:pt>
                <c:pt idx="231">
                  <c:v>-254.68</c:v>
                </c:pt>
                <c:pt idx="232">
                  <c:v>-261.50000000000011</c:v>
                </c:pt>
                <c:pt idx="233">
                  <c:v>-268.3599999999999</c:v>
                </c:pt>
                <c:pt idx="234">
                  <c:v>-275.2600000000001</c:v>
                </c:pt>
                <c:pt idx="235">
                  <c:v>-282.19999999999987</c:v>
                </c:pt>
                <c:pt idx="236">
                  <c:v>-289.18</c:v>
                </c:pt>
                <c:pt idx="237">
                  <c:v>-296.2000000000001</c:v>
                </c:pt>
                <c:pt idx="238">
                  <c:v>-303.26</c:v>
                </c:pt>
                <c:pt idx="239">
                  <c:v>-310.36000000000013</c:v>
                </c:pt>
                <c:pt idx="240">
                  <c:v>-317.49999999999983</c:v>
                </c:pt>
                <c:pt idx="241">
                  <c:v>-324.68</c:v>
                </c:pt>
                <c:pt idx="242">
                  <c:v>-331.90000000000015</c:v>
                </c:pt>
                <c:pt idx="243">
                  <c:v>-339.15999999999997</c:v>
                </c:pt>
                <c:pt idx="244">
                  <c:v>-346.46000000000004</c:v>
                </c:pt>
                <c:pt idx="245">
                  <c:v>-353.7999999999999</c:v>
                </c:pt>
                <c:pt idx="246">
                  <c:v>-361.18</c:v>
                </c:pt>
                <c:pt idx="247">
                  <c:v>-368.60000000000019</c:v>
                </c:pt>
                <c:pt idx="248">
                  <c:v>-376.05999999999995</c:v>
                </c:pt>
                <c:pt idx="249">
                  <c:v>-383.56000000000006</c:v>
                </c:pt>
                <c:pt idx="250">
                  <c:v>-391.09999999999985</c:v>
                </c:pt>
                <c:pt idx="251">
                  <c:v>-398.68</c:v>
                </c:pt>
                <c:pt idx="252">
                  <c:v>-406.30000000000013</c:v>
                </c:pt>
                <c:pt idx="253">
                  <c:v>-413.95999999999992</c:v>
                </c:pt>
                <c:pt idx="254">
                  <c:v>-421.66000000000008</c:v>
                </c:pt>
                <c:pt idx="255">
                  <c:v>-429.39999999999992</c:v>
                </c:pt>
                <c:pt idx="256">
                  <c:v>-437.18</c:v>
                </c:pt>
                <c:pt idx="257">
                  <c:v>-445.00000000000017</c:v>
                </c:pt>
                <c:pt idx="258">
                  <c:v>-452.8599999999999</c:v>
                </c:pt>
                <c:pt idx="259">
                  <c:v>-460.7600000000001</c:v>
                </c:pt>
                <c:pt idx="260">
                  <c:v>-468.69999999999987</c:v>
                </c:pt>
                <c:pt idx="261">
                  <c:v>-476.68</c:v>
                </c:pt>
                <c:pt idx="262">
                  <c:v>-484.7000000000001</c:v>
                </c:pt>
                <c:pt idx="263">
                  <c:v>-492.76</c:v>
                </c:pt>
                <c:pt idx="264">
                  <c:v>-500.86000000000013</c:v>
                </c:pt>
                <c:pt idx="265">
                  <c:v>-508.99999999999983</c:v>
                </c:pt>
                <c:pt idx="266">
                  <c:v>-517.17999999999995</c:v>
                </c:pt>
                <c:pt idx="267">
                  <c:v>-525.40000000000009</c:v>
                </c:pt>
                <c:pt idx="268">
                  <c:v>-533.66</c:v>
                </c:pt>
                <c:pt idx="269">
                  <c:v>-541.95999999999992</c:v>
                </c:pt>
                <c:pt idx="270">
                  <c:v>-550.29999999999984</c:v>
                </c:pt>
                <c:pt idx="271">
                  <c:v>-558.67999999999995</c:v>
                </c:pt>
                <c:pt idx="272">
                  <c:v>-567.10000000000014</c:v>
                </c:pt>
                <c:pt idx="273">
                  <c:v>-575.55999999999995</c:v>
                </c:pt>
                <c:pt idx="274">
                  <c:v>-584.05999999999995</c:v>
                </c:pt>
                <c:pt idx="275">
                  <c:v>-592.5999999999998</c:v>
                </c:pt>
                <c:pt idx="276">
                  <c:v>-601.17999999999995</c:v>
                </c:pt>
                <c:pt idx="277">
                  <c:v>-609.80000000000007</c:v>
                </c:pt>
                <c:pt idx="278">
                  <c:v>-618.45999999999992</c:v>
                </c:pt>
                <c:pt idx="279">
                  <c:v>-627.16</c:v>
                </c:pt>
                <c:pt idx="280">
                  <c:v>-635.89999999999986</c:v>
                </c:pt>
                <c:pt idx="281">
                  <c:v>-644.67999999999995</c:v>
                </c:pt>
                <c:pt idx="282">
                  <c:v>-653.5</c:v>
                </c:pt>
                <c:pt idx="283">
                  <c:v>-662.36</c:v>
                </c:pt>
                <c:pt idx="284">
                  <c:v>-671.25999999999988</c:v>
                </c:pt>
                <c:pt idx="285">
                  <c:v>-680.19999999999982</c:v>
                </c:pt>
                <c:pt idx="286">
                  <c:v>-689.18</c:v>
                </c:pt>
                <c:pt idx="287">
                  <c:v>-698.2</c:v>
                </c:pt>
                <c:pt idx="288">
                  <c:v>-707.25999999999988</c:v>
                </c:pt>
                <c:pt idx="289">
                  <c:v>-716.36</c:v>
                </c:pt>
                <c:pt idx="290">
                  <c:v>-725.49999999999977</c:v>
                </c:pt>
                <c:pt idx="291">
                  <c:v>-734.68</c:v>
                </c:pt>
                <c:pt idx="292">
                  <c:v>-743.90000000000009</c:v>
                </c:pt>
                <c:pt idx="293">
                  <c:v>-753.16</c:v>
                </c:pt>
                <c:pt idx="294">
                  <c:v>-762.45999999999992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D815-0148-9BD4-396CD3ED507F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Hoja1!$CD$24:$CD$318</c:f>
              <c:numCache>
                <c:formatCode>General</c:formatCode>
                <c:ptCount val="295"/>
                <c:pt idx="0">
                  <c:v>7.9</c:v>
                </c:pt>
                <c:pt idx="1">
                  <c:v>254.18</c:v>
                </c:pt>
                <c:pt idx="2">
                  <c:v>256.56</c:v>
                </c:pt>
                <c:pt idx="3">
                  <c:v>258.90000000000003</c:v>
                </c:pt>
                <c:pt idx="4">
                  <c:v>261.2</c:v>
                </c:pt>
                <c:pt idx="5">
                  <c:v>263.46000000000004</c:v>
                </c:pt>
                <c:pt idx="6">
                  <c:v>265.68</c:v>
                </c:pt>
                <c:pt idx="7">
                  <c:v>267.85999999999996</c:v>
                </c:pt>
                <c:pt idx="8">
                  <c:v>270</c:v>
                </c:pt>
                <c:pt idx="9">
                  <c:v>272.10000000000002</c:v>
                </c:pt>
                <c:pt idx="10">
                  <c:v>274.16000000000003</c:v>
                </c:pt>
                <c:pt idx="11">
                  <c:v>276.18</c:v>
                </c:pt>
                <c:pt idx="12">
                  <c:v>278.15999999999997</c:v>
                </c:pt>
                <c:pt idx="13">
                  <c:v>280.10000000000002</c:v>
                </c:pt>
                <c:pt idx="14">
                  <c:v>282</c:v>
                </c:pt>
                <c:pt idx="15">
                  <c:v>283.86</c:v>
                </c:pt>
                <c:pt idx="16">
                  <c:v>285.68</c:v>
                </c:pt>
                <c:pt idx="17">
                  <c:v>287.45999999999998</c:v>
                </c:pt>
                <c:pt idx="18">
                  <c:v>289.20000000000005</c:v>
                </c:pt>
                <c:pt idx="19">
                  <c:v>290.89999999999998</c:v>
                </c:pt>
                <c:pt idx="20">
                  <c:v>292.56</c:v>
                </c:pt>
                <c:pt idx="21">
                  <c:v>294.18</c:v>
                </c:pt>
                <c:pt idx="22">
                  <c:v>295.76</c:v>
                </c:pt>
                <c:pt idx="23">
                  <c:v>297.3</c:v>
                </c:pt>
                <c:pt idx="24">
                  <c:v>298.8</c:v>
                </c:pt>
                <c:pt idx="25">
                  <c:v>300.26000000000005</c:v>
                </c:pt>
                <c:pt idx="26">
                  <c:v>301.68</c:v>
                </c:pt>
                <c:pt idx="27">
                  <c:v>303.06</c:v>
                </c:pt>
                <c:pt idx="28">
                  <c:v>304.40000000000003</c:v>
                </c:pt>
                <c:pt idx="29">
                  <c:v>305.7</c:v>
                </c:pt>
                <c:pt idx="30">
                  <c:v>306.96000000000004</c:v>
                </c:pt>
                <c:pt idx="31">
                  <c:v>308.18</c:v>
                </c:pt>
                <c:pt idx="32">
                  <c:v>309.35999999999996</c:v>
                </c:pt>
                <c:pt idx="33">
                  <c:v>310.5</c:v>
                </c:pt>
                <c:pt idx="34">
                  <c:v>311.60000000000002</c:v>
                </c:pt>
                <c:pt idx="35">
                  <c:v>312.66000000000003</c:v>
                </c:pt>
                <c:pt idx="36">
                  <c:v>313.68</c:v>
                </c:pt>
                <c:pt idx="37">
                  <c:v>314.65999999999997</c:v>
                </c:pt>
                <c:pt idx="38">
                  <c:v>315.60000000000002</c:v>
                </c:pt>
                <c:pt idx="39">
                  <c:v>316.5</c:v>
                </c:pt>
                <c:pt idx="40">
                  <c:v>317.36</c:v>
                </c:pt>
                <c:pt idx="41">
                  <c:v>318.18</c:v>
                </c:pt>
                <c:pt idx="42">
                  <c:v>318.95999999999998</c:v>
                </c:pt>
                <c:pt idx="43">
                  <c:v>319.70000000000005</c:v>
                </c:pt>
                <c:pt idx="44">
                  <c:v>320.39999999999998</c:v>
                </c:pt>
                <c:pt idx="45">
                  <c:v>321.06</c:v>
                </c:pt>
                <c:pt idx="46">
                  <c:v>321.68</c:v>
                </c:pt>
                <c:pt idx="47">
                  <c:v>322.26</c:v>
                </c:pt>
                <c:pt idx="48">
                  <c:v>322.8</c:v>
                </c:pt>
                <c:pt idx="49">
                  <c:v>323.3</c:v>
                </c:pt>
                <c:pt idx="50">
                  <c:v>323.76000000000005</c:v>
                </c:pt>
                <c:pt idx="51">
                  <c:v>324.18</c:v>
                </c:pt>
                <c:pt idx="52">
                  <c:v>324.56</c:v>
                </c:pt>
                <c:pt idx="53">
                  <c:v>324.90000000000003</c:v>
                </c:pt>
                <c:pt idx="54">
                  <c:v>325.2</c:v>
                </c:pt>
                <c:pt idx="55">
                  <c:v>325.46000000000004</c:v>
                </c:pt>
                <c:pt idx="56">
                  <c:v>325.68</c:v>
                </c:pt>
                <c:pt idx="57">
                  <c:v>325.85999999999996</c:v>
                </c:pt>
                <c:pt idx="58">
                  <c:v>326</c:v>
                </c:pt>
                <c:pt idx="59">
                  <c:v>326.10000000000002</c:v>
                </c:pt>
                <c:pt idx="60">
                  <c:v>326.16000000000003</c:v>
                </c:pt>
                <c:pt idx="61">
                  <c:v>326.18</c:v>
                </c:pt>
                <c:pt idx="62">
                  <c:v>326.15999999999997</c:v>
                </c:pt>
                <c:pt idx="63">
                  <c:v>326.10000000000002</c:v>
                </c:pt>
                <c:pt idx="64">
                  <c:v>326</c:v>
                </c:pt>
                <c:pt idx="65">
                  <c:v>325.86</c:v>
                </c:pt>
                <c:pt idx="66">
                  <c:v>325.68</c:v>
                </c:pt>
                <c:pt idx="67">
                  <c:v>325.45999999999998</c:v>
                </c:pt>
                <c:pt idx="68">
                  <c:v>325.20000000000005</c:v>
                </c:pt>
                <c:pt idx="69">
                  <c:v>324.89999999999998</c:v>
                </c:pt>
                <c:pt idx="70">
                  <c:v>324.56</c:v>
                </c:pt>
                <c:pt idx="71">
                  <c:v>324.18</c:v>
                </c:pt>
                <c:pt idx="72">
                  <c:v>323.76</c:v>
                </c:pt>
                <c:pt idx="73">
                  <c:v>323.3</c:v>
                </c:pt>
                <c:pt idx="74">
                  <c:v>322.8</c:v>
                </c:pt>
                <c:pt idx="75">
                  <c:v>322.26000000000005</c:v>
                </c:pt>
                <c:pt idx="76">
                  <c:v>321.68</c:v>
                </c:pt>
                <c:pt idx="77">
                  <c:v>321.06</c:v>
                </c:pt>
                <c:pt idx="78">
                  <c:v>320.40000000000003</c:v>
                </c:pt>
                <c:pt idx="79">
                  <c:v>319.7</c:v>
                </c:pt>
                <c:pt idx="80">
                  <c:v>318.96000000000004</c:v>
                </c:pt>
                <c:pt idx="81">
                  <c:v>318.18</c:v>
                </c:pt>
                <c:pt idx="82">
                  <c:v>317.36</c:v>
                </c:pt>
                <c:pt idx="83">
                  <c:v>316.5</c:v>
                </c:pt>
                <c:pt idx="84">
                  <c:v>315.59999999999997</c:v>
                </c:pt>
                <c:pt idx="85">
                  <c:v>314.65999999999991</c:v>
                </c:pt>
                <c:pt idx="86">
                  <c:v>313.68</c:v>
                </c:pt>
                <c:pt idx="87">
                  <c:v>312.65999999999997</c:v>
                </c:pt>
                <c:pt idx="88">
                  <c:v>311.59999999999985</c:v>
                </c:pt>
                <c:pt idx="89">
                  <c:v>310.49999999999989</c:v>
                </c:pt>
                <c:pt idx="90">
                  <c:v>309.3599999999999</c:v>
                </c:pt>
                <c:pt idx="91">
                  <c:v>308.18</c:v>
                </c:pt>
                <c:pt idx="92">
                  <c:v>306.95999999999987</c:v>
                </c:pt>
                <c:pt idx="93">
                  <c:v>305.69999999999987</c:v>
                </c:pt>
                <c:pt idx="94">
                  <c:v>304.39999999999986</c:v>
                </c:pt>
                <c:pt idx="95">
                  <c:v>303.05999999999989</c:v>
                </c:pt>
                <c:pt idx="96">
                  <c:v>301.67999999999989</c:v>
                </c:pt>
                <c:pt idx="97">
                  <c:v>300.25999999999988</c:v>
                </c:pt>
                <c:pt idx="98">
                  <c:v>298.7999999999999</c:v>
                </c:pt>
                <c:pt idx="99">
                  <c:v>297.2999999999999</c:v>
                </c:pt>
                <c:pt idx="100">
                  <c:v>295.75999999999982</c:v>
                </c:pt>
                <c:pt idx="101">
                  <c:v>294.18</c:v>
                </c:pt>
                <c:pt idx="102">
                  <c:v>292.56</c:v>
                </c:pt>
                <c:pt idx="103">
                  <c:v>290.90000000000003</c:v>
                </c:pt>
                <c:pt idx="104">
                  <c:v>289.2</c:v>
                </c:pt>
                <c:pt idx="105">
                  <c:v>287.46000000000004</c:v>
                </c:pt>
                <c:pt idx="106">
                  <c:v>285.68</c:v>
                </c:pt>
                <c:pt idx="107">
                  <c:v>283.86</c:v>
                </c:pt>
                <c:pt idx="108">
                  <c:v>282</c:v>
                </c:pt>
                <c:pt idx="109">
                  <c:v>280.09999999999997</c:v>
                </c:pt>
                <c:pt idx="110">
                  <c:v>278.16000000000003</c:v>
                </c:pt>
                <c:pt idx="111">
                  <c:v>276.18</c:v>
                </c:pt>
                <c:pt idx="112">
                  <c:v>274.16000000000003</c:v>
                </c:pt>
                <c:pt idx="113">
                  <c:v>272.10000000000002</c:v>
                </c:pt>
                <c:pt idx="114">
                  <c:v>270</c:v>
                </c:pt>
                <c:pt idx="115">
                  <c:v>267.86</c:v>
                </c:pt>
                <c:pt idx="116">
                  <c:v>265.68</c:v>
                </c:pt>
                <c:pt idx="117">
                  <c:v>263.45999999999998</c:v>
                </c:pt>
                <c:pt idx="118">
                  <c:v>261.20000000000005</c:v>
                </c:pt>
                <c:pt idx="119">
                  <c:v>258.89999999999998</c:v>
                </c:pt>
                <c:pt idx="120">
                  <c:v>256.56</c:v>
                </c:pt>
                <c:pt idx="121">
                  <c:v>254.18</c:v>
                </c:pt>
                <c:pt idx="122">
                  <c:v>251.76</c:v>
                </c:pt>
                <c:pt idx="123">
                  <c:v>249.3</c:v>
                </c:pt>
                <c:pt idx="124">
                  <c:v>246.79999999999995</c:v>
                </c:pt>
                <c:pt idx="125">
                  <c:v>244.26</c:v>
                </c:pt>
                <c:pt idx="126">
                  <c:v>241.68</c:v>
                </c:pt>
                <c:pt idx="127">
                  <c:v>239.06000000000003</c:v>
                </c:pt>
                <c:pt idx="128">
                  <c:v>236.40000000000003</c:v>
                </c:pt>
                <c:pt idx="129">
                  <c:v>233.7</c:v>
                </c:pt>
                <c:pt idx="130">
                  <c:v>230.96</c:v>
                </c:pt>
                <c:pt idx="131">
                  <c:v>228.18</c:v>
                </c:pt>
                <c:pt idx="132">
                  <c:v>225.36</c:v>
                </c:pt>
                <c:pt idx="133">
                  <c:v>222.5</c:v>
                </c:pt>
                <c:pt idx="134">
                  <c:v>219.59999999999997</c:v>
                </c:pt>
                <c:pt idx="135">
                  <c:v>216.66</c:v>
                </c:pt>
                <c:pt idx="136">
                  <c:v>213.68</c:v>
                </c:pt>
                <c:pt idx="137">
                  <c:v>210.66000000000003</c:v>
                </c:pt>
                <c:pt idx="138">
                  <c:v>207.60000000000002</c:v>
                </c:pt>
                <c:pt idx="139">
                  <c:v>204.5</c:v>
                </c:pt>
                <c:pt idx="140">
                  <c:v>201.35999999999999</c:v>
                </c:pt>
                <c:pt idx="141">
                  <c:v>198.18</c:v>
                </c:pt>
                <c:pt idx="142">
                  <c:v>194.96000000000004</c:v>
                </c:pt>
                <c:pt idx="143">
                  <c:v>191.70000000000005</c:v>
                </c:pt>
                <c:pt idx="144">
                  <c:v>188.39999999999998</c:v>
                </c:pt>
                <c:pt idx="145">
                  <c:v>185.05999999999997</c:v>
                </c:pt>
                <c:pt idx="146">
                  <c:v>181.68</c:v>
                </c:pt>
                <c:pt idx="147">
                  <c:v>178.26000000000002</c:v>
                </c:pt>
                <c:pt idx="148">
                  <c:v>174.8</c:v>
                </c:pt>
                <c:pt idx="149">
                  <c:v>171.29999999999995</c:v>
                </c:pt>
                <c:pt idx="150">
                  <c:v>167.76</c:v>
                </c:pt>
                <c:pt idx="151">
                  <c:v>164.18</c:v>
                </c:pt>
                <c:pt idx="152">
                  <c:v>160.56000000000003</c:v>
                </c:pt>
                <c:pt idx="153">
                  <c:v>156.90000000000003</c:v>
                </c:pt>
                <c:pt idx="154">
                  <c:v>153.19999999999999</c:v>
                </c:pt>
                <c:pt idx="155">
                  <c:v>149.45999999999998</c:v>
                </c:pt>
                <c:pt idx="156">
                  <c:v>145.68</c:v>
                </c:pt>
                <c:pt idx="157">
                  <c:v>141.86000000000001</c:v>
                </c:pt>
                <c:pt idx="158">
                  <c:v>138.00000000000006</c:v>
                </c:pt>
                <c:pt idx="159">
                  <c:v>134.09999999999997</c:v>
                </c:pt>
                <c:pt idx="160">
                  <c:v>130.16</c:v>
                </c:pt>
                <c:pt idx="161">
                  <c:v>126.17999999999999</c:v>
                </c:pt>
                <c:pt idx="162">
                  <c:v>122.15999999999993</c:v>
                </c:pt>
                <c:pt idx="163">
                  <c:v>118.10000000000001</c:v>
                </c:pt>
                <c:pt idx="164">
                  <c:v>113.99999999999999</c:v>
                </c:pt>
                <c:pt idx="165">
                  <c:v>109.86000000000003</c:v>
                </c:pt>
                <c:pt idx="166">
                  <c:v>105.67999999999999</c:v>
                </c:pt>
                <c:pt idx="167">
                  <c:v>101.45999999999994</c:v>
                </c:pt>
                <c:pt idx="168">
                  <c:v>97.200000000000017</c:v>
                </c:pt>
                <c:pt idx="169">
                  <c:v>92.899999999999977</c:v>
                </c:pt>
                <c:pt idx="170">
                  <c:v>88.560000000000073</c:v>
                </c:pt>
                <c:pt idx="171">
                  <c:v>84.179999999999993</c:v>
                </c:pt>
                <c:pt idx="172">
                  <c:v>79.759999999999948</c:v>
                </c:pt>
                <c:pt idx="173">
                  <c:v>75.30000000000004</c:v>
                </c:pt>
                <c:pt idx="174">
                  <c:v>70.799999999999955</c:v>
                </c:pt>
                <c:pt idx="175">
                  <c:v>66.260000000000062</c:v>
                </c:pt>
                <c:pt idx="176">
                  <c:v>61.679999999999993</c:v>
                </c:pt>
                <c:pt idx="177">
                  <c:v>57.059999999999903</c:v>
                </c:pt>
                <c:pt idx="178">
                  <c:v>52.400000000000006</c:v>
                </c:pt>
                <c:pt idx="179">
                  <c:v>47.699999999999932</c:v>
                </c:pt>
                <c:pt idx="180">
                  <c:v>42.960000000000051</c:v>
                </c:pt>
                <c:pt idx="181">
                  <c:v>38.179999999999993</c:v>
                </c:pt>
                <c:pt idx="182">
                  <c:v>33.359999999999914</c:v>
                </c:pt>
                <c:pt idx="183">
                  <c:v>28.500000000000032</c:v>
                </c:pt>
                <c:pt idx="184">
                  <c:v>23.599999999999969</c:v>
                </c:pt>
                <c:pt idx="185">
                  <c:v>18.660000000000043</c:v>
                </c:pt>
                <c:pt idx="186">
                  <c:v>13.679999999999996</c:v>
                </c:pt>
                <c:pt idx="187">
                  <c:v>8.6599999999999291</c:v>
                </c:pt>
                <c:pt idx="188">
                  <c:v>3.6000000000000547</c:v>
                </c:pt>
                <c:pt idx="189">
                  <c:v>-1.5000000000000533</c:v>
                </c:pt>
                <c:pt idx="190">
                  <c:v>-6.6399999999999118</c:v>
                </c:pt>
                <c:pt idx="191">
                  <c:v>-11.820000000000004</c:v>
                </c:pt>
                <c:pt idx="192">
                  <c:v>-17.04000000000006</c:v>
                </c:pt>
                <c:pt idx="193">
                  <c:v>-22.299999999999979</c:v>
                </c:pt>
                <c:pt idx="194">
                  <c:v>-27.600000000000019</c:v>
                </c:pt>
                <c:pt idx="195">
                  <c:v>-32.939999999999927</c:v>
                </c:pt>
                <c:pt idx="196">
                  <c:v>-38.320000000000007</c:v>
                </c:pt>
                <c:pt idx="197">
                  <c:v>-43.740000000000109</c:v>
                </c:pt>
                <c:pt idx="198">
                  <c:v>-49.19999999999996</c:v>
                </c:pt>
                <c:pt idx="199">
                  <c:v>-54.700000000000045</c:v>
                </c:pt>
                <c:pt idx="200">
                  <c:v>-60.239999999999938</c:v>
                </c:pt>
                <c:pt idx="201">
                  <c:v>-65.820000000000007</c:v>
                </c:pt>
                <c:pt idx="202">
                  <c:v>-71.440000000000097</c:v>
                </c:pt>
                <c:pt idx="203">
                  <c:v>-77.099999999999994</c:v>
                </c:pt>
                <c:pt idx="204">
                  <c:v>-82.800000000000068</c:v>
                </c:pt>
                <c:pt idx="205">
                  <c:v>-88.539999999999949</c:v>
                </c:pt>
                <c:pt idx="206">
                  <c:v>-94.320000000000007</c:v>
                </c:pt>
                <c:pt idx="207">
                  <c:v>-100.14000000000009</c:v>
                </c:pt>
                <c:pt idx="208">
                  <c:v>-105.99999999999997</c:v>
                </c:pt>
                <c:pt idx="209">
                  <c:v>-111.90000000000003</c:v>
                </c:pt>
                <c:pt idx="210">
                  <c:v>-117.8399999999999</c:v>
                </c:pt>
                <c:pt idx="211">
                  <c:v>-123.82000000000001</c:v>
                </c:pt>
                <c:pt idx="212">
                  <c:v>-129.84000000000006</c:v>
                </c:pt>
                <c:pt idx="213">
                  <c:v>-135.9</c:v>
                </c:pt>
                <c:pt idx="214">
                  <c:v>-142</c:v>
                </c:pt>
                <c:pt idx="215">
                  <c:v>-148.13999999999996</c:v>
                </c:pt>
                <c:pt idx="216">
                  <c:v>-154.32</c:v>
                </c:pt>
                <c:pt idx="217">
                  <c:v>-160.54000000000011</c:v>
                </c:pt>
                <c:pt idx="218">
                  <c:v>-166.79999999999995</c:v>
                </c:pt>
                <c:pt idx="219">
                  <c:v>-173.10000000000002</c:v>
                </c:pt>
                <c:pt idx="220">
                  <c:v>-179.43999999999991</c:v>
                </c:pt>
                <c:pt idx="221">
                  <c:v>-185.82</c:v>
                </c:pt>
                <c:pt idx="222">
                  <c:v>-192.24000000000004</c:v>
                </c:pt>
                <c:pt idx="223">
                  <c:v>-198.69999999999993</c:v>
                </c:pt>
                <c:pt idx="224">
                  <c:v>-205.20000000000005</c:v>
                </c:pt>
                <c:pt idx="225">
                  <c:v>-211.73999999999987</c:v>
                </c:pt>
                <c:pt idx="226">
                  <c:v>-218.32</c:v>
                </c:pt>
                <c:pt idx="227">
                  <c:v>-224.94000000000008</c:v>
                </c:pt>
                <c:pt idx="228">
                  <c:v>-231.59999999999991</c:v>
                </c:pt>
                <c:pt idx="229">
                  <c:v>-238.30000000000007</c:v>
                </c:pt>
                <c:pt idx="230">
                  <c:v>-245.03999999999994</c:v>
                </c:pt>
                <c:pt idx="231">
                  <c:v>-251.82</c:v>
                </c:pt>
                <c:pt idx="232">
                  <c:v>-258.64000000000016</c:v>
                </c:pt>
                <c:pt idx="233">
                  <c:v>-265.49999999999989</c:v>
                </c:pt>
                <c:pt idx="234">
                  <c:v>-272.40000000000009</c:v>
                </c:pt>
                <c:pt idx="235">
                  <c:v>-279.33999999999986</c:v>
                </c:pt>
                <c:pt idx="236">
                  <c:v>-286.32</c:v>
                </c:pt>
                <c:pt idx="237">
                  <c:v>-293.34000000000009</c:v>
                </c:pt>
                <c:pt idx="238">
                  <c:v>-300.39999999999998</c:v>
                </c:pt>
                <c:pt idx="239">
                  <c:v>-307.50000000000011</c:v>
                </c:pt>
                <c:pt idx="240">
                  <c:v>-314.63999999999982</c:v>
                </c:pt>
                <c:pt idx="241">
                  <c:v>-321.82</c:v>
                </c:pt>
                <c:pt idx="242">
                  <c:v>-329.04000000000013</c:v>
                </c:pt>
                <c:pt idx="243">
                  <c:v>-336.29999999999995</c:v>
                </c:pt>
                <c:pt idx="244">
                  <c:v>-343.6</c:v>
                </c:pt>
                <c:pt idx="245">
                  <c:v>-350.93999999999988</c:v>
                </c:pt>
                <c:pt idx="246">
                  <c:v>-358.32</c:v>
                </c:pt>
                <c:pt idx="247">
                  <c:v>-365.74000000000018</c:v>
                </c:pt>
                <c:pt idx="248">
                  <c:v>-373.19999999999993</c:v>
                </c:pt>
                <c:pt idx="249">
                  <c:v>-380.70000000000005</c:v>
                </c:pt>
                <c:pt idx="250">
                  <c:v>-388.23999999999984</c:v>
                </c:pt>
                <c:pt idx="251">
                  <c:v>-395.82</c:v>
                </c:pt>
                <c:pt idx="252">
                  <c:v>-403.44000000000011</c:v>
                </c:pt>
                <c:pt idx="253">
                  <c:v>-411.09999999999991</c:v>
                </c:pt>
                <c:pt idx="254">
                  <c:v>-418.80000000000007</c:v>
                </c:pt>
                <c:pt idx="255">
                  <c:v>-426.53999999999991</c:v>
                </c:pt>
                <c:pt idx="256">
                  <c:v>-434.32</c:v>
                </c:pt>
                <c:pt idx="257">
                  <c:v>-442.14000000000016</c:v>
                </c:pt>
                <c:pt idx="258">
                  <c:v>-449.99999999999989</c:v>
                </c:pt>
                <c:pt idx="259">
                  <c:v>-457.90000000000009</c:v>
                </c:pt>
                <c:pt idx="260">
                  <c:v>-465.83999999999986</c:v>
                </c:pt>
                <c:pt idx="261">
                  <c:v>-473.82</c:v>
                </c:pt>
                <c:pt idx="262">
                  <c:v>-481.84000000000009</c:v>
                </c:pt>
                <c:pt idx="263">
                  <c:v>-489.9</c:v>
                </c:pt>
                <c:pt idx="264">
                  <c:v>-498.00000000000011</c:v>
                </c:pt>
                <c:pt idx="265">
                  <c:v>-506.13999999999982</c:v>
                </c:pt>
                <c:pt idx="266">
                  <c:v>-514.32000000000005</c:v>
                </c:pt>
                <c:pt idx="267">
                  <c:v>-522.54000000000019</c:v>
                </c:pt>
                <c:pt idx="268">
                  <c:v>-530.80000000000007</c:v>
                </c:pt>
                <c:pt idx="269">
                  <c:v>-539.1</c:v>
                </c:pt>
                <c:pt idx="270">
                  <c:v>-547.43999999999994</c:v>
                </c:pt>
                <c:pt idx="271">
                  <c:v>-555.82000000000005</c:v>
                </c:pt>
                <c:pt idx="272">
                  <c:v>-564.24000000000024</c:v>
                </c:pt>
                <c:pt idx="273">
                  <c:v>-572.70000000000005</c:v>
                </c:pt>
                <c:pt idx="274">
                  <c:v>-581.20000000000005</c:v>
                </c:pt>
                <c:pt idx="275">
                  <c:v>-589.7399999999999</c:v>
                </c:pt>
                <c:pt idx="276">
                  <c:v>-598.32000000000005</c:v>
                </c:pt>
                <c:pt idx="277">
                  <c:v>-606.94000000000017</c:v>
                </c:pt>
                <c:pt idx="278">
                  <c:v>-615.6</c:v>
                </c:pt>
                <c:pt idx="279">
                  <c:v>-624.30000000000007</c:v>
                </c:pt>
                <c:pt idx="280">
                  <c:v>-633.04</c:v>
                </c:pt>
                <c:pt idx="281">
                  <c:v>-641.82000000000005</c:v>
                </c:pt>
                <c:pt idx="282">
                  <c:v>-650.6400000000001</c:v>
                </c:pt>
                <c:pt idx="283">
                  <c:v>-659.50000000000011</c:v>
                </c:pt>
                <c:pt idx="284">
                  <c:v>-668.4</c:v>
                </c:pt>
                <c:pt idx="285">
                  <c:v>-677.33999999999992</c:v>
                </c:pt>
                <c:pt idx="286">
                  <c:v>-686.32</c:v>
                </c:pt>
                <c:pt idx="287">
                  <c:v>-695.34000000000015</c:v>
                </c:pt>
                <c:pt idx="288">
                  <c:v>-704.4</c:v>
                </c:pt>
                <c:pt idx="289">
                  <c:v>-713.50000000000011</c:v>
                </c:pt>
                <c:pt idx="290">
                  <c:v>-722.63999999999987</c:v>
                </c:pt>
                <c:pt idx="291">
                  <c:v>-731.82</c:v>
                </c:pt>
                <c:pt idx="292">
                  <c:v>-741.04000000000019</c:v>
                </c:pt>
                <c:pt idx="293">
                  <c:v>-750.30000000000007</c:v>
                </c:pt>
                <c:pt idx="294">
                  <c:v>-759.6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815-0148-9BD4-396CD3ED507F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Hoja1!$CE$24:$CE$318</c:f>
              <c:numCache>
                <c:formatCode>General</c:formatCode>
                <c:ptCount val="295"/>
                <c:pt idx="0">
                  <c:v>8</c:v>
                </c:pt>
                <c:pt idx="1">
                  <c:v>257</c:v>
                </c:pt>
                <c:pt idx="2">
                  <c:v>259.38</c:v>
                </c:pt>
                <c:pt idx="3">
                  <c:v>261.72000000000003</c:v>
                </c:pt>
                <c:pt idx="4">
                  <c:v>264.02</c:v>
                </c:pt>
                <c:pt idx="5">
                  <c:v>266.28000000000003</c:v>
                </c:pt>
                <c:pt idx="6">
                  <c:v>268.5</c:v>
                </c:pt>
                <c:pt idx="7">
                  <c:v>270.67999999999995</c:v>
                </c:pt>
                <c:pt idx="8">
                  <c:v>272.82</c:v>
                </c:pt>
                <c:pt idx="9">
                  <c:v>274.92</c:v>
                </c:pt>
                <c:pt idx="10">
                  <c:v>276.98</c:v>
                </c:pt>
                <c:pt idx="11">
                  <c:v>279</c:v>
                </c:pt>
                <c:pt idx="12">
                  <c:v>280.97999999999996</c:v>
                </c:pt>
                <c:pt idx="13">
                  <c:v>282.92</c:v>
                </c:pt>
                <c:pt idx="14">
                  <c:v>284.82</c:v>
                </c:pt>
                <c:pt idx="15">
                  <c:v>286.68</c:v>
                </c:pt>
                <c:pt idx="16">
                  <c:v>288.5</c:v>
                </c:pt>
                <c:pt idx="17">
                  <c:v>290.27999999999997</c:v>
                </c:pt>
                <c:pt idx="18">
                  <c:v>292.02000000000004</c:v>
                </c:pt>
                <c:pt idx="19">
                  <c:v>293.71999999999997</c:v>
                </c:pt>
                <c:pt idx="20">
                  <c:v>295.38</c:v>
                </c:pt>
                <c:pt idx="21">
                  <c:v>297</c:v>
                </c:pt>
                <c:pt idx="22">
                  <c:v>298.58</c:v>
                </c:pt>
                <c:pt idx="23">
                  <c:v>300.12</c:v>
                </c:pt>
                <c:pt idx="24">
                  <c:v>301.62</c:v>
                </c:pt>
                <c:pt idx="25">
                  <c:v>303.08000000000004</c:v>
                </c:pt>
                <c:pt idx="26">
                  <c:v>304.5</c:v>
                </c:pt>
                <c:pt idx="27">
                  <c:v>305.88</c:v>
                </c:pt>
                <c:pt idx="28">
                  <c:v>307.22000000000003</c:v>
                </c:pt>
                <c:pt idx="29">
                  <c:v>308.52</c:v>
                </c:pt>
                <c:pt idx="30">
                  <c:v>309.78000000000003</c:v>
                </c:pt>
                <c:pt idx="31">
                  <c:v>311</c:v>
                </c:pt>
                <c:pt idx="32">
                  <c:v>312.17999999999995</c:v>
                </c:pt>
                <c:pt idx="33">
                  <c:v>313.32</c:v>
                </c:pt>
                <c:pt idx="34">
                  <c:v>314.42</c:v>
                </c:pt>
                <c:pt idx="35">
                  <c:v>315.48</c:v>
                </c:pt>
                <c:pt idx="36">
                  <c:v>316.5</c:v>
                </c:pt>
                <c:pt idx="37">
                  <c:v>317.47999999999996</c:v>
                </c:pt>
                <c:pt idx="38">
                  <c:v>318.42</c:v>
                </c:pt>
                <c:pt idx="39">
                  <c:v>319.32</c:v>
                </c:pt>
                <c:pt idx="40">
                  <c:v>320.18</c:v>
                </c:pt>
                <c:pt idx="41">
                  <c:v>321</c:v>
                </c:pt>
                <c:pt idx="42">
                  <c:v>321.77999999999997</c:v>
                </c:pt>
                <c:pt idx="43">
                  <c:v>322.52000000000004</c:v>
                </c:pt>
                <c:pt idx="44">
                  <c:v>323.21999999999997</c:v>
                </c:pt>
                <c:pt idx="45">
                  <c:v>323.88</c:v>
                </c:pt>
                <c:pt idx="46">
                  <c:v>324.5</c:v>
                </c:pt>
                <c:pt idx="47">
                  <c:v>325.08</c:v>
                </c:pt>
                <c:pt idx="48">
                  <c:v>325.62</c:v>
                </c:pt>
                <c:pt idx="49">
                  <c:v>326.12</c:v>
                </c:pt>
                <c:pt idx="50">
                  <c:v>326.58000000000004</c:v>
                </c:pt>
                <c:pt idx="51">
                  <c:v>327</c:v>
                </c:pt>
                <c:pt idx="52">
                  <c:v>327.38</c:v>
                </c:pt>
                <c:pt idx="53">
                  <c:v>327.72</c:v>
                </c:pt>
                <c:pt idx="54">
                  <c:v>328.02</c:v>
                </c:pt>
                <c:pt idx="55">
                  <c:v>328.28000000000003</c:v>
                </c:pt>
                <c:pt idx="56">
                  <c:v>328.5</c:v>
                </c:pt>
                <c:pt idx="57">
                  <c:v>328.67999999999995</c:v>
                </c:pt>
                <c:pt idx="58">
                  <c:v>328.82</c:v>
                </c:pt>
                <c:pt idx="59">
                  <c:v>328.92</c:v>
                </c:pt>
                <c:pt idx="60">
                  <c:v>328.98</c:v>
                </c:pt>
                <c:pt idx="61">
                  <c:v>329</c:v>
                </c:pt>
                <c:pt idx="62">
                  <c:v>328.97999999999996</c:v>
                </c:pt>
                <c:pt idx="63">
                  <c:v>328.92</c:v>
                </c:pt>
                <c:pt idx="64">
                  <c:v>328.82</c:v>
                </c:pt>
                <c:pt idx="65">
                  <c:v>328.68</c:v>
                </c:pt>
                <c:pt idx="66">
                  <c:v>328.5</c:v>
                </c:pt>
                <c:pt idx="67">
                  <c:v>328.28</c:v>
                </c:pt>
                <c:pt idx="68">
                  <c:v>328.02000000000004</c:v>
                </c:pt>
                <c:pt idx="69">
                  <c:v>327.71999999999997</c:v>
                </c:pt>
                <c:pt idx="70">
                  <c:v>327.38</c:v>
                </c:pt>
                <c:pt idx="71">
                  <c:v>327</c:v>
                </c:pt>
                <c:pt idx="72">
                  <c:v>326.58</c:v>
                </c:pt>
                <c:pt idx="73">
                  <c:v>326.12</c:v>
                </c:pt>
                <c:pt idx="74">
                  <c:v>325.62</c:v>
                </c:pt>
                <c:pt idx="75">
                  <c:v>325.08000000000004</c:v>
                </c:pt>
                <c:pt idx="76">
                  <c:v>324.5</c:v>
                </c:pt>
                <c:pt idx="77">
                  <c:v>323.88</c:v>
                </c:pt>
                <c:pt idx="78">
                  <c:v>323.22000000000003</c:v>
                </c:pt>
                <c:pt idx="79">
                  <c:v>322.52</c:v>
                </c:pt>
                <c:pt idx="80">
                  <c:v>321.78000000000003</c:v>
                </c:pt>
                <c:pt idx="81">
                  <c:v>321</c:v>
                </c:pt>
                <c:pt idx="82">
                  <c:v>320.18</c:v>
                </c:pt>
                <c:pt idx="83">
                  <c:v>319.32</c:v>
                </c:pt>
                <c:pt idx="84">
                  <c:v>318.41999999999996</c:v>
                </c:pt>
                <c:pt idx="85">
                  <c:v>317.4799999999999</c:v>
                </c:pt>
                <c:pt idx="86">
                  <c:v>316.5</c:v>
                </c:pt>
                <c:pt idx="87">
                  <c:v>315.47999999999996</c:v>
                </c:pt>
                <c:pt idx="88">
                  <c:v>314.41999999999985</c:v>
                </c:pt>
                <c:pt idx="89">
                  <c:v>313.31999999999988</c:v>
                </c:pt>
                <c:pt idx="90">
                  <c:v>312.17999999999989</c:v>
                </c:pt>
                <c:pt idx="91">
                  <c:v>311</c:v>
                </c:pt>
                <c:pt idx="92">
                  <c:v>309.77999999999986</c:v>
                </c:pt>
                <c:pt idx="93">
                  <c:v>308.51999999999987</c:v>
                </c:pt>
                <c:pt idx="94">
                  <c:v>307.21999999999986</c:v>
                </c:pt>
                <c:pt idx="95">
                  <c:v>305.87999999999988</c:v>
                </c:pt>
                <c:pt idx="96">
                  <c:v>304.49999999999989</c:v>
                </c:pt>
                <c:pt idx="97">
                  <c:v>303.07999999999987</c:v>
                </c:pt>
                <c:pt idx="98">
                  <c:v>301.61999999999989</c:v>
                </c:pt>
                <c:pt idx="99">
                  <c:v>300.11999999999989</c:v>
                </c:pt>
                <c:pt idx="100">
                  <c:v>298.57999999999981</c:v>
                </c:pt>
                <c:pt idx="101">
                  <c:v>297</c:v>
                </c:pt>
                <c:pt idx="102">
                  <c:v>295.38</c:v>
                </c:pt>
                <c:pt idx="103">
                  <c:v>293.72000000000003</c:v>
                </c:pt>
                <c:pt idx="104">
                  <c:v>292.02</c:v>
                </c:pt>
                <c:pt idx="105">
                  <c:v>290.28000000000003</c:v>
                </c:pt>
                <c:pt idx="106">
                  <c:v>288.5</c:v>
                </c:pt>
                <c:pt idx="107">
                  <c:v>286.68</c:v>
                </c:pt>
                <c:pt idx="108">
                  <c:v>284.82</c:v>
                </c:pt>
                <c:pt idx="109">
                  <c:v>282.91999999999996</c:v>
                </c:pt>
                <c:pt idx="110">
                  <c:v>280.98</c:v>
                </c:pt>
                <c:pt idx="111">
                  <c:v>279</c:v>
                </c:pt>
                <c:pt idx="112">
                  <c:v>276.98</c:v>
                </c:pt>
                <c:pt idx="113">
                  <c:v>274.92</c:v>
                </c:pt>
                <c:pt idx="114">
                  <c:v>272.82</c:v>
                </c:pt>
                <c:pt idx="115">
                  <c:v>270.68</c:v>
                </c:pt>
                <c:pt idx="116">
                  <c:v>268.5</c:v>
                </c:pt>
                <c:pt idx="117">
                  <c:v>266.27999999999997</c:v>
                </c:pt>
                <c:pt idx="118">
                  <c:v>264.02000000000004</c:v>
                </c:pt>
                <c:pt idx="119">
                  <c:v>261.71999999999997</c:v>
                </c:pt>
                <c:pt idx="120">
                  <c:v>259.38</c:v>
                </c:pt>
                <c:pt idx="121">
                  <c:v>257</c:v>
                </c:pt>
                <c:pt idx="122">
                  <c:v>254.57999999999998</c:v>
                </c:pt>
                <c:pt idx="123">
                  <c:v>252.12</c:v>
                </c:pt>
                <c:pt idx="124">
                  <c:v>249.61999999999995</c:v>
                </c:pt>
                <c:pt idx="125">
                  <c:v>247.07999999999998</c:v>
                </c:pt>
                <c:pt idx="126">
                  <c:v>244.5</c:v>
                </c:pt>
                <c:pt idx="127">
                  <c:v>241.88</c:v>
                </c:pt>
                <c:pt idx="128">
                  <c:v>239.22000000000003</c:v>
                </c:pt>
                <c:pt idx="129">
                  <c:v>236.51999999999998</c:v>
                </c:pt>
                <c:pt idx="130">
                  <c:v>233.78</c:v>
                </c:pt>
                <c:pt idx="131">
                  <c:v>231</c:v>
                </c:pt>
                <c:pt idx="132">
                  <c:v>228.18</c:v>
                </c:pt>
                <c:pt idx="133">
                  <c:v>225.32</c:v>
                </c:pt>
                <c:pt idx="134">
                  <c:v>222.41999999999996</c:v>
                </c:pt>
                <c:pt idx="135">
                  <c:v>219.48</c:v>
                </c:pt>
                <c:pt idx="136">
                  <c:v>216.5</c:v>
                </c:pt>
                <c:pt idx="137">
                  <c:v>213.48000000000002</c:v>
                </c:pt>
                <c:pt idx="138">
                  <c:v>210.42000000000002</c:v>
                </c:pt>
                <c:pt idx="139">
                  <c:v>207.32</c:v>
                </c:pt>
                <c:pt idx="140">
                  <c:v>204.17999999999998</c:v>
                </c:pt>
                <c:pt idx="141">
                  <c:v>201</c:v>
                </c:pt>
                <c:pt idx="142">
                  <c:v>197.78000000000003</c:v>
                </c:pt>
                <c:pt idx="143">
                  <c:v>194.52000000000004</c:v>
                </c:pt>
                <c:pt idx="144">
                  <c:v>191.21999999999997</c:v>
                </c:pt>
                <c:pt idx="145">
                  <c:v>187.87999999999997</c:v>
                </c:pt>
                <c:pt idx="146">
                  <c:v>184.5</c:v>
                </c:pt>
                <c:pt idx="147">
                  <c:v>181.08</c:v>
                </c:pt>
                <c:pt idx="148">
                  <c:v>177.62</c:v>
                </c:pt>
                <c:pt idx="149">
                  <c:v>174.11999999999995</c:v>
                </c:pt>
                <c:pt idx="150">
                  <c:v>170.57999999999998</c:v>
                </c:pt>
                <c:pt idx="151">
                  <c:v>167</c:v>
                </c:pt>
                <c:pt idx="152">
                  <c:v>163.38000000000002</c:v>
                </c:pt>
                <c:pt idx="153">
                  <c:v>159.72000000000003</c:v>
                </c:pt>
                <c:pt idx="154">
                  <c:v>156.01999999999998</c:v>
                </c:pt>
                <c:pt idx="155">
                  <c:v>152.27999999999997</c:v>
                </c:pt>
                <c:pt idx="156">
                  <c:v>148.5</c:v>
                </c:pt>
                <c:pt idx="157">
                  <c:v>144.68</c:v>
                </c:pt>
                <c:pt idx="158">
                  <c:v>140.82000000000005</c:v>
                </c:pt>
                <c:pt idx="159">
                  <c:v>136.91999999999996</c:v>
                </c:pt>
                <c:pt idx="160">
                  <c:v>132.97999999999999</c:v>
                </c:pt>
                <c:pt idx="161">
                  <c:v>129</c:v>
                </c:pt>
                <c:pt idx="162">
                  <c:v>124.97999999999993</c:v>
                </c:pt>
                <c:pt idx="163">
                  <c:v>120.92000000000002</c:v>
                </c:pt>
                <c:pt idx="164">
                  <c:v>116.82</c:v>
                </c:pt>
                <c:pt idx="165">
                  <c:v>112.68000000000004</c:v>
                </c:pt>
                <c:pt idx="166">
                  <c:v>108.5</c:v>
                </c:pt>
                <c:pt idx="167">
                  <c:v>104.27999999999994</c:v>
                </c:pt>
                <c:pt idx="168">
                  <c:v>100.02000000000002</c:v>
                </c:pt>
                <c:pt idx="169">
                  <c:v>95.719999999999985</c:v>
                </c:pt>
                <c:pt idx="170">
                  <c:v>91.380000000000081</c:v>
                </c:pt>
                <c:pt idx="171">
                  <c:v>87</c:v>
                </c:pt>
                <c:pt idx="172">
                  <c:v>82.579999999999956</c:v>
                </c:pt>
                <c:pt idx="173">
                  <c:v>78.120000000000047</c:v>
                </c:pt>
                <c:pt idx="174">
                  <c:v>73.619999999999962</c:v>
                </c:pt>
                <c:pt idx="175">
                  <c:v>69.080000000000069</c:v>
                </c:pt>
                <c:pt idx="176">
                  <c:v>64.5</c:v>
                </c:pt>
                <c:pt idx="177">
                  <c:v>59.87999999999991</c:v>
                </c:pt>
                <c:pt idx="178">
                  <c:v>55.220000000000013</c:v>
                </c:pt>
                <c:pt idx="179">
                  <c:v>50.519999999999939</c:v>
                </c:pt>
                <c:pt idx="180">
                  <c:v>45.780000000000058</c:v>
                </c:pt>
                <c:pt idx="181">
                  <c:v>41</c:v>
                </c:pt>
                <c:pt idx="182">
                  <c:v>36.179999999999922</c:v>
                </c:pt>
                <c:pt idx="183">
                  <c:v>31.320000000000036</c:v>
                </c:pt>
                <c:pt idx="184">
                  <c:v>26.419999999999973</c:v>
                </c:pt>
                <c:pt idx="185">
                  <c:v>21.480000000000047</c:v>
                </c:pt>
                <c:pt idx="186">
                  <c:v>16.5</c:v>
                </c:pt>
                <c:pt idx="187">
                  <c:v>11.479999999999933</c:v>
                </c:pt>
                <c:pt idx="188">
                  <c:v>6.4200000000000585</c:v>
                </c:pt>
                <c:pt idx="189">
                  <c:v>1.3199999999999505</c:v>
                </c:pt>
                <c:pt idx="190">
                  <c:v>-3.8199999999999079</c:v>
                </c:pt>
                <c:pt idx="191">
                  <c:v>-9</c:v>
                </c:pt>
                <c:pt idx="192">
                  <c:v>-14.220000000000056</c:v>
                </c:pt>
                <c:pt idx="193">
                  <c:v>-19.479999999999976</c:v>
                </c:pt>
                <c:pt idx="194">
                  <c:v>-24.780000000000015</c:v>
                </c:pt>
                <c:pt idx="195">
                  <c:v>-30.119999999999919</c:v>
                </c:pt>
                <c:pt idx="196">
                  <c:v>-35.5</c:v>
                </c:pt>
                <c:pt idx="197">
                  <c:v>-40.920000000000101</c:v>
                </c:pt>
                <c:pt idx="198">
                  <c:v>-46.379999999999953</c:v>
                </c:pt>
                <c:pt idx="199">
                  <c:v>-51.880000000000038</c:v>
                </c:pt>
                <c:pt idx="200">
                  <c:v>-57.419999999999931</c:v>
                </c:pt>
                <c:pt idx="201">
                  <c:v>-63</c:v>
                </c:pt>
                <c:pt idx="202">
                  <c:v>-68.62000000000009</c:v>
                </c:pt>
                <c:pt idx="203">
                  <c:v>-74.279999999999987</c:v>
                </c:pt>
                <c:pt idx="204">
                  <c:v>-79.980000000000061</c:v>
                </c:pt>
                <c:pt idx="205">
                  <c:v>-85.719999999999942</c:v>
                </c:pt>
                <c:pt idx="206">
                  <c:v>-91.5</c:v>
                </c:pt>
                <c:pt idx="207">
                  <c:v>-97.320000000000078</c:v>
                </c:pt>
                <c:pt idx="208">
                  <c:v>-103.17999999999996</c:v>
                </c:pt>
                <c:pt idx="209">
                  <c:v>-109.08000000000003</c:v>
                </c:pt>
                <c:pt idx="210">
                  <c:v>-115.0199999999999</c:v>
                </c:pt>
                <c:pt idx="211">
                  <c:v>-121</c:v>
                </c:pt>
                <c:pt idx="212">
                  <c:v>-127.02000000000007</c:v>
                </c:pt>
                <c:pt idx="213">
                  <c:v>-133.07999999999998</c:v>
                </c:pt>
                <c:pt idx="214">
                  <c:v>-139.18</c:v>
                </c:pt>
                <c:pt idx="215">
                  <c:v>-145.31999999999996</c:v>
                </c:pt>
                <c:pt idx="216">
                  <c:v>-151.5</c:v>
                </c:pt>
                <c:pt idx="217">
                  <c:v>-157.72000000000011</c:v>
                </c:pt>
                <c:pt idx="218">
                  <c:v>-163.97999999999996</c:v>
                </c:pt>
                <c:pt idx="219">
                  <c:v>-170.28000000000003</c:v>
                </c:pt>
                <c:pt idx="220">
                  <c:v>-176.61999999999992</c:v>
                </c:pt>
                <c:pt idx="221">
                  <c:v>-183</c:v>
                </c:pt>
                <c:pt idx="222">
                  <c:v>-189.42000000000004</c:v>
                </c:pt>
                <c:pt idx="223">
                  <c:v>-195.87999999999994</c:v>
                </c:pt>
                <c:pt idx="224">
                  <c:v>-202.38000000000005</c:v>
                </c:pt>
                <c:pt idx="225">
                  <c:v>-208.91999999999987</c:v>
                </c:pt>
                <c:pt idx="226">
                  <c:v>-215.5</c:v>
                </c:pt>
                <c:pt idx="227">
                  <c:v>-222.12000000000009</c:v>
                </c:pt>
                <c:pt idx="228">
                  <c:v>-228.77999999999992</c:v>
                </c:pt>
                <c:pt idx="229">
                  <c:v>-235.48000000000008</c:v>
                </c:pt>
                <c:pt idx="230">
                  <c:v>-242.21999999999994</c:v>
                </c:pt>
                <c:pt idx="231">
                  <c:v>-249</c:v>
                </c:pt>
                <c:pt idx="232">
                  <c:v>-255.82000000000014</c:v>
                </c:pt>
                <c:pt idx="233">
                  <c:v>-262.67999999999989</c:v>
                </c:pt>
                <c:pt idx="234">
                  <c:v>-269.5800000000001</c:v>
                </c:pt>
                <c:pt idx="235">
                  <c:v>-276.51999999999987</c:v>
                </c:pt>
                <c:pt idx="236">
                  <c:v>-283.5</c:v>
                </c:pt>
                <c:pt idx="237">
                  <c:v>-290.5200000000001</c:v>
                </c:pt>
                <c:pt idx="238">
                  <c:v>-297.58</c:v>
                </c:pt>
                <c:pt idx="239">
                  <c:v>-304.68000000000012</c:v>
                </c:pt>
                <c:pt idx="240">
                  <c:v>-311.81999999999982</c:v>
                </c:pt>
                <c:pt idx="241">
                  <c:v>-319</c:v>
                </c:pt>
                <c:pt idx="242">
                  <c:v>-326.22000000000014</c:v>
                </c:pt>
                <c:pt idx="243">
                  <c:v>-333.47999999999996</c:v>
                </c:pt>
                <c:pt idx="244">
                  <c:v>-340.78000000000003</c:v>
                </c:pt>
                <c:pt idx="245">
                  <c:v>-348.11999999999989</c:v>
                </c:pt>
                <c:pt idx="246">
                  <c:v>-355.5</c:v>
                </c:pt>
                <c:pt idx="247">
                  <c:v>-362.92000000000019</c:v>
                </c:pt>
                <c:pt idx="248">
                  <c:v>-370.37999999999994</c:v>
                </c:pt>
                <c:pt idx="249">
                  <c:v>-377.88000000000005</c:v>
                </c:pt>
                <c:pt idx="250">
                  <c:v>-385.41999999999985</c:v>
                </c:pt>
                <c:pt idx="251">
                  <c:v>-393</c:v>
                </c:pt>
                <c:pt idx="252">
                  <c:v>-400.62000000000012</c:v>
                </c:pt>
                <c:pt idx="253">
                  <c:v>-408.27999999999992</c:v>
                </c:pt>
                <c:pt idx="254">
                  <c:v>-415.98000000000008</c:v>
                </c:pt>
                <c:pt idx="255">
                  <c:v>-423.71999999999991</c:v>
                </c:pt>
                <c:pt idx="256">
                  <c:v>-431.5</c:v>
                </c:pt>
                <c:pt idx="257">
                  <c:v>-439.32000000000016</c:v>
                </c:pt>
                <c:pt idx="258">
                  <c:v>-447.17999999999989</c:v>
                </c:pt>
                <c:pt idx="259">
                  <c:v>-455.0800000000001</c:v>
                </c:pt>
                <c:pt idx="260">
                  <c:v>-463.01999999999987</c:v>
                </c:pt>
                <c:pt idx="261">
                  <c:v>-471</c:v>
                </c:pt>
                <c:pt idx="262">
                  <c:v>-479.0200000000001</c:v>
                </c:pt>
                <c:pt idx="263">
                  <c:v>-487.08</c:v>
                </c:pt>
                <c:pt idx="264">
                  <c:v>-495.18000000000012</c:v>
                </c:pt>
                <c:pt idx="265">
                  <c:v>-503.31999999999982</c:v>
                </c:pt>
                <c:pt idx="266">
                  <c:v>-511.5</c:v>
                </c:pt>
                <c:pt idx="267">
                  <c:v>-519.72000000000014</c:v>
                </c:pt>
                <c:pt idx="268">
                  <c:v>-527.98</c:v>
                </c:pt>
                <c:pt idx="269">
                  <c:v>-536.28</c:v>
                </c:pt>
                <c:pt idx="270">
                  <c:v>-544.61999999999989</c:v>
                </c:pt>
                <c:pt idx="271">
                  <c:v>-553</c:v>
                </c:pt>
                <c:pt idx="272">
                  <c:v>-561.42000000000019</c:v>
                </c:pt>
                <c:pt idx="273">
                  <c:v>-569.88</c:v>
                </c:pt>
                <c:pt idx="274">
                  <c:v>-578.38</c:v>
                </c:pt>
                <c:pt idx="275">
                  <c:v>-586.91999999999985</c:v>
                </c:pt>
                <c:pt idx="276">
                  <c:v>-595.5</c:v>
                </c:pt>
                <c:pt idx="277">
                  <c:v>-604.12000000000012</c:v>
                </c:pt>
                <c:pt idx="278">
                  <c:v>-612.78</c:v>
                </c:pt>
                <c:pt idx="279">
                  <c:v>-621.48</c:v>
                </c:pt>
                <c:pt idx="280">
                  <c:v>-630.21999999999991</c:v>
                </c:pt>
                <c:pt idx="281">
                  <c:v>-639</c:v>
                </c:pt>
                <c:pt idx="282">
                  <c:v>-647.82000000000005</c:v>
                </c:pt>
                <c:pt idx="283">
                  <c:v>-656.68000000000006</c:v>
                </c:pt>
                <c:pt idx="284">
                  <c:v>-665.57999999999993</c:v>
                </c:pt>
                <c:pt idx="285">
                  <c:v>-674.51999999999987</c:v>
                </c:pt>
                <c:pt idx="286">
                  <c:v>-683.5</c:v>
                </c:pt>
                <c:pt idx="287">
                  <c:v>-692.5200000000001</c:v>
                </c:pt>
                <c:pt idx="288">
                  <c:v>-701.57999999999993</c:v>
                </c:pt>
                <c:pt idx="289">
                  <c:v>-710.68000000000006</c:v>
                </c:pt>
                <c:pt idx="290">
                  <c:v>-719.81999999999982</c:v>
                </c:pt>
                <c:pt idx="291">
                  <c:v>-729</c:v>
                </c:pt>
                <c:pt idx="292">
                  <c:v>-738.22000000000014</c:v>
                </c:pt>
                <c:pt idx="293">
                  <c:v>-747.48</c:v>
                </c:pt>
                <c:pt idx="294">
                  <c:v>-756.78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815-0148-9BD4-396CD3ED507F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Hoja1!$CF$24:$CF$318</c:f>
              <c:numCache>
                <c:formatCode>General</c:formatCode>
                <c:ptCount val="295"/>
                <c:pt idx="0">
                  <c:v>8.1</c:v>
                </c:pt>
                <c:pt idx="1">
                  <c:v>259.78000000000003</c:v>
                </c:pt>
                <c:pt idx="2">
                  <c:v>262.16000000000003</c:v>
                </c:pt>
                <c:pt idx="3">
                  <c:v>264.50000000000006</c:v>
                </c:pt>
                <c:pt idx="4">
                  <c:v>266.8</c:v>
                </c:pt>
                <c:pt idx="5">
                  <c:v>269.06000000000006</c:v>
                </c:pt>
                <c:pt idx="6">
                  <c:v>271.28000000000003</c:v>
                </c:pt>
                <c:pt idx="7">
                  <c:v>273.45999999999998</c:v>
                </c:pt>
                <c:pt idx="8">
                  <c:v>275.60000000000002</c:v>
                </c:pt>
                <c:pt idx="9">
                  <c:v>277.70000000000005</c:v>
                </c:pt>
                <c:pt idx="10">
                  <c:v>279.76000000000005</c:v>
                </c:pt>
                <c:pt idx="11">
                  <c:v>281.78000000000003</c:v>
                </c:pt>
                <c:pt idx="12">
                  <c:v>283.76</c:v>
                </c:pt>
                <c:pt idx="13">
                  <c:v>285.70000000000005</c:v>
                </c:pt>
                <c:pt idx="14">
                  <c:v>287.60000000000002</c:v>
                </c:pt>
                <c:pt idx="15">
                  <c:v>289.46000000000004</c:v>
                </c:pt>
                <c:pt idx="16">
                  <c:v>291.28000000000003</c:v>
                </c:pt>
                <c:pt idx="17">
                  <c:v>293.06</c:v>
                </c:pt>
                <c:pt idx="18">
                  <c:v>294.80000000000007</c:v>
                </c:pt>
                <c:pt idx="19">
                  <c:v>296.5</c:v>
                </c:pt>
                <c:pt idx="20">
                  <c:v>298.16000000000003</c:v>
                </c:pt>
                <c:pt idx="21">
                  <c:v>299.78000000000003</c:v>
                </c:pt>
                <c:pt idx="22">
                  <c:v>301.36</c:v>
                </c:pt>
                <c:pt idx="23">
                  <c:v>302.90000000000003</c:v>
                </c:pt>
                <c:pt idx="24">
                  <c:v>304.40000000000003</c:v>
                </c:pt>
                <c:pt idx="25">
                  <c:v>305.86000000000007</c:v>
                </c:pt>
                <c:pt idx="26">
                  <c:v>307.28000000000003</c:v>
                </c:pt>
                <c:pt idx="27">
                  <c:v>308.66000000000003</c:v>
                </c:pt>
                <c:pt idx="28">
                  <c:v>310.00000000000006</c:v>
                </c:pt>
                <c:pt idx="29">
                  <c:v>311.3</c:v>
                </c:pt>
                <c:pt idx="30">
                  <c:v>312.56000000000006</c:v>
                </c:pt>
                <c:pt idx="31">
                  <c:v>313.78000000000003</c:v>
                </c:pt>
                <c:pt idx="32">
                  <c:v>314.95999999999998</c:v>
                </c:pt>
                <c:pt idx="33">
                  <c:v>316.10000000000002</c:v>
                </c:pt>
                <c:pt idx="34">
                  <c:v>317.20000000000005</c:v>
                </c:pt>
                <c:pt idx="35">
                  <c:v>318.26000000000005</c:v>
                </c:pt>
                <c:pt idx="36">
                  <c:v>319.28000000000003</c:v>
                </c:pt>
                <c:pt idx="37">
                  <c:v>320.26</c:v>
                </c:pt>
                <c:pt idx="38">
                  <c:v>321.20000000000005</c:v>
                </c:pt>
                <c:pt idx="39">
                  <c:v>322.10000000000002</c:v>
                </c:pt>
                <c:pt idx="40">
                  <c:v>322.96000000000004</c:v>
                </c:pt>
                <c:pt idx="41">
                  <c:v>323.78000000000003</c:v>
                </c:pt>
                <c:pt idx="42">
                  <c:v>324.56</c:v>
                </c:pt>
                <c:pt idx="43">
                  <c:v>325.30000000000007</c:v>
                </c:pt>
                <c:pt idx="44">
                  <c:v>326</c:v>
                </c:pt>
                <c:pt idx="45">
                  <c:v>326.66000000000003</c:v>
                </c:pt>
                <c:pt idx="46">
                  <c:v>327.28000000000003</c:v>
                </c:pt>
                <c:pt idx="47">
                  <c:v>327.86</c:v>
                </c:pt>
                <c:pt idx="48">
                  <c:v>328.40000000000003</c:v>
                </c:pt>
                <c:pt idx="49">
                  <c:v>328.90000000000003</c:v>
                </c:pt>
                <c:pt idx="50">
                  <c:v>329.36000000000007</c:v>
                </c:pt>
                <c:pt idx="51">
                  <c:v>329.78000000000003</c:v>
                </c:pt>
                <c:pt idx="52">
                  <c:v>330.16</c:v>
                </c:pt>
                <c:pt idx="53">
                  <c:v>330.50000000000006</c:v>
                </c:pt>
                <c:pt idx="54">
                  <c:v>330.8</c:v>
                </c:pt>
                <c:pt idx="55">
                  <c:v>331.06000000000006</c:v>
                </c:pt>
                <c:pt idx="56">
                  <c:v>331.28000000000003</c:v>
                </c:pt>
                <c:pt idx="57">
                  <c:v>331.46</c:v>
                </c:pt>
                <c:pt idx="58">
                  <c:v>331.6</c:v>
                </c:pt>
                <c:pt idx="59">
                  <c:v>331.70000000000005</c:v>
                </c:pt>
                <c:pt idx="60">
                  <c:v>331.76000000000005</c:v>
                </c:pt>
                <c:pt idx="61">
                  <c:v>331.78000000000003</c:v>
                </c:pt>
                <c:pt idx="62">
                  <c:v>331.76</c:v>
                </c:pt>
                <c:pt idx="63">
                  <c:v>331.70000000000005</c:v>
                </c:pt>
                <c:pt idx="64">
                  <c:v>331.6</c:v>
                </c:pt>
                <c:pt idx="65">
                  <c:v>331.46000000000004</c:v>
                </c:pt>
                <c:pt idx="66">
                  <c:v>331.28000000000003</c:v>
                </c:pt>
                <c:pt idx="67">
                  <c:v>331.06</c:v>
                </c:pt>
                <c:pt idx="68">
                  <c:v>330.80000000000007</c:v>
                </c:pt>
                <c:pt idx="69">
                  <c:v>330.5</c:v>
                </c:pt>
                <c:pt idx="70">
                  <c:v>330.16</c:v>
                </c:pt>
                <c:pt idx="71">
                  <c:v>329.78000000000003</c:v>
                </c:pt>
                <c:pt idx="72">
                  <c:v>329.36</c:v>
                </c:pt>
                <c:pt idx="73">
                  <c:v>328.90000000000003</c:v>
                </c:pt>
                <c:pt idx="74">
                  <c:v>328.40000000000003</c:v>
                </c:pt>
                <c:pt idx="75">
                  <c:v>327.86000000000007</c:v>
                </c:pt>
                <c:pt idx="76">
                  <c:v>327.28000000000003</c:v>
                </c:pt>
                <c:pt idx="77">
                  <c:v>326.66000000000003</c:v>
                </c:pt>
                <c:pt idx="78">
                  <c:v>326.00000000000006</c:v>
                </c:pt>
                <c:pt idx="79">
                  <c:v>325.3</c:v>
                </c:pt>
                <c:pt idx="80">
                  <c:v>324.56000000000006</c:v>
                </c:pt>
                <c:pt idx="81">
                  <c:v>323.78000000000003</c:v>
                </c:pt>
                <c:pt idx="82">
                  <c:v>322.96000000000004</c:v>
                </c:pt>
                <c:pt idx="83">
                  <c:v>322.10000000000002</c:v>
                </c:pt>
                <c:pt idx="84">
                  <c:v>321.2</c:v>
                </c:pt>
                <c:pt idx="85">
                  <c:v>320.25999999999993</c:v>
                </c:pt>
                <c:pt idx="86">
                  <c:v>319.28000000000003</c:v>
                </c:pt>
                <c:pt idx="87">
                  <c:v>318.26</c:v>
                </c:pt>
                <c:pt idx="88">
                  <c:v>317.19999999999987</c:v>
                </c:pt>
                <c:pt idx="89">
                  <c:v>316.09999999999991</c:v>
                </c:pt>
                <c:pt idx="90">
                  <c:v>314.95999999999992</c:v>
                </c:pt>
                <c:pt idx="91">
                  <c:v>313.78000000000003</c:v>
                </c:pt>
                <c:pt idx="92">
                  <c:v>312.55999999999989</c:v>
                </c:pt>
                <c:pt idx="93">
                  <c:v>311.2999999999999</c:v>
                </c:pt>
                <c:pt idx="94">
                  <c:v>309.99999999999989</c:v>
                </c:pt>
                <c:pt idx="95">
                  <c:v>308.65999999999991</c:v>
                </c:pt>
                <c:pt idx="96">
                  <c:v>307.27999999999992</c:v>
                </c:pt>
                <c:pt idx="97">
                  <c:v>305.8599999999999</c:v>
                </c:pt>
                <c:pt idx="98">
                  <c:v>304.39999999999992</c:v>
                </c:pt>
                <c:pt idx="99">
                  <c:v>302.89999999999992</c:v>
                </c:pt>
                <c:pt idx="100">
                  <c:v>301.35999999999984</c:v>
                </c:pt>
                <c:pt idx="101">
                  <c:v>299.78000000000003</c:v>
                </c:pt>
                <c:pt idx="102">
                  <c:v>298.16000000000003</c:v>
                </c:pt>
                <c:pt idx="103">
                  <c:v>296.50000000000006</c:v>
                </c:pt>
                <c:pt idx="104">
                  <c:v>294.8</c:v>
                </c:pt>
                <c:pt idx="105">
                  <c:v>293.06000000000006</c:v>
                </c:pt>
                <c:pt idx="106">
                  <c:v>291.28000000000003</c:v>
                </c:pt>
                <c:pt idx="107">
                  <c:v>289.46000000000004</c:v>
                </c:pt>
                <c:pt idx="108">
                  <c:v>287.60000000000002</c:v>
                </c:pt>
                <c:pt idx="109">
                  <c:v>285.7</c:v>
                </c:pt>
                <c:pt idx="110">
                  <c:v>283.76000000000005</c:v>
                </c:pt>
                <c:pt idx="111">
                  <c:v>281.78000000000003</c:v>
                </c:pt>
                <c:pt idx="112">
                  <c:v>279.76000000000005</c:v>
                </c:pt>
                <c:pt idx="113">
                  <c:v>277.70000000000005</c:v>
                </c:pt>
                <c:pt idx="114">
                  <c:v>275.60000000000002</c:v>
                </c:pt>
                <c:pt idx="115">
                  <c:v>273.46000000000004</c:v>
                </c:pt>
                <c:pt idx="116">
                  <c:v>271.28000000000003</c:v>
                </c:pt>
                <c:pt idx="117">
                  <c:v>269.06</c:v>
                </c:pt>
                <c:pt idx="118">
                  <c:v>266.80000000000007</c:v>
                </c:pt>
                <c:pt idx="119">
                  <c:v>264.5</c:v>
                </c:pt>
                <c:pt idx="120">
                  <c:v>262.16000000000003</c:v>
                </c:pt>
                <c:pt idx="121">
                  <c:v>259.78000000000003</c:v>
                </c:pt>
                <c:pt idx="122">
                  <c:v>257.36</c:v>
                </c:pt>
                <c:pt idx="123">
                  <c:v>254.9</c:v>
                </c:pt>
                <c:pt idx="124">
                  <c:v>252.39999999999995</c:v>
                </c:pt>
                <c:pt idx="125">
                  <c:v>249.85999999999999</c:v>
                </c:pt>
                <c:pt idx="126">
                  <c:v>247.28</c:v>
                </c:pt>
                <c:pt idx="127">
                  <c:v>244.66</c:v>
                </c:pt>
                <c:pt idx="128">
                  <c:v>242.00000000000003</c:v>
                </c:pt>
                <c:pt idx="129">
                  <c:v>239.29999999999998</c:v>
                </c:pt>
                <c:pt idx="130">
                  <c:v>236.56</c:v>
                </c:pt>
                <c:pt idx="131">
                  <c:v>233.78</c:v>
                </c:pt>
                <c:pt idx="132">
                  <c:v>230.96</c:v>
                </c:pt>
                <c:pt idx="133">
                  <c:v>228.1</c:v>
                </c:pt>
                <c:pt idx="134">
                  <c:v>225.19999999999996</c:v>
                </c:pt>
                <c:pt idx="135">
                  <c:v>222.26</c:v>
                </c:pt>
                <c:pt idx="136">
                  <c:v>219.28</c:v>
                </c:pt>
                <c:pt idx="137">
                  <c:v>216.26000000000002</c:v>
                </c:pt>
                <c:pt idx="138">
                  <c:v>213.20000000000002</c:v>
                </c:pt>
                <c:pt idx="139">
                  <c:v>210.1</c:v>
                </c:pt>
                <c:pt idx="140">
                  <c:v>206.95999999999998</c:v>
                </c:pt>
                <c:pt idx="141">
                  <c:v>203.78</c:v>
                </c:pt>
                <c:pt idx="142">
                  <c:v>200.56000000000003</c:v>
                </c:pt>
                <c:pt idx="143">
                  <c:v>197.30000000000004</c:v>
                </c:pt>
                <c:pt idx="144">
                  <c:v>193.99999999999997</c:v>
                </c:pt>
                <c:pt idx="145">
                  <c:v>190.65999999999997</c:v>
                </c:pt>
                <c:pt idx="146">
                  <c:v>187.28</c:v>
                </c:pt>
                <c:pt idx="147">
                  <c:v>183.86</c:v>
                </c:pt>
                <c:pt idx="148">
                  <c:v>180.4</c:v>
                </c:pt>
                <c:pt idx="149">
                  <c:v>176.89999999999995</c:v>
                </c:pt>
                <c:pt idx="150">
                  <c:v>173.35999999999999</c:v>
                </c:pt>
                <c:pt idx="151">
                  <c:v>169.78</c:v>
                </c:pt>
                <c:pt idx="152">
                  <c:v>166.16000000000003</c:v>
                </c:pt>
                <c:pt idx="153">
                  <c:v>162.50000000000003</c:v>
                </c:pt>
                <c:pt idx="154">
                  <c:v>158.79999999999998</c:v>
                </c:pt>
                <c:pt idx="155">
                  <c:v>155.05999999999997</c:v>
                </c:pt>
                <c:pt idx="156">
                  <c:v>151.28</c:v>
                </c:pt>
                <c:pt idx="157">
                  <c:v>147.46</c:v>
                </c:pt>
                <c:pt idx="158">
                  <c:v>143.60000000000005</c:v>
                </c:pt>
                <c:pt idx="159">
                  <c:v>139.69999999999996</c:v>
                </c:pt>
                <c:pt idx="160">
                  <c:v>135.76</c:v>
                </c:pt>
                <c:pt idx="161">
                  <c:v>131.78</c:v>
                </c:pt>
                <c:pt idx="162">
                  <c:v>127.75999999999993</c:v>
                </c:pt>
                <c:pt idx="163">
                  <c:v>123.70000000000002</c:v>
                </c:pt>
                <c:pt idx="164">
                  <c:v>119.6</c:v>
                </c:pt>
                <c:pt idx="165">
                  <c:v>115.46000000000004</c:v>
                </c:pt>
                <c:pt idx="166">
                  <c:v>111.28</c:v>
                </c:pt>
                <c:pt idx="167">
                  <c:v>107.05999999999995</c:v>
                </c:pt>
                <c:pt idx="168">
                  <c:v>102.80000000000003</c:v>
                </c:pt>
                <c:pt idx="169">
                  <c:v>98.499999999999986</c:v>
                </c:pt>
                <c:pt idx="170">
                  <c:v>94.160000000000082</c:v>
                </c:pt>
                <c:pt idx="171">
                  <c:v>89.78</c:v>
                </c:pt>
                <c:pt idx="172">
                  <c:v>85.359999999999957</c:v>
                </c:pt>
                <c:pt idx="173">
                  <c:v>80.900000000000048</c:v>
                </c:pt>
                <c:pt idx="174">
                  <c:v>76.399999999999963</c:v>
                </c:pt>
                <c:pt idx="175">
                  <c:v>71.86000000000007</c:v>
                </c:pt>
                <c:pt idx="176">
                  <c:v>67.28</c:v>
                </c:pt>
                <c:pt idx="177">
                  <c:v>62.659999999999911</c:v>
                </c:pt>
                <c:pt idx="178">
                  <c:v>58.000000000000014</c:v>
                </c:pt>
                <c:pt idx="179">
                  <c:v>53.29999999999994</c:v>
                </c:pt>
                <c:pt idx="180">
                  <c:v>48.560000000000059</c:v>
                </c:pt>
                <c:pt idx="181">
                  <c:v>43.78</c:v>
                </c:pt>
                <c:pt idx="182">
                  <c:v>38.959999999999923</c:v>
                </c:pt>
                <c:pt idx="183">
                  <c:v>34.100000000000037</c:v>
                </c:pt>
                <c:pt idx="184">
                  <c:v>29.199999999999978</c:v>
                </c:pt>
                <c:pt idx="185">
                  <c:v>24.260000000000051</c:v>
                </c:pt>
                <c:pt idx="186">
                  <c:v>19.280000000000005</c:v>
                </c:pt>
                <c:pt idx="187">
                  <c:v>14.259999999999938</c:v>
                </c:pt>
                <c:pt idx="188">
                  <c:v>9.2000000000000632</c:v>
                </c:pt>
                <c:pt idx="189">
                  <c:v>4.0999999999999552</c:v>
                </c:pt>
                <c:pt idx="190">
                  <c:v>-1.0399999999999032</c:v>
                </c:pt>
                <c:pt idx="191">
                  <c:v>-6.2199999999999953</c:v>
                </c:pt>
                <c:pt idx="192">
                  <c:v>-11.440000000000051</c:v>
                </c:pt>
                <c:pt idx="193">
                  <c:v>-16.699999999999971</c:v>
                </c:pt>
                <c:pt idx="194">
                  <c:v>-22.000000000000011</c:v>
                </c:pt>
                <c:pt idx="195">
                  <c:v>-27.339999999999915</c:v>
                </c:pt>
                <c:pt idx="196">
                  <c:v>-32.72</c:v>
                </c:pt>
                <c:pt idx="197">
                  <c:v>-38.1400000000001</c:v>
                </c:pt>
                <c:pt idx="198">
                  <c:v>-43.599999999999952</c:v>
                </c:pt>
                <c:pt idx="199">
                  <c:v>-49.100000000000037</c:v>
                </c:pt>
                <c:pt idx="200">
                  <c:v>-54.63999999999993</c:v>
                </c:pt>
                <c:pt idx="201">
                  <c:v>-60.22</c:v>
                </c:pt>
                <c:pt idx="202">
                  <c:v>-65.840000000000089</c:v>
                </c:pt>
                <c:pt idx="203">
                  <c:v>-71.499999999999986</c:v>
                </c:pt>
                <c:pt idx="204">
                  <c:v>-77.20000000000006</c:v>
                </c:pt>
                <c:pt idx="205">
                  <c:v>-82.939999999999941</c:v>
                </c:pt>
                <c:pt idx="206">
                  <c:v>-88.72</c:v>
                </c:pt>
                <c:pt idx="207">
                  <c:v>-94.540000000000077</c:v>
                </c:pt>
                <c:pt idx="208">
                  <c:v>-100.39999999999996</c:v>
                </c:pt>
                <c:pt idx="209">
                  <c:v>-106.30000000000003</c:v>
                </c:pt>
                <c:pt idx="210">
                  <c:v>-112.2399999999999</c:v>
                </c:pt>
                <c:pt idx="211">
                  <c:v>-118.22</c:v>
                </c:pt>
                <c:pt idx="212">
                  <c:v>-124.24000000000007</c:v>
                </c:pt>
                <c:pt idx="213">
                  <c:v>-130.29999999999998</c:v>
                </c:pt>
                <c:pt idx="214">
                  <c:v>-136.39999999999998</c:v>
                </c:pt>
                <c:pt idx="215">
                  <c:v>-142.53999999999996</c:v>
                </c:pt>
                <c:pt idx="216">
                  <c:v>-148.72</c:v>
                </c:pt>
                <c:pt idx="217">
                  <c:v>-154.94000000000011</c:v>
                </c:pt>
                <c:pt idx="218">
                  <c:v>-161.19999999999996</c:v>
                </c:pt>
                <c:pt idx="219">
                  <c:v>-167.50000000000003</c:v>
                </c:pt>
                <c:pt idx="220">
                  <c:v>-173.83999999999992</c:v>
                </c:pt>
                <c:pt idx="221">
                  <c:v>-180.22</c:v>
                </c:pt>
                <c:pt idx="222">
                  <c:v>-186.64000000000004</c:v>
                </c:pt>
                <c:pt idx="223">
                  <c:v>-193.09999999999994</c:v>
                </c:pt>
                <c:pt idx="224">
                  <c:v>-199.60000000000005</c:v>
                </c:pt>
                <c:pt idx="225">
                  <c:v>-206.13999999999987</c:v>
                </c:pt>
                <c:pt idx="226">
                  <c:v>-212.72</c:v>
                </c:pt>
                <c:pt idx="227">
                  <c:v>-219.34000000000009</c:v>
                </c:pt>
                <c:pt idx="228">
                  <c:v>-225.99999999999991</c:v>
                </c:pt>
                <c:pt idx="229">
                  <c:v>-232.70000000000007</c:v>
                </c:pt>
                <c:pt idx="230">
                  <c:v>-239.43999999999994</c:v>
                </c:pt>
                <c:pt idx="231">
                  <c:v>-246.22</c:v>
                </c:pt>
                <c:pt idx="232">
                  <c:v>-253.04000000000013</c:v>
                </c:pt>
                <c:pt idx="233">
                  <c:v>-259.89999999999986</c:v>
                </c:pt>
                <c:pt idx="234">
                  <c:v>-266.80000000000007</c:v>
                </c:pt>
                <c:pt idx="235">
                  <c:v>-273.73999999999984</c:v>
                </c:pt>
                <c:pt idx="236">
                  <c:v>-280.71999999999997</c:v>
                </c:pt>
                <c:pt idx="237">
                  <c:v>-287.74000000000007</c:v>
                </c:pt>
                <c:pt idx="238">
                  <c:v>-294.79999999999995</c:v>
                </c:pt>
                <c:pt idx="239">
                  <c:v>-301.90000000000009</c:v>
                </c:pt>
                <c:pt idx="240">
                  <c:v>-309.03999999999979</c:v>
                </c:pt>
                <c:pt idx="241">
                  <c:v>-316.21999999999997</c:v>
                </c:pt>
                <c:pt idx="242">
                  <c:v>-323.44000000000011</c:v>
                </c:pt>
                <c:pt idx="243">
                  <c:v>-330.69999999999993</c:v>
                </c:pt>
                <c:pt idx="244">
                  <c:v>-338</c:v>
                </c:pt>
                <c:pt idx="245">
                  <c:v>-345.33999999999986</c:v>
                </c:pt>
                <c:pt idx="246">
                  <c:v>-352.71999999999997</c:v>
                </c:pt>
                <c:pt idx="247">
                  <c:v>-360.14000000000016</c:v>
                </c:pt>
                <c:pt idx="248">
                  <c:v>-367.59999999999991</c:v>
                </c:pt>
                <c:pt idx="249">
                  <c:v>-375.1</c:v>
                </c:pt>
                <c:pt idx="250">
                  <c:v>-382.63999999999982</c:v>
                </c:pt>
                <c:pt idx="251">
                  <c:v>-390.21999999999997</c:v>
                </c:pt>
                <c:pt idx="252">
                  <c:v>-397.84000000000009</c:v>
                </c:pt>
                <c:pt idx="253">
                  <c:v>-405.49999999999989</c:v>
                </c:pt>
                <c:pt idx="254">
                  <c:v>-413.20000000000005</c:v>
                </c:pt>
                <c:pt idx="255">
                  <c:v>-420.93999999999988</c:v>
                </c:pt>
                <c:pt idx="256">
                  <c:v>-428.71999999999997</c:v>
                </c:pt>
                <c:pt idx="257">
                  <c:v>-436.54000000000013</c:v>
                </c:pt>
                <c:pt idx="258">
                  <c:v>-444.39999999999986</c:v>
                </c:pt>
                <c:pt idx="259">
                  <c:v>-452.30000000000007</c:v>
                </c:pt>
                <c:pt idx="260">
                  <c:v>-460.23999999999984</c:v>
                </c:pt>
                <c:pt idx="261">
                  <c:v>-468.21999999999997</c:v>
                </c:pt>
                <c:pt idx="262">
                  <c:v>-476.24000000000007</c:v>
                </c:pt>
                <c:pt idx="263">
                  <c:v>-484.29999999999995</c:v>
                </c:pt>
                <c:pt idx="264">
                  <c:v>-492.40000000000009</c:v>
                </c:pt>
                <c:pt idx="265">
                  <c:v>-500.53999999999979</c:v>
                </c:pt>
                <c:pt idx="266">
                  <c:v>-508.71999999999997</c:v>
                </c:pt>
                <c:pt idx="267">
                  <c:v>-516.94000000000017</c:v>
                </c:pt>
                <c:pt idx="268">
                  <c:v>-525.19999999999993</c:v>
                </c:pt>
                <c:pt idx="269">
                  <c:v>-533.5</c:v>
                </c:pt>
                <c:pt idx="270">
                  <c:v>-541.83999999999992</c:v>
                </c:pt>
                <c:pt idx="271">
                  <c:v>-550.22</c:v>
                </c:pt>
                <c:pt idx="272">
                  <c:v>-558.64000000000021</c:v>
                </c:pt>
                <c:pt idx="273">
                  <c:v>-567.1</c:v>
                </c:pt>
                <c:pt idx="274">
                  <c:v>-575.6</c:v>
                </c:pt>
                <c:pt idx="275">
                  <c:v>-584.13999999999987</c:v>
                </c:pt>
                <c:pt idx="276">
                  <c:v>-592.72</c:v>
                </c:pt>
                <c:pt idx="277">
                  <c:v>-601.34000000000015</c:v>
                </c:pt>
                <c:pt idx="278">
                  <c:v>-610</c:v>
                </c:pt>
                <c:pt idx="279">
                  <c:v>-618.70000000000005</c:v>
                </c:pt>
                <c:pt idx="280">
                  <c:v>-627.43999999999994</c:v>
                </c:pt>
                <c:pt idx="281">
                  <c:v>-636.22</c:v>
                </c:pt>
                <c:pt idx="282">
                  <c:v>-645.04000000000008</c:v>
                </c:pt>
                <c:pt idx="283">
                  <c:v>-653.90000000000009</c:v>
                </c:pt>
                <c:pt idx="284">
                  <c:v>-662.8</c:v>
                </c:pt>
                <c:pt idx="285">
                  <c:v>-671.7399999999999</c:v>
                </c:pt>
                <c:pt idx="286">
                  <c:v>-680.72</c:v>
                </c:pt>
                <c:pt idx="287">
                  <c:v>-689.74000000000012</c:v>
                </c:pt>
                <c:pt idx="288">
                  <c:v>-698.8</c:v>
                </c:pt>
                <c:pt idx="289">
                  <c:v>-707.90000000000009</c:v>
                </c:pt>
                <c:pt idx="290">
                  <c:v>-717.03999999999985</c:v>
                </c:pt>
                <c:pt idx="291">
                  <c:v>-726.22</c:v>
                </c:pt>
                <c:pt idx="292">
                  <c:v>-735.44000000000017</c:v>
                </c:pt>
                <c:pt idx="293">
                  <c:v>-744.7</c:v>
                </c:pt>
                <c:pt idx="294">
                  <c:v>-754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815-0148-9BD4-396CD3ED507F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Hoja1!$CG$24:$CG$318</c:f>
              <c:numCache>
                <c:formatCode>General</c:formatCode>
                <c:ptCount val="295"/>
                <c:pt idx="0">
                  <c:v>8.1999999999999993</c:v>
                </c:pt>
                <c:pt idx="1">
                  <c:v>262.52</c:v>
                </c:pt>
                <c:pt idx="2">
                  <c:v>264.89999999999998</c:v>
                </c:pt>
                <c:pt idx="3">
                  <c:v>267.24</c:v>
                </c:pt>
                <c:pt idx="4">
                  <c:v>269.53999999999996</c:v>
                </c:pt>
                <c:pt idx="5">
                  <c:v>271.80000000000007</c:v>
                </c:pt>
                <c:pt idx="6">
                  <c:v>274.02</c:v>
                </c:pt>
                <c:pt idx="7">
                  <c:v>276.19999999999993</c:v>
                </c:pt>
                <c:pt idx="8">
                  <c:v>278.34000000000003</c:v>
                </c:pt>
                <c:pt idx="9">
                  <c:v>280.44000000000005</c:v>
                </c:pt>
                <c:pt idx="10">
                  <c:v>282.5</c:v>
                </c:pt>
                <c:pt idx="11">
                  <c:v>284.52</c:v>
                </c:pt>
                <c:pt idx="12">
                  <c:v>286.5</c:v>
                </c:pt>
                <c:pt idx="13">
                  <c:v>288.44000000000005</c:v>
                </c:pt>
                <c:pt idx="14">
                  <c:v>290.34000000000003</c:v>
                </c:pt>
                <c:pt idx="15">
                  <c:v>292.20000000000005</c:v>
                </c:pt>
                <c:pt idx="16">
                  <c:v>294.02</c:v>
                </c:pt>
                <c:pt idx="17">
                  <c:v>295.79999999999995</c:v>
                </c:pt>
                <c:pt idx="18">
                  <c:v>297.54000000000008</c:v>
                </c:pt>
                <c:pt idx="19">
                  <c:v>299.24</c:v>
                </c:pt>
                <c:pt idx="20">
                  <c:v>300.89999999999998</c:v>
                </c:pt>
                <c:pt idx="21">
                  <c:v>302.52</c:v>
                </c:pt>
                <c:pt idx="22">
                  <c:v>304.10000000000002</c:v>
                </c:pt>
                <c:pt idx="23">
                  <c:v>305.64</c:v>
                </c:pt>
                <c:pt idx="24">
                  <c:v>307.14</c:v>
                </c:pt>
                <c:pt idx="25">
                  <c:v>308.60000000000002</c:v>
                </c:pt>
                <c:pt idx="26">
                  <c:v>310.02</c:v>
                </c:pt>
                <c:pt idx="27">
                  <c:v>311.39999999999998</c:v>
                </c:pt>
                <c:pt idx="28">
                  <c:v>312.74</c:v>
                </c:pt>
                <c:pt idx="29">
                  <c:v>314.03999999999996</c:v>
                </c:pt>
                <c:pt idx="30">
                  <c:v>315.30000000000007</c:v>
                </c:pt>
                <c:pt idx="31">
                  <c:v>316.52</c:v>
                </c:pt>
                <c:pt idx="32">
                  <c:v>317.69999999999993</c:v>
                </c:pt>
                <c:pt idx="33">
                  <c:v>318.84000000000003</c:v>
                </c:pt>
                <c:pt idx="34">
                  <c:v>319.94000000000005</c:v>
                </c:pt>
                <c:pt idx="35">
                  <c:v>321</c:v>
                </c:pt>
                <c:pt idx="36">
                  <c:v>322.02</c:v>
                </c:pt>
                <c:pt idx="37">
                  <c:v>323</c:v>
                </c:pt>
                <c:pt idx="38">
                  <c:v>323.94000000000005</c:v>
                </c:pt>
                <c:pt idx="39">
                  <c:v>324.84000000000003</c:v>
                </c:pt>
                <c:pt idx="40">
                  <c:v>325.70000000000005</c:v>
                </c:pt>
                <c:pt idx="41">
                  <c:v>326.52</c:v>
                </c:pt>
                <c:pt idx="42">
                  <c:v>327.29999999999995</c:v>
                </c:pt>
                <c:pt idx="43">
                  <c:v>328.04000000000008</c:v>
                </c:pt>
                <c:pt idx="44">
                  <c:v>328.74</c:v>
                </c:pt>
                <c:pt idx="45">
                  <c:v>329.4</c:v>
                </c:pt>
                <c:pt idx="46">
                  <c:v>330.02</c:v>
                </c:pt>
                <c:pt idx="47">
                  <c:v>330.6</c:v>
                </c:pt>
                <c:pt idx="48">
                  <c:v>331.14</c:v>
                </c:pt>
                <c:pt idx="49">
                  <c:v>331.64</c:v>
                </c:pt>
                <c:pt idx="50">
                  <c:v>332.1</c:v>
                </c:pt>
                <c:pt idx="51">
                  <c:v>332.52</c:v>
                </c:pt>
                <c:pt idx="52">
                  <c:v>332.9</c:v>
                </c:pt>
                <c:pt idx="53">
                  <c:v>333.24</c:v>
                </c:pt>
                <c:pt idx="54">
                  <c:v>333.53999999999996</c:v>
                </c:pt>
                <c:pt idx="55">
                  <c:v>333.80000000000007</c:v>
                </c:pt>
                <c:pt idx="56">
                  <c:v>334.02</c:v>
                </c:pt>
                <c:pt idx="57">
                  <c:v>334.19999999999993</c:v>
                </c:pt>
                <c:pt idx="58">
                  <c:v>334.34000000000003</c:v>
                </c:pt>
                <c:pt idx="59">
                  <c:v>334.44000000000005</c:v>
                </c:pt>
                <c:pt idx="60">
                  <c:v>334.5</c:v>
                </c:pt>
                <c:pt idx="61">
                  <c:v>334.52</c:v>
                </c:pt>
                <c:pt idx="62">
                  <c:v>334.5</c:v>
                </c:pt>
                <c:pt idx="63">
                  <c:v>334.44000000000005</c:v>
                </c:pt>
                <c:pt idx="64">
                  <c:v>334.34000000000003</c:v>
                </c:pt>
                <c:pt idx="65">
                  <c:v>334.20000000000005</c:v>
                </c:pt>
                <c:pt idx="66">
                  <c:v>334.02</c:v>
                </c:pt>
                <c:pt idx="67">
                  <c:v>333.79999999999995</c:v>
                </c:pt>
                <c:pt idx="68">
                  <c:v>333.54000000000008</c:v>
                </c:pt>
                <c:pt idx="69">
                  <c:v>333.24</c:v>
                </c:pt>
                <c:pt idx="70">
                  <c:v>332.9</c:v>
                </c:pt>
                <c:pt idx="71">
                  <c:v>332.52</c:v>
                </c:pt>
                <c:pt idx="72">
                  <c:v>332.1</c:v>
                </c:pt>
                <c:pt idx="73">
                  <c:v>331.64</c:v>
                </c:pt>
                <c:pt idx="74">
                  <c:v>331.14</c:v>
                </c:pt>
                <c:pt idx="75">
                  <c:v>330.6</c:v>
                </c:pt>
                <c:pt idx="76">
                  <c:v>330.02</c:v>
                </c:pt>
                <c:pt idx="77">
                  <c:v>329.4</c:v>
                </c:pt>
                <c:pt idx="78">
                  <c:v>328.74</c:v>
                </c:pt>
                <c:pt idx="79">
                  <c:v>328.03999999999996</c:v>
                </c:pt>
                <c:pt idx="80">
                  <c:v>327.30000000000007</c:v>
                </c:pt>
                <c:pt idx="81">
                  <c:v>326.52</c:v>
                </c:pt>
                <c:pt idx="82">
                  <c:v>325.70000000000005</c:v>
                </c:pt>
                <c:pt idx="83">
                  <c:v>324.84000000000003</c:v>
                </c:pt>
                <c:pt idx="84">
                  <c:v>323.93999999999994</c:v>
                </c:pt>
                <c:pt idx="85">
                  <c:v>322.99999999999989</c:v>
                </c:pt>
                <c:pt idx="86">
                  <c:v>322.02</c:v>
                </c:pt>
                <c:pt idx="87">
                  <c:v>321</c:v>
                </c:pt>
                <c:pt idx="88">
                  <c:v>319.93999999999983</c:v>
                </c:pt>
                <c:pt idx="89">
                  <c:v>318.83999999999992</c:v>
                </c:pt>
                <c:pt idx="90">
                  <c:v>317.69999999999993</c:v>
                </c:pt>
                <c:pt idx="91">
                  <c:v>316.52</c:v>
                </c:pt>
                <c:pt idx="92">
                  <c:v>315.29999999999984</c:v>
                </c:pt>
                <c:pt idx="93">
                  <c:v>314.03999999999985</c:v>
                </c:pt>
                <c:pt idx="94">
                  <c:v>312.7399999999999</c:v>
                </c:pt>
                <c:pt idx="95">
                  <c:v>311.39999999999986</c:v>
                </c:pt>
                <c:pt idx="96">
                  <c:v>310.01999999999987</c:v>
                </c:pt>
                <c:pt idx="97">
                  <c:v>308.59999999999991</c:v>
                </c:pt>
                <c:pt idx="98">
                  <c:v>307.13999999999987</c:v>
                </c:pt>
                <c:pt idx="99">
                  <c:v>305.63999999999987</c:v>
                </c:pt>
                <c:pt idx="100">
                  <c:v>304.0999999999998</c:v>
                </c:pt>
                <c:pt idx="101">
                  <c:v>302.52</c:v>
                </c:pt>
                <c:pt idx="102">
                  <c:v>300.89999999999998</c:v>
                </c:pt>
                <c:pt idx="103">
                  <c:v>299.24</c:v>
                </c:pt>
                <c:pt idx="104">
                  <c:v>297.53999999999996</c:v>
                </c:pt>
                <c:pt idx="105">
                  <c:v>295.80000000000007</c:v>
                </c:pt>
                <c:pt idx="106">
                  <c:v>294.02</c:v>
                </c:pt>
                <c:pt idx="107">
                  <c:v>292.20000000000005</c:v>
                </c:pt>
                <c:pt idx="108">
                  <c:v>290.34000000000003</c:v>
                </c:pt>
                <c:pt idx="109">
                  <c:v>288.43999999999994</c:v>
                </c:pt>
                <c:pt idx="110">
                  <c:v>286.5</c:v>
                </c:pt>
                <c:pt idx="111">
                  <c:v>284.52</c:v>
                </c:pt>
                <c:pt idx="112">
                  <c:v>282.5</c:v>
                </c:pt>
                <c:pt idx="113">
                  <c:v>280.44000000000005</c:v>
                </c:pt>
                <c:pt idx="114">
                  <c:v>278.34000000000003</c:v>
                </c:pt>
                <c:pt idx="115">
                  <c:v>276.20000000000005</c:v>
                </c:pt>
                <c:pt idx="116">
                  <c:v>274.02</c:v>
                </c:pt>
                <c:pt idx="117">
                  <c:v>271.79999999999995</c:v>
                </c:pt>
                <c:pt idx="118">
                  <c:v>269.54000000000008</c:v>
                </c:pt>
                <c:pt idx="119">
                  <c:v>267.24</c:v>
                </c:pt>
                <c:pt idx="120">
                  <c:v>264.89999999999998</c:v>
                </c:pt>
                <c:pt idx="121">
                  <c:v>262.52</c:v>
                </c:pt>
                <c:pt idx="122">
                  <c:v>260.10000000000002</c:v>
                </c:pt>
                <c:pt idx="123">
                  <c:v>257.64</c:v>
                </c:pt>
                <c:pt idx="124">
                  <c:v>255.13999999999996</c:v>
                </c:pt>
                <c:pt idx="125">
                  <c:v>252.6</c:v>
                </c:pt>
                <c:pt idx="126">
                  <c:v>250.02</c:v>
                </c:pt>
                <c:pt idx="127">
                  <c:v>247.4</c:v>
                </c:pt>
                <c:pt idx="128">
                  <c:v>244.74000000000004</c:v>
                </c:pt>
                <c:pt idx="129">
                  <c:v>242.04</c:v>
                </c:pt>
                <c:pt idx="130">
                  <c:v>239.29999999999998</c:v>
                </c:pt>
                <c:pt idx="131">
                  <c:v>236.52</c:v>
                </c:pt>
                <c:pt idx="132">
                  <c:v>233.70000000000002</c:v>
                </c:pt>
                <c:pt idx="133">
                  <c:v>230.84</c:v>
                </c:pt>
                <c:pt idx="134">
                  <c:v>227.93999999999997</c:v>
                </c:pt>
                <c:pt idx="135">
                  <c:v>225</c:v>
                </c:pt>
                <c:pt idx="136">
                  <c:v>222.02</c:v>
                </c:pt>
                <c:pt idx="137">
                  <c:v>219.00000000000003</c:v>
                </c:pt>
                <c:pt idx="138">
                  <c:v>215.94000000000003</c:v>
                </c:pt>
                <c:pt idx="139">
                  <c:v>212.84</c:v>
                </c:pt>
                <c:pt idx="140">
                  <c:v>209.7</c:v>
                </c:pt>
                <c:pt idx="141">
                  <c:v>206.52</c:v>
                </c:pt>
                <c:pt idx="142">
                  <c:v>203.30000000000004</c:v>
                </c:pt>
                <c:pt idx="143">
                  <c:v>200.04000000000005</c:v>
                </c:pt>
                <c:pt idx="144">
                  <c:v>196.73999999999998</c:v>
                </c:pt>
                <c:pt idx="145">
                  <c:v>193.39999999999998</c:v>
                </c:pt>
                <c:pt idx="146">
                  <c:v>190.02</c:v>
                </c:pt>
                <c:pt idx="147">
                  <c:v>186.60000000000002</c:v>
                </c:pt>
                <c:pt idx="148">
                  <c:v>183.14000000000001</c:v>
                </c:pt>
                <c:pt idx="149">
                  <c:v>179.63999999999996</c:v>
                </c:pt>
                <c:pt idx="150">
                  <c:v>176.1</c:v>
                </c:pt>
                <c:pt idx="151">
                  <c:v>172.52</c:v>
                </c:pt>
                <c:pt idx="152">
                  <c:v>168.90000000000003</c:v>
                </c:pt>
                <c:pt idx="153">
                  <c:v>165.24000000000004</c:v>
                </c:pt>
                <c:pt idx="154">
                  <c:v>161.54</c:v>
                </c:pt>
                <c:pt idx="155">
                  <c:v>157.79999999999998</c:v>
                </c:pt>
                <c:pt idx="156">
                  <c:v>154.02000000000001</c:v>
                </c:pt>
                <c:pt idx="157">
                  <c:v>150.20000000000002</c:v>
                </c:pt>
                <c:pt idx="158">
                  <c:v>146.34000000000006</c:v>
                </c:pt>
                <c:pt idx="159">
                  <c:v>142.43999999999997</c:v>
                </c:pt>
                <c:pt idx="160">
                  <c:v>138.5</c:v>
                </c:pt>
                <c:pt idx="161">
                  <c:v>134.52000000000001</c:v>
                </c:pt>
                <c:pt idx="162">
                  <c:v>130.49999999999994</c:v>
                </c:pt>
                <c:pt idx="163">
                  <c:v>126.44000000000003</c:v>
                </c:pt>
                <c:pt idx="164">
                  <c:v>122.34</c:v>
                </c:pt>
                <c:pt idx="165">
                  <c:v>118.20000000000005</c:v>
                </c:pt>
                <c:pt idx="166">
                  <c:v>114.02000000000001</c:v>
                </c:pt>
                <c:pt idx="167">
                  <c:v>109.79999999999995</c:v>
                </c:pt>
                <c:pt idx="168">
                  <c:v>105.54000000000003</c:v>
                </c:pt>
                <c:pt idx="169">
                  <c:v>101.24</c:v>
                </c:pt>
                <c:pt idx="170">
                  <c:v>96.900000000000091</c:v>
                </c:pt>
                <c:pt idx="171">
                  <c:v>92.52000000000001</c:v>
                </c:pt>
                <c:pt idx="172">
                  <c:v>88.099999999999966</c:v>
                </c:pt>
                <c:pt idx="173">
                  <c:v>83.640000000000057</c:v>
                </c:pt>
                <c:pt idx="174">
                  <c:v>79.139999999999972</c:v>
                </c:pt>
                <c:pt idx="175">
                  <c:v>74.60000000000008</c:v>
                </c:pt>
                <c:pt idx="176">
                  <c:v>70.02000000000001</c:v>
                </c:pt>
                <c:pt idx="177">
                  <c:v>65.39999999999992</c:v>
                </c:pt>
                <c:pt idx="178">
                  <c:v>60.740000000000023</c:v>
                </c:pt>
                <c:pt idx="179">
                  <c:v>56.039999999999949</c:v>
                </c:pt>
                <c:pt idx="180">
                  <c:v>51.300000000000068</c:v>
                </c:pt>
                <c:pt idx="181">
                  <c:v>46.52000000000001</c:v>
                </c:pt>
                <c:pt idx="182">
                  <c:v>41.699999999999932</c:v>
                </c:pt>
                <c:pt idx="183">
                  <c:v>36.840000000000046</c:v>
                </c:pt>
                <c:pt idx="184">
                  <c:v>31.939999999999984</c:v>
                </c:pt>
                <c:pt idx="185">
                  <c:v>27.000000000000057</c:v>
                </c:pt>
                <c:pt idx="186">
                  <c:v>22.02000000000001</c:v>
                </c:pt>
                <c:pt idx="187">
                  <c:v>16.999999999999943</c:v>
                </c:pt>
                <c:pt idx="188">
                  <c:v>11.940000000000069</c:v>
                </c:pt>
                <c:pt idx="189">
                  <c:v>6.8399999999999608</c:v>
                </c:pt>
                <c:pt idx="190">
                  <c:v>1.7000000000001023</c:v>
                </c:pt>
                <c:pt idx="191">
                  <c:v>-3.4799999999999898</c:v>
                </c:pt>
                <c:pt idx="192">
                  <c:v>-8.7000000000000455</c:v>
                </c:pt>
                <c:pt idx="193">
                  <c:v>-13.959999999999965</c:v>
                </c:pt>
                <c:pt idx="194">
                  <c:v>-19.260000000000005</c:v>
                </c:pt>
                <c:pt idx="195">
                  <c:v>-24.599999999999909</c:v>
                </c:pt>
                <c:pt idx="196">
                  <c:v>-29.97999999999999</c:v>
                </c:pt>
                <c:pt idx="197">
                  <c:v>-35.400000000000091</c:v>
                </c:pt>
                <c:pt idx="198">
                  <c:v>-40.859999999999943</c:v>
                </c:pt>
                <c:pt idx="199">
                  <c:v>-46.360000000000028</c:v>
                </c:pt>
                <c:pt idx="200">
                  <c:v>-51.89999999999992</c:v>
                </c:pt>
                <c:pt idx="201">
                  <c:v>-57.47999999999999</c:v>
                </c:pt>
                <c:pt idx="202">
                  <c:v>-63.10000000000008</c:v>
                </c:pt>
                <c:pt idx="203">
                  <c:v>-68.759999999999977</c:v>
                </c:pt>
                <c:pt idx="204">
                  <c:v>-74.460000000000051</c:v>
                </c:pt>
                <c:pt idx="205">
                  <c:v>-80.199999999999932</c:v>
                </c:pt>
                <c:pt idx="206">
                  <c:v>-85.97999999999999</c:v>
                </c:pt>
                <c:pt idx="207">
                  <c:v>-91.800000000000068</c:v>
                </c:pt>
                <c:pt idx="208">
                  <c:v>-97.659999999999954</c:v>
                </c:pt>
                <c:pt idx="209">
                  <c:v>-103.56000000000002</c:v>
                </c:pt>
                <c:pt idx="210">
                  <c:v>-109.49999999999989</c:v>
                </c:pt>
                <c:pt idx="211">
                  <c:v>-115.47999999999999</c:v>
                </c:pt>
                <c:pt idx="212">
                  <c:v>-121.50000000000006</c:v>
                </c:pt>
                <c:pt idx="213">
                  <c:v>-127.55999999999999</c:v>
                </c:pt>
                <c:pt idx="214">
                  <c:v>-133.65999999999997</c:v>
                </c:pt>
                <c:pt idx="215">
                  <c:v>-139.79999999999995</c:v>
                </c:pt>
                <c:pt idx="216">
                  <c:v>-145.97999999999999</c:v>
                </c:pt>
                <c:pt idx="217">
                  <c:v>-152.2000000000001</c:v>
                </c:pt>
                <c:pt idx="218">
                  <c:v>-158.45999999999995</c:v>
                </c:pt>
                <c:pt idx="219">
                  <c:v>-164.76000000000002</c:v>
                </c:pt>
                <c:pt idx="220">
                  <c:v>-171.09999999999991</c:v>
                </c:pt>
                <c:pt idx="221">
                  <c:v>-177.48</c:v>
                </c:pt>
                <c:pt idx="222">
                  <c:v>-183.90000000000003</c:v>
                </c:pt>
                <c:pt idx="223">
                  <c:v>-190.35999999999993</c:v>
                </c:pt>
                <c:pt idx="224">
                  <c:v>-196.86000000000004</c:v>
                </c:pt>
                <c:pt idx="225">
                  <c:v>-203.39999999999986</c:v>
                </c:pt>
                <c:pt idx="226">
                  <c:v>-209.98</c:v>
                </c:pt>
                <c:pt idx="227">
                  <c:v>-216.60000000000008</c:v>
                </c:pt>
                <c:pt idx="228">
                  <c:v>-223.25999999999991</c:v>
                </c:pt>
                <c:pt idx="229">
                  <c:v>-229.96000000000006</c:v>
                </c:pt>
                <c:pt idx="230">
                  <c:v>-236.69999999999993</c:v>
                </c:pt>
                <c:pt idx="231">
                  <c:v>-243.48</c:v>
                </c:pt>
                <c:pt idx="232">
                  <c:v>-250.30000000000013</c:v>
                </c:pt>
                <c:pt idx="233">
                  <c:v>-257.15999999999985</c:v>
                </c:pt>
                <c:pt idx="234">
                  <c:v>-264.06000000000006</c:v>
                </c:pt>
                <c:pt idx="235">
                  <c:v>-270.99999999999989</c:v>
                </c:pt>
                <c:pt idx="236">
                  <c:v>-277.98</c:v>
                </c:pt>
                <c:pt idx="237">
                  <c:v>-285.00000000000011</c:v>
                </c:pt>
                <c:pt idx="238">
                  <c:v>-292.05999999999995</c:v>
                </c:pt>
                <c:pt idx="239">
                  <c:v>-299.16000000000008</c:v>
                </c:pt>
                <c:pt idx="240">
                  <c:v>-306.29999999999984</c:v>
                </c:pt>
                <c:pt idx="241">
                  <c:v>-313.48</c:v>
                </c:pt>
                <c:pt idx="242">
                  <c:v>-320.70000000000016</c:v>
                </c:pt>
                <c:pt idx="243">
                  <c:v>-327.95999999999992</c:v>
                </c:pt>
                <c:pt idx="244">
                  <c:v>-335.26</c:v>
                </c:pt>
                <c:pt idx="245">
                  <c:v>-342.59999999999991</c:v>
                </c:pt>
                <c:pt idx="246">
                  <c:v>-349.98</c:v>
                </c:pt>
                <c:pt idx="247">
                  <c:v>-357.4000000000002</c:v>
                </c:pt>
                <c:pt idx="248">
                  <c:v>-364.8599999999999</c:v>
                </c:pt>
                <c:pt idx="249">
                  <c:v>-372.36</c:v>
                </c:pt>
                <c:pt idx="250">
                  <c:v>-379.89999999999986</c:v>
                </c:pt>
                <c:pt idx="251">
                  <c:v>-387.48</c:v>
                </c:pt>
                <c:pt idx="252">
                  <c:v>-395.10000000000014</c:v>
                </c:pt>
                <c:pt idx="253">
                  <c:v>-402.75999999999988</c:v>
                </c:pt>
                <c:pt idx="254">
                  <c:v>-410.46000000000004</c:v>
                </c:pt>
                <c:pt idx="255">
                  <c:v>-418.19999999999993</c:v>
                </c:pt>
                <c:pt idx="256">
                  <c:v>-425.98</c:v>
                </c:pt>
                <c:pt idx="257">
                  <c:v>-433.80000000000018</c:v>
                </c:pt>
                <c:pt idx="258">
                  <c:v>-441.65999999999985</c:v>
                </c:pt>
                <c:pt idx="259">
                  <c:v>-449.56000000000006</c:v>
                </c:pt>
                <c:pt idx="260">
                  <c:v>-457.49999999999989</c:v>
                </c:pt>
                <c:pt idx="261">
                  <c:v>-465.48</c:v>
                </c:pt>
                <c:pt idx="262">
                  <c:v>-473.50000000000011</c:v>
                </c:pt>
                <c:pt idx="263">
                  <c:v>-481.55999999999995</c:v>
                </c:pt>
                <c:pt idx="264">
                  <c:v>-489.66000000000008</c:v>
                </c:pt>
                <c:pt idx="265">
                  <c:v>-497.79999999999984</c:v>
                </c:pt>
                <c:pt idx="266">
                  <c:v>-505.98</c:v>
                </c:pt>
                <c:pt idx="267">
                  <c:v>-514.20000000000016</c:v>
                </c:pt>
                <c:pt idx="268">
                  <c:v>-522.45999999999992</c:v>
                </c:pt>
                <c:pt idx="269">
                  <c:v>-530.76</c:v>
                </c:pt>
                <c:pt idx="270">
                  <c:v>-539.09999999999991</c:v>
                </c:pt>
                <c:pt idx="271">
                  <c:v>-547.48</c:v>
                </c:pt>
                <c:pt idx="272">
                  <c:v>-555.9000000000002</c:v>
                </c:pt>
                <c:pt idx="273">
                  <c:v>-564.36</c:v>
                </c:pt>
                <c:pt idx="274">
                  <c:v>-572.86</c:v>
                </c:pt>
                <c:pt idx="275">
                  <c:v>-581.39999999999986</c:v>
                </c:pt>
                <c:pt idx="276">
                  <c:v>-589.98</c:v>
                </c:pt>
                <c:pt idx="277">
                  <c:v>-598.60000000000014</c:v>
                </c:pt>
                <c:pt idx="278">
                  <c:v>-607.26</c:v>
                </c:pt>
                <c:pt idx="279">
                  <c:v>-615.96</c:v>
                </c:pt>
                <c:pt idx="280">
                  <c:v>-624.69999999999993</c:v>
                </c:pt>
                <c:pt idx="281">
                  <c:v>-633.48</c:v>
                </c:pt>
                <c:pt idx="282">
                  <c:v>-642.30000000000007</c:v>
                </c:pt>
                <c:pt idx="283">
                  <c:v>-651.16000000000008</c:v>
                </c:pt>
                <c:pt idx="284">
                  <c:v>-660.06</c:v>
                </c:pt>
                <c:pt idx="285">
                  <c:v>-668.99999999999989</c:v>
                </c:pt>
                <c:pt idx="286">
                  <c:v>-677.98</c:v>
                </c:pt>
                <c:pt idx="287">
                  <c:v>-687.00000000000011</c:v>
                </c:pt>
                <c:pt idx="288">
                  <c:v>-696.06</c:v>
                </c:pt>
                <c:pt idx="289">
                  <c:v>-705.16000000000008</c:v>
                </c:pt>
                <c:pt idx="290">
                  <c:v>-714.29999999999984</c:v>
                </c:pt>
                <c:pt idx="291">
                  <c:v>-723.48</c:v>
                </c:pt>
                <c:pt idx="292">
                  <c:v>-732.70000000000016</c:v>
                </c:pt>
                <c:pt idx="293">
                  <c:v>-741.96</c:v>
                </c:pt>
                <c:pt idx="294">
                  <c:v>-751.26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D815-0148-9BD4-396CD3ED507F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Hoja1!$CH$24:$CH$318</c:f>
              <c:numCache>
                <c:formatCode>General</c:formatCode>
                <c:ptCount val="295"/>
                <c:pt idx="0">
                  <c:v>8.3000000000000007</c:v>
                </c:pt>
                <c:pt idx="1">
                  <c:v>265.21999999999997</c:v>
                </c:pt>
                <c:pt idx="2">
                  <c:v>267.59999999999997</c:v>
                </c:pt>
                <c:pt idx="3">
                  <c:v>269.94</c:v>
                </c:pt>
                <c:pt idx="4">
                  <c:v>272.23999999999995</c:v>
                </c:pt>
                <c:pt idx="5">
                  <c:v>274.5</c:v>
                </c:pt>
                <c:pt idx="6">
                  <c:v>276.71999999999997</c:v>
                </c:pt>
                <c:pt idx="7">
                  <c:v>278.89999999999992</c:v>
                </c:pt>
                <c:pt idx="8">
                  <c:v>281.03999999999996</c:v>
                </c:pt>
                <c:pt idx="9">
                  <c:v>283.14</c:v>
                </c:pt>
                <c:pt idx="10">
                  <c:v>285.2</c:v>
                </c:pt>
                <c:pt idx="11">
                  <c:v>287.21999999999997</c:v>
                </c:pt>
                <c:pt idx="12">
                  <c:v>289.19999999999993</c:v>
                </c:pt>
                <c:pt idx="13">
                  <c:v>291.14</c:v>
                </c:pt>
                <c:pt idx="14">
                  <c:v>293.03999999999996</c:v>
                </c:pt>
                <c:pt idx="15">
                  <c:v>294.89999999999998</c:v>
                </c:pt>
                <c:pt idx="16">
                  <c:v>296.71999999999997</c:v>
                </c:pt>
                <c:pt idx="17">
                  <c:v>298.49999999999994</c:v>
                </c:pt>
                <c:pt idx="18">
                  <c:v>300.24</c:v>
                </c:pt>
                <c:pt idx="19">
                  <c:v>301.93999999999994</c:v>
                </c:pt>
                <c:pt idx="20">
                  <c:v>303.59999999999997</c:v>
                </c:pt>
                <c:pt idx="21">
                  <c:v>305.21999999999997</c:v>
                </c:pt>
                <c:pt idx="22">
                  <c:v>306.79999999999995</c:v>
                </c:pt>
                <c:pt idx="23">
                  <c:v>308.33999999999997</c:v>
                </c:pt>
                <c:pt idx="24">
                  <c:v>309.83999999999997</c:v>
                </c:pt>
                <c:pt idx="25">
                  <c:v>311.3</c:v>
                </c:pt>
                <c:pt idx="26">
                  <c:v>312.71999999999997</c:v>
                </c:pt>
                <c:pt idx="27">
                  <c:v>314.09999999999997</c:v>
                </c:pt>
                <c:pt idx="28">
                  <c:v>315.44</c:v>
                </c:pt>
                <c:pt idx="29">
                  <c:v>316.73999999999995</c:v>
                </c:pt>
                <c:pt idx="30">
                  <c:v>318</c:v>
                </c:pt>
                <c:pt idx="31">
                  <c:v>319.21999999999997</c:v>
                </c:pt>
                <c:pt idx="32">
                  <c:v>320.39999999999992</c:v>
                </c:pt>
                <c:pt idx="33">
                  <c:v>321.53999999999996</c:v>
                </c:pt>
                <c:pt idx="34">
                  <c:v>322.64</c:v>
                </c:pt>
                <c:pt idx="35">
                  <c:v>323.7</c:v>
                </c:pt>
                <c:pt idx="36">
                  <c:v>324.71999999999997</c:v>
                </c:pt>
                <c:pt idx="37">
                  <c:v>325.69999999999993</c:v>
                </c:pt>
                <c:pt idx="38">
                  <c:v>326.64</c:v>
                </c:pt>
                <c:pt idx="39">
                  <c:v>327.53999999999996</c:v>
                </c:pt>
                <c:pt idx="40">
                  <c:v>328.4</c:v>
                </c:pt>
                <c:pt idx="41">
                  <c:v>329.21999999999997</c:v>
                </c:pt>
                <c:pt idx="42">
                  <c:v>329.99999999999994</c:v>
                </c:pt>
                <c:pt idx="43">
                  <c:v>330.74</c:v>
                </c:pt>
                <c:pt idx="44">
                  <c:v>331.43999999999994</c:v>
                </c:pt>
                <c:pt idx="45">
                  <c:v>332.09999999999997</c:v>
                </c:pt>
                <c:pt idx="46">
                  <c:v>332.71999999999997</c:v>
                </c:pt>
                <c:pt idx="47">
                  <c:v>333.29999999999995</c:v>
                </c:pt>
                <c:pt idx="48">
                  <c:v>333.84</c:v>
                </c:pt>
                <c:pt idx="49">
                  <c:v>334.34</c:v>
                </c:pt>
                <c:pt idx="50">
                  <c:v>334.8</c:v>
                </c:pt>
                <c:pt idx="51">
                  <c:v>335.21999999999997</c:v>
                </c:pt>
                <c:pt idx="52">
                  <c:v>335.59999999999997</c:v>
                </c:pt>
                <c:pt idx="53">
                  <c:v>335.94</c:v>
                </c:pt>
                <c:pt idx="54">
                  <c:v>336.23999999999995</c:v>
                </c:pt>
                <c:pt idx="55">
                  <c:v>336.5</c:v>
                </c:pt>
                <c:pt idx="56">
                  <c:v>336.71999999999997</c:v>
                </c:pt>
                <c:pt idx="57">
                  <c:v>336.89999999999992</c:v>
                </c:pt>
                <c:pt idx="58">
                  <c:v>337.03999999999996</c:v>
                </c:pt>
                <c:pt idx="59">
                  <c:v>337.14</c:v>
                </c:pt>
                <c:pt idx="60">
                  <c:v>337.2</c:v>
                </c:pt>
                <c:pt idx="61">
                  <c:v>337.21999999999997</c:v>
                </c:pt>
                <c:pt idx="62">
                  <c:v>337.19999999999993</c:v>
                </c:pt>
                <c:pt idx="63">
                  <c:v>337.14</c:v>
                </c:pt>
                <c:pt idx="64">
                  <c:v>337.03999999999996</c:v>
                </c:pt>
                <c:pt idx="65">
                  <c:v>336.9</c:v>
                </c:pt>
                <c:pt idx="66">
                  <c:v>336.71999999999997</c:v>
                </c:pt>
                <c:pt idx="67">
                  <c:v>336.49999999999994</c:v>
                </c:pt>
                <c:pt idx="68">
                  <c:v>336.24</c:v>
                </c:pt>
                <c:pt idx="69">
                  <c:v>335.93999999999994</c:v>
                </c:pt>
                <c:pt idx="70">
                  <c:v>335.59999999999997</c:v>
                </c:pt>
                <c:pt idx="71">
                  <c:v>335.21999999999997</c:v>
                </c:pt>
                <c:pt idx="72">
                  <c:v>334.79999999999995</c:v>
                </c:pt>
                <c:pt idx="73">
                  <c:v>334.34</c:v>
                </c:pt>
                <c:pt idx="74">
                  <c:v>333.84</c:v>
                </c:pt>
                <c:pt idx="75">
                  <c:v>333.3</c:v>
                </c:pt>
                <c:pt idx="76">
                  <c:v>332.71999999999997</c:v>
                </c:pt>
                <c:pt idx="77">
                  <c:v>332.09999999999997</c:v>
                </c:pt>
                <c:pt idx="78">
                  <c:v>331.44</c:v>
                </c:pt>
                <c:pt idx="79">
                  <c:v>330.73999999999995</c:v>
                </c:pt>
                <c:pt idx="80">
                  <c:v>330</c:v>
                </c:pt>
                <c:pt idx="81">
                  <c:v>329.21999999999997</c:v>
                </c:pt>
                <c:pt idx="82">
                  <c:v>328.4</c:v>
                </c:pt>
                <c:pt idx="83">
                  <c:v>327.53999999999996</c:v>
                </c:pt>
                <c:pt idx="84">
                  <c:v>326.63999999999993</c:v>
                </c:pt>
                <c:pt idx="85">
                  <c:v>325.69999999999987</c:v>
                </c:pt>
                <c:pt idx="86">
                  <c:v>324.71999999999997</c:v>
                </c:pt>
                <c:pt idx="87">
                  <c:v>323.69999999999993</c:v>
                </c:pt>
                <c:pt idx="88">
                  <c:v>322.63999999999982</c:v>
                </c:pt>
                <c:pt idx="89">
                  <c:v>321.53999999999985</c:v>
                </c:pt>
                <c:pt idx="90">
                  <c:v>320.39999999999986</c:v>
                </c:pt>
                <c:pt idx="91">
                  <c:v>319.21999999999997</c:v>
                </c:pt>
                <c:pt idx="92">
                  <c:v>317.99999999999983</c:v>
                </c:pt>
                <c:pt idx="93">
                  <c:v>316.73999999999984</c:v>
                </c:pt>
                <c:pt idx="94">
                  <c:v>315.43999999999983</c:v>
                </c:pt>
                <c:pt idx="95">
                  <c:v>314.09999999999985</c:v>
                </c:pt>
                <c:pt idx="96">
                  <c:v>312.71999999999986</c:v>
                </c:pt>
                <c:pt idx="97">
                  <c:v>311.29999999999984</c:v>
                </c:pt>
                <c:pt idx="98">
                  <c:v>309.83999999999986</c:v>
                </c:pt>
                <c:pt idx="99">
                  <c:v>308.33999999999986</c:v>
                </c:pt>
                <c:pt idx="100">
                  <c:v>306.79999999999978</c:v>
                </c:pt>
                <c:pt idx="101">
                  <c:v>305.21999999999997</c:v>
                </c:pt>
                <c:pt idx="102">
                  <c:v>303.59999999999997</c:v>
                </c:pt>
                <c:pt idx="103">
                  <c:v>301.94</c:v>
                </c:pt>
                <c:pt idx="104">
                  <c:v>300.23999999999995</c:v>
                </c:pt>
                <c:pt idx="105">
                  <c:v>298.5</c:v>
                </c:pt>
                <c:pt idx="106">
                  <c:v>296.71999999999997</c:v>
                </c:pt>
                <c:pt idx="107">
                  <c:v>294.89999999999998</c:v>
                </c:pt>
                <c:pt idx="108">
                  <c:v>293.03999999999996</c:v>
                </c:pt>
                <c:pt idx="109">
                  <c:v>291.13999999999993</c:v>
                </c:pt>
                <c:pt idx="110">
                  <c:v>289.2</c:v>
                </c:pt>
                <c:pt idx="111">
                  <c:v>287.21999999999997</c:v>
                </c:pt>
                <c:pt idx="112">
                  <c:v>285.2</c:v>
                </c:pt>
                <c:pt idx="113">
                  <c:v>283.14</c:v>
                </c:pt>
                <c:pt idx="114">
                  <c:v>281.03999999999996</c:v>
                </c:pt>
                <c:pt idx="115">
                  <c:v>278.89999999999998</c:v>
                </c:pt>
                <c:pt idx="116">
                  <c:v>276.71999999999997</c:v>
                </c:pt>
                <c:pt idx="117">
                  <c:v>274.49999999999994</c:v>
                </c:pt>
                <c:pt idx="118">
                  <c:v>272.24</c:v>
                </c:pt>
                <c:pt idx="119">
                  <c:v>269.93999999999994</c:v>
                </c:pt>
                <c:pt idx="120">
                  <c:v>267.59999999999997</c:v>
                </c:pt>
                <c:pt idx="121">
                  <c:v>265.21999999999997</c:v>
                </c:pt>
                <c:pt idx="122">
                  <c:v>262.79999999999995</c:v>
                </c:pt>
                <c:pt idx="123">
                  <c:v>260.33999999999997</c:v>
                </c:pt>
                <c:pt idx="124">
                  <c:v>257.83999999999992</c:v>
                </c:pt>
                <c:pt idx="125">
                  <c:v>255.29999999999998</c:v>
                </c:pt>
                <c:pt idx="126">
                  <c:v>252.72</c:v>
                </c:pt>
                <c:pt idx="127">
                  <c:v>250.1</c:v>
                </c:pt>
                <c:pt idx="128">
                  <c:v>247.44000000000003</c:v>
                </c:pt>
                <c:pt idx="129">
                  <c:v>244.73999999999998</c:v>
                </c:pt>
                <c:pt idx="130">
                  <c:v>242.00000000000003</c:v>
                </c:pt>
                <c:pt idx="131">
                  <c:v>239.22</c:v>
                </c:pt>
                <c:pt idx="132">
                  <c:v>236.4</c:v>
                </c:pt>
                <c:pt idx="133">
                  <c:v>233.54</c:v>
                </c:pt>
                <c:pt idx="134">
                  <c:v>230.63999999999996</c:v>
                </c:pt>
                <c:pt idx="135">
                  <c:v>227.7</c:v>
                </c:pt>
                <c:pt idx="136">
                  <c:v>224.72</c:v>
                </c:pt>
                <c:pt idx="137">
                  <c:v>221.70000000000002</c:v>
                </c:pt>
                <c:pt idx="138">
                  <c:v>218.64000000000001</c:v>
                </c:pt>
                <c:pt idx="139">
                  <c:v>215.54</c:v>
                </c:pt>
                <c:pt idx="140">
                  <c:v>212.39999999999998</c:v>
                </c:pt>
                <c:pt idx="141">
                  <c:v>209.22</c:v>
                </c:pt>
                <c:pt idx="142">
                  <c:v>206.00000000000003</c:v>
                </c:pt>
                <c:pt idx="143">
                  <c:v>202.74000000000004</c:v>
                </c:pt>
                <c:pt idx="144">
                  <c:v>199.43999999999997</c:v>
                </c:pt>
                <c:pt idx="145">
                  <c:v>196.09999999999997</c:v>
                </c:pt>
                <c:pt idx="146">
                  <c:v>192.72</c:v>
                </c:pt>
                <c:pt idx="147">
                  <c:v>189.3</c:v>
                </c:pt>
                <c:pt idx="148">
                  <c:v>185.84</c:v>
                </c:pt>
                <c:pt idx="149">
                  <c:v>182.33999999999995</c:v>
                </c:pt>
                <c:pt idx="150">
                  <c:v>178.79999999999998</c:v>
                </c:pt>
                <c:pt idx="151">
                  <c:v>175.22</c:v>
                </c:pt>
                <c:pt idx="152">
                  <c:v>171.60000000000002</c:v>
                </c:pt>
                <c:pt idx="153">
                  <c:v>167.94000000000003</c:v>
                </c:pt>
                <c:pt idx="154">
                  <c:v>164.23999999999998</c:v>
                </c:pt>
                <c:pt idx="155">
                  <c:v>160.49999999999997</c:v>
                </c:pt>
                <c:pt idx="156">
                  <c:v>156.72</c:v>
                </c:pt>
                <c:pt idx="157">
                  <c:v>152.9</c:v>
                </c:pt>
                <c:pt idx="158">
                  <c:v>149.04000000000005</c:v>
                </c:pt>
                <c:pt idx="159">
                  <c:v>145.13999999999996</c:v>
                </c:pt>
                <c:pt idx="160">
                  <c:v>141.19999999999999</c:v>
                </c:pt>
                <c:pt idx="161">
                  <c:v>137.22</c:v>
                </c:pt>
                <c:pt idx="162">
                  <c:v>133.19999999999993</c:v>
                </c:pt>
                <c:pt idx="163">
                  <c:v>129.14000000000001</c:v>
                </c:pt>
                <c:pt idx="164">
                  <c:v>125.03999999999999</c:v>
                </c:pt>
                <c:pt idx="165">
                  <c:v>120.90000000000003</c:v>
                </c:pt>
                <c:pt idx="166">
                  <c:v>116.72</c:v>
                </c:pt>
                <c:pt idx="167">
                  <c:v>112.49999999999994</c:v>
                </c:pt>
                <c:pt idx="168">
                  <c:v>108.24000000000004</c:v>
                </c:pt>
                <c:pt idx="169">
                  <c:v>103.93999999999997</c:v>
                </c:pt>
                <c:pt idx="170">
                  <c:v>99.60000000000008</c:v>
                </c:pt>
                <c:pt idx="171">
                  <c:v>95.22</c:v>
                </c:pt>
                <c:pt idx="172">
                  <c:v>90.799999999999955</c:v>
                </c:pt>
                <c:pt idx="173">
                  <c:v>86.340000000000032</c:v>
                </c:pt>
                <c:pt idx="174">
                  <c:v>81.839999999999947</c:v>
                </c:pt>
                <c:pt idx="175">
                  <c:v>77.300000000000068</c:v>
                </c:pt>
                <c:pt idx="176">
                  <c:v>72.72</c:v>
                </c:pt>
                <c:pt idx="177">
                  <c:v>68.099999999999909</c:v>
                </c:pt>
                <c:pt idx="178">
                  <c:v>63.440000000000005</c:v>
                </c:pt>
                <c:pt idx="179">
                  <c:v>58.739999999999931</c:v>
                </c:pt>
                <c:pt idx="180">
                  <c:v>54.00000000000005</c:v>
                </c:pt>
                <c:pt idx="181">
                  <c:v>49.219999999999992</c:v>
                </c:pt>
                <c:pt idx="182">
                  <c:v>44.399999999999913</c:v>
                </c:pt>
                <c:pt idx="183">
                  <c:v>39.540000000000028</c:v>
                </c:pt>
                <c:pt idx="184">
                  <c:v>34.639999999999965</c:v>
                </c:pt>
                <c:pt idx="185">
                  <c:v>29.700000000000038</c:v>
                </c:pt>
                <c:pt idx="186">
                  <c:v>24.719999999999992</c:v>
                </c:pt>
                <c:pt idx="187">
                  <c:v>19.699999999999925</c:v>
                </c:pt>
                <c:pt idx="188">
                  <c:v>14.64000000000005</c:v>
                </c:pt>
                <c:pt idx="189">
                  <c:v>9.5399999999999423</c:v>
                </c:pt>
                <c:pt idx="190">
                  <c:v>4.4000000000000838</c:v>
                </c:pt>
                <c:pt idx="191">
                  <c:v>-0.78000000000000824</c:v>
                </c:pt>
                <c:pt idx="192">
                  <c:v>-6.0000000000000639</c:v>
                </c:pt>
                <c:pt idx="193">
                  <c:v>-11.259999999999984</c:v>
                </c:pt>
                <c:pt idx="194">
                  <c:v>-16.560000000000024</c:v>
                </c:pt>
                <c:pt idx="195">
                  <c:v>-21.899999999999928</c:v>
                </c:pt>
                <c:pt idx="196">
                  <c:v>-27.280000000000008</c:v>
                </c:pt>
                <c:pt idx="197">
                  <c:v>-32.700000000000109</c:v>
                </c:pt>
                <c:pt idx="198">
                  <c:v>-38.159999999999961</c:v>
                </c:pt>
                <c:pt idx="199">
                  <c:v>-43.660000000000046</c:v>
                </c:pt>
                <c:pt idx="200">
                  <c:v>-49.199999999999939</c:v>
                </c:pt>
                <c:pt idx="201">
                  <c:v>-54.780000000000008</c:v>
                </c:pt>
                <c:pt idx="202">
                  <c:v>-60.400000000000098</c:v>
                </c:pt>
                <c:pt idx="203">
                  <c:v>-66.06</c:v>
                </c:pt>
                <c:pt idx="204">
                  <c:v>-71.760000000000076</c:v>
                </c:pt>
                <c:pt idx="205">
                  <c:v>-77.499999999999943</c:v>
                </c:pt>
                <c:pt idx="206">
                  <c:v>-83.28</c:v>
                </c:pt>
                <c:pt idx="207">
                  <c:v>-89.10000000000008</c:v>
                </c:pt>
                <c:pt idx="208">
                  <c:v>-94.95999999999998</c:v>
                </c:pt>
                <c:pt idx="209">
                  <c:v>-100.86000000000004</c:v>
                </c:pt>
                <c:pt idx="210">
                  <c:v>-106.7999999999999</c:v>
                </c:pt>
                <c:pt idx="211">
                  <c:v>-112.78</c:v>
                </c:pt>
                <c:pt idx="212">
                  <c:v>-118.80000000000007</c:v>
                </c:pt>
                <c:pt idx="213">
                  <c:v>-124.86000000000001</c:v>
                </c:pt>
                <c:pt idx="214">
                  <c:v>-130.96</c:v>
                </c:pt>
                <c:pt idx="215">
                  <c:v>-137.09999999999997</c:v>
                </c:pt>
                <c:pt idx="216">
                  <c:v>-143.28</c:v>
                </c:pt>
                <c:pt idx="217">
                  <c:v>-149.50000000000011</c:v>
                </c:pt>
                <c:pt idx="218">
                  <c:v>-155.75999999999996</c:v>
                </c:pt>
                <c:pt idx="219">
                  <c:v>-162.06000000000003</c:v>
                </c:pt>
                <c:pt idx="220">
                  <c:v>-168.39999999999992</c:v>
                </c:pt>
                <c:pt idx="221">
                  <c:v>-174.78</c:v>
                </c:pt>
                <c:pt idx="222">
                  <c:v>-181.20000000000005</c:v>
                </c:pt>
                <c:pt idx="223">
                  <c:v>-187.65999999999994</c:v>
                </c:pt>
                <c:pt idx="224">
                  <c:v>-194.16000000000005</c:v>
                </c:pt>
                <c:pt idx="225">
                  <c:v>-200.69999999999987</c:v>
                </c:pt>
                <c:pt idx="226">
                  <c:v>-207.28</c:v>
                </c:pt>
                <c:pt idx="227">
                  <c:v>-213.90000000000009</c:v>
                </c:pt>
                <c:pt idx="228">
                  <c:v>-220.55999999999992</c:v>
                </c:pt>
                <c:pt idx="229">
                  <c:v>-227.26000000000008</c:v>
                </c:pt>
                <c:pt idx="230">
                  <c:v>-233.99999999999994</c:v>
                </c:pt>
                <c:pt idx="231">
                  <c:v>-240.78</c:v>
                </c:pt>
                <c:pt idx="232">
                  <c:v>-247.60000000000014</c:v>
                </c:pt>
                <c:pt idx="233">
                  <c:v>-254.45999999999989</c:v>
                </c:pt>
                <c:pt idx="234">
                  <c:v>-261.36000000000013</c:v>
                </c:pt>
                <c:pt idx="235">
                  <c:v>-268.2999999999999</c:v>
                </c:pt>
                <c:pt idx="236">
                  <c:v>-275.28000000000003</c:v>
                </c:pt>
                <c:pt idx="237">
                  <c:v>-282.30000000000013</c:v>
                </c:pt>
                <c:pt idx="238">
                  <c:v>-289.36</c:v>
                </c:pt>
                <c:pt idx="239">
                  <c:v>-296.46000000000015</c:v>
                </c:pt>
                <c:pt idx="240">
                  <c:v>-303.59999999999985</c:v>
                </c:pt>
                <c:pt idx="241">
                  <c:v>-310.78000000000003</c:v>
                </c:pt>
                <c:pt idx="242">
                  <c:v>-318.00000000000017</c:v>
                </c:pt>
                <c:pt idx="243">
                  <c:v>-325.26</c:v>
                </c:pt>
                <c:pt idx="244">
                  <c:v>-332.56000000000006</c:v>
                </c:pt>
                <c:pt idx="245">
                  <c:v>-339.89999999999992</c:v>
                </c:pt>
                <c:pt idx="246">
                  <c:v>-347.28000000000003</c:v>
                </c:pt>
                <c:pt idx="247">
                  <c:v>-354.70000000000022</c:v>
                </c:pt>
                <c:pt idx="248">
                  <c:v>-362.15999999999997</c:v>
                </c:pt>
                <c:pt idx="249">
                  <c:v>-369.66000000000008</c:v>
                </c:pt>
                <c:pt idx="250">
                  <c:v>-377.19999999999987</c:v>
                </c:pt>
                <c:pt idx="251">
                  <c:v>-384.78000000000003</c:v>
                </c:pt>
                <c:pt idx="252">
                  <c:v>-392.40000000000015</c:v>
                </c:pt>
                <c:pt idx="253">
                  <c:v>-400.05999999999995</c:v>
                </c:pt>
                <c:pt idx="254">
                  <c:v>-407.7600000000001</c:v>
                </c:pt>
                <c:pt idx="255">
                  <c:v>-415.49999999999994</c:v>
                </c:pt>
                <c:pt idx="256">
                  <c:v>-423.28000000000003</c:v>
                </c:pt>
                <c:pt idx="257">
                  <c:v>-431.10000000000019</c:v>
                </c:pt>
                <c:pt idx="258">
                  <c:v>-438.95999999999992</c:v>
                </c:pt>
                <c:pt idx="259">
                  <c:v>-446.86000000000013</c:v>
                </c:pt>
                <c:pt idx="260">
                  <c:v>-454.7999999999999</c:v>
                </c:pt>
                <c:pt idx="261">
                  <c:v>-462.78000000000003</c:v>
                </c:pt>
                <c:pt idx="262">
                  <c:v>-470.80000000000013</c:v>
                </c:pt>
                <c:pt idx="263">
                  <c:v>-478.86</c:v>
                </c:pt>
                <c:pt idx="264">
                  <c:v>-486.96000000000015</c:v>
                </c:pt>
                <c:pt idx="265">
                  <c:v>-495.09999999999985</c:v>
                </c:pt>
                <c:pt idx="266">
                  <c:v>-503.28000000000003</c:v>
                </c:pt>
                <c:pt idx="267">
                  <c:v>-511.50000000000017</c:v>
                </c:pt>
                <c:pt idx="268">
                  <c:v>-519.76</c:v>
                </c:pt>
                <c:pt idx="269">
                  <c:v>-528.06000000000006</c:v>
                </c:pt>
                <c:pt idx="270">
                  <c:v>-536.39999999999986</c:v>
                </c:pt>
                <c:pt idx="271">
                  <c:v>-544.78</c:v>
                </c:pt>
                <c:pt idx="272">
                  <c:v>-553.20000000000016</c:v>
                </c:pt>
                <c:pt idx="273">
                  <c:v>-561.66</c:v>
                </c:pt>
                <c:pt idx="274">
                  <c:v>-570.16</c:v>
                </c:pt>
                <c:pt idx="275">
                  <c:v>-578.69999999999982</c:v>
                </c:pt>
                <c:pt idx="276">
                  <c:v>-587.28</c:v>
                </c:pt>
                <c:pt idx="277">
                  <c:v>-595.90000000000009</c:v>
                </c:pt>
                <c:pt idx="278">
                  <c:v>-604.55999999999995</c:v>
                </c:pt>
                <c:pt idx="279">
                  <c:v>-613.26</c:v>
                </c:pt>
                <c:pt idx="280">
                  <c:v>-621.99999999999989</c:v>
                </c:pt>
                <c:pt idx="281">
                  <c:v>-630.78</c:v>
                </c:pt>
                <c:pt idx="282">
                  <c:v>-639.6</c:v>
                </c:pt>
                <c:pt idx="283">
                  <c:v>-648.46</c:v>
                </c:pt>
                <c:pt idx="284">
                  <c:v>-657.3599999999999</c:v>
                </c:pt>
                <c:pt idx="285">
                  <c:v>-666.29999999999984</c:v>
                </c:pt>
                <c:pt idx="286">
                  <c:v>-675.28</c:v>
                </c:pt>
                <c:pt idx="287">
                  <c:v>-684.30000000000007</c:v>
                </c:pt>
                <c:pt idx="288">
                  <c:v>-693.3599999999999</c:v>
                </c:pt>
                <c:pt idx="289">
                  <c:v>-702.46</c:v>
                </c:pt>
                <c:pt idx="290">
                  <c:v>-711.5999999999998</c:v>
                </c:pt>
                <c:pt idx="291">
                  <c:v>-720.78</c:v>
                </c:pt>
                <c:pt idx="292">
                  <c:v>-730.00000000000011</c:v>
                </c:pt>
                <c:pt idx="293">
                  <c:v>-739.26</c:v>
                </c:pt>
                <c:pt idx="294">
                  <c:v>-748.56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D815-0148-9BD4-396CD3ED507F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Hoja1!$CI$24:$CI$318</c:f>
              <c:numCache>
                <c:formatCode>General</c:formatCode>
                <c:ptCount val="295"/>
                <c:pt idx="0">
                  <c:v>8.4</c:v>
                </c:pt>
                <c:pt idx="1">
                  <c:v>267.88</c:v>
                </c:pt>
                <c:pt idx="2">
                  <c:v>270.26</c:v>
                </c:pt>
                <c:pt idx="3">
                  <c:v>272.60000000000002</c:v>
                </c:pt>
                <c:pt idx="4">
                  <c:v>274.89999999999998</c:v>
                </c:pt>
                <c:pt idx="5">
                  <c:v>277.16000000000003</c:v>
                </c:pt>
                <c:pt idx="6">
                  <c:v>279.38</c:v>
                </c:pt>
                <c:pt idx="7">
                  <c:v>281.55999999999995</c:v>
                </c:pt>
                <c:pt idx="8">
                  <c:v>283.7</c:v>
                </c:pt>
                <c:pt idx="9">
                  <c:v>285.8</c:v>
                </c:pt>
                <c:pt idx="10">
                  <c:v>287.86</c:v>
                </c:pt>
                <c:pt idx="11">
                  <c:v>289.88</c:v>
                </c:pt>
                <c:pt idx="12">
                  <c:v>291.85999999999996</c:v>
                </c:pt>
                <c:pt idx="13">
                  <c:v>293.8</c:v>
                </c:pt>
                <c:pt idx="14">
                  <c:v>295.7</c:v>
                </c:pt>
                <c:pt idx="15">
                  <c:v>297.56</c:v>
                </c:pt>
                <c:pt idx="16">
                  <c:v>299.38</c:v>
                </c:pt>
                <c:pt idx="17">
                  <c:v>301.15999999999997</c:v>
                </c:pt>
                <c:pt idx="18">
                  <c:v>302.90000000000003</c:v>
                </c:pt>
                <c:pt idx="19">
                  <c:v>304.59999999999997</c:v>
                </c:pt>
                <c:pt idx="20">
                  <c:v>306.26</c:v>
                </c:pt>
                <c:pt idx="21">
                  <c:v>307.88</c:v>
                </c:pt>
                <c:pt idx="22">
                  <c:v>309.45999999999998</c:v>
                </c:pt>
                <c:pt idx="23">
                  <c:v>311</c:v>
                </c:pt>
                <c:pt idx="24">
                  <c:v>312.5</c:v>
                </c:pt>
                <c:pt idx="25">
                  <c:v>313.96000000000004</c:v>
                </c:pt>
                <c:pt idx="26">
                  <c:v>315.38</c:v>
                </c:pt>
                <c:pt idx="27">
                  <c:v>316.76</c:v>
                </c:pt>
                <c:pt idx="28">
                  <c:v>318.10000000000002</c:v>
                </c:pt>
                <c:pt idx="29">
                  <c:v>319.39999999999998</c:v>
                </c:pt>
                <c:pt idx="30">
                  <c:v>320.66000000000003</c:v>
                </c:pt>
                <c:pt idx="31">
                  <c:v>321.88</c:v>
                </c:pt>
                <c:pt idx="32">
                  <c:v>323.05999999999995</c:v>
                </c:pt>
                <c:pt idx="33">
                  <c:v>324.2</c:v>
                </c:pt>
                <c:pt idx="34">
                  <c:v>325.3</c:v>
                </c:pt>
                <c:pt idx="35">
                  <c:v>326.36</c:v>
                </c:pt>
                <c:pt idx="36">
                  <c:v>327.38</c:v>
                </c:pt>
                <c:pt idx="37">
                  <c:v>328.35999999999996</c:v>
                </c:pt>
                <c:pt idx="38">
                  <c:v>329.3</c:v>
                </c:pt>
                <c:pt idx="39">
                  <c:v>330.2</c:v>
                </c:pt>
                <c:pt idx="40">
                  <c:v>331.06</c:v>
                </c:pt>
                <c:pt idx="41">
                  <c:v>331.88</c:v>
                </c:pt>
                <c:pt idx="42">
                  <c:v>332.65999999999997</c:v>
                </c:pt>
                <c:pt idx="43">
                  <c:v>333.40000000000003</c:v>
                </c:pt>
                <c:pt idx="44">
                  <c:v>334.09999999999997</c:v>
                </c:pt>
                <c:pt idx="45">
                  <c:v>334.76</c:v>
                </c:pt>
                <c:pt idx="46">
                  <c:v>335.38</c:v>
                </c:pt>
                <c:pt idx="47">
                  <c:v>335.96</c:v>
                </c:pt>
                <c:pt idx="48">
                  <c:v>336.5</c:v>
                </c:pt>
                <c:pt idx="49">
                  <c:v>337</c:v>
                </c:pt>
                <c:pt idx="50">
                  <c:v>337.46000000000004</c:v>
                </c:pt>
                <c:pt idx="51">
                  <c:v>337.88</c:v>
                </c:pt>
                <c:pt idx="52">
                  <c:v>338.26</c:v>
                </c:pt>
                <c:pt idx="53">
                  <c:v>338.6</c:v>
                </c:pt>
                <c:pt idx="54">
                  <c:v>338.9</c:v>
                </c:pt>
                <c:pt idx="55">
                  <c:v>339.16</c:v>
                </c:pt>
                <c:pt idx="56">
                  <c:v>339.38</c:v>
                </c:pt>
                <c:pt idx="57">
                  <c:v>339.55999999999995</c:v>
                </c:pt>
                <c:pt idx="58">
                  <c:v>339.7</c:v>
                </c:pt>
                <c:pt idx="59">
                  <c:v>339.8</c:v>
                </c:pt>
                <c:pt idx="60">
                  <c:v>339.86</c:v>
                </c:pt>
                <c:pt idx="61">
                  <c:v>339.88</c:v>
                </c:pt>
                <c:pt idx="62">
                  <c:v>339.85999999999996</c:v>
                </c:pt>
                <c:pt idx="63">
                  <c:v>339.8</c:v>
                </c:pt>
                <c:pt idx="64">
                  <c:v>339.7</c:v>
                </c:pt>
                <c:pt idx="65">
                  <c:v>339.56</c:v>
                </c:pt>
                <c:pt idx="66">
                  <c:v>339.38</c:v>
                </c:pt>
                <c:pt idx="67">
                  <c:v>339.15999999999997</c:v>
                </c:pt>
                <c:pt idx="68">
                  <c:v>338.90000000000003</c:v>
                </c:pt>
                <c:pt idx="69">
                  <c:v>338.59999999999997</c:v>
                </c:pt>
                <c:pt idx="70">
                  <c:v>338.26</c:v>
                </c:pt>
                <c:pt idx="71">
                  <c:v>337.88</c:v>
                </c:pt>
                <c:pt idx="72">
                  <c:v>337.46</c:v>
                </c:pt>
                <c:pt idx="73">
                  <c:v>337</c:v>
                </c:pt>
                <c:pt idx="74">
                  <c:v>336.5</c:v>
                </c:pt>
                <c:pt idx="75">
                  <c:v>335.96000000000004</c:v>
                </c:pt>
                <c:pt idx="76">
                  <c:v>335.38</c:v>
                </c:pt>
                <c:pt idx="77">
                  <c:v>334.76</c:v>
                </c:pt>
                <c:pt idx="78">
                  <c:v>334.1</c:v>
                </c:pt>
                <c:pt idx="79">
                  <c:v>333.4</c:v>
                </c:pt>
                <c:pt idx="80">
                  <c:v>332.66</c:v>
                </c:pt>
                <c:pt idx="81">
                  <c:v>331.88</c:v>
                </c:pt>
                <c:pt idx="82">
                  <c:v>331.06</c:v>
                </c:pt>
                <c:pt idx="83">
                  <c:v>330.2</c:v>
                </c:pt>
                <c:pt idx="84">
                  <c:v>329.29999999999995</c:v>
                </c:pt>
                <c:pt idx="85">
                  <c:v>328.3599999999999</c:v>
                </c:pt>
                <c:pt idx="86">
                  <c:v>327.38</c:v>
                </c:pt>
                <c:pt idx="87">
                  <c:v>326.35999999999996</c:v>
                </c:pt>
                <c:pt idx="88">
                  <c:v>325.29999999999984</c:v>
                </c:pt>
                <c:pt idx="89">
                  <c:v>324.19999999999987</c:v>
                </c:pt>
                <c:pt idx="90">
                  <c:v>323.05999999999989</c:v>
                </c:pt>
                <c:pt idx="91">
                  <c:v>321.88</c:v>
                </c:pt>
                <c:pt idx="92">
                  <c:v>320.65999999999985</c:v>
                </c:pt>
                <c:pt idx="93">
                  <c:v>319.39999999999986</c:v>
                </c:pt>
                <c:pt idx="94">
                  <c:v>318.09999999999985</c:v>
                </c:pt>
                <c:pt idx="95">
                  <c:v>316.75999999999988</c:v>
                </c:pt>
                <c:pt idx="96">
                  <c:v>315.37999999999988</c:v>
                </c:pt>
                <c:pt idx="97">
                  <c:v>313.95999999999987</c:v>
                </c:pt>
                <c:pt idx="98">
                  <c:v>312.49999999999989</c:v>
                </c:pt>
                <c:pt idx="99">
                  <c:v>310.99999999999989</c:v>
                </c:pt>
                <c:pt idx="100">
                  <c:v>309.45999999999981</c:v>
                </c:pt>
                <c:pt idx="101">
                  <c:v>307.88</c:v>
                </c:pt>
                <c:pt idx="102">
                  <c:v>306.26</c:v>
                </c:pt>
                <c:pt idx="103">
                  <c:v>304.60000000000002</c:v>
                </c:pt>
                <c:pt idx="104">
                  <c:v>302.89999999999998</c:v>
                </c:pt>
                <c:pt idx="105">
                  <c:v>301.16000000000003</c:v>
                </c:pt>
                <c:pt idx="106">
                  <c:v>299.38</c:v>
                </c:pt>
                <c:pt idx="107">
                  <c:v>297.56</c:v>
                </c:pt>
                <c:pt idx="108">
                  <c:v>295.7</c:v>
                </c:pt>
                <c:pt idx="109">
                  <c:v>293.79999999999995</c:v>
                </c:pt>
                <c:pt idx="110">
                  <c:v>291.86</c:v>
                </c:pt>
                <c:pt idx="111">
                  <c:v>289.88</c:v>
                </c:pt>
                <c:pt idx="112">
                  <c:v>287.86</c:v>
                </c:pt>
                <c:pt idx="113">
                  <c:v>285.8</c:v>
                </c:pt>
                <c:pt idx="114">
                  <c:v>283.7</c:v>
                </c:pt>
                <c:pt idx="115">
                  <c:v>281.56</c:v>
                </c:pt>
                <c:pt idx="116">
                  <c:v>279.38</c:v>
                </c:pt>
                <c:pt idx="117">
                  <c:v>277.15999999999997</c:v>
                </c:pt>
                <c:pt idx="118">
                  <c:v>274.90000000000003</c:v>
                </c:pt>
                <c:pt idx="119">
                  <c:v>272.59999999999997</c:v>
                </c:pt>
                <c:pt idx="120">
                  <c:v>270.26</c:v>
                </c:pt>
                <c:pt idx="121">
                  <c:v>267.88</c:v>
                </c:pt>
                <c:pt idx="122">
                  <c:v>265.45999999999998</c:v>
                </c:pt>
                <c:pt idx="123">
                  <c:v>263</c:v>
                </c:pt>
                <c:pt idx="124">
                  <c:v>260.49999999999994</c:v>
                </c:pt>
                <c:pt idx="125">
                  <c:v>257.95999999999998</c:v>
                </c:pt>
                <c:pt idx="126">
                  <c:v>255.38</c:v>
                </c:pt>
                <c:pt idx="127">
                  <c:v>252.76</c:v>
                </c:pt>
                <c:pt idx="128">
                  <c:v>250.10000000000002</c:v>
                </c:pt>
                <c:pt idx="129">
                  <c:v>247.39999999999998</c:v>
                </c:pt>
                <c:pt idx="130">
                  <c:v>244.66000000000003</c:v>
                </c:pt>
                <c:pt idx="131">
                  <c:v>241.88</c:v>
                </c:pt>
                <c:pt idx="132">
                  <c:v>239.06</c:v>
                </c:pt>
                <c:pt idx="133">
                  <c:v>236.2</c:v>
                </c:pt>
                <c:pt idx="134">
                  <c:v>233.29999999999995</c:v>
                </c:pt>
                <c:pt idx="135">
                  <c:v>230.35999999999999</c:v>
                </c:pt>
                <c:pt idx="136">
                  <c:v>227.38</c:v>
                </c:pt>
                <c:pt idx="137">
                  <c:v>224.36</c:v>
                </c:pt>
                <c:pt idx="138">
                  <c:v>221.3</c:v>
                </c:pt>
                <c:pt idx="139">
                  <c:v>218.2</c:v>
                </c:pt>
                <c:pt idx="140">
                  <c:v>215.05999999999997</c:v>
                </c:pt>
                <c:pt idx="141">
                  <c:v>211.88</c:v>
                </c:pt>
                <c:pt idx="142">
                  <c:v>208.66000000000003</c:v>
                </c:pt>
                <c:pt idx="143">
                  <c:v>205.40000000000003</c:v>
                </c:pt>
                <c:pt idx="144">
                  <c:v>202.09999999999997</c:v>
                </c:pt>
                <c:pt idx="145">
                  <c:v>198.75999999999996</c:v>
                </c:pt>
                <c:pt idx="146">
                  <c:v>195.38</c:v>
                </c:pt>
                <c:pt idx="147">
                  <c:v>191.96</c:v>
                </c:pt>
                <c:pt idx="148">
                  <c:v>188.5</c:v>
                </c:pt>
                <c:pt idx="149">
                  <c:v>184.99999999999994</c:v>
                </c:pt>
                <c:pt idx="150">
                  <c:v>181.45999999999998</c:v>
                </c:pt>
                <c:pt idx="151">
                  <c:v>177.88</c:v>
                </c:pt>
                <c:pt idx="152">
                  <c:v>174.26000000000002</c:v>
                </c:pt>
                <c:pt idx="153">
                  <c:v>170.60000000000002</c:v>
                </c:pt>
                <c:pt idx="154">
                  <c:v>166.89999999999998</c:v>
                </c:pt>
                <c:pt idx="155">
                  <c:v>163.15999999999997</c:v>
                </c:pt>
                <c:pt idx="156">
                  <c:v>159.38</c:v>
                </c:pt>
                <c:pt idx="157">
                  <c:v>155.56</c:v>
                </c:pt>
                <c:pt idx="158">
                  <c:v>151.70000000000005</c:v>
                </c:pt>
                <c:pt idx="159">
                  <c:v>147.79999999999995</c:v>
                </c:pt>
                <c:pt idx="160">
                  <c:v>143.85999999999999</c:v>
                </c:pt>
                <c:pt idx="161">
                  <c:v>139.88</c:v>
                </c:pt>
                <c:pt idx="162">
                  <c:v>135.85999999999993</c:v>
                </c:pt>
                <c:pt idx="163">
                  <c:v>131.80000000000001</c:v>
                </c:pt>
                <c:pt idx="164">
                  <c:v>127.69999999999999</c:v>
                </c:pt>
                <c:pt idx="165">
                  <c:v>123.56000000000003</c:v>
                </c:pt>
                <c:pt idx="166">
                  <c:v>119.38</c:v>
                </c:pt>
                <c:pt idx="167">
                  <c:v>115.15999999999994</c:v>
                </c:pt>
                <c:pt idx="168">
                  <c:v>110.90000000000003</c:v>
                </c:pt>
                <c:pt idx="169">
                  <c:v>106.59999999999997</c:v>
                </c:pt>
                <c:pt idx="170">
                  <c:v>102.26000000000008</c:v>
                </c:pt>
                <c:pt idx="171">
                  <c:v>97.88</c:v>
                </c:pt>
                <c:pt idx="172">
                  <c:v>93.459999999999951</c:v>
                </c:pt>
                <c:pt idx="173">
                  <c:v>89.000000000000043</c:v>
                </c:pt>
                <c:pt idx="174">
                  <c:v>84.499999999999957</c:v>
                </c:pt>
                <c:pt idx="175">
                  <c:v>79.960000000000065</c:v>
                </c:pt>
                <c:pt idx="176">
                  <c:v>75.38</c:v>
                </c:pt>
                <c:pt idx="177">
                  <c:v>70.759999999999906</c:v>
                </c:pt>
                <c:pt idx="178">
                  <c:v>66.100000000000009</c:v>
                </c:pt>
                <c:pt idx="179">
                  <c:v>61.399999999999935</c:v>
                </c:pt>
                <c:pt idx="180">
                  <c:v>56.660000000000053</c:v>
                </c:pt>
                <c:pt idx="181">
                  <c:v>51.879999999999995</c:v>
                </c:pt>
                <c:pt idx="182">
                  <c:v>47.059999999999917</c:v>
                </c:pt>
                <c:pt idx="183">
                  <c:v>42.200000000000031</c:v>
                </c:pt>
                <c:pt idx="184">
                  <c:v>37.299999999999969</c:v>
                </c:pt>
                <c:pt idx="185">
                  <c:v>32.360000000000042</c:v>
                </c:pt>
                <c:pt idx="186">
                  <c:v>27.379999999999995</c:v>
                </c:pt>
                <c:pt idx="187">
                  <c:v>22.359999999999928</c:v>
                </c:pt>
                <c:pt idx="188">
                  <c:v>17.300000000000054</c:v>
                </c:pt>
                <c:pt idx="189">
                  <c:v>12.199999999999946</c:v>
                </c:pt>
                <c:pt idx="190">
                  <c:v>7.0600000000000875</c:v>
                </c:pt>
                <c:pt idx="191">
                  <c:v>1.8799999999999955</c:v>
                </c:pt>
                <c:pt idx="192">
                  <c:v>-3.3400000000000603</c:v>
                </c:pt>
                <c:pt idx="193">
                  <c:v>-8.5999999999999801</c:v>
                </c:pt>
                <c:pt idx="194">
                  <c:v>-13.90000000000002</c:v>
                </c:pt>
                <c:pt idx="195">
                  <c:v>-19.239999999999924</c:v>
                </c:pt>
                <c:pt idx="196">
                  <c:v>-24.620000000000005</c:v>
                </c:pt>
                <c:pt idx="197">
                  <c:v>-30.040000000000106</c:v>
                </c:pt>
                <c:pt idx="198">
                  <c:v>-35.499999999999957</c:v>
                </c:pt>
                <c:pt idx="199">
                  <c:v>-41.000000000000043</c:v>
                </c:pt>
                <c:pt idx="200">
                  <c:v>-46.539999999999935</c:v>
                </c:pt>
                <c:pt idx="201">
                  <c:v>-52.120000000000005</c:v>
                </c:pt>
                <c:pt idx="202">
                  <c:v>-57.740000000000094</c:v>
                </c:pt>
                <c:pt idx="203">
                  <c:v>-63.399999999999991</c:v>
                </c:pt>
                <c:pt idx="204">
                  <c:v>-69.100000000000065</c:v>
                </c:pt>
                <c:pt idx="205">
                  <c:v>-74.839999999999947</c:v>
                </c:pt>
                <c:pt idx="206">
                  <c:v>-80.62</c:v>
                </c:pt>
                <c:pt idx="207">
                  <c:v>-86.440000000000083</c:v>
                </c:pt>
                <c:pt idx="208">
                  <c:v>-92.299999999999969</c:v>
                </c:pt>
                <c:pt idx="209">
                  <c:v>-98.200000000000031</c:v>
                </c:pt>
                <c:pt idx="210">
                  <c:v>-104.1399999999999</c:v>
                </c:pt>
                <c:pt idx="211">
                  <c:v>-110.12</c:v>
                </c:pt>
                <c:pt idx="212">
                  <c:v>-116.14000000000007</c:v>
                </c:pt>
                <c:pt idx="213">
                  <c:v>-122.2</c:v>
                </c:pt>
                <c:pt idx="214">
                  <c:v>-128.30000000000001</c:v>
                </c:pt>
                <c:pt idx="215">
                  <c:v>-134.43999999999997</c:v>
                </c:pt>
                <c:pt idx="216">
                  <c:v>-140.62</c:v>
                </c:pt>
                <c:pt idx="217">
                  <c:v>-146.84000000000012</c:v>
                </c:pt>
                <c:pt idx="218">
                  <c:v>-153.09999999999997</c:v>
                </c:pt>
                <c:pt idx="219">
                  <c:v>-159.40000000000003</c:v>
                </c:pt>
                <c:pt idx="220">
                  <c:v>-165.73999999999992</c:v>
                </c:pt>
                <c:pt idx="221">
                  <c:v>-172.12</c:v>
                </c:pt>
                <c:pt idx="222">
                  <c:v>-178.54000000000005</c:v>
                </c:pt>
                <c:pt idx="223">
                  <c:v>-184.99999999999994</c:v>
                </c:pt>
                <c:pt idx="224">
                  <c:v>-191.50000000000006</c:v>
                </c:pt>
                <c:pt idx="225">
                  <c:v>-198.03999999999988</c:v>
                </c:pt>
                <c:pt idx="226">
                  <c:v>-204.62</c:v>
                </c:pt>
                <c:pt idx="227">
                  <c:v>-211.24000000000009</c:v>
                </c:pt>
                <c:pt idx="228">
                  <c:v>-217.89999999999992</c:v>
                </c:pt>
                <c:pt idx="229">
                  <c:v>-224.60000000000008</c:v>
                </c:pt>
                <c:pt idx="230">
                  <c:v>-231.33999999999995</c:v>
                </c:pt>
                <c:pt idx="231">
                  <c:v>-238.12</c:v>
                </c:pt>
                <c:pt idx="232">
                  <c:v>-244.94000000000014</c:v>
                </c:pt>
                <c:pt idx="233">
                  <c:v>-251.7999999999999</c:v>
                </c:pt>
                <c:pt idx="234">
                  <c:v>-258.7000000000001</c:v>
                </c:pt>
                <c:pt idx="235">
                  <c:v>-265.63999999999987</c:v>
                </c:pt>
                <c:pt idx="236">
                  <c:v>-272.62</c:v>
                </c:pt>
                <c:pt idx="237">
                  <c:v>-279.6400000000001</c:v>
                </c:pt>
                <c:pt idx="238">
                  <c:v>-286.7</c:v>
                </c:pt>
                <c:pt idx="239">
                  <c:v>-293.80000000000013</c:v>
                </c:pt>
                <c:pt idx="240">
                  <c:v>-300.93999999999983</c:v>
                </c:pt>
                <c:pt idx="241">
                  <c:v>-308.12</c:v>
                </c:pt>
                <c:pt idx="242">
                  <c:v>-315.34000000000015</c:v>
                </c:pt>
                <c:pt idx="243">
                  <c:v>-322.59999999999997</c:v>
                </c:pt>
                <c:pt idx="244">
                  <c:v>-329.90000000000003</c:v>
                </c:pt>
                <c:pt idx="245">
                  <c:v>-337.2399999999999</c:v>
                </c:pt>
                <c:pt idx="246">
                  <c:v>-344.62</c:v>
                </c:pt>
                <c:pt idx="247">
                  <c:v>-352.04000000000019</c:v>
                </c:pt>
                <c:pt idx="248">
                  <c:v>-359.49999999999994</c:v>
                </c:pt>
                <c:pt idx="249">
                  <c:v>-367.00000000000006</c:v>
                </c:pt>
                <c:pt idx="250">
                  <c:v>-374.53999999999985</c:v>
                </c:pt>
                <c:pt idx="251">
                  <c:v>-382.12</c:v>
                </c:pt>
                <c:pt idx="252">
                  <c:v>-389.74000000000012</c:v>
                </c:pt>
                <c:pt idx="253">
                  <c:v>-397.39999999999992</c:v>
                </c:pt>
                <c:pt idx="254">
                  <c:v>-405.10000000000008</c:v>
                </c:pt>
                <c:pt idx="255">
                  <c:v>-412.83999999999992</c:v>
                </c:pt>
                <c:pt idx="256">
                  <c:v>-420.62</c:v>
                </c:pt>
                <c:pt idx="257">
                  <c:v>-428.44000000000017</c:v>
                </c:pt>
                <c:pt idx="258">
                  <c:v>-436.2999999999999</c:v>
                </c:pt>
                <c:pt idx="259">
                  <c:v>-444.2000000000001</c:v>
                </c:pt>
                <c:pt idx="260">
                  <c:v>-452.13999999999987</c:v>
                </c:pt>
                <c:pt idx="261">
                  <c:v>-460.12</c:v>
                </c:pt>
                <c:pt idx="262">
                  <c:v>-468.1400000000001</c:v>
                </c:pt>
                <c:pt idx="263">
                  <c:v>-476.2</c:v>
                </c:pt>
                <c:pt idx="264">
                  <c:v>-484.30000000000013</c:v>
                </c:pt>
                <c:pt idx="265">
                  <c:v>-492.43999999999983</c:v>
                </c:pt>
                <c:pt idx="266">
                  <c:v>-500.62</c:v>
                </c:pt>
                <c:pt idx="267">
                  <c:v>-508.84000000000015</c:v>
                </c:pt>
                <c:pt idx="268">
                  <c:v>-517.09999999999991</c:v>
                </c:pt>
                <c:pt idx="269">
                  <c:v>-525.40000000000009</c:v>
                </c:pt>
                <c:pt idx="270">
                  <c:v>-533.7399999999999</c:v>
                </c:pt>
                <c:pt idx="271">
                  <c:v>-542.12</c:v>
                </c:pt>
                <c:pt idx="272">
                  <c:v>-550.54000000000019</c:v>
                </c:pt>
                <c:pt idx="273">
                  <c:v>-559</c:v>
                </c:pt>
                <c:pt idx="274">
                  <c:v>-567.5</c:v>
                </c:pt>
                <c:pt idx="275">
                  <c:v>-576.03999999999985</c:v>
                </c:pt>
                <c:pt idx="276">
                  <c:v>-584.62</c:v>
                </c:pt>
                <c:pt idx="277">
                  <c:v>-593.24000000000012</c:v>
                </c:pt>
                <c:pt idx="278">
                  <c:v>-601.9</c:v>
                </c:pt>
                <c:pt idx="279">
                  <c:v>-610.6</c:v>
                </c:pt>
                <c:pt idx="280">
                  <c:v>-619.33999999999992</c:v>
                </c:pt>
                <c:pt idx="281">
                  <c:v>-628.12</c:v>
                </c:pt>
                <c:pt idx="282">
                  <c:v>-636.94000000000005</c:v>
                </c:pt>
                <c:pt idx="283">
                  <c:v>-645.80000000000007</c:v>
                </c:pt>
                <c:pt idx="284">
                  <c:v>-654.69999999999993</c:v>
                </c:pt>
                <c:pt idx="285">
                  <c:v>-663.63999999999987</c:v>
                </c:pt>
                <c:pt idx="286">
                  <c:v>-672.62</c:v>
                </c:pt>
                <c:pt idx="287">
                  <c:v>-681.6400000000001</c:v>
                </c:pt>
                <c:pt idx="288">
                  <c:v>-690.69999999999993</c:v>
                </c:pt>
                <c:pt idx="289">
                  <c:v>-699.80000000000007</c:v>
                </c:pt>
                <c:pt idx="290">
                  <c:v>-708.93999999999983</c:v>
                </c:pt>
                <c:pt idx="291">
                  <c:v>-718.12</c:v>
                </c:pt>
                <c:pt idx="292">
                  <c:v>-727.34000000000015</c:v>
                </c:pt>
                <c:pt idx="293">
                  <c:v>-736.6</c:v>
                </c:pt>
                <c:pt idx="294">
                  <c:v>-745.9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D815-0148-9BD4-396CD3ED507F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Hoja1!$CJ$24:$CJ$318</c:f>
              <c:numCache>
                <c:formatCode>General</c:formatCode>
                <c:ptCount val="295"/>
                <c:pt idx="0">
                  <c:v>8.5</c:v>
                </c:pt>
                <c:pt idx="1">
                  <c:v>270.5</c:v>
                </c:pt>
                <c:pt idx="2">
                  <c:v>272.88</c:v>
                </c:pt>
                <c:pt idx="3">
                  <c:v>275.22000000000003</c:v>
                </c:pt>
                <c:pt idx="4">
                  <c:v>277.52</c:v>
                </c:pt>
                <c:pt idx="5">
                  <c:v>279.78000000000003</c:v>
                </c:pt>
                <c:pt idx="6">
                  <c:v>282</c:v>
                </c:pt>
                <c:pt idx="7">
                  <c:v>284.17999999999995</c:v>
                </c:pt>
                <c:pt idx="8">
                  <c:v>286.32</c:v>
                </c:pt>
                <c:pt idx="9">
                  <c:v>288.42</c:v>
                </c:pt>
                <c:pt idx="10">
                  <c:v>290.48</c:v>
                </c:pt>
                <c:pt idx="11">
                  <c:v>292.5</c:v>
                </c:pt>
                <c:pt idx="12">
                  <c:v>294.47999999999996</c:v>
                </c:pt>
                <c:pt idx="13">
                  <c:v>296.42</c:v>
                </c:pt>
                <c:pt idx="14">
                  <c:v>298.32</c:v>
                </c:pt>
                <c:pt idx="15">
                  <c:v>300.18</c:v>
                </c:pt>
                <c:pt idx="16">
                  <c:v>302</c:v>
                </c:pt>
                <c:pt idx="17">
                  <c:v>303.77999999999997</c:v>
                </c:pt>
                <c:pt idx="18">
                  <c:v>305.52000000000004</c:v>
                </c:pt>
                <c:pt idx="19">
                  <c:v>307.21999999999997</c:v>
                </c:pt>
                <c:pt idx="20">
                  <c:v>308.88</c:v>
                </c:pt>
                <c:pt idx="21">
                  <c:v>310.5</c:v>
                </c:pt>
                <c:pt idx="22">
                  <c:v>312.08</c:v>
                </c:pt>
                <c:pt idx="23">
                  <c:v>313.62</c:v>
                </c:pt>
                <c:pt idx="24">
                  <c:v>315.12</c:v>
                </c:pt>
                <c:pt idx="25">
                  <c:v>316.58000000000004</c:v>
                </c:pt>
                <c:pt idx="26">
                  <c:v>318</c:v>
                </c:pt>
                <c:pt idx="27">
                  <c:v>319.38</c:v>
                </c:pt>
                <c:pt idx="28">
                  <c:v>320.72000000000003</c:v>
                </c:pt>
                <c:pt idx="29">
                  <c:v>322.02</c:v>
                </c:pt>
                <c:pt idx="30">
                  <c:v>323.28000000000003</c:v>
                </c:pt>
                <c:pt idx="31">
                  <c:v>324.5</c:v>
                </c:pt>
                <c:pt idx="32">
                  <c:v>325.67999999999995</c:v>
                </c:pt>
                <c:pt idx="33">
                  <c:v>326.82</c:v>
                </c:pt>
                <c:pt idx="34">
                  <c:v>327.92</c:v>
                </c:pt>
                <c:pt idx="35">
                  <c:v>328.98</c:v>
                </c:pt>
                <c:pt idx="36">
                  <c:v>330</c:v>
                </c:pt>
                <c:pt idx="37">
                  <c:v>330.97999999999996</c:v>
                </c:pt>
                <c:pt idx="38">
                  <c:v>331.92</c:v>
                </c:pt>
                <c:pt idx="39">
                  <c:v>332.82</c:v>
                </c:pt>
                <c:pt idx="40">
                  <c:v>333.68</c:v>
                </c:pt>
                <c:pt idx="41">
                  <c:v>334.5</c:v>
                </c:pt>
                <c:pt idx="42">
                  <c:v>335.28</c:v>
                </c:pt>
                <c:pt idx="43">
                  <c:v>336.02000000000004</c:v>
                </c:pt>
                <c:pt idx="44">
                  <c:v>336.71999999999997</c:v>
                </c:pt>
                <c:pt idx="45">
                  <c:v>337.38</c:v>
                </c:pt>
                <c:pt idx="46">
                  <c:v>338</c:v>
                </c:pt>
                <c:pt idx="47">
                  <c:v>338.58</c:v>
                </c:pt>
                <c:pt idx="48">
                  <c:v>339.12</c:v>
                </c:pt>
                <c:pt idx="49">
                  <c:v>339.62</c:v>
                </c:pt>
                <c:pt idx="50">
                  <c:v>340.08000000000004</c:v>
                </c:pt>
                <c:pt idx="51">
                  <c:v>340.5</c:v>
                </c:pt>
                <c:pt idx="52">
                  <c:v>340.88</c:v>
                </c:pt>
                <c:pt idx="53">
                  <c:v>341.22</c:v>
                </c:pt>
                <c:pt idx="54">
                  <c:v>341.52</c:v>
                </c:pt>
                <c:pt idx="55">
                  <c:v>341.78000000000003</c:v>
                </c:pt>
                <c:pt idx="56">
                  <c:v>342</c:v>
                </c:pt>
                <c:pt idx="57">
                  <c:v>342.17999999999995</c:v>
                </c:pt>
                <c:pt idx="58">
                  <c:v>342.32</c:v>
                </c:pt>
                <c:pt idx="59">
                  <c:v>342.42</c:v>
                </c:pt>
                <c:pt idx="60">
                  <c:v>342.48</c:v>
                </c:pt>
                <c:pt idx="61">
                  <c:v>342.5</c:v>
                </c:pt>
                <c:pt idx="62">
                  <c:v>342.47999999999996</c:v>
                </c:pt>
                <c:pt idx="63">
                  <c:v>342.42</c:v>
                </c:pt>
                <c:pt idx="64">
                  <c:v>342.32</c:v>
                </c:pt>
                <c:pt idx="65">
                  <c:v>342.18</c:v>
                </c:pt>
                <c:pt idx="66">
                  <c:v>342</c:v>
                </c:pt>
                <c:pt idx="67">
                  <c:v>341.78</c:v>
                </c:pt>
                <c:pt idx="68">
                  <c:v>341.52000000000004</c:v>
                </c:pt>
                <c:pt idx="69">
                  <c:v>341.21999999999997</c:v>
                </c:pt>
                <c:pt idx="70">
                  <c:v>340.88</c:v>
                </c:pt>
                <c:pt idx="71">
                  <c:v>340.5</c:v>
                </c:pt>
                <c:pt idx="72">
                  <c:v>340.08</c:v>
                </c:pt>
                <c:pt idx="73">
                  <c:v>339.62</c:v>
                </c:pt>
                <c:pt idx="74">
                  <c:v>339.12</c:v>
                </c:pt>
                <c:pt idx="75">
                  <c:v>338.58000000000004</c:v>
                </c:pt>
                <c:pt idx="76">
                  <c:v>338</c:v>
                </c:pt>
                <c:pt idx="77">
                  <c:v>337.38</c:v>
                </c:pt>
                <c:pt idx="78">
                  <c:v>336.72</c:v>
                </c:pt>
                <c:pt idx="79">
                  <c:v>336.02</c:v>
                </c:pt>
                <c:pt idx="80">
                  <c:v>335.28000000000003</c:v>
                </c:pt>
                <c:pt idx="81">
                  <c:v>334.5</c:v>
                </c:pt>
                <c:pt idx="82">
                  <c:v>333.68</c:v>
                </c:pt>
                <c:pt idx="83">
                  <c:v>332.82</c:v>
                </c:pt>
                <c:pt idx="84">
                  <c:v>331.91999999999996</c:v>
                </c:pt>
                <c:pt idx="85">
                  <c:v>330.9799999999999</c:v>
                </c:pt>
                <c:pt idx="86">
                  <c:v>330</c:v>
                </c:pt>
                <c:pt idx="87">
                  <c:v>328.97999999999996</c:v>
                </c:pt>
                <c:pt idx="88">
                  <c:v>327.91999999999985</c:v>
                </c:pt>
                <c:pt idx="89">
                  <c:v>326.81999999999988</c:v>
                </c:pt>
                <c:pt idx="90">
                  <c:v>325.67999999999989</c:v>
                </c:pt>
                <c:pt idx="91">
                  <c:v>324.5</c:v>
                </c:pt>
                <c:pt idx="92">
                  <c:v>323.27999999999986</c:v>
                </c:pt>
                <c:pt idx="93">
                  <c:v>322.01999999999987</c:v>
                </c:pt>
                <c:pt idx="94">
                  <c:v>320.71999999999986</c:v>
                </c:pt>
                <c:pt idx="95">
                  <c:v>319.37999999999988</c:v>
                </c:pt>
                <c:pt idx="96">
                  <c:v>317.99999999999989</c:v>
                </c:pt>
                <c:pt idx="97">
                  <c:v>316.57999999999987</c:v>
                </c:pt>
                <c:pt idx="98">
                  <c:v>315.11999999999989</c:v>
                </c:pt>
                <c:pt idx="99">
                  <c:v>313.61999999999989</c:v>
                </c:pt>
                <c:pt idx="100">
                  <c:v>312.07999999999981</c:v>
                </c:pt>
                <c:pt idx="101">
                  <c:v>310.5</c:v>
                </c:pt>
                <c:pt idx="102">
                  <c:v>308.88</c:v>
                </c:pt>
                <c:pt idx="103">
                  <c:v>307.22000000000003</c:v>
                </c:pt>
                <c:pt idx="104">
                  <c:v>305.52</c:v>
                </c:pt>
                <c:pt idx="105">
                  <c:v>303.78000000000003</c:v>
                </c:pt>
                <c:pt idx="106">
                  <c:v>302</c:v>
                </c:pt>
                <c:pt idx="107">
                  <c:v>300.18</c:v>
                </c:pt>
                <c:pt idx="108">
                  <c:v>298.32</c:v>
                </c:pt>
                <c:pt idx="109">
                  <c:v>296.41999999999996</c:v>
                </c:pt>
                <c:pt idx="110">
                  <c:v>294.48</c:v>
                </c:pt>
                <c:pt idx="111">
                  <c:v>292.5</c:v>
                </c:pt>
                <c:pt idx="112">
                  <c:v>290.48</c:v>
                </c:pt>
                <c:pt idx="113">
                  <c:v>288.42</c:v>
                </c:pt>
                <c:pt idx="114">
                  <c:v>286.32</c:v>
                </c:pt>
                <c:pt idx="115">
                  <c:v>284.18</c:v>
                </c:pt>
                <c:pt idx="116">
                  <c:v>282</c:v>
                </c:pt>
                <c:pt idx="117">
                  <c:v>279.77999999999997</c:v>
                </c:pt>
                <c:pt idx="118">
                  <c:v>277.52000000000004</c:v>
                </c:pt>
                <c:pt idx="119">
                  <c:v>275.21999999999997</c:v>
                </c:pt>
                <c:pt idx="120">
                  <c:v>272.88</c:v>
                </c:pt>
                <c:pt idx="121">
                  <c:v>270.5</c:v>
                </c:pt>
                <c:pt idx="122">
                  <c:v>268.08</c:v>
                </c:pt>
                <c:pt idx="123">
                  <c:v>265.62</c:v>
                </c:pt>
                <c:pt idx="124">
                  <c:v>263.11999999999995</c:v>
                </c:pt>
                <c:pt idx="125">
                  <c:v>260.58</c:v>
                </c:pt>
                <c:pt idx="126">
                  <c:v>258</c:v>
                </c:pt>
                <c:pt idx="127">
                  <c:v>255.38</c:v>
                </c:pt>
                <c:pt idx="128">
                  <c:v>252.72000000000003</c:v>
                </c:pt>
                <c:pt idx="129">
                  <c:v>250.01999999999998</c:v>
                </c:pt>
                <c:pt idx="130">
                  <c:v>247.28000000000003</c:v>
                </c:pt>
                <c:pt idx="131">
                  <c:v>244.5</c:v>
                </c:pt>
                <c:pt idx="132">
                  <c:v>241.68</c:v>
                </c:pt>
                <c:pt idx="133">
                  <c:v>238.82</c:v>
                </c:pt>
                <c:pt idx="134">
                  <c:v>235.91999999999996</c:v>
                </c:pt>
                <c:pt idx="135">
                  <c:v>232.98000000000002</c:v>
                </c:pt>
                <c:pt idx="136">
                  <c:v>230</c:v>
                </c:pt>
                <c:pt idx="137">
                  <c:v>226.98000000000002</c:v>
                </c:pt>
                <c:pt idx="138">
                  <c:v>223.92000000000002</c:v>
                </c:pt>
                <c:pt idx="139">
                  <c:v>220.82</c:v>
                </c:pt>
                <c:pt idx="140">
                  <c:v>217.67999999999998</c:v>
                </c:pt>
                <c:pt idx="141">
                  <c:v>214.5</c:v>
                </c:pt>
                <c:pt idx="142">
                  <c:v>211.28000000000003</c:v>
                </c:pt>
                <c:pt idx="143">
                  <c:v>208.02000000000004</c:v>
                </c:pt>
                <c:pt idx="144">
                  <c:v>204.71999999999997</c:v>
                </c:pt>
                <c:pt idx="145">
                  <c:v>201.37999999999997</c:v>
                </c:pt>
                <c:pt idx="146">
                  <c:v>198</c:v>
                </c:pt>
                <c:pt idx="147">
                  <c:v>194.58</c:v>
                </c:pt>
                <c:pt idx="148">
                  <c:v>191.12</c:v>
                </c:pt>
                <c:pt idx="149">
                  <c:v>187.61999999999995</c:v>
                </c:pt>
                <c:pt idx="150">
                  <c:v>184.07999999999998</c:v>
                </c:pt>
                <c:pt idx="151">
                  <c:v>180.5</c:v>
                </c:pt>
                <c:pt idx="152">
                  <c:v>176.88000000000002</c:v>
                </c:pt>
                <c:pt idx="153">
                  <c:v>173.22000000000003</c:v>
                </c:pt>
                <c:pt idx="154">
                  <c:v>169.51999999999998</c:v>
                </c:pt>
                <c:pt idx="155">
                  <c:v>165.77999999999997</c:v>
                </c:pt>
                <c:pt idx="156">
                  <c:v>162</c:v>
                </c:pt>
                <c:pt idx="157">
                  <c:v>158.18</c:v>
                </c:pt>
                <c:pt idx="158">
                  <c:v>154.32000000000005</c:v>
                </c:pt>
                <c:pt idx="159">
                  <c:v>150.41999999999996</c:v>
                </c:pt>
                <c:pt idx="160">
                  <c:v>146.47999999999999</c:v>
                </c:pt>
                <c:pt idx="161">
                  <c:v>142.5</c:v>
                </c:pt>
                <c:pt idx="162">
                  <c:v>138.47999999999993</c:v>
                </c:pt>
                <c:pt idx="163">
                  <c:v>134.42000000000002</c:v>
                </c:pt>
                <c:pt idx="164">
                  <c:v>130.32</c:v>
                </c:pt>
                <c:pt idx="165">
                  <c:v>126.18000000000004</c:v>
                </c:pt>
                <c:pt idx="166">
                  <c:v>122</c:v>
                </c:pt>
                <c:pt idx="167">
                  <c:v>117.77999999999994</c:v>
                </c:pt>
                <c:pt idx="168">
                  <c:v>113.52000000000004</c:v>
                </c:pt>
                <c:pt idx="169">
                  <c:v>109.21999999999997</c:v>
                </c:pt>
                <c:pt idx="170">
                  <c:v>104.88000000000008</c:v>
                </c:pt>
                <c:pt idx="171">
                  <c:v>100.5</c:v>
                </c:pt>
                <c:pt idx="172">
                  <c:v>96.079999999999956</c:v>
                </c:pt>
                <c:pt idx="173">
                  <c:v>91.620000000000047</c:v>
                </c:pt>
                <c:pt idx="174">
                  <c:v>87.119999999999962</c:v>
                </c:pt>
                <c:pt idx="175">
                  <c:v>82.580000000000069</c:v>
                </c:pt>
                <c:pt idx="176">
                  <c:v>78</c:v>
                </c:pt>
                <c:pt idx="177">
                  <c:v>73.37999999999991</c:v>
                </c:pt>
                <c:pt idx="178">
                  <c:v>68.720000000000013</c:v>
                </c:pt>
                <c:pt idx="179">
                  <c:v>64.019999999999939</c:v>
                </c:pt>
                <c:pt idx="180">
                  <c:v>59.280000000000058</c:v>
                </c:pt>
                <c:pt idx="181">
                  <c:v>54.5</c:v>
                </c:pt>
                <c:pt idx="182">
                  <c:v>49.679999999999922</c:v>
                </c:pt>
                <c:pt idx="183">
                  <c:v>44.820000000000036</c:v>
                </c:pt>
                <c:pt idx="184">
                  <c:v>39.919999999999973</c:v>
                </c:pt>
                <c:pt idx="185">
                  <c:v>34.980000000000047</c:v>
                </c:pt>
                <c:pt idx="186">
                  <c:v>30</c:v>
                </c:pt>
                <c:pt idx="187">
                  <c:v>24.979999999999933</c:v>
                </c:pt>
                <c:pt idx="188">
                  <c:v>19.920000000000059</c:v>
                </c:pt>
                <c:pt idx="189">
                  <c:v>14.819999999999951</c:v>
                </c:pt>
                <c:pt idx="190">
                  <c:v>9.6800000000000921</c:v>
                </c:pt>
                <c:pt idx="191">
                  <c:v>4.5</c:v>
                </c:pt>
                <c:pt idx="192">
                  <c:v>-0.72000000000005571</c:v>
                </c:pt>
                <c:pt idx="193">
                  <c:v>-5.9799999999999756</c:v>
                </c:pt>
                <c:pt idx="194">
                  <c:v>-11.280000000000015</c:v>
                </c:pt>
                <c:pt idx="195">
                  <c:v>-16.619999999999919</c:v>
                </c:pt>
                <c:pt idx="196">
                  <c:v>-22</c:v>
                </c:pt>
                <c:pt idx="197">
                  <c:v>-27.420000000000101</c:v>
                </c:pt>
                <c:pt idx="198">
                  <c:v>-32.879999999999953</c:v>
                </c:pt>
                <c:pt idx="199">
                  <c:v>-38.380000000000038</c:v>
                </c:pt>
                <c:pt idx="200">
                  <c:v>-43.919999999999931</c:v>
                </c:pt>
                <c:pt idx="201">
                  <c:v>-49.5</c:v>
                </c:pt>
                <c:pt idx="202">
                  <c:v>-55.12000000000009</c:v>
                </c:pt>
                <c:pt idx="203">
                  <c:v>-60.779999999999987</c:v>
                </c:pt>
                <c:pt idx="204">
                  <c:v>-66.480000000000061</c:v>
                </c:pt>
                <c:pt idx="205">
                  <c:v>-72.219999999999942</c:v>
                </c:pt>
                <c:pt idx="206">
                  <c:v>-78</c:v>
                </c:pt>
                <c:pt idx="207">
                  <c:v>-83.820000000000078</c:v>
                </c:pt>
                <c:pt idx="208">
                  <c:v>-89.679999999999964</c:v>
                </c:pt>
                <c:pt idx="209">
                  <c:v>-95.580000000000027</c:v>
                </c:pt>
                <c:pt idx="210">
                  <c:v>-101.5199999999999</c:v>
                </c:pt>
                <c:pt idx="211">
                  <c:v>-107.5</c:v>
                </c:pt>
                <c:pt idx="212">
                  <c:v>-113.52000000000007</c:v>
                </c:pt>
                <c:pt idx="213">
                  <c:v>-119.58</c:v>
                </c:pt>
                <c:pt idx="214">
                  <c:v>-125.67999999999999</c:v>
                </c:pt>
                <c:pt idx="215">
                  <c:v>-131.81999999999996</c:v>
                </c:pt>
                <c:pt idx="216">
                  <c:v>-138</c:v>
                </c:pt>
                <c:pt idx="217">
                  <c:v>-144.22000000000011</c:v>
                </c:pt>
                <c:pt idx="218">
                  <c:v>-150.47999999999996</c:v>
                </c:pt>
                <c:pt idx="219">
                  <c:v>-156.78000000000003</c:v>
                </c:pt>
                <c:pt idx="220">
                  <c:v>-163.11999999999992</c:v>
                </c:pt>
                <c:pt idx="221">
                  <c:v>-169.5</c:v>
                </c:pt>
                <c:pt idx="222">
                  <c:v>-175.92000000000004</c:v>
                </c:pt>
                <c:pt idx="223">
                  <c:v>-182.37999999999994</c:v>
                </c:pt>
                <c:pt idx="224">
                  <c:v>-188.88000000000005</c:v>
                </c:pt>
                <c:pt idx="225">
                  <c:v>-195.41999999999987</c:v>
                </c:pt>
                <c:pt idx="226">
                  <c:v>-202</c:v>
                </c:pt>
                <c:pt idx="227">
                  <c:v>-208.62000000000009</c:v>
                </c:pt>
                <c:pt idx="228">
                  <c:v>-215.27999999999992</c:v>
                </c:pt>
                <c:pt idx="229">
                  <c:v>-221.98000000000008</c:v>
                </c:pt>
                <c:pt idx="230">
                  <c:v>-228.71999999999994</c:v>
                </c:pt>
                <c:pt idx="231">
                  <c:v>-235.5</c:v>
                </c:pt>
                <c:pt idx="232">
                  <c:v>-242.32000000000014</c:v>
                </c:pt>
                <c:pt idx="233">
                  <c:v>-249.17999999999989</c:v>
                </c:pt>
                <c:pt idx="234">
                  <c:v>-256.0800000000001</c:v>
                </c:pt>
                <c:pt idx="235">
                  <c:v>-263.01999999999987</c:v>
                </c:pt>
                <c:pt idx="236">
                  <c:v>-270</c:v>
                </c:pt>
                <c:pt idx="237">
                  <c:v>-277.0200000000001</c:v>
                </c:pt>
                <c:pt idx="238">
                  <c:v>-284.08</c:v>
                </c:pt>
                <c:pt idx="239">
                  <c:v>-291.18000000000012</c:v>
                </c:pt>
                <c:pt idx="240">
                  <c:v>-298.31999999999982</c:v>
                </c:pt>
                <c:pt idx="241">
                  <c:v>-305.5</c:v>
                </c:pt>
                <c:pt idx="242">
                  <c:v>-312.72000000000014</c:v>
                </c:pt>
                <c:pt idx="243">
                  <c:v>-319.97999999999996</c:v>
                </c:pt>
                <c:pt idx="244">
                  <c:v>-327.28000000000003</c:v>
                </c:pt>
                <c:pt idx="245">
                  <c:v>-334.61999999999989</c:v>
                </c:pt>
                <c:pt idx="246">
                  <c:v>-342</c:v>
                </c:pt>
                <c:pt idx="247">
                  <c:v>-349.42000000000019</c:v>
                </c:pt>
                <c:pt idx="248">
                  <c:v>-356.87999999999994</c:v>
                </c:pt>
                <c:pt idx="249">
                  <c:v>-364.38000000000005</c:v>
                </c:pt>
                <c:pt idx="250">
                  <c:v>-371.91999999999985</c:v>
                </c:pt>
                <c:pt idx="251">
                  <c:v>-379.5</c:v>
                </c:pt>
                <c:pt idx="252">
                  <c:v>-387.12000000000012</c:v>
                </c:pt>
                <c:pt idx="253">
                  <c:v>-394.77999999999992</c:v>
                </c:pt>
                <c:pt idx="254">
                  <c:v>-402.48000000000008</c:v>
                </c:pt>
                <c:pt idx="255">
                  <c:v>-410.21999999999991</c:v>
                </c:pt>
                <c:pt idx="256">
                  <c:v>-418</c:v>
                </c:pt>
                <c:pt idx="257">
                  <c:v>-425.82000000000016</c:v>
                </c:pt>
                <c:pt idx="258">
                  <c:v>-433.67999999999989</c:v>
                </c:pt>
                <c:pt idx="259">
                  <c:v>-441.5800000000001</c:v>
                </c:pt>
                <c:pt idx="260">
                  <c:v>-449.51999999999987</c:v>
                </c:pt>
                <c:pt idx="261">
                  <c:v>-457.5</c:v>
                </c:pt>
                <c:pt idx="262">
                  <c:v>-465.5200000000001</c:v>
                </c:pt>
                <c:pt idx="263">
                  <c:v>-473.58</c:v>
                </c:pt>
                <c:pt idx="264">
                  <c:v>-481.68000000000012</c:v>
                </c:pt>
                <c:pt idx="265">
                  <c:v>-489.81999999999982</c:v>
                </c:pt>
                <c:pt idx="266">
                  <c:v>-498</c:v>
                </c:pt>
                <c:pt idx="267">
                  <c:v>-506.22000000000014</c:v>
                </c:pt>
                <c:pt idx="268">
                  <c:v>-514.48</c:v>
                </c:pt>
                <c:pt idx="269">
                  <c:v>-522.78</c:v>
                </c:pt>
                <c:pt idx="270">
                  <c:v>-531.11999999999989</c:v>
                </c:pt>
                <c:pt idx="271">
                  <c:v>-539.5</c:v>
                </c:pt>
                <c:pt idx="272">
                  <c:v>-547.92000000000019</c:v>
                </c:pt>
                <c:pt idx="273">
                  <c:v>-556.38</c:v>
                </c:pt>
                <c:pt idx="274">
                  <c:v>-564.88</c:v>
                </c:pt>
                <c:pt idx="275">
                  <c:v>-573.41999999999985</c:v>
                </c:pt>
                <c:pt idx="276">
                  <c:v>-582</c:v>
                </c:pt>
                <c:pt idx="277">
                  <c:v>-590.62000000000012</c:v>
                </c:pt>
                <c:pt idx="278">
                  <c:v>-599.28</c:v>
                </c:pt>
                <c:pt idx="279">
                  <c:v>-607.98</c:v>
                </c:pt>
                <c:pt idx="280">
                  <c:v>-616.71999999999991</c:v>
                </c:pt>
                <c:pt idx="281">
                  <c:v>-625.5</c:v>
                </c:pt>
                <c:pt idx="282">
                  <c:v>-634.32000000000005</c:v>
                </c:pt>
                <c:pt idx="283">
                  <c:v>-643.18000000000006</c:v>
                </c:pt>
                <c:pt idx="284">
                  <c:v>-652.07999999999993</c:v>
                </c:pt>
                <c:pt idx="285">
                  <c:v>-661.01999999999987</c:v>
                </c:pt>
                <c:pt idx="286">
                  <c:v>-670</c:v>
                </c:pt>
                <c:pt idx="287">
                  <c:v>-679.0200000000001</c:v>
                </c:pt>
                <c:pt idx="288">
                  <c:v>-688.07999999999993</c:v>
                </c:pt>
                <c:pt idx="289">
                  <c:v>-697.18000000000006</c:v>
                </c:pt>
                <c:pt idx="290">
                  <c:v>-706.31999999999982</c:v>
                </c:pt>
                <c:pt idx="291">
                  <c:v>-715.5</c:v>
                </c:pt>
                <c:pt idx="292">
                  <c:v>-724.72000000000014</c:v>
                </c:pt>
                <c:pt idx="293">
                  <c:v>-733.98</c:v>
                </c:pt>
                <c:pt idx="294">
                  <c:v>-743.28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D815-0148-9BD4-396CD3ED507F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Hoja1!$CK$24:$CK$318</c:f>
              <c:numCache>
                <c:formatCode>General</c:formatCode>
                <c:ptCount val="295"/>
                <c:pt idx="0">
                  <c:v>8.6</c:v>
                </c:pt>
                <c:pt idx="1">
                  <c:v>273.08</c:v>
                </c:pt>
                <c:pt idx="2">
                  <c:v>275.45999999999998</c:v>
                </c:pt>
                <c:pt idx="3">
                  <c:v>277.8</c:v>
                </c:pt>
                <c:pt idx="4">
                  <c:v>280.09999999999997</c:v>
                </c:pt>
                <c:pt idx="5">
                  <c:v>282.36</c:v>
                </c:pt>
                <c:pt idx="6">
                  <c:v>284.58</c:v>
                </c:pt>
                <c:pt idx="7">
                  <c:v>286.75999999999993</c:v>
                </c:pt>
                <c:pt idx="8">
                  <c:v>288.89999999999998</c:v>
                </c:pt>
                <c:pt idx="9">
                  <c:v>291</c:v>
                </c:pt>
                <c:pt idx="10">
                  <c:v>293.06</c:v>
                </c:pt>
                <c:pt idx="11">
                  <c:v>295.08</c:v>
                </c:pt>
                <c:pt idx="12">
                  <c:v>297.05999999999995</c:v>
                </c:pt>
                <c:pt idx="13">
                  <c:v>299</c:v>
                </c:pt>
                <c:pt idx="14">
                  <c:v>300.89999999999998</c:v>
                </c:pt>
                <c:pt idx="15">
                  <c:v>302.76</c:v>
                </c:pt>
                <c:pt idx="16">
                  <c:v>304.58</c:v>
                </c:pt>
                <c:pt idx="17">
                  <c:v>306.35999999999996</c:v>
                </c:pt>
                <c:pt idx="18">
                  <c:v>308.10000000000002</c:v>
                </c:pt>
                <c:pt idx="19">
                  <c:v>309.79999999999995</c:v>
                </c:pt>
                <c:pt idx="20">
                  <c:v>311.45999999999998</c:v>
                </c:pt>
                <c:pt idx="21">
                  <c:v>313.08</c:v>
                </c:pt>
                <c:pt idx="22">
                  <c:v>314.65999999999997</c:v>
                </c:pt>
                <c:pt idx="23">
                  <c:v>316.2</c:v>
                </c:pt>
                <c:pt idx="24">
                  <c:v>317.7</c:v>
                </c:pt>
                <c:pt idx="25">
                  <c:v>319.16000000000003</c:v>
                </c:pt>
                <c:pt idx="26">
                  <c:v>320.58</c:v>
                </c:pt>
                <c:pt idx="27">
                  <c:v>321.95999999999998</c:v>
                </c:pt>
                <c:pt idx="28">
                  <c:v>323.3</c:v>
                </c:pt>
                <c:pt idx="29">
                  <c:v>324.59999999999997</c:v>
                </c:pt>
                <c:pt idx="30">
                  <c:v>325.86</c:v>
                </c:pt>
                <c:pt idx="31">
                  <c:v>327.08</c:v>
                </c:pt>
                <c:pt idx="32">
                  <c:v>328.25999999999993</c:v>
                </c:pt>
                <c:pt idx="33">
                  <c:v>329.4</c:v>
                </c:pt>
                <c:pt idx="34">
                  <c:v>330.5</c:v>
                </c:pt>
                <c:pt idx="35">
                  <c:v>331.56</c:v>
                </c:pt>
                <c:pt idx="36">
                  <c:v>332.58</c:v>
                </c:pt>
                <c:pt idx="37">
                  <c:v>333.55999999999995</c:v>
                </c:pt>
                <c:pt idx="38">
                  <c:v>334.5</c:v>
                </c:pt>
                <c:pt idx="39">
                  <c:v>335.4</c:v>
                </c:pt>
                <c:pt idx="40">
                  <c:v>336.26</c:v>
                </c:pt>
                <c:pt idx="41">
                  <c:v>337.08</c:v>
                </c:pt>
                <c:pt idx="42">
                  <c:v>337.85999999999996</c:v>
                </c:pt>
                <c:pt idx="43">
                  <c:v>338.6</c:v>
                </c:pt>
                <c:pt idx="44">
                  <c:v>339.29999999999995</c:v>
                </c:pt>
                <c:pt idx="45">
                  <c:v>339.96</c:v>
                </c:pt>
                <c:pt idx="46">
                  <c:v>340.58</c:v>
                </c:pt>
                <c:pt idx="47">
                  <c:v>341.15999999999997</c:v>
                </c:pt>
                <c:pt idx="48">
                  <c:v>341.7</c:v>
                </c:pt>
                <c:pt idx="49">
                  <c:v>342.2</c:v>
                </c:pt>
                <c:pt idx="50">
                  <c:v>342.66</c:v>
                </c:pt>
                <c:pt idx="51">
                  <c:v>343.08</c:v>
                </c:pt>
                <c:pt idx="52">
                  <c:v>343.46</c:v>
                </c:pt>
                <c:pt idx="53">
                  <c:v>343.8</c:v>
                </c:pt>
                <c:pt idx="54">
                  <c:v>344.09999999999997</c:v>
                </c:pt>
                <c:pt idx="55">
                  <c:v>344.36</c:v>
                </c:pt>
                <c:pt idx="56">
                  <c:v>344.58</c:v>
                </c:pt>
                <c:pt idx="57">
                  <c:v>344.75999999999993</c:v>
                </c:pt>
                <c:pt idx="58">
                  <c:v>344.9</c:v>
                </c:pt>
                <c:pt idx="59">
                  <c:v>345</c:v>
                </c:pt>
                <c:pt idx="60">
                  <c:v>345.06</c:v>
                </c:pt>
                <c:pt idx="61">
                  <c:v>345.08</c:v>
                </c:pt>
                <c:pt idx="62">
                  <c:v>345.05999999999995</c:v>
                </c:pt>
                <c:pt idx="63">
                  <c:v>345</c:v>
                </c:pt>
                <c:pt idx="64">
                  <c:v>344.9</c:v>
                </c:pt>
                <c:pt idx="65">
                  <c:v>344.76</c:v>
                </c:pt>
                <c:pt idx="66">
                  <c:v>344.58</c:v>
                </c:pt>
                <c:pt idx="67">
                  <c:v>344.35999999999996</c:v>
                </c:pt>
                <c:pt idx="68">
                  <c:v>344.1</c:v>
                </c:pt>
                <c:pt idx="69">
                  <c:v>343.79999999999995</c:v>
                </c:pt>
                <c:pt idx="70">
                  <c:v>343.46</c:v>
                </c:pt>
                <c:pt idx="71">
                  <c:v>343.08</c:v>
                </c:pt>
                <c:pt idx="72">
                  <c:v>342.65999999999997</c:v>
                </c:pt>
                <c:pt idx="73">
                  <c:v>342.2</c:v>
                </c:pt>
                <c:pt idx="74">
                  <c:v>341.7</c:v>
                </c:pt>
                <c:pt idx="75">
                  <c:v>341.16</c:v>
                </c:pt>
                <c:pt idx="76">
                  <c:v>340.58</c:v>
                </c:pt>
                <c:pt idx="77">
                  <c:v>339.96</c:v>
                </c:pt>
                <c:pt idx="78">
                  <c:v>339.3</c:v>
                </c:pt>
                <c:pt idx="79">
                  <c:v>338.59999999999997</c:v>
                </c:pt>
                <c:pt idx="80">
                  <c:v>337.86</c:v>
                </c:pt>
                <c:pt idx="81">
                  <c:v>337.08</c:v>
                </c:pt>
                <c:pt idx="82">
                  <c:v>336.26</c:v>
                </c:pt>
                <c:pt idx="83">
                  <c:v>335.4</c:v>
                </c:pt>
                <c:pt idx="84">
                  <c:v>334.49999999999994</c:v>
                </c:pt>
                <c:pt idx="85">
                  <c:v>333.55999999999989</c:v>
                </c:pt>
                <c:pt idx="86">
                  <c:v>332.58</c:v>
                </c:pt>
                <c:pt idx="87">
                  <c:v>331.55999999999995</c:v>
                </c:pt>
                <c:pt idx="88">
                  <c:v>330.49999999999983</c:v>
                </c:pt>
                <c:pt idx="89">
                  <c:v>329.39999999999986</c:v>
                </c:pt>
                <c:pt idx="90">
                  <c:v>328.25999999999988</c:v>
                </c:pt>
                <c:pt idx="91">
                  <c:v>327.08</c:v>
                </c:pt>
                <c:pt idx="92">
                  <c:v>325.85999999999984</c:v>
                </c:pt>
                <c:pt idx="93">
                  <c:v>324.59999999999985</c:v>
                </c:pt>
                <c:pt idx="94">
                  <c:v>323.29999999999984</c:v>
                </c:pt>
                <c:pt idx="95">
                  <c:v>321.95999999999987</c:v>
                </c:pt>
                <c:pt idx="96">
                  <c:v>320.57999999999987</c:v>
                </c:pt>
                <c:pt idx="97">
                  <c:v>319.15999999999985</c:v>
                </c:pt>
                <c:pt idx="98">
                  <c:v>317.69999999999987</c:v>
                </c:pt>
                <c:pt idx="99">
                  <c:v>316.19999999999987</c:v>
                </c:pt>
                <c:pt idx="100">
                  <c:v>314.6599999999998</c:v>
                </c:pt>
                <c:pt idx="101">
                  <c:v>313.08</c:v>
                </c:pt>
                <c:pt idx="102">
                  <c:v>311.45999999999998</c:v>
                </c:pt>
                <c:pt idx="103">
                  <c:v>309.8</c:v>
                </c:pt>
                <c:pt idx="104">
                  <c:v>308.09999999999997</c:v>
                </c:pt>
                <c:pt idx="105">
                  <c:v>306.36</c:v>
                </c:pt>
                <c:pt idx="106">
                  <c:v>304.58</c:v>
                </c:pt>
                <c:pt idx="107">
                  <c:v>302.76</c:v>
                </c:pt>
                <c:pt idx="108">
                  <c:v>300.89999999999998</c:v>
                </c:pt>
                <c:pt idx="109">
                  <c:v>298.99999999999994</c:v>
                </c:pt>
                <c:pt idx="110">
                  <c:v>297.06</c:v>
                </c:pt>
                <c:pt idx="111">
                  <c:v>295.08</c:v>
                </c:pt>
                <c:pt idx="112">
                  <c:v>293.06</c:v>
                </c:pt>
                <c:pt idx="113">
                  <c:v>291</c:v>
                </c:pt>
                <c:pt idx="114">
                  <c:v>288.89999999999998</c:v>
                </c:pt>
                <c:pt idx="115">
                  <c:v>286.76</c:v>
                </c:pt>
                <c:pt idx="116">
                  <c:v>284.58</c:v>
                </c:pt>
                <c:pt idx="117">
                  <c:v>282.35999999999996</c:v>
                </c:pt>
                <c:pt idx="118">
                  <c:v>280.10000000000002</c:v>
                </c:pt>
                <c:pt idx="119">
                  <c:v>277.79999999999995</c:v>
                </c:pt>
                <c:pt idx="120">
                  <c:v>275.45999999999998</c:v>
                </c:pt>
                <c:pt idx="121">
                  <c:v>273.08</c:v>
                </c:pt>
                <c:pt idx="122">
                  <c:v>270.65999999999997</c:v>
                </c:pt>
                <c:pt idx="123">
                  <c:v>268.2</c:v>
                </c:pt>
                <c:pt idx="124">
                  <c:v>265.69999999999993</c:v>
                </c:pt>
                <c:pt idx="125">
                  <c:v>263.15999999999997</c:v>
                </c:pt>
                <c:pt idx="126">
                  <c:v>260.58</c:v>
                </c:pt>
                <c:pt idx="127">
                  <c:v>257.95999999999998</c:v>
                </c:pt>
                <c:pt idx="128">
                  <c:v>255.30000000000004</c:v>
                </c:pt>
                <c:pt idx="129">
                  <c:v>252.6</c:v>
                </c:pt>
                <c:pt idx="130">
                  <c:v>249.86000000000004</c:v>
                </c:pt>
                <c:pt idx="131">
                  <c:v>247.08</c:v>
                </c:pt>
                <c:pt idx="132">
                  <c:v>244.26000000000002</c:v>
                </c:pt>
                <c:pt idx="133">
                  <c:v>241.4</c:v>
                </c:pt>
                <c:pt idx="134">
                  <c:v>238.49999999999997</c:v>
                </c:pt>
                <c:pt idx="135">
                  <c:v>235.56000000000003</c:v>
                </c:pt>
                <c:pt idx="136">
                  <c:v>232.58</c:v>
                </c:pt>
                <c:pt idx="137">
                  <c:v>229.56000000000003</c:v>
                </c:pt>
                <c:pt idx="138">
                  <c:v>226.50000000000003</c:v>
                </c:pt>
                <c:pt idx="139">
                  <c:v>223.4</c:v>
                </c:pt>
                <c:pt idx="140">
                  <c:v>220.26</c:v>
                </c:pt>
                <c:pt idx="141">
                  <c:v>217.08</c:v>
                </c:pt>
                <c:pt idx="142">
                  <c:v>213.86000000000004</c:v>
                </c:pt>
                <c:pt idx="143">
                  <c:v>210.60000000000005</c:v>
                </c:pt>
                <c:pt idx="144">
                  <c:v>207.29999999999998</c:v>
                </c:pt>
                <c:pt idx="145">
                  <c:v>203.95999999999998</c:v>
                </c:pt>
                <c:pt idx="146">
                  <c:v>200.58</c:v>
                </c:pt>
                <c:pt idx="147">
                  <c:v>197.16000000000003</c:v>
                </c:pt>
                <c:pt idx="148">
                  <c:v>193.70000000000002</c:v>
                </c:pt>
                <c:pt idx="149">
                  <c:v>190.19999999999996</c:v>
                </c:pt>
                <c:pt idx="150">
                  <c:v>186.66</c:v>
                </c:pt>
                <c:pt idx="151">
                  <c:v>183.08</c:v>
                </c:pt>
                <c:pt idx="152">
                  <c:v>179.46000000000004</c:v>
                </c:pt>
                <c:pt idx="153">
                  <c:v>175.80000000000004</c:v>
                </c:pt>
                <c:pt idx="154">
                  <c:v>172.1</c:v>
                </c:pt>
                <c:pt idx="155">
                  <c:v>168.35999999999999</c:v>
                </c:pt>
                <c:pt idx="156">
                  <c:v>164.58</c:v>
                </c:pt>
                <c:pt idx="157">
                  <c:v>160.76000000000002</c:v>
                </c:pt>
                <c:pt idx="158">
                  <c:v>156.90000000000006</c:v>
                </c:pt>
                <c:pt idx="159">
                  <c:v>152.99999999999997</c:v>
                </c:pt>
                <c:pt idx="160">
                  <c:v>149.06</c:v>
                </c:pt>
                <c:pt idx="161">
                  <c:v>145.08000000000001</c:v>
                </c:pt>
                <c:pt idx="162">
                  <c:v>141.05999999999995</c:v>
                </c:pt>
                <c:pt idx="163">
                  <c:v>137.00000000000003</c:v>
                </c:pt>
                <c:pt idx="164">
                  <c:v>132.9</c:v>
                </c:pt>
                <c:pt idx="165">
                  <c:v>128.76000000000005</c:v>
                </c:pt>
                <c:pt idx="166">
                  <c:v>124.58000000000001</c:v>
                </c:pt>
                <c:pt idx="167">
                  <c:v>120.35999999999996</c:v>
                </c:pt>
                <c:pt idx="168">
                  <c:v>116.10000000000005</c:v>
                </c:pt>
                <c:pt idx="169">
                  <c:v>111.79999999999998</c:v>
                </c:pt>
                <c:pt idx="170">
                  <c:v>107.46000000000009</c:v>
                </c:pt>
                <c:pt idx="171">
                  <c:v>103.08000000000001</c:v>
                </c:pt>
                <c:pt idx="172">
                  <c:v>98.659999999999968</c:v>
                </c:pt>
                <c:pt idx="173">
                  <c:v>94.200000000000045</c:v>
                </c:pt>
                <c:pt idx="174">
                  <c:v>89.69999999999996</c:v>
                </c:pt>
                <c:pt idx="175">
                  <c:v>85.160000000000082</c:v>
                </c:pt>
                <c:pt idx="176">
                  <c:v>80.580000000000013</c:v>
                </c:pt>
                <c:pt idx="177">
                  <c:v>75.959999999999923</c:v>
                </c:pt>
                <c:pt idx="178">
                  <c:v>71.300000000000011</c:v>
                </c:pt>
                <c:pt idx="179">
                  <c:v>66.599999999999937</c:v>
                </c:pt>
                <c:pt idx="180">
                  <c:v>61.860000000000063</c:v>
                </c:pt>
                <c:pt idx="181">
                  <c:v>57.080000000000005</c:v>
                </c:pt>
                <c:pt idx="182">
                  <c:v>52.259999999999927</c:v>
                </c:pt>
                <c:pt idx="183">
                  <c:v>47.400000000000041</c:v>
                </c:pt>
                <c:pt idx="184">
                  <c:v>42.499999999999979</c:v>
                </c:pt>
                <c:pt idx="185">
                  <c:v>37.560000000000052</c:v>
                </c:pt>
                <c:pt idx="186">
                  <c:v>32.580000000000005</c:v>
                </c:pt>
                <c:pt idx="187">
                  <c:v>27.559999999999938</c:v>
                </c:pt>
                <c:pt idx="188">
                  <c:v>22.500000000000064</c:v>
                </c:pt>
                <c:pt idx="189">
                  <c:v>17.399999999999956</c:v>
                </c:pt>
                <c:pt idx="190">
                  <c:v>12.260000000000097</c:v>
                </c:pt>
                <c:pt idx="191">
                  <c:v>7.0800000000000054</c:v>
                </c:pt>
                <c:pt idx="192">
                  <c:v>1.8599999999999497</c:v>
                </c:pt>
                <c:pt idx="193">
                  <c:v>-3.3999999999999702</c:v>
                </c:pt>
                <c:pt idx="194">
                  <c:v>-8.7000000000000099</c:v>
                </c:pt>
                <c:pt idx="195">
                  <c:v>-14.039999999999914</c:v>
                </c:pt>
                <c:pt idx="196">
                  <c:v>-19.419999999999995</c:v>
                </c:pt>
                <c:pt idx="197">
                  <c:v>-24.840000000000096</c:v>
                </c:pt>
                <c:pt idx="198">
                  <c:v>-30.299999999999947</c:v>
                </c:pt>
                <c:pt idx="199">
                  <c:v>-35.800000000000033</c:v>
                </c:pt>
                <c:pt idx="200">
                  <c:v>-41.339999999999925</c:v>
                </c:pt>
                <c:pt idx="201">
                  <c:v>-46.919999999999995</c:v>
                </c:pt>
                <c:pt idx="202">
                  <c:v>-52.540000000000084</c:v>
                </c:pt>
                <c:pt idx="203">
                  <c:v>-58.199999999999982</c:v>
                </c:pt>
                <c:pt idx="204">
                  <c:v>-63.900000000000055</c:v>
                </c:pt>
                <c:pt idx="205">
                  <c:v>-69.63999999999993</c:v>
                </c:pt>
                <c:pt idx="206">
                  <c:v>-75.419999999999987</c:v>
                </c:pt>
                <c:pt idx="207">
                  <c:v>-81.240000000000066</c:v>
                </c:pt>
                <c:pt idx="208">
                  <c:v>-87.099999999999966</c:v>
                </c:pt>
                <c:pt idx="209">
                  <c:v>-93.000000000000028</c:v>
                </c:pt>
                <c:pt idx="210">
                  <c:v>-98.939999999999884</c:v>
                </c:pt>
                <c:pt idx="211">
                  <c:v>-104.91999999999999</c:v>
                </c:pt>
                <c:pt idx="212">
                  <c:v>-110.94000000000005</c:v>
                </c:pt>
                <c:pt idx="213">
                  <c:v>-117</c:v>
                </c:pt>
                <c:pt idx="214">
                  <c:v>-123.1</c:v>
                </c:pt>
                <c:pt idx="215">
                  <c:v>-129.23999999999995</c:v>
                </c:pt>
                <c:pt idx="216">
                  <c:v>-135.41999999999999</c:v>
                </c:pt>
                <c:pt idx="217">
                  <c:v>-141.6400000000001</c:v>
                </c:pt>
                <c:pt idx="218">
                  <c:v>-147.89999999999998</c:v>
                </c:pt>
                <c:pt idx="219">
                  <c:v>-154.20000000000002</c:v>
                </c:pt>
                <c:pt idx="220">
                  <c:v>-160.53999999999991</c:v>
                </c:pt>
                <c:pt idx="221">
                  <c:v>-166.92</c:v>
                </c:pt>
                <c:pt idx="222">
                  <c:v>-173.34000000000003</c:v>
                </c:pt>
                <c:pt idx="223">
                  <c:v>-179.79999999999993</c:v>
                </c:pt>
                <c:pt idx="224">
                  <c:v>-186.30000000000004</c:v>
                </c:pt>
                <c:pt idx="225">
                  <c:v>-192.83999999999986</c:v>
                </c:pt>
                <c:pt idx="226">
                  <c:v>-199.42</c:v>
                </c:pt>
                <c:pt idx="227">
                  <c:v>-206.04000000000008</c:v>
                </c:pt>
                <c:pt idx="228">
                  <c:v>-212.6999999999999</c:v>
                </c:pt>
                <c:pt idx="229">
                  <c:v>-219.40000000000006</c:v>
                </c:pt>
                <c:pt idx="230">
                  <c:v>-226.13999999999993</c:v>
                </c:pt>
                <c:pt idx="231">
                  <c:v>-232.92</c:v>
                </c:pt>
                <c:pt idx="232">
                  <c:v>-239.74000000000012</c:v>
                </c:pt>
                <c:pt idx="233">
                  <c:v>-246.59999999999988</c:v>
                </c:pt>
                <c:pt idx="234">
                  <c:v>-253.50000000000009</c:v>
                </c:pt>
                <c:pt idx="235">
                  <c:v>-260.43999999999988</c:v>
                </c:pt>
                <c:pt idx="236">
                  <c:v>-267.42</c:v>
                </c:pt>
                <c:pt idx="237">
                  <c:v>-274.44000000000005</c:v>
                </c:pt>
                <c:pt idx="238">
                  <c:v>-281.5</c:v>
                </c:pt>
                <c:pt idx="239">
                  <c:v>-288.60000000000014</c:v>
                </c:pt>
                <c:pt idx="240">
                  <c:v>-295.73999999999984</c:v>
                </c:pt>
                <c:pt idx="241">
                  <c:v>-302.92</c:v>
                </c:pt>
                <c:pt idx="242">
                  <c:v>-310.14000000000016</c:v>
                </c:pt>
                <c:pt idx="243">
                  <c:v>-317.39999999999998</c:v>
                </c:pt>
                <c:pt idx="244">
                  <c:v>-324.70000000000005</c:v>
                </c:pt>
                <c:pt idx="245">
                  <c:v>-332.03999999999991</c:v>
                </c:pt>
                <c:pt idx="246">
                  <c:v>-339.42</c:v>
                </c:pt>
                <c:pt idx="247">
                  <c:v>-346.8400000000002</c:v>
                </c:pt>
                <c:pt idx="248">
                  <c:v>-354.29999999999995</c:v>
                </c:pt>
                <c:pt idx="249">
                  <c:v>-361.80000000000007</c:v>
                </c:pt>
                <c:pt idx="250">
                  <c:v>-369.33999999999986</c:v>
                </c:pt>
                <c:pt idx="251">
                  <c:v>-376.92</c:v>
                </c:pt>
                <c:pt idx="252">
                  <c:v>-384.54000000000013</c:v>
                </c:pt>
                <c:pt idx="253">
                  <c:v>-392.19999999999993</c:v>
                </c:pt>
                <c:pt idx="254">
                  <c:v>-399.90000000000009</c:v>
                </c:pt>
                <c:pt idx="255">
                  <c:v>-407.63999999999993</c:v>
                </c:pt>
                <c:pt idx="256">
                  <c:v>-415.42</c:v>
                </c:pt>
                <c:pt idx="257">
                  <c:v>-423.24000000000018</c:v>
                </c:pt>
                <c:pt idx="258">
                  <c:v>-431.09999999999991</c:v>
                </c:pt>
                <c:pt idx="259">
                  <c:v>-439.00000000000011</c:v>
                </c:pt>
                <c:pt idx="260">
                  <c:v>-446.93999999999988</c:v>
                </c:pt>
                <c:pt idx="261">
                  <c:v>-454.92</c:v>
                </c:pt>
                <c:pt idx="262">
                  <c:v>-462.94000000000011</c:v>
                </c:pt>
                <c:pt idx="263">
                  <c:v>-471</c:v>
                </c:pt>
                <c:pt idx="264">
                  <c:v>-479.10000000000014</c:v>
                </c:pt>
                <c:pt idx="265">
                  <c:v>-487.23999999999984</c:v>
                </c:pt>
                <c:pt idx="266">
                  <c:v>-495.42</c:v>
                </c:pt>
                <c:pt idx="267">
                  <c:v>-503.64000000000016</c:v>
                </c:pt>
                <c:pt idx="268">
                  <c:v>-511.9</c:v>
                </c:pt>
                <c:pt idx="269">
                  <c:v>-520.20000000000005</c:v>
                </c:pt>
                <c:pt idx="270">
                  <c:v>-528.53999999999985</c:v>
                </c:pt>
                <c:pt idx="271">
                  <c:v>-536.91999999999996</c:v>
                </c:pt>
                <c:pt idx="272">
                  <c:v>-545.34000000000015</c:v>
                </c:pt>
                <c:pt idx="273">
                  <c:v>-553.79999999999995</c:v>
                </c:pt>
                <c:pt idx="274">
                  <c:v>-562.29999999999995</c:v>
                </c:pt>
                <c:pt idx="275">
                  <c:v>-570.8399999999998</c:v>
                </c:pt>
                <c:pt idx="276">
                  <c:v>-579.41999999999996</c:v>
                </c:pt>
                <c:pt idx="277">
                  <c:v>-588.04000000000008</c:v>
                </c:pt>
                <c:pt idx="278">
                  <c:v>-596.69999999999993</c:v>
                </c:pt>
                <c:pt idx="279">
                  <c:v>-605.4</c:v>
                </c:pt>
                <c:pt idx="280">
                  <c:v>-614.13999999999987</c:v>
                </c:pt>
                <c:pt idx="281">
                  <c:v>-622.91999999999996</c:v>
                </c:pt>
                <c:pt idx="282">
                  <c:v>-631.74</c:v>
                </c:pt>
                <c:pt idx="283">
                  <c:v>-640.6</c:v>
                </c:pt>
                <c:pt idx="284">
                  <c:v>-649.49999999999989</c:v>
                </c:pt>
                <c:pt idx="285">
                  <c:v>-658.43999999999983</c:v>
                </c:pt>
                <c:pt idx="286">
                  <c:v>-667.42</c:v>
                </c:pt>
                <c:pt idx="287">
                  <c:v>-676.44</c:v>
                </c:pt>
                <c:pt idx="288">
                  <c:v>-685.49999999999989</c:v>
                </c:pt>
                <c:pt idx="289">
                  <c:v>-694.6</c:v>
                </c:pt>
                <c:pt idx="290">
                  <c:v>-703.73999999999978</c:v>
                </c:pt>
                <c:pt idx="291">
                  <c:v>-712.92</c:v>
                </c:pt>
                <c:pt idx="292">
                  <c:v>-722.1400000000001</c:v>
                </c:pt>
                <c:pt idx="293">
                  <c:v>-731.4</c:v>
                </c:pt>
                <c:pt idx="294">
                  <c:v>-740.69999999999993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D815-0148-9BD4-396CD3ED507F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Hoja1!$CL$24:$CL$318</c:f>
              <c:numCache>
                <c:formatCode>General</c:formatCode>
                <c:ptCount val="295"/>
                <c:pt idx="0">
                  <c:v>8.6999999999999993</c:v>
                </c:pt>
                <c:pt idx="1">
                  <c:v>275.62</c:v>
                </c:pt>
                <c:pt idx="2">
                  <c:v>278</c:v>
                </c:pt>
                <c:pt idx="3">
                  <c:v>280.34000000000003</c:v>
                </c:pt>
                <c:pt idx="4">
                  <c:v>282.64</c:v>
                </c:pt>
                <c:pt idx="5">
                  <c:v>284.90000000000003</c:v>
                </c:pt>
                <c:pt idx="6">
                  <c:v>287.12</c:v>
                </c:pt>
                <c:pt idx="7">
                  <c:v>289.29999999999995</c:v>
                </c:pt>
                <c:pt idx="8">
                  <c:v>291.44</c:v>
                </c:pt>
                <c:pt idx="9">
                  <c:v>293.54000000000002</c:v>
                </c:pt>
                <c:pt idx="10">
                  <c:v>295.60000000000002</c:v>
                </c:pt>
                <c:pt idx="11">
                  <c:v>297.62</c:v>
                </c:pt>
                <c:pt idx="12">
                  <c:v>299.59999999999997</c:v>
                </c:pt>
                <c:pt idx="13">
                  <c:v>301.54000000000002</c:v>
                </c:pt>
                <c:pt idx="14">
                  <c:v>303.44</c:v>
                </c:pt>
                <c:pt idx="15">
                  <c:v>305.3</c:v>
                </c:pt>
                <c:pt idx="16">
                  <c:v>307.12</c:v>
                </c:pt>
                <c:pt idx="17">
                  <c:v>308.89999999999998</c:v>
                </c:pt>
                <c:pt idx="18">
                  <c:v>310.64000000000004</c:v>
                </c:pt>
                <c:pt idx="19">
                  <c:v>312.33999999999997</c:v>
                </c:pt>
                <c:pt idx="20">
                  <c:v>314</c:v>
                </c:pt>
                <c:pt idx="21">
                  <c:v>315.62</c:v>
                </c:pt>
                <c:pt idx="22">
                  <c:v>317.2</c:v>
                </c:pt>
                <c:pt idx="23">
                  <c:v>318.74</c:v>
                </c:pt>
                <c:pt idx="24">
                  <c:v>320.24</c:v>
                </c:pt>
                <c:pt idx="25">
                  <c:v>321.70000000000005</c:v>
                </c:pt>
                <c:pt idx="26">
                  <c:v>323.12</c:v>
                </c:pt>
                <c:pt idx="27">
                  <c:v>324.5</c:v>
                </c:pt>
                <c:pt idx="28">
                  <c:v>325.84000000000003</c:v>
                </c:pt>
                <c:pt idx="29">
                  <c:v>327.14</c:v>
                </c:pt>
                <c:pt idx="30">
                  <c:v>328.40000000000003</c:v>
                </c:pt>
                <c:pt idx="31">
                  <c:v>329.62</c:v>
                </c:pt>
                <c:pt idx="32">
                  <c:v>330.79999999999995</c:v>
                </c:pt>
                <c:pt idx="33">
                  <c:v>331.94</c:v>
                </c:pt>
                <c:pt idx="34">
                  <c:v>333.04</c:v>
                </c:pt>
                <c:pt idx="35">
                  <c:v>334.1</c:v>
                </c:pt>
                <c:pt idx="36">
                  <c:v>335.12</c:v>
                </c:pt>
                <c:pt idx="37">
                  <c:v>336.09999999999997</c:v>
                </c:pt>
                <c:pt idx="38">
                  <c:v>337.04</c:v>
                </c:pt>
                <c:pt idx="39">
                  <c:v>337.94</c:v>
                </c:pt>
                <c:pt idx="40">
                  <c:v>338.8</c:v>
                </c:pt>
                <c:pt idx="41">
                  <c:v>339.62</c:v>
                </c:pt>
                <c:pt idx="42">
                  <c:v>340.4</c:v>
                </c:pt>
                <c:pt idx="43">
                  <c:v>341.14000000000004</c:v>
                </c:pt>
                <c:pt idx="44">
                  <c:v>341.84</c:v>
                </c:pt>
                <c:pt idx="45">
                  <c:v>342.5</c:v>
                </c:pt>
                <c:pt idx="46">
                  <c:v>343.12</c:v>
                </c:pt>
                <c:pt idx="47">
                  <c:v>343.7</c:v>
                </c:pt>
                <c:pt idx="48">
                  <c:v>344.24</c:v>
                </c:pt>
                <c:pt idx="49">
                  <c:v>344.74</c:v>
                </c:pt>
                <c:pt idx="50">
                  <c:v>345.20000000000005</c:v>
                </c:pt>
                <c:pt idx="51">
                  <c:v>345.62</c:v>
                </c:pt>
                <c:pt idx="52">
                  <c:v>346</c:v>
                </c:pt>
                <c:pt idx="53">
                  <c:v>346.34000000000003</c:v>
                </c:pt>
                <c:pt idx="54">
                  <c:v>346.64</c:v>
                </c:pt>
                <c:pt idx="55">
                  <c:v>346.90000000000003</c:v>
                </c:pt>
                <c:pt idx="56">
                  <c:v>347.12</c:v>
                </c:pt>
                <c:pt idx="57">
                  <c:v>347.29999999999995</c:v>
                </c:pt>
                <c:pt idx="58">
                  <c:v>347.44</c:v>
                </c:pt>
                <c:pt idx="59">
                  <c:v>347.54</c:v>
                </c:pt>
                <c:pt idx="60">
                  <c:v>347.6</c:v>
                </c:pt>
                <c:pt idx="61">
                  <c:v>347.62</c:v>
                </c:pt>
                <c:pt idx="62">
                  <c:v>347.59999999999997</c:v>
                </c:pt>
                <c:pt idx="63">
                  <c:v>347.54</c:v>
                </c:pt>
                <c:pt idx="64">
                  <c:v>347.44</c:v>
                </c:pt>
                <c:pt idx="65">
                  <c:v>347.3</c:v>
                </c:pt>
                <c:pt idx="66">
                  <c:v>347.12</c:v>
                </c:pt>
                <c:pt idx="67">
                  <c:v>346.9</c:v>
                </c:pt>
                <c:pt idx="68">
                  <c:v>346.64000000000004</c:v>
                </c:pt>
                <c:pt idx="69">
                  <c:v>346.34</c:v>
                </c:pt>
                <c:pt idx="70">
                  <c:v>346</c:v>
                </c:pt>
                <c:pt idx="71">
                  <c:v>345.62</c:v>
                </c:pt>
                <c:pt idx="72">
                  <c:v>345.2</c:v>
                </c:pt>
                <c:pt idx="73">
                  <c:v>344.74</c:v>
                </c:pt>
                <c:pt idx="74">
                  <c:v>344.24</c:v>
                </c:pt>
                <c:pt idx="75">
                  <c:v>343.70000000000005</c:v>
                </c:pt>
                <c:pt idx="76">
                  <c:v>343.12</c:v>
                </c:pt>
                <c:pt idx="77">
                  <c:v>342.5</c:v>
                </c:pt>
                <c:pt idx="78">
                  <c:v>341.84000000000003</c:v>
                </c:pt>
                <c:pt idx="79">
                  <c:v>341.14</c:v>
                </c:pt>
                <c:pt idx="80">
                  <c:v>340.40000000000003</c:v>
                </c:pt>
                <c:pt idx="81">
                  <c:v>339.62</c:v>
                </c:pt>
                <c:pt idx="82">
                  <c:v>338.8</c:v>
                </c:pt>
                <c:pt idx="83">
                  <c:v>337.94</c:v>
                </c:pt>
                <c:pt idx="84">
                  <c:v>337.03999999999996</c:v>
                </c:pt>
                <c:pt idx="85">
                  <c:v>336.09999999999991</c:v>
                </c:pt>
                <c:pt idx="86">
                  <c:v>335.12</c:v>
                </c:pt>
                <c:pt idx="87">
                  <c:v>334.09999999999997</c:v>
                </c:pt>
                <c:pt idx="88">
                  <c:v>333.03999999999985</c:v>
                </c:pt>
                <c:pt idx="89">
                  <c:v>331.93999999999988</c:v>
                </c:pt>
                <c:pt idx="90">
                  <c:v>330.7999999999999</c:v>
                </c:pt>
                <c:pt idx="91">
                  <c:v>329.62</c:v>
                </c:pt>
                <c:pt idx="92">
                  <c:v>328.39999999999986</c:v>
                </c:pt>
                <c:pt idx="93">
                  <c:v>327.13999999999987</c:v>
                </c:pt>
                <c:pt idx="94">
                  <c:v>325.83999999999986</c:v>
                </c:pt>
                <c:pt idx="95">
                  <c:v>324.49999999999989</c:v>
                </c:pt>
                <c:pt idx="96">
                  <c:v>323.11999999999989</c:v>
                </c:pt>
                <c:pt idx="97">
                  <c:v>321.69999999999987</c:v>
                </c:pt>
                <c:pt idx="98">
                  <c:v>320.2399999999999</c:v>
                </c:pt>
                <c:pt idx="99">
                  <c:v>318.7399999999999</c:v>
                </c:pt>
                <c:pt idx="100">
                  <c:v>317.19999999999982</c:v>
                </c:pt>
                <c:pt idx="101">
                  <c:v>315.62</c:v>
                </c:pt>
                <c:pt idx="102">
                  <c:v>314</c:v>
                </c:pt>
                <c:pt idx="103">
                  <c:v>312.34000000000003</c:v>
                </c:pt>
                <c:pt idx="104">
                  <c:v>310.64</c:v>
                </c:pt>
                <c:pt idx="105">
                  <c:v>308.90000000000003</c:v>
                </c:pt>
                <c:pt idx="106">
                  <c:v>307.12</c:v>
                </c:pt>
                <c:pt idx="107">
                  <c:v>305.3</c:v>
                </c:pt>
                <c:pt idx="108">
                  <c:v>303.44</c:v>
                </c:pt>
                <c:pt idx="109">
                  <c:v>301.53999999999996</c:v>
                </c:pt>
                <c:pt idx="110">
                  <c:v>299.60000000000002</c:v>
                </c:pt>
                <c:pt idx="111">
                  <c:v>297.62</c:v>
                </c:pt>
                <c:pt idx="112">
                  <c:v>295.60000000000002</c:v>
                </c:pt>
                <c:pt idx="113">
                  <c:v>293.54000000000002</c:v>
                </c:pt>
                <c:pt idx="114">
                  <c:v>291.44</c:v>
                </c:pt>
                <c:pt idx="115">
                  <c:v>289.3</c:v>
                </c:pt>
                <c:pt idx="116">
                  <c:v>287.12</c:v>
                </c:pt>
                <c:pt idx="117">
                  <c:v>284.89999999999998</c:v>
                </c:pt>
                <c:pt idx="118">
                  <c:v>282.64000000000004</c:v>
                </c:pt>
                <c:pt idx="119">
                  <c:v>280.33999999999997</c:v>
                </c:pt>
                <c:pt idx="120">
                  <c:v>278</c:v>
                </c:pt>
                <c:pt idx="121">
                  <c:v>275.62</c:v>
                </c:pt>
                <c:pt idx="122">
                  <c:v>273.2</c:v>
                </c:pt>
                <c:pt idx="123">
                  <c:v>270.74</c:v>
                </c:pt>
                <c:pt idx="124">
                  <c:v>268.23999999999995</c:v>
                </c:pt>
                <c:pt idx="125">
                  <c:v>265.7</c:v>
                </c:pt>
                <c:pt idx="126">
                  <c:v>263.12</c:v>
                </c:pt>
                <c:pt idx="127">
                  <c:v>260.5</c:v>
                </c:pt>
                <c:pt idx="128">
                  <c:v>257.84000000000003</c:v>
                </c:pt>
                <c:pt idx="129">
                  <c:v>255.14</c:v>
                </c:pt>
                <c:pt idx="130">
                  <c:v>252.40000000000003</c:v>
                </c:pt>
                <c:pt idx="131">
                  <c:v>249.62</c:v>
                </c:pt>
                <c:pt idx="132">
                  <c:v>246.8</c:v>
                </c:pt>
                <c:pt idx="133">
                  <c:v>243.94</c:v>
                </c:pt>
                <c:pt idx="134">
                  <c:v>241.03999999999996</c:v>
                </c:pt>
                <c:pt idx="135">
                  <c:v>238.10000000000002</c:v>
                </c:pt>
                <c:pt idx="136">
                  <c:v>235.12</c:v>
                </c:pt>
                <c:pt idx="137">
                  <c:v>232.10000000000002</c:v>
                </c:pt>
                <c:pt idx="138">
                  <c:v>229.04000000000002</c:v>
                </c:pt>
                <c:pt idx="139">
                  <c:v>225.94</c:v>
                </c:pt>
                <c:pt idx="140">
                  <c:v>222.79999999999998</c:v>
                </c:pt>
                <c:pt idx="141">
                  <c:v>219.62</c:v>
                </c:pt>
                <c:pt idx="142">
                  <c:v>216.40000000000003</c:v>
                </c:pt>
                <c:pt idx="143">
                  <c:v>213.14000000000004</c:v>
                </c:pt>
                <c:pt idx="144">
                  <c:v>209.83999999999997</c:v>
                </c:pt>
                <c:pt idx="145">
                  <c:v>206.49999999999997</c:v>
                </c:pt>
                <c:pt idx="146">
                  <c:v>203.12</c:v>
                </c:pt>
                <c:pt idx="147">
                  <c:v>199.70000000000002</c:v>
                </c:pt>
                <c:pt idx="148">
                  <c:v>196.24</c:v>
                </c:pt>
                <c:pt idx="149">
                  <c:v>192.73999999999995</c:v>
                </c:pt>
                <c:pt idx="150">
                  <c:v>189.2</c:v>
                </c:pt>
                <c:pt idx="151">
                  <c:v>185.62</c:v>
                </c:pt>
                <c:pt idx="152">
                  <c:v>182.00000000000003</c:v>
                </c:pt>
                <c:pt idx="153">
                  <c:v>178.34000000000003</c:v>
                </c:pt>
                <c:pt idx="154">
                  <c:v>174.64</c:v>
                </c:pt>
                <c:pt idx="155">
                  <c:v>170.89999999999998</c:v>
                </c:pt>
                <c:pt idx="156">
                  <c:v>167.12</c:v>
                </c:pt>
                <c:pt idx="157">
                  <c:v>163.30000000000001</c:v>
                </c:pt>
                <c:pt idx="158">
                  <c:v>159.44000000000005</c:v>
                </c:pt>
                <c:pt idx="159">
                  <c:v>155.53999999999996</c:v>
                </c:pt>
                <c:pt idx="160">
                  <c:v>151.6</c:v>
                </c:pt>
                <c:pt idx="161">
                  <c:v>147.62</c:v>
                </c:pt>
                <c:pt idx="162">
                  <c:v>143.59999999999994</c:v>
                </c:pt>
                <c:pt idx="163">
                  <c:v>139.54000000000002</c:v>
                </c:pt>
                <c:pt idx="164">
                  <c:v>135.44</c:v>
                </c:pt>
                <c:pt idx="165">
                  <c:v>131.30000000000004</c:v>
                </c:pt>
                <c:pt idx="166">
                  <c:v>127.12</c:v>
                </c:pt>
                <c:pt idx="167">
                  <c:v>122.89999999999995</c:v>
                </c:pt>
                <c:pt idx="168">
                  <c:v>118.64000000000004</c:v>
                </c:pt>
                <c:pt idx="169">
                  <c:v>114.33999999999997</c:v>
                </c:pt>
                <c:pt idx="170">
                  <c:v>110.00000000000009</c:v>
                </c:pt>
                <c:pt idx="171">
                  <c:v>105.62</c:v>
                </c:pt>
                <c:pt idx="172">
                  <c:v>101.19999999999996</c:v>
                </c:pt>
                <c:pt idx="173">
                  <c:v>96.740000000000066</c:v>
                </c:pt>
                <c:pt idx="174">
                  <c:v>92.239999999999981</c:v>
                </c:pt>
                <c:pt idx="175">
                  <c:v>87.700000000000074</c:v>
                </c:pt>
                <c:pt idx="176">
                  <c:v>83.12</c:v>
                </c:pt>
                <c:pt idx="177">
                  <c:v>78.499999999999915</c:v>
                </c:pt>
                <c:pt idx="178">
                  <c:v>73.840000000000032</c:v>
                </c:pt>
                <c:pt idx="179">
                  <c:v>69.139999999999958</c:v>
                </c:pt>
                <c:pt idx="180">
                  <c:v>64.400000000000063</c:v>
                </c:pt>
                <c:pt idx="181">
                  <c:v>59.620000000000012</c:v>
                </c:pt>
                <c:pt idx="182">
                  <c:v>54.799999999999933</c:v>
                </c:pt>
                <c:pt idx="183">
                  <c:v>49.940000000000047</c:v>
                </c:pt>
                <c:pt idx="184">
                  <c:v>45.039999999999985</c:v>
                </c:pt>
                <c:pt idx="185">
                  <c:v>40.100000000000058</c:v>
                </c:pt>
                <c:pt idx="186">
                  <c:v>35.120000000000012</c:v>
                </c:pt>
                <c:pt idx="187">
                  <c:v>30.099999999999945</c:v>
                </c:pt>
                <c:pt idx="188">
                  <c:v>25.04000000000007</c:v>
                </c:pt>
                <c:pt idx="189">
                  <c:v>19.939999999999962</c:v>
                </c:pt>
                <c:pt idx="190">
                  <c:v>14.800000000000104</c:v>
                </c:pt>
                <c:pt idx="191">
                  <c:v>9.6200000000000117</c:v>
                </c:pt>
                <c:pt idx="192">
                  <c:v>4.3999999999999559</c:v>
                </c:pt>
                <c:pt idx="193">
                  <c:v>-0.8599999999999639</c:v>
                </c:pt>
                <c:pt idx="194">
                  <c:v>-6.1600000000000037</c:v>
                </c:pt>
                <c:pt idx="195">
                  <c:v>-11.499999999999908</c:v>
                </c:pt>
                <c:pt idx="196">
                  <c:v>-16.879999999999988</c:v>
                </c:pt>
                <c:pt idx="197">
                  <c:v>-22.30000000000009</c:v>
                </c:pt>
                <c:pt idx="198">
                  <c:v>-27.759999999999941</c:v>
                </c:pt>
                <c:pt idx="199">
                  <c:v>-33.260000000000026</c:v>
                </c:pt>
                <c:pt idx="200">
                  <c:v>-38.799999999999919</c:v>
                </c:pt>
                <c:pt idx="201">
                  <c:v>-44.379999999999988</c:v>
                </c:pt>
                <c:pt idx="202">
                  <c:v>-50.000000000000078</c:v>
                </c:pt>
                <c:pt idx="203">
                  <c:v>-55.659999999999975</c:v>
                </c:pt>
                <c:pt idx="204">
                  <c:v>-61.360000000000049</c:v>
                </c:pt>
                <c:pt idx="205">
                  <c:v>-67.099999999999937</c:v>
                </c:pt>
                <c:pt idx="206">
                  <c:v>-72.88</c:v>
                </c:pt>
                <c:pt idx="207">
                  <c:v>-78.700000000000074</c:v>
                </c:pt>
                <c:pt idx="208">
                  <c:v>-84.559999999999945</c:v>
                </c:pt>
                <c:pt idx="209">
                  <c:v>-90.460000000000008</c:v>
                </c:pt>
                <c:pt idx="210">
                  <c:v>-96.399999999999892</c:v>
                </c:pt>
                <c:pt idx="211">
                  <c:v>-102.38</c:v>
                </c:pt>
                <c:pt idx="212">
                  <c:v>-108.40000000000006</c:v>
                </c:pt>
                <c:pt idx="213">
                  <c:v>-114.45999999999998</c:v>
                </c:pt>
                <c:pt idx="214">
                  <c:v>-120.55999999999997</c:v>
                </c:pt>
                <c:pt idx="215">
                  <c:v>-126.69999999999996</c:v>
                </c:pt>
                <c:pt idx="216">
                  <c:v>-132.88</c:v>
                </c:pt>
                <c:pt idx="217">
                  <c:v>-139.10000000000011</c:v>
                </c:pt>
                <c:pt idx="218">
                  <c:v>-145.35999999999996</c:v>
                </c:pt>
                <c:pt idx="219">
                  <c:v>-151.66000000000003</c:v>
                </c:pt>
                <c:pt idx="220">
                  <c:v>-157.99999999999991</c:v>
                </c:pt>
                <c:pt idx="221">
                  <c:v>-164.38</c:v>
                </c:pt>
                <c:pt idx="222">
                  <c:v>-170.80000000000004</c:v>
                </c:pt>
                <c:pt idx="223">
                  <c:v>-177.25999999999993</c:v>
                </c:pt>
                <c:pt idx="224">
                  <c:v>-183.76000000000005</c:v>
                </c:pt>
                <c:pt idx="225">
                  <c:v>-190.29999999999987</c:v>
                </c:pt>
                <c:pt idx="226">
                  <c:v>-196.88</c:v>
                </c:pt>
                <c:pt idx="227">
                  <c:v>-203.50000000000009</c:v>
                </c:pt>
                <c:pt idx="228">
                  <c:v>-210.15999999999991</c:v>
                </c:pt>
                <c:pt idx="229">
                  <c:v>-216.86000000000007</c:v>
                </c:pt>
                <c:pt idx="230">
                  <c:v>-223.59999999999994</c:v>
                </c:pt>
                <c:pt idx="231">
                  <c:v>-230.38</c:v>
                </c:pt>
                <c:pt idx="232">
                  <c:v>-237.20000000000013</c:v>
                </c:pt>
                <c:pt idx="233">
                  <c:v>-244.05999999999989</c:v>
                </c:pt>
                <c:pt idx="234">
                  <c:v>-250.96000000000009</c:v>
                </c:pt>
                <c:pt idx="235">
                  <c:v>-257.89999999999986</c:v>
                </c:pt>
                <c:pt idx="236">
                  <c:v>-264.88</c:v>
                </c:pt>
                <c:pt idx="237">
                  <c:v>-271.90000000000003</c:v>
                </c:pt>
                <c:pt idx="238">
                  <c:v>-278.95999999999998</c:v>
                </c:pt>
                <c:pt idx="239">
                  <c:v>-286.06000000000012</c:v>
                </c:pt>
                <c:pt idx="240">
                  <c:v>-293.19999999999982</c:v>
                </c:pt>
                <c:pt idx="241">
                  <c:v>-300.38</c:v>
                </c:pt>
                <c:pt idx="242">
                  <c:v>-307.60000000000014</c:v>
                </c:pt>
                <c:pt idx="243">
                  <c:v>-314.85999999999996</c:v>
                </c:pt>
                <c:pt idx="244">
                  <c:v>-322.16000000000003</c:v>
                </c:pt>
                <c:pt idx="245">
                  <c:v>-329.49999999999989</c:v>
                </c:pt>
                <c:pt idx="246">
                  <c:v>-336.88</c:v>
                </c:pt>
                <c:pt idx="247">
                  <c:v>-344.30000000000018</c:v>
                </c:pt>
                <c:pt idx="248">
                  <c:v>-351.75999999999993</c:v>
                </c:pt>
                <c:pt idx="249">
                  <c:v>-359.26000000000005</c:v>
                </c:pt>
                <c:pt idx="250">
                  <c:v>-366.79999999999984</c:v>
                </c:pt>
                <c:pt idx="251">
                  <c:v>-374.38</c:v>
                </c:pt>
                <c:pt idx="252">
                  <c:v>-382.00000000000011</c:v>
                </c:pt>
                <c:pt idx="253">
                  <c:v>-389.65999999999991</c:v>
                </c:pt>
                <c:pt idx="254">
                  <c:v>-397.36000000000007</c:v>
                </c:pt>
                <c:pt idx="255">
                  <c:v>-405.09999999999991</c:v>
                </c:pt>
                <c:pt idx="256">
                  <c:v>-412.88</c:v>
                </c:pt>
                <c:pt idx="257">
                  <c:v>-420.70000000000016</c:v>
                </c:pt>
                <c:pt idx="258">
                  <c:v>-428.55999999999989</c:v>
                </c:pt>
                <c:pt idx="259">
                  <c:v>-436.46000000000009</c:v>
                </c:pt>
                <c:pt idx="260">
                  <c:v>-444.39999999999986</c:v>
                </c:pt>
                <c:pt idx="261">
                  <c:v>-452.38</c:v>
                </c:pt>
                <c:pt idx="262">
                  <c:v>-460.40000000000009</c:v>
                </c:pt>
                <c:pt idx="263">
                  <c:v>-468.46</c:v>
                </c:pt>
                <c:pt idx="264">
                  <c:v>-476.56000000000012</c:v>
                </c:pt>
                <c:pt idx="265">
                  <c:v>-484.69999999999982</c:v>
                </c:pt>
                <c:pt idx="266">
                  <c:v>-492.88</c:v>
                </c:pt>
                <c:pt idx="267">
                  <c:v>-501.10000000000014</c:v>
                </c:pt>
                <c:pt idx="268">
                  <c:v>-509.35999999999996</c:v>
                </c:pt>
                <c:pt idx="269">
                  <c:v>-517.66</c:v>
                </c:pt>
                <c:pt idx="270">
                  <c:v>-525.99999999999989</c:v>
                </c:pt>
                <c:pt idx="271">
                  <c:v>-534.38</c:v>
                </c:pt>
                <c:pt idx="272">
                  <c:v>-542.80000000000018</c:v>
                </c:pt>
                <c:pt idx="273">
                  <c:v>-551.26</c:v>
                </c:pt>
                <c:pt idx="274">
                  <c:v>-559.76</c:v>
                </c:pt>
                <c:pt idx="275">
                  <c:v>-568.29999999999984</c:v>
                </c:pt>
                <c:pt idx="276">
                  <c:v>-576.88</c:v>
                </c:pt>
                <c:pt idx="277">
                  <c:v>-585.50000000000011</c:v>
                </c:pt>
                <c:pt idx="278">
                  <c:v>-594.16</c:v>
                </c:pt>
                <c:pt idx="279">
                  <c:v>-602.86</c:v>
                </c:pt>
                <c:pt idx="280">
                  <c:v>-611.59999999999991</c:v>
                </c:pt>
                <c:pt idx="281">
                  <c:v>-620.38</c:v>
                </c:pt>
                <c:pt idx="282">
                  <c:v>-629.20000000000005</c:v>
                </c:pt>
                <c:pt idx="283">
                  <c:v>-638.06000000000006</c:v>
                </c:pt>
                <c:pt idx="284">
                  <c:v>-646.95999999999992</c:v>
                </c:pt>
                <c:pt idx="285">
                  <c:v>-655.89999999999986</c:v>
                </c:pt>
                <c:pt idx="286">
                  <c:v>-664.88</c:v>
                </c:pt>
                <c:pt idx="287">
                  <c:v>-673.90000000000009</c:v>
                </c:pt>
                <c:pt idx="288">
                  <c:v>-682.95999999999992</c:v>
                </c:pt>
                <c:pt idx="289">
                  <c:v>-692.06000000000006</c:v>
                </c:pt>
                <c:pt idx="290">
                  <c:v>-701.19999999999982</c:v>
                </c:pt>
                <c:pt idx="291">
                  <c:v>-710.38</c:v>
                </c:pt>
                <c:pt idx="292">
                  <c:v>-719.60000000000014</c:v>
                </c:pt>
                <c:pt idx="293">
                  <c:v>-728.86</c:v>
                </c:pt>
                <c:pt idx="294">
                  <c:v>-738.16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D815-0148-9BD4-396CD3ED507F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Hoja1!$CM$24:$CM$318</c:f>
              <c:numCache>
                <c:formatCode>General</c:formatCode>
                <c:ptCount val="295"/>
                <c:pt idx="0">
                  <c:v>8.8000000000000007</c:v>
                </c:pt>
                <c:pt idx="1">
                  <c:v>278.12</c:v>
                </c:pt>
                <c:pt idx="2">
                  <c:v>280.5</c:v>
                </c:pt>
                <c:pt idx="3">
                  <c:v>282.84000000000003</c:v>
                </c:pt>
                <c:pt idx="4">
                  <c:v>285.14</c:v>
                </c:pt>
                <c:pt idx="5">
                  <c:v>287.40000000000003</c:v>
                </c:pt>
                <c:pt idx="6">
                  <c:v>289.62</c:v>
                </c:pt>
                <c:pt idx="7">
                  <c:v>291.79999999999995</c:v>
                </c:pt>
                <c:pt idx="8">
                  <c:v>293.94</c:v>
                </c:pt>
                <c:pt idx="9">
                  <c:v>296.04000000000002</c:v>
                </c:pt>
                <c:pt idx="10">
                  <c:v>298.10000000000002</c:v>
                </c:pt>
                <c:pt idx="11">
                  <c:v>300.12</c:v>
                </c:pt>
                <c:pt idx="12">
                  <c:v>302.09999999999997</c:v>
                </c:pt>
                <c:pt idx="13">
                  <c:v>304.04000000000002</c:v>
                </c:pt>
                <c:pt idx="14">
                  <c:v>305.94</c:v>
                </c:pt>
                <c:pt idx="15">
                  <c:v>307.8</c:v>
                </c:pt>
                <c:pt idx="16">
                  <c:v>309.62</c:v>
                </c:pt>
                <c:pt idx="17">
                  <c:v>311.39999999999998</c:v>
                </c:pt>
                <c:pt idx="18">
                  <c:v>313.14000000000004</c:v>
                </c:pt>
                <c:pt idx="19">
                  <c:v>314.83999999999997</c:v>
                </c:pt>
                <c:pt idx="20">
                  <c:v>316.5</c:v>
                </c:pt>
                <c:pt idx="21">
                  <c:v>318.12</c:v>
                </c:pt>
                <c:pt idx="22">
                  <c:v>319.7</c:v>
                </c:pt>
                <c:pt idx="23">
                  <c:v>321.24</c:v>
                </c:pt>
                <c:pt idx="24">
                  <c:v>322.74</c:v>
                </c:pt>
                <c:pt idx="25">
                  <c:v>324.20000000000005</c:v>
                </c:pt>
                <c:pt idx="26">
                  <c:v>325.62</c:v>
                </c:pt>
                <c:pt idx="27">
                  <c:v>327</c:v>
                </c:pt>
                <c:pt idx="28">
                  <c:v>328.34000000000003</c:v>
                </c:pt>
                <c:pt idx="29">
                  <c:v>329.64</c:v>
                </c:pt>
                <c:pt idx="30">
                  <c:v>330.90000000000003</c:v>
                </c:pt>
                <c:pt idx="31">
                  <c:v>332.12</c:v>
                </c:pt>
                <c:pt idx="32">
                  <c:v>333.29999999999995</c:v>
                </c:pt>
                <c:pt idx="33">
                  <c:v>334.44</c:v>
                </c:pt>
                <c:pt idx="34">
                  <c:v>335.54</c:v>
                </c:pt>
                <c:pt idx="35">
                  <c:v>336.6</c:v>
                </c:pt>
                <c:pt idx="36">
                  <c:v>337.62</c:v>
                </c:pt>
                <c:pt idx="37">
                  <c:v>338.59999999999997</c:v>
                </c:pt>
                <c:pt idx="38">
                  <c:v>339.54</c:v>
                </c:pt>
                <c:pt idx="39">
                  <c:v>340.44</c:v>
                </c:pt>
                <c:pt idx="40">
                  <c:v>341.3</c:v>
                </c:pt>
                <c:pt idx="41">
                  <c:v>342.12</c:v>
                </c:pt>
                <c:pt idx="42">
                  <c:v>342.9</c:v>
                </c:pt>
                <c:pt idx="43">
                  <c:v>343.64000000000004</c:v>
                </c:pt>
                <c:pt idx="44">
                  <c:v>344.34</c:v>
                </c:pt>
                <c:pt idx="45">
                  <c:v>345</c:v>
                </c:pt>
                <c:pt idx="46">
                  <c:v>345.62</c:v>
                </c:pt>
                <c:pt idx="47">
                  <c:v>346.2</c:v>
                </c:pt>
                <c:pt idx="48">
                  <c:v>346.74</c:v>
                </c:pt>
                <c:pt idx="49">
                  <c:v>347.24</c:v>
                </c:pt>
                <c:pt idx="50">
                  <c:v>347.70000000000005</c:v>
                </c:pt>
                <c:pt idx="51">
                  <c:v>348.12</c:v>
                </c:pt>
                <c:pt idx="52">
                  <c:v>348.5</c:v>
                </c:pt>
                <c:pt idx="53">
                  <c:v>348.84000000000003</c:v>
                </c:pt>
                <c:pt idx="54">
                  <c:v>349.14</c:v>
                </c:pt>
                <c:pt idx="55">
                  <c:v>349.40000000000003</c:v>
                </c:pt>
                <c:pt idx="56">
                  <c:v>349.62</c:v>
                </c:pt>
                <c:pt idx="57">
                  <c:v>349.79999999999995</c:v>
                </c:pt>
                <c:pt idx="58">
                  <c:v>349.94</c:v>
                </c:pt>
                <c:pt idx="59">
                  <c:v>350.04</c:v>
                </c:pt>
                <c:pt idx="60">
                  <c:v>350.1</c:v>
                </c:pt>
                <c:pt idx="61">
                  <c:v>350.12</c:v>
                </c:pt>
                <c:pt idx="62">
                  <c:v>350.09999999999997</c:v>
                </c:pt>
                <c:pt idx="63">
                  <c:v>350.04</c:v>
                </c:pt>
                <c:pt idx="64">
                  <c:v>349.94</c:v>
                </c:pt>
                <c:pt idx="65">
                  <c:v>349.8</c:v>
                </c:pt>
                <c:pt idx="66">
                  <c:v>349.62</c:v>
                </c:pt>
                <c:pt idx="67">
                  <c:v>349.4</c:v>
                </c:pt>
                <c:pt idx="68">
                  <c:v>349.14000000000004</c:v>
                </c:pt>
                <c:pt idx="69">
                  <c:v>348.84</c:v>
                </c:pt>
                <c:pt idx="70">
                  <c:v>348.5</c:v>
                </c:pt>
                <c:pt idx="71">
                  <c:v>348.12</c:v>
                </c:pt>
                <c:pt idx="72">
                  <c:v>347.7</c:v>
                </c:pt>
                <c:pt idx="73">
                  <c:v>347.24</c:v>
                </c:pt>
                <c:pt idx="74">
                  <c:v>346.74</c:v>
                </c:pt>
                <c:pt idx="75">
                  <c:v>346.20000000000005</c:v>
                </c:pt>
                <c:pt idx="76">
                  <c:v>345.62</c:v>
                </c:pt>
                <c:pt idx="77">
                  <c:v>345</c:v>
                </c:pt>
                <c:pt idx="78">
                  <c:v>344.34000000000003</c:v>
                </c:pt>
                <c:pt idx="79">
                  <c:v>343.64</c:v>
                </c:pt>
                <c:pt idx="80">
                  <c:v>342.90000000000003</c:v>
                </c:pt>
                <c:pt idx="81">
                  <c:v>342.12</c:v>
                </c:pt>
                <c:pt idx="82">
                  <c:v>341.3</c:v>
                </c:pt>
                <c:pt idx="83">
                  <c:v>340.44</c:v>
                </c:pt>
                <c:pt idx="84">
                  <c:v>339.53999999999996</c:v>
                </c:pt>
                <c:pt idx="85">
                  <c:v>338.59999999999991</c:v>
                </c:pt>
                <c:pt idx="86">
                  <c:v>337.62</c:v>
                </c:pt>
                <c:pt idx="87">
                  <c:v>336.59999999999997</c:v>
                </c:pt>
                <c:pt idx="88">
                  <c:v>335.53999999999985</c:v>
                </c:pt>
                <c:pt idx="89">
                  <c:v>334.43999999999988</c:v>
                </c:pt>
                <c:pt idx="90">
                  <c:v>333.2999999999999</c:v>
                </c:pt>
                <c:pt idx="91">
                  <c:v>332.12</c:v>
                </c:pt>
                <c:pt idx="92">
                  <c:v>330.89999999999986</c:v>
                </c:pt>
                <c:pt idx="93">
                  <c:v>329.63999999999987</c:v>
                </c:pt>
                <c:pt idx="94">
                  <c:v>328.33999999999986</c:v>
                </c:pt>
                <c:pt idx="95">
                  <c:v>326.99999999999989</c:v>
                </c:pt>
                <c:pt idx="96">
                  <c:v>325.61999999999989</c:v>
                </c:pt>
                <c:pt idx="97">
                  <c:v>324.19999999999987</c:v>
                </c:pt>
                <c:pt idx="98">
                  <c:v>322.7399999999999</c:v>
                </c:pt>
                <c:pt idx="99">
                  <c:v>321.2399999999999</c:v>
                </c:pt>
                <c:pt idx="100">
                  <c:v>319.69999999999982</c:v>
                </c:pt>
                <c:pt idx="101">
                  <c:v>318.12</c:v>
                </c:pt>
                <c:pt idx="102">
                  <c:v>316.5</c:v>
                </c:pt>
                <c:pt idx="103">
                  <c:v>314.84000000000003</c:v>
                </c:pt>
                <c:pt idx="104">
                  <c:v>313.14</c:v>
                </c:pt>
                <c:pt idx="105">
                  <c:v>311.40000000000003</c:v>
                </c:pt>
                <c:pt idx="106">
                  <c:v>309.62</c:v>
                </c:pt>
                <c:pt idx="107">
                  <c:v>307.8</c:v>
                </c:pt>
                <c:pt idx="108">
                  <c:v>305.94</c:v>
                </c:pt>
                <c:pt idx="109">
                  <c:v>304.03999999999996</c:v>
                </c:pt>
                <c:pt idx="110">
                  <c:v>302.10000000000002</c:v>
                </c:pt>
                <c:pt idx="111">
                  <c:v>300.12</c:v>
                </c:pt>
                <c:pt idx="112">
                  <c:v>298.10000000000002</c:v>
                </c:pt>
                <c:pt idx="113">
                  <c:v>296.04000000000002</c:v>
                </c:pt>
                <c:pt idx="114">
                  <c:v>293.94</c:v>
                </c:pt>
                <c:pt idx="115">
                  <c:v>291.8</c:v>
                </c:pt>
                <c:pt idx="116">
                  <c:v>289.62</c:v>
                </c:pt>
                <c:pt idx="117">
                  <c:v>287.39999999999998</c:v>
                </c:pt>
                <c:pt idx="118">
                  <c:v>285.14000000000004</c:v>
                </c:pt>
                <c:pt idx="119">
                  <c:v>282.83999999999997</c:v>
                </c:pt>
                <c:pt idx="120">
                  <c:v>280.5</c:v>
                </c:pt>
                <c:pt idx="121">
                  <c:v>278.12</c:v>
                </c:pt>
                <c:pt idx="122">
                  <c:v>275.7</c:v>
                </c:pt>
                <c:pt idx="123">
                  <c:v>273.24</c:v>
                </c:pt>
                <c:pt idx="124">
                  <c:v>270.73999999999995</c:v>
                </c:pt>
                <c:pt idx="125">
                  <c:v>268.2</c:v>
                </c:pt>
                <c:pt idx="126">
                  <c:v>265.62</c:v>
                </c:pt>
                <c:pt idx="127">
                  <c:v>263</c:v>
                </c:pt>
                <c:pt idx="128">
                  <c:v>260.34000000000003</c:v>
                </c:pt>
                <c:pt idx="129">
                  <c:v>257.64</c:v>
                </c:pt>
                <c:pt idx="130">
                  <c:v>254.90000000000003</c:v>
                </c:pt>
                <c:pt idx="131">
                  <c:v>252.12</c:v>
                </c:pt>
                <c:pt idx="132">
                  <c:v>249.3</c:v>
                </c:pt>
                <c:pt idx="133">
                  <c:v>246.44</c:v>
                </c:pt>
                <c:pt idx="134">
                  <c:v>243.53999999999996</c:v>
                </c:pt>
                <c:pt idx="135">
                  <c:v>240.60000000000002</c:v>
                </c:pt>
                <c:pt idx="136">
                  <c:v>237.62</c:v>
                </c:pt>
                <c:pt idx="137">
                  <c:v>234.60000000000002</c:v>
                </c:pt>
                <c:pt idx="138">
                  <c:v>231.54000000000002</c:v>
                </c:pt>
                <c:pt idx="139">
                  <c:v>228.44</c:v>
                </c:pt>
                <c:pt idx="140">
                  <c:v>225.29999999999995</c:v>
                </c:pt>
                <c:pt idx="141">
                  <c:v>222.12</c:v>
                </c:pt>
                <c:pt idx="142">
                  <c:v>218.90000000000003</c:v>
                </c:pt>
                <c:pt idx="143">
                  <c:v>215.64000000000004</c:v>
                </c:pt>
                <c:pt idx="144">
                  <c:v>212.33999999999997</c:v>
                </c:pt>
                <c:pt idx="145">
                  <c:v>208.99999999999994</c:v>
                </c:pt>
                <c:pt idx="146">
                  <c:v>205.62</c:v>
                </c:pt>
                <c:pt idx="147">
                  <c:v>202.2</c:v>
                </c:pt>
                <c:pt idx="148">
                  <c:v>198.74</c:v>
                </c:pt>
                <c:pt idx="149">
                  <c:v>195.23999999999995</c:v>
                </c:pt>
                <c:pt idx="150">
                  <c:v>191.7</c:v>
                </c:pt>
                <c:pt idx="151">
                  <c:v>188.12</c:v>
                </c:pt>
                <c:pt idx="152">
                  <c:v>184.5</c:v>
                </c:pt>
                <c:pt idx="153">
                  <c:v>180.84000000000003</c:v>
                </c:pt>
                <c:pt idx="154">
                  <c:v>177.14</c:v>
                </c:pt>
                <c:pt idx="155">
                  <c:v>173.39999999999998</c:v>
                </c:pt>
                <c:pt idx="156">
                  <c:v>169.62</c:v>
                </c:pt>
                <c:pt idx="157">
                  <c:v>165.8</c:v>
                </c:pt>
                <c:pt idx="158">
                  <c:v>161.94000000000005</c:v>
                </c:pt>
                <c:pt idx="159">
                  <c:v>158.03999999999996</c:v>
                </c:pt>
                <c:pt idx="160">
                  <c:v>154.09999999999997</c:v>
                </c:pt>
                <c:pt idx="161">
                  <c:v>150.12</c:v>
                </c:pt>
                <c:pt idx="162">
                  <c:v>146.09999999999991</c:v>
                </c:pt>
                <c:pt idx="163">
                  <c:v>142.04000000000002</c:v>
                </c:pt>
                <c:pt idx="164">
                  <c:v>137.94</c:v>
                </c:pt>
                <c:pt idx="165">
                  <c:v>133.80000000000001</c:v>
                </c:pt>
                <c:pt idx="166">
                  <c:v>129.62</c:v>
                </c:pt>
                <c:pt idx="167">
                  <c:v>125.39999999999993</c:v>
                </c:pt>
                <c:pt idx="168">
                  <c:v>121.14000000000003</c:v>
                </c:pt>
                <c:pt idx="169">
                  <c:v>116.83999999999996</c:v>
                </c:pt>
                <c:pt idx="170">
                  <c:v>112.50000000000007</c:v>
                </c:pt>
                <c:pt idx="171">
                  <c:v>108.11999999999999</c:v>
                </c:pt>
                <c:pt idx="172">
                  <c:v>103.69999999999995</c:v>
                </c:pt>
                <c:pt idx="173">
                  <c:v>99.240000000000052</c:v>
                </c:pt>
                <c:pt idx="174">
                  <c:v>94.739999999999952</c:v>
                </c:pt>
                <c:pt idx="175">
                  <c:v>90.20000000000006</c:v>
                </c:pt>
                <c:pt idx="176">
                  <c:v>85.61999999999999</c:v>
                </c:pt>
                <c:pt idx="177">
                  <c:v>80.999999999999901</c:v>
                </c:pt>
                <c:pt idx="178">
                  <c:v>76.34</c:v>
                </c:pt>
                <c:pt idx="179">
                  <c:v>71.63999999999993</c:v>
                </c:pt>
                <c:pt idx="180">
                  <c:v>66.900000000000048</c:v>
                </c:pt>
                <c:pt idx="181">
                  <c:v>62.11999999999999</c:v>
                </c:pt>
                <c:pt idx="182">
                  <c:v>57.299999999999912</c:v>
                </c:pt>
                <c:pt idx="183">
                  <c:v>52.440000000000026</c:v>
                </c:pt>
                <c:pt idx="184">
                  <c:v>47.539999999999964</c:v>
                </c:pt>
                <c:pt idx="185">
                  <c:v>42.600000000000037</c:v>
                </c:pt>
                <c:pt idx="186">
                  <c:v>37.61999999999999</c:v>
                </c:pt>
                <c:pt idx="187">
                  <c:v>32.599999999999923</c:v>
                </c:pt>
                <c:pt idx="188">
                  <c:v>27.540000000000049</c:v>
                </c:pt>
                <c:pt idx="189">
                  <c:v>22.439999999999941</c:v>
                </c:pt>
                <c:pt idx="190">
                  <c:v>17.300000000000082</c:v>
                </c:pt>
                <c:pt idx="191">
                  <c:v>12.11999999999999</c:v>
                </c:pt>
                <c:pt idx="192">
                  <c:v>6.8999999999999346</c:v>
                </c:pt>
                <c:pt idx="193">
                  <c:v>1.6400000000000148</c:v>
                </c:pt>
                <c:pt idx="194">
                  <c:v>-3.660000000000025</c:v>
                </c:pt>
                <c:pt idx="195">
                  <c:v>-8.9999999999999289</c:v>
                </c:pt>
                <c:pt idx="196">
                  <c:v>-14.38000000000001</c:v>
                </c:pt>
                <c:pt idx="197">
                  <c:v>-19.800000000000111</c:v>
                </c:pt>
                <c:pt idx="198">
                  <c:v>-25.259999999999962</c:v>
                </c:pt>
                <c:pt idx="199">
                  <c:v>-30.760000000000048</c:v>
                </c:pt>
                <c:pt idx="200">
                  <c:v>-36.29999999999994</c:v>
                </c:pt>
                <c:pt idx="201">
                  <c:v>-41.88000000000001</c:v>
                </c:pt>
                <c:pt idx="202">
                  <c:v>-47.500000000000099</c:v>
                </c:pt>
                <c:pt idx="203">
                  <c:v>-53.16</c:v>
                </c:pt>
                <c:pt idx="204">
                  <c:v>-58.86000000000007</c:v>
                </c:pt>
                <c:pt idx="205">
                  <c:v>-64.599999999999952</c:v>
                </c:pt>
                <c:pt idx="206">
                  <c:v>-70.38000000000001</c:v>
                </c:pt>
                <c:pt idx="207">
                  <c:v>-76.200000000000088</c:v>
                </c:pt>
                <c:pt idx="208">
                  <c:v>-82.059999999999974</c:v>
                </c:pt>
                <c:pt idx="209">
                  <c:v>-87.960000000000036</c:v>
                </c:pt>
                <c:pt idx="210">
                  <c:v>-93.899999999999906</c:v>
                </c:pt>
                <c:pt idx="211">
                  <c:v>-99.88000000000001</c:v>
                </c:pt>
                <c:pt idx="212">
                  <c:v>-105.90000000000008</c:v>
                </c:pt>
                <c:pt idx="213">
                  <c:v>-111.96000000000001</c:v>
                </c:pt>
                <c:pt idx="214">
                  <c:v>-118.06</c:v>
                </c:pt>
                <c:pt idx="215">
                  <c:v>-124.19999999999997</c:v>
                </c:pt>
                <c:pt idx="216">
                  <c:v>-130.38</c:v>
                </c:pt>
                <c:pt idx="217">
                  <c:v>-136.60000000000014</c:v>
                </c:pt>
                <c:pt idx="218">
                  <c:v>-142.85999999999999</c:v>
                </c:pt>
                <c:pt idx="219">
                  <c:v>-149.16000000000003</c:v>
                </c:pt>
                <c:pt idx="220">
                  <c:v>-155.49999999999994</c:v>
                </c:pt>
                <c:pt idx="221">
                  <c:v>-161.88</c:v>
                </c:pt>
                <c:pt idx="222">
                  <c:v>-168.30000000000007</c:v>
                </c:pt>
                <c:pt idx="223">
                  <c:v>-174.75999999999993</c:v>
                </c:pt>
                <c:pt idx="224">
                  <c:v>-181.26000000000005</c:v>
                </c:pt>
                <c:pt idx="225">
                  <c:v>-187.7999999999999</c:v>
                </c:pt>
                <c:pt idx="226">
                  <c:v>-194.38</c:v>
                </c:pt>
                <c:pt idx="227">
                  <c:v>-201.00000000000011</c:v>
                </c:pt>
                <c:pt idx="228">
                  <c:v>-207.65999999999991</c:v>
                </c:pt>
                <c:pt idx="229">
                  <c:v>-214.36000000000007</c:v>
                </c:pt>
                <c:pt idx="230">
                  <c:v>-221.09999999999997</c:v>
                </c:pt>
                <c:pt idx="231">
                  <c:v>-227.88</c:v>
                </c:pt>
                <c:pt idx="232">
                  <c:v>-234.70000000000016</c:v>
                </c:pt>
                <c:pt idx="233">
                  <c:v>-241.55999999999989</c:v>
                </c:pt>
                <c:pt idx="234">
                  <c:v>-248.46000000000009</c:v>
                </c:pt>
                <c:pt idx="235">
                  <c:v>-255.39999999999992</c:v>
                </c:pt>
                <c:pt idx="236">
                  <c:v>-262.38</c:v>
                </c:pt>
                <c:pt idx="237">
                  <c:v>-269.40000000000009</c:v>
                </c:pt>
                <c:pt idx="238">
                  <c:v>-276.45999999999998</c:v>
                </c:pt>
                <c:pt idx="239">
                  <c:v>-283.56000000000012</c:v>
                </c:pt>
                <c:pt idx="240">
                  <c:v>-290.69999999999982</c:v>
                </c:pt>
                <c:pt idx="241">
                  <c:v>-297.88</c:v>
                </c:pt>
                <c:pt idx="242">
                  <c:v>-305.10000000000014</c:v>
                </c:pt>
                <c:pt idx="243">
                  <c:v>-312.35999999999996</c:v>
                </c:pt>
                <c:pt idx="244">
                  <c:v>-319.66000000000003</c:v>
                </c:pt>
                <c:pt idx="245">
                  <c:v>-326.99999999999989</c:v>
                </c:pt>
                <c:pt idx="246">
                  <c:v>-334.38</c:v>
                </c:pt>
                <c:pt idx="247">
                  <c:v>-341.80000000000018</c:v>
                </c:pt>
                <c:pt idx="248">
                  <c:v>-349.25999999999993</c:v>
                </c:pt>
                <c:pt idx="249">
                  <c:v>-356.76000000000005</c:v>
                </c:pt>
                <c:pt idx="250">
                  <c:v>-364.29999999999984</c:v>
                </c:pt>
                <c:pt idx="251">
                  <c:v>-371.88</c:v>
                </c:pt>
                <c:pt idx="252">
                  <c:v>-379.50000000000011</c:v>
                </c:pt>
                <c:pt idx="253">
                  <c:v>-387.15999999999991</c:v>
                </c:pt>
                <c:pt idx="254">
                  <c:v>-394.86000000000007</c:v>
                </c:pt>
                <c:pt idx="255">
                  <c:v>-402.59999999999991</c:v>
                </c:pt>
                <c:pt idx="256">
                  <c:v>-410.38</c:v>
                </c:pt>
                <c:pt idx="257">
                  <c:v>-418.20000000000016</c:v>
                </c:pt>
                <c:pt idx="258">
                  <c:v>-426.05999999999989</c:v>
                </c:pt>
                <c:pt idx="259">
                  <c:v>-433.96000000000009</c:v>
                </c:pt>
                <c:pt idx="260">
                  <c:v>-441.89999999999986</c:v>
                </c:pt>
                <c:pt idx="261">
                  <c:v>-449.88</c:v>
                </c:pt>
                <c:pt idx="262">
                  <c:v>-457.90000000000009</c:v>
                </c:pt>
                <c:pt idx="263">
                  <c:v>-465.96</c:v>
                </c:pt>
                <c:pt idx="264">
                  <c:v>-474.06000000000012</c:v>
                </c:pt>
                <c:pt idx="265">
                  <c:v>-482.19999999999982</c:v>
                </c:pt>
                <c:pt idx="266">
                  <c:v>-490.38</c:v>
                </c:pt>
                <c:pt idx="267">
                  <c:v>-498.60000000000014</c:v>
                </c:pt>
                <c:pt idx="268">
                  <c:v>-506.85999999999996</c:v>
                </c:pt>
                <c:pt idx="269">
                  <c:v>-515.16000000000008</c:v>
                </c:pt>
                <c:pt idx="270">
                  <c:v>-523.49999999999989</c:v>
                </c:pt>
                <c:pt idx="271">
                  <c:v>-531.88</c:v>
                </c:pt>
                <c:pt idx="272">
                  <c:v>-540.30000000000018</c:v>
                </c:pt>
                <c:pt idx="273">
                  <c:v>-548.76</c:v>
                </c:pt>
                <c:pt idx="274">
                  <c:v>-557.26</c:v>
                </c:pt>
                <c:pt idx="275">
                  <c:v>-565.79999999999984</c:v>
                </c:pt>
                <c:pt idx="276">
                  <c:v>-574.38</c:v>
                </c:pt>
                <c:pt idx="277">
                  <c:v>-583.00000000000011</c:v>
                </c:pt>
                <c:pt idx="278">
                  <c:v>-591.66</c:v>
                </c:pt>
                <c:pt idx="279">
                  <c:v>-600.36</c:v>
                </c:pt>
                <c:pt idx="280">
                  <c:v>-609.09999999999991</c:v>
                </c:pt>
                <c:pt idx="281">
                  <c:v>-617.88</c:v>
                </c:pt>
                <c:pt idx="282">
                  <c:v>-626.70000000000005</c:v>
                </c:pt>
                <c:pt idx="283">
                  <c:v>-635.56000000000006</c:v>
                </c:pt>
                <c:pt idx="284">
                  <c:v>-644.45999999999992</c:v>
                </c:pt>
                <c:pt idx="285">
                  <c:v>-653.39999999999986</c:v>
                </c:pt>
                <c:pt idx="286">
                  <c:v>-662.38</c:v>
                </c:pt>
                <c:pt idx="287">
                  <c:v>-671.40000000000009</c:v>
                </c:pt>
                <c:pt idx="288">
                  <c:v>-680.45999999999992</c:v>
                </c:pt>
                <c:pt idx="289">
                  <c:v>-689.56000000000006</c:v>
                </c:pt>
                <c:pt idx="290">
                  <c:v>-698.69999999999982</c:v>
                </c:pt>
                <c:pt idx="291">
                  <c:v>-707.88</c:v>
                </c:pt>
                <c:pt idx="292">
                  <c:v>-717.10000000000014</c:v>
                </c:pt>
                <c:pt idx="293">
                  <c:v>-726.36</c:v>
                </c:pt>
                <c:pt idx="294">
                  <c:v>-735.66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815-0148-9BD4-396CD3ED507F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Hoja1!$CN$24:$CN$318</c:f>
              <c:numCache>
                <c:formatCode>General</c:formatCode>
                <c:ptCount val="295"/>
                <c:pt idx="0">
                  <c:v>8.9</c:v>
                </c:pt>
                <c:pt idx="1">
                  <c:v>280.58</c:v>
                </c:pt>
                <c:pt idx="2">
                  <c:v>282.95999999999998</c:v>
                </c:pt>
                <c:pt idx="3">
                  <c:v>285.3</c:v>
                </c:pt>
                <c:pt idx="4">
                  <c:v>287.59999999999997</c:v>
                </c:pt>
                <c:pt idx="5">
                  <c:v>289.86</c:v>
                </c:pt>
                <c:pt idx="6">
                  <c:v>292.08</c:v>
                </c:pt>
                <c:pt idx="7">
                  <c:v>294.25999999999993</c:v>
                </c:pt>
                <c:pt idx="8">
                  <c:v>296.39999999999998</c:v>
                </c:pt>
                <c:pt idx="9">
                  <c:v>298.5</c:v>
                </c:pt>
                <c:pt idx="10">
                  <c:v>300.56</c:v>
                </c:pt>
                <c:pt idx="11">
                  <c:v>302.58</c:v>
                </c:pt>
                <c:pt idx="12">
                  <c:v>304.55999999999995</c:v>
                </c:pt>
                <c:pt idx="13">
                  <c:v>306.5</c:v>
                </c:pt>
                <c:pt idx="14">
                  <c:v>308.39999999999998</c:v>
                </c:pt>
                <c:pt idx="15">
                  <c:v>310.26</c:v>
                </c:pt>
                <c:pt idx="16">
                  <c:v>312.08</c:v>
                </c:pt>
                <c:pt idx="17">
                  <c:v>313.85999999999996</c:v>
                </c:pt>
                <c:pt idx="18">
                  <c:v>315.60000000000002</c:v>
                </c:pt>
                <c:pt idx="19">
                  <c:v>317.29999999999995</c:v>
                </c:pt>
                <c:pt idx="20">
                  <c:v>318.95999999999998</c:v>
                </c:pt>
                <c:pt idx="21">
                  <c:v>320.58</c:v>
                </c:pt>
                <c:pt idx="22">
                  <c:v>322.15999999999997</c:v>
                </c:pt>
                <c:pt idx="23">
                  <c:v>323.7</c:v>
                </c:pt>
                <c:pt idx="24">
                  <c:v>325.2</c:v>
                </c:pt>
                <c:pt idx="25">
                  <c:v>326.66000000000003</c:v>
                </c:pt>
                <c:pt idx="26">
                  <c:v>328.08</c:v>
                </c:pt>
                <c:pt idx="27">
                  <c:v>329.46</c:v>
                </c:pt>
                <c:pt idx="28">
                  <c:v>330.8</c:v>
                </c:pt>
                <c:pt idx="29">
                  <c:v>332.09999999999997</c:v>
                </c:pt>
                <c:pt idx="30">
                  <c:v>333.36</c:v>
                </c:pt>
                <c:pt idx="31">
                  <c:v>334.58</c:v>
                </c:pt>
                <c:pt idx="32">
                  <c:v>335.75999999999993</c:v>
                </c:pt>
                <c:pt idx="33">
                  <c:v>336.9</c:v>
                </c:pt>
                <c:pt idx="34">
                  <c:v>338</c:v>
                </c:pt>
                <c:pt idx="35">
                  <c:v>339.06</c:v>
                </c:pt>
                <c:pt idx="36">
                  <c:v>340.08</c:v>
                </c:pt>
                <c:pt idx="37">
                  <c:v>341.05999999999995</c:v>
                </c:pt>
                <c:pt idx="38">
                  <c:v>342</c:v>
                </c:pt>
                <c:pt idx="39">
                  <c:v>342.9</c:v>
                </c:pt>
                <c:pt idx="40">
                  <c:v>343.76</c:v>
                </c:pt>
                <c:pt idx="41">
                  <c:v>344.58</c:v>
                </c:pt>
                <c:pt idx="42">
                  <c:v>345.35999999999996</c:v>
                </c:pt>
                <c:pt idx="43">
                  <c:v>346.1</c:v>
                </c:pt>
                <c:pt idx="44">
                  <c:v>346.79999999999995</c:v>
                </c:pt>
                <c:pt idx="45">
                  <c:v>347.46</c:v>
                </c:pt>
                <c:pt idx="46">
                  <c:v>348.08</c:v>
                </c:pt>
                <c:pt idx="47">
                  <c:v>348.65999999999997</c:v>
                </c:pt>
                <c:pt idx="48">
                  <c:v>349.2</c:v>
                </c:pt>
                <c:pt idx="49">
                  <c:v>349.7</c:v>
                </c:pt>
                <c:pt idx="50">
                  <c:v>350.16</c:v>
                </c:pt>
                <c:pt idx="51">
                  <c:v>350.58</c:v>
                </c:pt>
                <c:pt idx="52">
                  <c:v>350.96</c:v>
                </c:pt>
                <c:pt idx="53">
                  <c:v>351.3</c:v>
                </c:pt>
                <c:pt idx="54">
                  <c:v>351.59999999999997</c:v>
                </c:pt>
                <c:pt idx="55">
                  <c:v>351.86</c:v>
                </c:pt>
                <c:pt idx="56">
                  <c:v>352.08</c:v>
                </c:pt>
                <c:pt idx="57">
                  <c:v>352.25999999999993</c:v>
                </c:pt>
                <c:pt idx="58">
                  <c:v>352.4</c:v>
                </c:pt>
                <c:pt idx="59">
                  <c:v>352.5</c:v>
                </c:pt>
                <c:pt idx="60">
                  <c:v>352.56</c:v>
                </c:pt>
                <c:pt idx="61">
                  <c:v>352.58</c:v>
                </c:pt>
                <c:pt idx="62">
                  <c:v>352.55999999999995</c:v>
                </c:pt>
                <c:pt idx="63">
                  <c:v>352.5</c:v>
                </c:pt>
                <c:pt idx="64">
                  <c:v>352.4</c:v>
                </c:pt>
                <c:pt idx="65">
                  <c:v>352.26</c:v>
                </c:pt>
                <c:pt idx="66">
                  <c:v>352.08</c:v>
                </c:pt>
                <c:pt idx="67">
                  <c:v>351.85999999999996</c:v>
                </c:pt>
                <c:pt idx="68">
                  <c:v>351.6</c:v>
                </c:pt>
                <c:pt idx="69">
                  <c:v>351.29999999999995</c:v>
                </c:pt>
                <c:pt idx="70">
                  <c:v>350.96</c:v>
                </c:pt>
                <c:pt idx="71">
                  <c:v>350.58</c:v>
                </c:pt>
                <c:pt idx="72">
                  <c:v>350.15999999999997</c:v>
                </c:pt>
                <c:pt idx="73">
                  <c:v>349.7</c:v>
                </c:pt>
                <c:pt idx="74">
                  <c:v>349.2</c:v>
                </c:pt>
                <c:pt idx="75">
                  <c:v>348.66</c:v>
                </c:pt>
                <c:pt idx="76">
                  <c:v>348.08</c:v>
                </c:pt>
                <c:pt idx="77">
                  <c:v>347.46</c:v>
                </c:pt>
                <c:pt idx="78">
                  <c:v>346.8</c:v>
                </c:pt>
                <c:pt idx="79">
                  <c:v>346.09999999999997</c:v>
                </c:pt>
                <c:pt idx="80">
                  <c:v>345.36</c:v>
                </c:pt>
                <c:pt idx="81">
                  <c:v>344.58</c:v>
                </c:pt>
                <c:pt idx="82">
                  <c:v>343.76</c:v>
                </c:pt>
                <c:pt idx="83">
                  <c:v>342.9</c:v>
                </c:pt>
                <c:pt idx="84">
                  <c:v>341.99999999999994</c:v>
                </c:pt>
                <c:pt idx="85">
                  <c:v>341.05999999999989</c:v>
                </c:pt>
                <c:pt idx="86">
                  <c:v>340.08</c:v>
                </c:pt>
                <c:pt idx="87">
                  <c:v>339.05999999999995</c:v>
                </c:pt>
                <c:pt idx="88">
                  <c:v>337.99999999999983</c:v>
                </c:pt>
                <c:pt idx="89">
                  <c:v>336.89999999999986</c:v>
                </c:pt>
                <c:pt idx="90">
                  <c:v>335.75999999999988</c:v>
                </c:pt>
                <c:pt idx="91">
                  <c:v>334.58</c:v>
                </c:pt>
                <c:pt idx="92">
                  <c:v>333.35999999999984</c:v>
                </c:pt>
                <c:pt idx="93">
                  <c:v>332.09999999999985</c:v>
                </c:pt>
                <c:pt idx="94">
                  <c:v>330.79999999999984</c:v>
                </c:pt>
                <c:pt idx="95">
                  <c:v>329.45999999999987</c:v>
                </c:pt>
                <c:pt idx="96">
                  <c:v>328.07999999999987</c:v>
                </c:pt>
                <c:pt idx="97">
                  <c:v>326.65999999999985</c:v>
                </c:pt>
                <c:pt idx="98">
                  <c:v>325.19999999999987</c:v>
                </c:pt>
                <c:pt idx="99">
                  <c:v>323.69999999999987</c:v>
                </c:pt>
                <c:pt idx="100">
                  <c:v>322.1599999999998</c:v>
                </c:pt>
                <c:pt idx="101">
                  <c:v>320.58</c:v>
                </c:pt>
                <c:pt idx="102">
                  <c:v>318.95999999999998</c:v>
                </c:pt>
                <c:pt idx="103">
                  <c:v>317.3</c:v>
                </c:pt>
                <c:pt idx="104">
                  <c:v>315.59999999999997</c:v>
                </c:pt>
                <c:pt idx="105">
                  <c:v>313.86</c:v>
                </c:pt>
                <c:pt idx="106">
                  <c:v>312.08</c:v>
                </c:pt>
                <c:pt idx="107">
                  <c:v>310.26</c:v>
                </c:pt>
                <c:pt idx="108">
                  <c:v>308.39999999999998</c:v>
                </c:pt>
                <c:pt idx="109">
                  <c:v>306.49999999999994</c:v>
                </c:pt>
                <c:pt idx="110">
                  <c:v>304.56</c:v>
                </c:pt>
                <c:pt idx="111">
                  <c:v>302.58</c:v>
                </c:pt>
                <c:pt idx="112">
                  <c:v>300.56</c:v>
                </c:pt>
                <c:pt idx="113">
                  <c:v>298.5</c:v>
                </c:pt>
                <c:pt idx="114">
                  <c:v>296.39999999999998</c:v>
                </c:pt>
                <c:pt idx="115">
                  <c:v>294.26</c:v>
                </c:pt>
                <c:pt idx="116">
                  <c:v>292.08</c:v>
                </c:pt>
                <c:pt idx="117">
                  <c:v>289.85999999999996</c:v>
                </c:pt>
                <c:pt idx="118">
                  <c:v>287.60000000000002</c:v>
                </c:pt>
                <c:pt idx="119">
                  <c:v>285.29999999999995</c:v>
                </c:pt>
                <c:pt idx="120">
                  <c:v>282.95999999999998</c:v>
                </c:pt>
                <c:pt idx="121">
                  <c:v>280.58</c:v>
                </c:pt>
                <c:pt idx="122">
                  <c:v>278.15999999999997</c:v>
                </c:pt>
                <c:pt idx="123">
                  <c:v>275.7</c:v>
                </c:pt>
                <c:pt idx="124">
                  <c:v>273.19999999999993</c:v>
                </c:pt>
                <c:pt idx="125">
                  <c:v>270.65999999999997</c:v>
                </c:pt>
                <c:pt idx="126">
                  <c:v>268.08</c:v>
                </c:pt>
                <c:pt idx="127">
                  <c:v>265.45999999999998</c:v>
                </c:pt>
                <c:pt idx="128">
                  <c:v>262.8</c:v>
                </c:pt>
                <c:pt idx="129">
                  <c:v>260.09999999999997</c:v>
                </c:pt>
                <c:pt idx="130">
                  <c:v>257.36</c:v>
                </c:pt>
                <c:pt idx="131">
                  <c:v>254.57999999999998</c:v>
                </c:pt>
                <c:pt idx="132">
                  <c:v>251.76</c:v>
                </c:pt>
                <c:pt idx="133">
                  <c:v>248.89999999999998</c:v>
                </c:pt>
                <c:pt idx="134">
                  <c:v>245.99999999999994</c:v>
                </c:pt>
                <c:pt idx="135">
                  <c:v>243.06</c:v>
                </c:pt>
                <c:pt idx="136">
                  <c:v>240.07999999999998</c:v>
                </c:pt>
                <c:pt idx="137">
                  <c:v>237.06</c:v>
                </c:pt>
                <c:pt idx="138">
                  <c:v>234</c:v>
                </c:pt>
                <c:pt idx="139">
                  <c:v>230.89999999999998</c:v>
                </c:pt>
                <c:pt idx="140">
                  <c:v>227.75999999999993</c:v>
                </c:pt>
                <c:pt idx="141">
                  <c:v>224.57999999999998</c:v>
                </c:pt>
                <c:pt idx="142">
                  <c:v>221.36</c:v>
                </c:pt>
                <c:pt idx="143">
                  <c:v>218.10000000000002</c:v>
                </c:pt>
                <c:pt idx="144">
                  <c:v>214.79999999999995</c:v>
                </c:pt>
                <c:pt idx="145">
                  <c:v>211.45999999999995</c:v>
                </c:pt>
                <c:pt idx="146">
                  <c:v>208.07999999999998</c:v>
                </c:pt>
                <c:pt idx="147">
                  <c:v>204.66</c:v>
                </c:pt>
                <c:pt idx="148">
                  <c:v>201.2</c:v>
                </c:pt>
                <c:pt idx="149">
                  <c:v>197.69999999999993</c:v>
                </c:pt>
                <c:pt idx="150">
                  <c:v>194.15999999999997</c:v>
                </c:pt>
                <c:pt idx="151">
                  <c:v>190.57999999999998</c:v>
                </c:pt>
                <c:pt idx="152">
                  <c:v>186.96</c:v>
                </c:pt>
                <c:pt idx="153">
                  <c:v>183.3</c:v>
                </c:pt>
                <c:pt idx="154">
                  <c:v>179.59999999999997</c:v>
                </c:pt>
                <c:pt idx="155">
                  <c:v>175.85999999999996</c:v>
                </c:pt>
                <c:pt idx="156">
                  <c:v>172.07999999999998</c:v>
                </c:pt>
                <c:pt idx="157">
                  <c:v>168.26</c:v>
                </c:pt>
                <c:pt idx="158">
                  <c:v>164.40000000000003</c:v>
                </c:pt>
                <c:pt idx="159">
                  <c:v>160.49999999999994</c:v>
                </c:pt>
                <c:pt idx="160">
                  <c:v>156.55999999999997</c:v>
                </c:pt>
                <c:pt idx="161">
                  <c:v>152.57999999999998</c:v>
                </c:pt>
                <c:pt idx="162">
                  <c:v>148.55999999999992</c:v>
                </c:pt>
                <c:pt idx="163">
                  <c:v>144.5</c:v>
                </c:pt>
                <c:pt idx="164">
                  <c:v>140.39999999999998</c:v>
                </c:pt>
                <c:pt idx="165">
                  <c:v>136.26000000000002</c:v>
                </c:pt>
                <c:pt idx="166">
                  <c:v>132.07999999999998</c:v>
                </c:pt>
                <c:pt idx="167">
                  <c:v>127.85999999999994</c:v>
                </c:pt>
                <c:pt idx="168">
                  <c:v>123.60000000000004</c:v>
                </c:pt>
                <c:pt idx="169">
                  <c:v>119.29999999999997</c:v>
                </c:pt>
                <c:pt idx="170">
                  <c:v>114.96000000000008</c:v>
                </c:pt>
                <c:pt idx="171">
                  <c:v>110.58</c:v>
                </c:pt>
                <c:pt idx="172">
                  <c:v>106.15999999999995</c:v>
                </c:pt>
                <c:pt idx="173">
                  <c:v>101.70000000000006</c:v>
                </c:pt>
                <c:pt idx="174">
                  <c:v>97.19999999999996</c:v>
                </c:pt>
                <c:pt idx="175">
                  <c:v>92.660000000000068</c:v>
                </c:pt>
                <c:pt idx="176">
                  <c:v>88.08</c:v>
                </c:pt>
                <c:pt idx="177">
                  <c:v>83.459999999999908</c:v>
                </c:pt>
                <c:pt idx="178">
                  <c:v>78.800000000000011</c:v>
                </c:pt>
                <c:pt idx="179">
                  <c:v>74.099999999999937</c:v>
                </c:pt>
                <c:pt idx="180">
                  <c:v>69.360000000000056</c:v>
                </c:pt>
                <c:pt idx="181">
                  <c:v>64.58</c:v>
                </c:pt>
                <c:pt idx="182">
                  <c:v>59.75999999999992</c:v>
                </c:pt>
                <c:pt idx="183">
                  <c:v>54.900000000000034</c:v>
                </c:pt>
                <c:pt idx="184">
                  <c:v>49.999999999999972</c:v>
                </c:pt>
                <c:pt idx="185">
                  <c:v>45.060000000000045</c:v>
                </c:pt>
                <c:pt idx="186">
                  <c:v>40.08</c:v>
                </c:pt>
                <c:pt idx="187">
                  <c:v>35.059999999999931</c:v>
                </c:pt>
                <c:pt idx="188">
                  <c:v>30.000000000000053</c:v>
                </c:pt>
                <c:pt idx="189">
                  <c:v>24.899999999999945</c:v>
                </c:pt>
                <c:pt idx="190">
                  <c:v>19.760000000000087</c:v>
                </c:pt>
                <c:pt idx="191">
                  <c:v>14.579999999999995</c:v>
                </c:pt>
                <c:pt idx="192">
                  <c:v>9.359999999999939</c:v>
                </c:pt>
                <c:pt idx="193">
                  <c:v>4.1000000000000192</c:v>
                </c:pt>
                <c:pt idx="194">
                  <c:v>-1.2000000000000206</c:v>
                </c:pt>
                <c:pt idx="195">
                  <c:v>-6.5399999999999245</c:v>
                </c:pt>
                <c:pt idx="196">
                  <c:v>-11.920000000000005</c:v>
                </c:pt>
                <c:pt idx="197">
                  <c:v>-17.340000000000106</c:v>
                </c:pt>
                <c:pt idx="198">
                  <c:v>-22.799999999999958</c:v>
                </c:pt>
                <c:pt idx="199">
                  <c:v>-28.300000000000043</c:v>
                </c:pt>
                <c:pt idx="200">
                  <c:v>-33.839999999999932</c:v>
                </c:pt>
                <c:pt idx="201">
                  <c:v>-39.42</c:v>
                </c:pt>
                <c:pt idx="202">
                  <c:v>-45.040000000000092</c:v>
                </c:pt>
                <c:pt idx="203">
                  <c:v>-50.699999999999989</c:v>
                </c:pt>
                <c:pt idx="204">
                  <c:v>-56.400000000000063</c:v>
                </c:pt>
                <c:pt idx="205">
                  <c:v>-62.139999999999944</c:v>
                </c:pt>
                <c:pt idx="206">
                  <c:v>-67.92</c:v>
                </c:pt>
                <c:pt idx="207">
                  <c:v>-73.74000000000008</c:v>
                </c:pt>
                <c:pt idx="208">
                  <c:v>-79.599999999999966</c:v>
                </c:pt>
                <c:pt idx="209">
                  <c:v>-85.500000000000028</c:v>
                </c:pt>
                <c:pt idx="210">
                  <c:v>-91.439999999999898</c:v>
                </c:pt>
                <c:pt idx="211">
                  <c:v>-97.42</c:v>
                </c:pt>
                <c:pt idx="212">
                  <c:v>-103.44000000000007</c:v>
                </c:pt>
                <c:pt idx="213">
                  <c:v>-109.5</c:v>
                </c:pt>
                <c:pt idx="214">
                  <c:v>-115.6</c:v>
                </c:pt>
                <c:pt idx="215">
                  <c:v>-121.73999999999997</c:v>
                </c:pt>
                <c:pt idx="216">
                  <c:v>-127.92</c:v>
                </c:pt>
                <c:pt idx="217">
                  <c:v>-134.14000000000013</c:v>
                </c:pt>
                <c:pt idx="218">
                  <c:v>-140.39999999999998</c:v>
                </c:pt>
                <c:pt idx="219">
                  <c:v>-146.70000000000002</c:v>
                </c:pt>
                <c:pt idx="220">
                  <c:v>-153.03999999999994</c:v>
                </c:pt>
                <c:pt idx="221">
                  <c:v>-159.42000000000002</c:v>
                </c:pt>
                <c:pt idx="222">
                  <c:v>-165.84000000000006</c:v>
                </c:pt>
                <c:pt idx="223">
                  <c:v>-172.29999999999995</c:v>
                </c:pt>
                <c:pt idx="224">
                  <c:v>-178.80000000000007</c:v>
                </c:pt>
                <c:pt idx="225">
                  <c:v>-185.33999999999989</c:v>
                </c:pt>
                <c:pt idx="226">
                  <c:v>-191.92000000000002</c:v>
                </c:pt>
                <c:pt idx="227">
                  <c:v>-198.54000000000011</c:v>
                </c:pt>
                <c:pt idx="228">
                  <c:v>-205.19999999999993</c:v>
                </c:pt>
                <c:pt idx="229">
                  <c:v>-211.90000000000009</c:v>
                </c:pt>
                <c:pt idx="230">
                  <c:v>-218.63999999999996</c:v>
                </c:pt>
                <c:pt idx="231">
                  <c:v>-225.42000000000002</c:v>
                </c:pt>
                <c:pt idx="232">
                  <c:v>-232.24000000000015</c:v>
                </c:pt>
                <c:pt idx="233">
                  <c:v>-239.09999999999991</c:v>
                </c:pt>
                <c:pt idx="234">
                  <c:v>-246.00000000000011</c:v>
                </c:pt>
                <c:pt idx="235">
                  <c:v>-252.93999999999991</c:v>
                </c:pt>
                <c:pt idx="236">
                  <c:v>-259.92</c:v>
                </c:pt>
                <c:pt idx="237">
                  <c:v>-266.94000000000005</c:v>
                </c:pt>
                <c:pt idx="238">
                  <c:v>-274</c:v>
                </c:pt>
                <c:pt idx="239">
                  <c:v>-281.10000000000014</c:v>
                </c:pt>
                <c:pt idx="240">
                  <c:v>-288.23999999999984</c:v>
                </c:pt>
                <c:pt idx="241">
                  <c:v>-295.42</c:v>
                </c:pt>
                <c:pt idx="242">
                  <c:v>-302.64000000000016</c:v>
                </c:pt>
                <c:pt idx="243">
                  <c:v>-309.89999999999998</c:v>
                </c:pt>
                <c:pt idx="244">
                  <c:v>-317.20000000000005</c:v>
                </c:pt>
                <c:pt idx="245">
                  <c:v>-324.53999999999991</c:v>
                </c:pt>
                <c:pt idx="246">
                  <c:v>-331.92</c:v>
                </c:pt>
                <c:pt idx="247">
                  <c:v>-339.3400000000002</c:v>
                </c:pt>
                <c:pt idx="248">
                  <c:v>-346.79999999999995</c:v>
                </c:pt>
                <c:pt idx="249">
                  <c:v>-354.30000000000007</c:v>
                </c:pt>
                <c:pt idx="250">
                  <c:v>-361.83999999999986</c:v>
                </c:pt>
                <c:pt idx="251">
                  <c:v>-369.42</c:v>
                </c:pt>
                <c:pt idx="252">
                  <c:v>-377.04000000000013</c:v>
                </c:pt>
                <c:pt idx="253">
                  <c:v>-384.69999999999993</c:v>
                </c:pt>
                <c:pt idx="254">
                  <c:v>-392.40000000000009</c:v>
                </c:pt>
                <c:pt idx="255">
                  <c:v>-400.13999999999993</c:v>
                </c:pt>
                <c:pt idx="256">
                  <c:v>-407.92</c:v>
                </c:pt>
                <c:pt idx="257">
                  <c:v>-415.74000000000018</c:v>
                </c:pt>
                <c:pt idx="258">
                  <c:v>-423.59999999999991</c:v>
                </c:pt>
                <c:pt idx="259">
                  <c:v>-431.50000000000011</c:v>
                </c:pt>
                <c:pt idx="260">
                  <c:v>-439.43999999999988</c:v>
                </c:pt>
                <c:pt idx="261">
                  <c:v>-447.42</c:v>
                </c:pt>
                <c:pt idx="262">
                  <c:v>-455.44000000000011</c:v>
                </c:pt>
                <c:pt idx="263">
                  <c:v>-463.5</c:v>
                </c:pt>
                <c:pt idx="264">
                  <c:v>-471.60000000000014</c:v>
                </c:pt>
                <c:pt idx="265">
                  <c:v>-479.73999999999984</c:v>
                </c:pt>
                <c:pt idx="266">
                  <c:v>-487.92</c:v>
                </c:pt>
                <c:pt idx="267">
                  <c:v>-496.14000000000016</c:v>
                </c:pt>
                <c:pt idx="268">
                  <c:v>-504.4</c:v>
                </c:pt>
                <c:pt idx="269">
                  <c:v>-512.70000000000005</c:v>
                </c:pt>
                <c:pt idx="270">
                  <c:v>-521.03999999999985</c:v>
                </c:pt>
                <c:pt idx="271">
                  <c:v>-529.41999999999996</c:v>
                </c:pt>
                <c:pt idx="272">
                  <c:v>-537.84000000000015</c:v>
                </c:pt>
                <c:pt idx="273">
                  <c:v>-546.29999999999995</c:v>
                </c:pt>
                <c:pt idx="274">
                  <c:v>-554.79999999999995</c:v>
                </c:pt>
                <c:pt idx="275">
                  <c:v>-563.3399999999998</c:v>
                </c:pt>
                <c:pt idx="276">
                  <c:v>-571.91999999999996</c:v>
                </c:pt>
                <c:pt idx="277">
                  <c:v>-580.54000000000008</c:v>
                </c:pt>
                <c:pt idx="278">
                  <c:v>-589.19999999999993</c:v>
                </c:pt>
                <c:pt idx="279">
                  <c:v>-597.9</c:v>
                </c:pt>
                <c:pt idx="280">
                  <c:v>-606.63999999999987</c:v>
                </c:pt>
                <c:pt idx="281">
                  <c:v>-615.41999999999996</c:v>
                </c:pt>
                <c:pt idx="282">
                  <c:v>-624.24</c:v>
                </c:pt>
                <c:pt idx="283">
                  <c:v>-633.1</c:v>
                </c:pt>
                <c:pt idx="284">
                  <c:v>-641.99999999999989</c:v>
                </c:pt>
                <c:pt idx="285">
                  <c:v>-650.93999999999983</c:v>
                </c:pt>
                <c:pt idx="286">
                  <c:v>-659.92</c:v>
                </c:pt>
                <c:pt idx="287">
                  <c:v>-668.94</c:v>
                </c:pt>
                <c:pt idx="288">
                  <c:v>-677.99999999999989</c:v>
                </c:pt>
                <c:pt idx="289">
                  <c:v>-687.1</c:v>
                </c:pt>
                <c:pt idx="290">
                  <c:v>-696.23999999999978</c:v>
                </c:pt>
                <c:pt idx="291">
                  <c:v>-705.42</c:v>
                </c:pt>
                <c:pt idx="292">
                  <c:v>-714.6400000000001</c:v>
                </c:pt>
                <c:pt idx="293">
                  <c:v>-723.9</c:v>
                </c:pt>
                <c:pt idx="294">
                  <c:v>-733.19999999999993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815-0148-9BD4-396CD3ED507F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Hoja1!$CO$24:$CO$318</c:f>
              <c:numCache>
                <c:formatCode>General</c:formatCode>
                <c:ptCount val="295"/>
                <c:pt idx="0">
                  <c:v>9</c:v>
                </c:pt>
                <c:pt idx="1">
                  <c:v>283</c:v>
                </c:pt>
                <c:pt idx="2">
                  <c:v>285.38</c:v>
                </c:pt>
                <c:pt idx="3">
                  <c:v>287.72000000000003</c:v>
                </c:pt>
                <c:pt idx="4">
                  <c:v>290.02</c:v>
                </c:pt>
                <c:pt idx="5">
                  <c:v>292.28000000000003</c:v>
                </c:pt>
                <c:pt idx="6">
                  <c:v>294.5</c:v>
                </c:pt>
                <c:pt idx="7">
                  <c:v>296.67999999999995</c:v>
                </c:pt>
                <c:pt idx="8">
                  <c:v>298.82</c:v>
                </c:pt>
                <c:pt idx="9">
                  <c:v>300.92</c:v>
                </c:pt>
                <c:pt idx="10">
                  <c:v>302.98</c:v>
                </c:pt>
                <c:pt idx="11">
                  <c:v>305</c:v>
                </c:pt>
                <c:pt idx="12">
                  <c:v>306.97999999999996</c:v>
                </c:pt>
                <c:pt idx="13">
                  <c:v>308.92</c:v>
                </c:pt>
                <c:pt idx="14">
                  <c:v>310.82</c:v>
                </c:pt>
                <c:pt idx="15">
                  <c:v>312.68</c:v>
                </c:pt>
                <c:pt idx="16">
                  <c:v>314.5</c:v>
                </c:pt>
                <c:pt idx="17">
                  <c:v>316.27999999999997</c:v>
                </c:pt>
                <c:pt idx="18">
                  <c:v>318.02000000000004</c:v>
                </c:pt>
                <c:pt idx="19">
                  <c:v>319.71999999999997</c:v>
                </c:pt>
                <c:pt idx="20">
                  <c:v>321.38</c:v>
                </c:pt>
                <c:pt idx="21">
                  <c:v>323</c:v>
                </c:pt>
                <c:pt idx="22">
                  <c:v>324.58</c:v>
                </c:pt>
                <c:pt idx="23">
                  <c:v>326.12</c:v>
                </c:pt>
                <c:pt idx="24">
                  <c:v>327.62</c:v>
                </c:pt>
                <c:pt idx="25">
                  <c:v>329.08000000000004</c:v>
                </c:pt>
                <c:pt idx="26">
                  <c:v>330.5</c:v>
                </c:pt>
                <c:pt idx="27">
                  <c:v>331.88</c:v>
                </c:pt>
                <c:pt idx="28">
                  <c:v>333.22</c:v>
                </c:pt>
                <c:pt idx="29">
                  <c:v>334.52</c:v>
                </c:pt>
                <c:pt idx="30">
                  <c:v>335.78000000000003</c:v>
                </c:pt>
                <c:pt idx="31">
                  <c:v>337</c:v>
                </c:pt>
                <c:pt idx="32">
                  <c:v>338.17999999999995</c:v>
                </c:pt>
                <c:pt idx="33">
                  <c:v>339.32</c:v>
                </c:pt>
                <c:pt idx="34">
                  <c:v>340.42</c:v>
                </c:pt>
                <c:pt idx="35">
                  <c:v>341.48</c:v>
                </c:pt>
                <c:pt idx="36">
                  <c:v>342.5</c:v>
                </c:pt>
                <c:pt idx="37">
                  <c:v>343.47999999999996</c:v>
                </c:pt>
                <c:pt idx="38">
                  <c:v>344.42</c:v>
                </c:pt>
                <c:pt idx="39">
                  <c:v>345.32</c:v>
                </c:pt>
                <c:pt idx="40">
                  <c:v>346.18</c:v>
                </c:pt>
                <c:pt idx="41">
                  <c:v>347</c:v>
                </c:pt>
                <c:pt idx="42">
                  <c:v>347.78</c:v>
                </c:pt>
                <c:pt idx="43">
                  <c:v>348.52000000000004</c:v>
                </c:pt>
                <c:pt idx="44">
                  <c:v>349.21999999999997</c:v>
                </c:pt>
                <c:pt idx="45">
                  <c:v>349.88</c:v>
                </c:pt>
                <c:pt idx="46">
                  <c:v>350.5</c:v>
                </c:pt>
                <c:pt idx="47">
                  <c:v>351.08</c:v>
                </c:pt>
                <c:pt idx="48">
                  <c:v>351.62</c:v>
                </c:pt>
                <c:pt idx="49">
                  <c:v>352.12</c:v>
                </c:pt>
                <c:pt idx="50">
                  <c:v>352.58000000000004</c:v>
                </c:pt>
                <c:pt idx="51">
                  <c:v>353</c:v>
                </c:pt>
                <c:pt idx="52">
                  <c:v>353.38</c:v>
                </c:pt>
                <c:pt idx="53">
                  <c:v>353.72</c:v>
                </c:pt>
                <c:pt idx="54">
                  <c:v>354.02</c:v>
                </c:pt>
                <c:pt idx="55">
                  <c:v>354.28000000000003</c:v>
                </c:pt>
                <c:pt idx="56">
                  <c:v>354.5</c:v>
                </c:pt>
                <c:pt idx="57">
                  <c:v>354.67999999999995</c:v>
                </c:pt>
                <c:pt idx="58">
                  <c:v>354.82</c:v>
                </c:pt>
                <c:pt idx="59">
                  <c:v>354.92</c:v>
                </c:pt>
                <c:pt idx="60">
                  <c:v>354.98</c:v>
                </c:pt>
                <c:pt idx="61">
                  <c:v>355</c:v>
                </c:pt>
                <c:pt idx="62">
                  <c:v>354.97999999999996</c:v>
                </c:pt>
                <c:pt idx="63">
                  <c:v>354.92</c:v>
                </c:pt>
                <c:pt idx="64">
                  <c:v>354.82</c:v>
                </c:pt>
                <c:pt idx="65">
                  <c:v>354.68</c:v>
                </c:pt>
                <c:pt idx="66">
                  <c:v>354.5</c:v>
                </c:pt>
                <c:pt idx="67">
                  <c:v>354.28</c:v>
                </c:pt>
                <c:pt idx="68">
                  <c:v>354.02000000000004</c:v>
                </c:pt>
                <c:pt idx="69">
                  <c:v>353.71999999999997</c:v>
                </c:pt>
                <c:pt idx="70">
                  <c:v>353.38</c:v>
                </c:pt>
                <c:pt idx="71">
                  <c:v>353</c:v>
                </c:pt>
                <c:pt idx="72">
                  <c:v>352.58</c:v>
                </c:pt>
                <c:pt idx="73">
                  <c:v>352.12</c:v>
                </c:pt>
                <c:pt idx="74">
                  <c:v>351.62</c:v>
                </c:pt>
                <c:pt idx="75">
                  <c:v>351.08000000000004</c:v>
                </c:pt>
                <c:pt idx="76">
                  <c:v>350.5</c:v>
                </c:pt>
                <c:pt idx="77">
                  <c:v>349.88</c:v>
                </c:pt>
                <c:pt idx="78">
                  <c:v>349.22</c:v>
                </c:pt>
                <c:pt idx="79">
                  <c:v>348.52</c:v>
                </c:pt>
                <c:pt idx="80">
                  <c:v>347.78000000000003</c:v>
                </c:pt>
                <c:pt idx="81">
                  <c:v>347</c:v>
                </c:pt>
                <c:pt idx="82">
                  <c:v>346.18</c:v>
                </c:pt>
                <c:pt idx="83">
                  <c:v>345.32</c:v>
                </c:pt>
                <c:pt idx="84">
                  <c:v>344.41999999999996</c:v>
                </c:pt>
                <c:pt idx="85">
                  <c:v>343.4799999999999</c:v>
                </c:pt>
                <c:pt idx="86">
                  <c:v>342.5</c:v>
                </c:pt>
                <c:pt idx="87">
                  <c:v>341.47999999999996</c:v>
                </c:pt>
                <c:pt idx="88">
                  <c:v>340.41999999999985</c:v>
                </c:pt>
                <c:pt idx="89">
                  <c:v>339.31999999999988</c:v>
                </c:pt>
                <c:pt idx="90">
                  <c:v>338.17999999999989</c:v>
                </c:pt>
                <c:pt idx="91">
                  <c:v>337</c:v>
                </c:pt>
                <c:pt idx="92">
                  <c:v>335.77999999999986</c:v>
                </c:pt>
                <c:pt idx="93">
                  <c:v>334.51999999999987</c:v>
                </c:pt>
                <c:pt idx="94">
                  <c:v>333.21999999999986</c:v>
                </c:pt>
                <c:pt idx="95">
                  <c:v>331.87999999999988</c:v>
                </c:pt>
                <c:pt idx="96">
                  <c:v>330.49999999999989</c:v>
                </c:pt>
                <c:pt idx="97">
                  <c:v>329.07999999999987</c:v>
                </c:pt>
                <c:pt idx="98">
                  <c:v>327.61999999999989</c:v>
                </c:pt>
                <c:pt idx="99">
                  <c:v>326.11999999999989</c:v>
                </c:pt>
                <c:pt idx="100">
                  <c:v>324.57999999999981</c:v>
                </c:pt>
                <c:pt idx="101">
                  <c:v>323</c:v>
                </c:pt>
                <c:pt idx="102">
                  <c:v>321.38</c:v>
                </c:pt>
                <c:pt idx="103">
                  <c:v>319.72000000000003</c:v>
                </c:pt>
                <c:pt idx="104">
                  <c:v>318.02</c:v>
                </c:pt>
                <c:pt idx="105">
                  <c:v>316.28000000000003</c:v>
                </c:pt>
                <c:pt idx="106">
                  <c:v>314.5</c:v>
                </c:pt>
                <c:pt idx="107">
                  <c:v>312.68</c:v>
                </c:pt>
                <c:pt idx="108">
                  <c:v>310.82</c:v>
                </c:pt>
                <c:pt idx="109">
                  <c:v>308.91999999999996</c:v>
                </c:pt>
                <c:pt idx="110">
                  <c:v>306.98</c:v>
                </c:pt>
                <c:pt idx="111">
                  <c:v>305</c:v>
                </c:pt>
                <c:pt idx="112">
                  <c:v>302.98</c:v>
                </c:pt>
                <c:pt idx="113">
                  <c:v>300.92</c:v>
                </c:pt>
                <c:pt idx="114">
                  <c:v>298.82</c:v>
                </c:pt>
                <c:pt idx="115">
                  <c:v>296.68</c:v>
                </c:pt>
                <c:pt idx="116">
                  <c:v>294.5</c:v>
                </c:pt>
                <c:pt idx="117">
                  <c:v>292.27999999999997</c:v>
                </c:pt>
                <c:pt idx="118">
                  <c:v>290.02000000000004</c:v>
                </c:pt>
                <c:pt idx="119">
                  <c:v>287.71999999999997</c:v>
                </c:pt>
                <c:pt idx="120">
                  <c:v>285.38</c:v>
                </c:pt>
                <c:pt idx="121">
                  <c:v>283</c:v>
                </c:pt>
                <c:pt idx="122">
                  <c:v>280.58</c:v>
                </c:pt>
                <c:pt idx="123">
                  <c:v>278.12000000000006</c:v>
                </c:pt>
                <c:pt idx="124">
                  <c:v>275.61999999999995</c:v>
                </c:pt>
                <c:pt idx="125">
                  <c:v>273.08</c:v>
                </c:pt>
                <c:pt idx="126">
                  <c:v>270.5</c:v>
                </c:pt>
                <c:pt idx="127">
                  <c:v>267.88</c:v>
                </c:pt>
                <c:pt idx="128">
                  <c:v>265.22000000000003</c:v>
                </c:pt>
                <c:pt idx="129">
                  <c:v>262.52</c:v>
                </c:pt>
                <c:pt idx="130">
                  <c:v>259.78000000000003</c:v>
                </c:pt>
                <c:pt idx="131">
                  <c:v>257</c:v>
                </c:pt>
                <c:pt idx="132">
                  <c:v>254.18</c:v>
                </c:pt>
                <c:pt idx="133">
                  <c:v>251.32</c:v>
                </c:pt>
                <c:pt idx="134">
                  <c:v>248.41999999999996</c:v>
                </c:pt>
                <c:pt idx="135">
                  <c:v>245.48000000000002</c:v>
                </c:pt>
                <c:pt idx="136">
                  <c:v>242.5</c:v>
                </c:pt>
                <c:pt idx="137">
                  <c:v>239.48000000000002</c:v>
                </c:pt>
                <c:pt idx="138">
                  <c:v>236.42000000000002</c:v>
                </c:pt>
                <c:pt idx="139">
                  <c:v>233.32</c:v>
                </c:pt>
                <c:pt idx="140">
                  <c:v>230.18</c:v>
                </c:pt>
                <c:pt idx="141">
                  <c:v>227</c:v>
                </c:pt>
                <c:pt idx="142">
                  <c:v>223.78000000000003</c:v>
                </c:pt>
                <c:pt idx="143">
                  <c:v>220.52000000000004</c:v>
                </c:pt>
                <c:pt idx="144">
                  <c:v>217.21999999999997</c:v>
                </c:pt>
                <c:pt idx="145">
                  <c:v>213.87999999999997</c:v>
                </c:pt>
                <c:pt idx="146">
                  <c:v>210.5</c:v>
                </c:pt>
                <c:pt idx="147">
                  <c:v>207.08</c:v>
                </c:pt>
                <c:pt idx="148">
                  <c:v>203.62</c:v>
                </c:pt>
                <c:pt idx="149">
                  <c:v>200.11999999999995</c:v>
                </c:pt>
                <c:pt idx="150">
                  <c:v>196.57999999999998</c:v>
                </c:pt>
                <c:pt idx="151">
                  <c:v>193</c:v>
                </c:pt>
                <c:pt idx="152">
                  <c:v>189.38000000000002</c:v>
                </c:pt>
                <c:pt idx="153">
                  <c:v>185.72000000000003</c:v>
                </c:pt>
                <c:pt idx="154">
                  <c:v>182.01999999999998</c:v>
                </c:pt>
                <c:pt idx="155">
                  <c:v>178.27999999999997</c:v>
                </c:pt>
                <c:pt idx="156">
                  <c:v>174.5</c:v>
                </c:pt>
                <c:pt idx="157">
                  <c:v>170.68</c:v>
                </c:pt>
                <c:pt idx="158">
                  <c:v>166.82000000000005</c:v>
                </c:pt>
                <c:pt idx="159">
                  <c:v>162.91999999999996</c:v>
                </c:pt>
                <c:pt idx="160">
                  <c:v>158.97999999999999</c:v>
                </c:pt>
                <c:pt idx="161">
                  <c:v>155</c:v>
                </c:pt>
                <c:pt idx="162">
                  <c:v>150.97999999999993</c:v>
                </c:pt>
                <c:pt idx="163">
                  <c:v>146.92000000000002</c:v>
                </c:pt>
                <c:pt idx="164">
                  <c:v>142.82</c:v>
                </c:pt>
                <c:pt idx="165">
                  <c:v>138.68000000000004</c:v>
                </c:pt>
                <c:pt idx="166">
                  <c:v>134.5</c:v>
                </c:pt>
                <c:pt idx="167">
                  <c:v>130.27999999999994</c:v>
                </c:pt>
                <c:pt idx="168">
                  <c:v>126.02000000000004</c:v>
                </c:pt>
                <c:pt idx="169">
                  <c:v>121.71999999999997</c:v>
                </c:pt>
                <c:pt idx="170">
                  <c:v>117.38000000000008</c:v>
                </c:pt>
                <c:pt idx="171">
                  <c:v>113</c:v>
                </c:pt>
                <c:pt idx="172">
                  <c:v>108.57999999999996</c:v>
                </c:pt>
                <c:pt idx="173">
                  <c:v>104.12000000000006</c:v>
                </c:pt>
                <c:pt idx="174">
                  <c:v>99.619999999999948</c:v>
                </c:pt>
                <c:pt idx="175">
                  <c:v>95.080000000000069</c:v>
                </c:pt>
                <c:pt idx="176">
                  <c:v>90.5</c:v>
                </c:pt>
                <c:pt idx="177">
                  <c:v>85.87999999999991</c:v>
                </c:pt>
                <c:pt idx="178">
                  <c:v>81.220000000000013</c:v>
                </c:pt>
                <c:pt idx="179">
                  <c:v>76.519999999999939</c:v>
                </c:pt>
                <c:pt idx="180">
                  <c:v>71.780000000000058</c:v>
                </c:pt>
                <c:pt idx="181">
                  <c:v>67</c:v>
                </c:pt>
                <c:pt idx="182">
                  <c:v>62.179999999999922</c:v>
                </c:pt>
                <c:pt idx="183">
                  <c:v>57.320000000000036</c:v>
                </c:pt>
                <c:pt idx="184">
                  <c:v>52.419999999999973</c:v>
                </c:pt>
                <c:pt idx="185">
                  <c:v>47.480000000000047</c:v>
                </c:pt>
                <c:pt idx="186">
                  <c:v>42.5</c:v>
                </c:pt>
                <c:pt idx="187">
                  <c:v>37.479999999999933</c:v>
                </c:pt>
                <c:pt idx="188">
                  <c:v>32.420000000000059</c:v>
                </c:pt>
                <c:pt idx="189">
                  <c:v>27.319999999999951</c:v>
                </c:pt>
                <c:pt idx="190">
                  <c:v>22.180000000000092</c:v>
                </c:pt>
                <c:pt idx="191">
                  <c:v>17</c:v>
                </c:pt>
                <c:pt idx="192">
                  <c:v>11.779999999999944</c:v>
                </c:pt>
                <c:pt idx="193">
                  <c:v>6.5200000000000244</c:v>
                </c:pt>
                <c:pt idx="194">
                  <c:v>1.2199999999999847</c:v>
                </c:pt>
                <c:pt idx="195">
                  <c:v>-4.1199999999999193</c:v>
                </c:pt>
                <c:pt idx="196">
                  <c:v>-9.5</c:v>
                </c:pt>
                <c:pt idx="197">
                  <c:v>-14.920000000000101</c:v>
                </c:pt>
                <c:pt idx="198">
                  <c:v>-20.379999999999953</c:v>
                </c:pt>
                <c:pt idx="199">
                  <c:v>-25.880000000000038</c:v>
                </c:pt>
                <c:pt idx="200">
                  <c:v>-31.419999999999931</c:v>
                </c:pt>
                <c:pt idx="201">
                  <c:v>-37</c:v>
                </c:pt>
                <c:pt idx="202">
                  <c:v>-42.62000000000009</c:v>
                </c:pt>
                <c:pt idx="203">
                  <c:v>-48.279999999999987</c:v>
                </c:pt>
                <c:pt idx="204">
                  <c:v>-53.980000000000061</c:v>
                </c:pt>
                <c:pt idx="205">
                  <c:v>-59.719999999999942</c:v>
                </c:pt>
                <c:pt idx="206">
                  <c:v>-65.5</c:v>
                </c:pt>
                <c:pt idx="207">
                  <c:v>-71.320000000000078</c:v>
                </c:pt>
                <c:pt idx="208">
                  <c:v>-77.179999999999964</c:v>
                </c:pt>
                <c:pt idx="209">
                  <c:v>-83.080000000000027</c:v>
                </c:pt>
                <c:pt idx="210">
                  <c:v>-89.019999999999897</c:v>
                </c:pt>
                <c:pt idx="211">
                  <c:v>-95</c:v>
                </c:pt>
                <c:pt idx="212">
                  <c:v>-101.02000000000007</c:v>
                </c:pt>
                <c:pt idx="213">
                  <c:v>-107.08</c:v>
                </c:pt>
                <c:pt idx="214">
                  <c:v>-113.17999999999999</c:v>
                </c:pt>
                <c:pt idx="215">
                  <c:v>-119.31999999999996</c:v>
                </c:pt>
                <c:pt idx="216">
                  <c:v>-125.5</c:v>
                </c:pt>
                <c:pt idx="217">
                  <c:v>-131.72000000000011</c:v>
                </c:pt>
                <c:pt idx="218">
                  <c:v>-137.97999999999996</c:v>
                </c:pt>
                <c:pt idx="219">
                  <c:v>-144.28000000000003</c:v>
                </c:pt>
                <c:pt idx="220">
                  <c:v>-150.61999999999992</c:v>
                </c:pt>
                <c:pt idx="221">
                  <c:v>-157</c:v>
                </c:pt>
                <c:pt idx="222">
                  <c:v>-163.42000000000004</c:v>
                </c:pt>
                <c:pt idx="223">
                  <c:v>-169.87999999999994</c:v>
                </c:pt>
                <c:pt idx="224">
                  <c:v>-176.38000000000005</c:v>
                </c:pt>
                <c:pt idx="225">
                  <c:v>-182.91999999999987</c:v>
                </c:pt>
                <c:pt idx="226">
                  <c:v>-189.5</c:v>
                </c:pt>
                <c:pt idx="227">
                  <c:v>-196.12000000000009</c:v>
                </c:pt>
                <c:pt idx="228">
                  <c:v>-202.77999999999992</c:v>
                </c:pt>
                <c:pt idx="229">
                  <c:v>-209.48000000000008</c:v>
                </c:pt>
                <c:pt idx="230">
                  <c:v>-216.21999999999994</c:v>
                </c:pt>
                <c:pt idx="231">
                  <c:v>-223</c:v>
                </c:pt>
                <c:pt idx="232">
                  <c:v>-229.82000000000014</c:v>
                </c:pt>
                <c:pt idx="233">
                  <c:v>-236.67999999999989</c:v>
                </c:pt>
                <c:pt idx="234">
                  <c:v>-243.5800000000001</c:v>
                </c:pt>
                <c:pt idx="235">
                  <c:v>-250.5199999999999</c:v>
                </c:pt>
                <c:pt idx="236">
                  <c:v>-257.5</c:v>
                </c:pt>
                <c:pt idx="237">
                  <c:v>-264.5200000000001</c:v>
                </c:pt>
                <c:pt idx="238">
                  <c:v>-271.58</c:v>
                </c:pt>
                <c:pt idx="239">
                  <c:v>-278.68000000000012</c:v>
                </c:pt>
                <c:pt idx="240">
                  <c:v>-285.81999999999982</c:v>
                </c:pt>
                <c:pt idx="241">
                  <c:v>-293</c:v>
                </c:pt>
                <c:pt idx="242">
                  <c:v>-300.22000000000014</c:v>
                </c:pt>
                <c:pt idx="243">
                  <c:v>-307.47999999999996</c:v>
                </c:pt>
                <c:pt idx="244">
                  <c:v>-314.78000000000003</c:v>
                </c:pt>
                <c:pt idx="245">
                  <c:v>-322.11999999999989</c:v>
                </c:pt>
                <c:pt idx="246">
                  <c:v>-329.5</c:v>
                </c:pt>
                <c:pt idx="247">
                  <c:v>-336.92000000000019</c:v>
                </c:pt>
                <c:pt idx="248">
                  <c:v>-344.37999999999994</c:v>
                </c:pt>
                <c:pt idx="249">
                  <c:v>-351.88000000000005</c:v>
                </c:pt>
                <c:pt idx="250">
                  <c:v>-359.41999999999985</c:v>
                </c:pt>
                <c:pt idx="251">
                  <c:v>-367</c:v>
                </c:pt>
                <c:pt idx="252">
                  <c:v>-374.62000000000012</c:v>
                </c:pt>
                <c:pt idx="253">
                  <c:v>-382.27999999999992</c:v>
                </c:pt>
                <c:pt idx="254">
                  <c:v>-389.98000000000008</c:v>
                </c:pt>
                <c:pt idx="255">
                  <c:v>-397.71999999999991</c:v>
                </c:pt>
                <c:pt idx="256">
                  <c:v>-405.5</c:v>
                </c:pt>
                <c:pt idx="257">
                  <c:v>-413.32000000000016</c:v>
                </c:pt>
                <c:pt idx="258">
                  <c:v>-421.17999999999989</c:v>
                </c:pt>
                <c:pt idx="259">
                  <c:v>-429.0800000000001</c:v>
                </c:pt>
                <c:pt idx="260">
                  <c:v>-437.01999999999987</c:v>
                </c:pt>
                <c:pt idx="261">
                  <c:v>-445</c:v>
                </c:pt>
                <c:pt idx="262">
                  <c:v>-453.0200000000001</c:v>
                </c:pt>
                <c:pt idx="263">
                  <c:v>-461.08</c:v>
                </c:pt>
                <c:pt idx="264">
                  <c:v>-469.18000000000012</c:v>
                </c:pt>
                <c:pt idx="265">
                  <c:v>-477.31999999999982</c:v>
                </c:pt>
                <c:pt idx="266">
                  <c:v>-485.5</c:v>
                </c:pt>
                <c:pt idx="267">
                  <c:v>-493.72000000000014</c:v>
                </c:pt>
                <c:pt idx="268">
                  <c:v>-501.97999999999996</c:v>
                </c:pt>
                <c:pt idx="269">
                  <c:v>-510.28000000000003</c:v>
                </c:pt>
                <c:pt idx="270">
                  <c:v>-518.61999999999989</c:v>
                </c:pt>
                <c:pt idx="271">
                  <c:v>-527</c:v>
                </c:pt>
                <c:pt idx="272">
                  <c:v>-535.42000000000019</c:v>
                </c:pt>
                <c:pt idx="273">
                  <c:v>-543.88</c:v>
                </c:pt>
                <c:pt idx="274">
                  <c:v>-552.38</c:v>
                </c:pt>
                <c:pt idx="275">
                  <c:v>-560.91999999999985</c:v>
                </c:pt>
                <c:pt idx="276">
                  <c:v>-569.5</c:v>
                </c:pt>
                <c:pt idx="277">
                  <c:v>-578.12000000000012</c:v>
                </c:pt>
                <c:pt idx="278">
                  <c:v>-586.78</c:v>
                </c:pt>
                <c:pt idx="279">
                  <c:v>-595.48</c:v>
                </c:pt>
                <c:pt idx="280">
                  <c:v>-604.21999999999991</c:v>
                </c:pt>
                <c:pt idx="281">
                  <c:v>-613</c:v>
                </c:pt>
                <c:pt idx="282">
                  <c:v>-621.82000000000005</c:v>
                </c:pt>
                <c:pt idx="283">
                  <c:v>-630.68000000000006</c:v>
                </c:pt>
                <c:pt idx="284">
                  <c:v>-639.57999999999993</c:v>
                </c:pt>
                <c:pt idx="285">
                  <c:v>-648.51999999999987</c:v>
                </c:pt>
                <c:pt idx="286">
                  <c:v>-657.5</c:v>
                </c:pt>
                <c:pt idx="287">
                  <c:v>-666.5200000000001</c:v>
                </c:pt>
                <c:pt idx="288">
                  <c:v>-675.57999999999993</c:v>
                </c:pt>
                <c:pt idx="289">
                  <c:v>-684.68000000000006</c:v>
                </c:pt>
                <c:pt idx="290">
                  <c:v>-693.81999999999982</c:v>
                </c:pt>
                <c:pt idx="291">
                  <c:v>-703</c:v>
                </c:pt>
                <c:pt idx="292">
                  <c:v>-712.22000000000014</c:v>
                </c:pt>
                <c:pt idx="293">
                  <c:v>-721.48</c:v>
                </c:pt>
                <c:pt idx="294">
                  <c:v>-730.78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D815-0148-9BD4-396CD3ED507F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Hoja1!$CP$24:$CP$318</c:f>
              <c:numCache>
                <c:formatCode>General</c:formatCode>
                <c:ptCount val="295"/>
                <c:pt idx="0">
                  <c:v>9.1</c:v>
                </c:pt>
                <c:pt idx="1">
                  <c:v>285.38</c:v>
                </c:pt>
                <c:pt idx="2">
                  <c:v>287.76</c:v>
                </c:pt>
                <c:pt idx="3">
                  <c:v>290.10000000000002</c:v>
                </c:pt>
                <c:pt idx="4">
                  <c:v>292.39999999999998</c:v>
                </c:pt>
                <c:pt idx="5">
                  <c:v>294.66000000000003</c:v>
                </c:pt>
                <c:pt idx="6">
                  <c:v>296.88</c:v>
                </c:pt>
                <c:pt idx="7">
                  <c:v>299.05999999999995</c:v>
                </c:pt>
                <c:pt idx="8">
                  <c:v>301.2</c:v>
                </c:pt>
                <c:pt idx="9">
                  <c:v>303.3</c:v>
                </c:pt>
                <c:pt idx="10">
                  <c:v>305.36</c:v>
                </c:pt>
                <c:pt idx="11">
                  <c:v>307.38</c:v>
                </c:pt>
                <c:pt idx="12">
                  <c:v>309.35999999999996</c:v>
                </c:pt>
                <c:pt idx="13">
                  <c:v>311.3</c:v>
                </c:pt>
                <c:pt idx="14">
                  <c:v>313.2</c:v>
                </c:pt>
                <c:pt idx="15">
                  <c:v>315.06</c:v>
                </c:pt>
                <c:pt idx="16">
                  <c:v>316.88</c:v>
                </c:pt>
                <c:pt idx="17">
                  <c:v>318.65999999999997</c:v>
                </c:pt>
                <c:pt idx="18">
                  <c:v>320.40000000000003</c:v>
                </c:pt>
                <c:pt idx="19">
                  <c:v>322.09999999999997</c:v>
                </c:pt>
                <c:pt idx="20">
                  <c:v>323.76</c:v>
                </c:pt>
                <c:pt idx="21">
                  <c:v>325.38</c:v>
                </c:pt>
                <c:pt idx="22">
                  <c:v>326.95999999999998</c:v>
                </c:pt>
                <c:pt idx="23">
                  <c:v>328.5</c:v>
                </c:pt>
                <c:pt idx="24">
                  <c:v>330</c:v>
                </c:pt>
                <c:pt idx="25">
                  <c:v>331.46000000000004</c:v>
                </c:pt>
                <c:pt idx="26">
                  <c:v>332.88</c:v>
                </c:pt>
                <c:pt idx="27">
                  <c:v>334.26</c:v>
                </c:pt>
                <c:pt idx="28">
                  <c:v>335.6</c:v>
                </c:pt>
                <c:pt idx="29">
                  <c:v>336.9</c:v>
                </c:pt>
                <c:pt idx="30">
                  <c:v>338.16</c:v>
                </c:pt>
                <c:pt idx="31">
                  <c:v>339.38</c:v>
                </c:pt>
                <c:pt idx="32">
                  <c:v>340.55999999999995</c:v>
                </c:pt>
                <c:pt idx="33">
                  <c:v>341.7</c:v>
                </c:pt>
                <c:pt idx="34">
                  <c:v>342.8</c:v>
                </c:pt>
                <c:pt idx="35">
                  <c:v>343.86</c:v>
                </c:pt>
                <c:pt idx="36">
                  <c:v>344.88</c:v>
                </c:pt>
                <c:pt idx="37">
                  <c:v>345.85999999999996</c:v>
                </c:pt>
                <c:pt idx="38">
                  <c:v>346.8</c:v>
                </c:pt>
                <c:pt idx="39">
                  <c:v>347.7</c:v>
                </c:pt>
                <c:pt idx="40">
                  <c:v>348.56</c:v>
                </c:pt>
                <c:pt idx="41">
                  <c:v>349.38</c:v>
                </c:pt>
                <c:pt idx="42">
                  <c:v>350.15999999999997</c:v>
                </c:pt>
                <c:pt idx="43">
                  <c:v>350.90000000000003</c:v>
                </c:pt>
                <c:pt idx="44">
                  <c:v>351.59999999999997</c:v>
                </c:pt>
                <c:pt idx="45">
                  <c:v>352.26</c:v>
                </c:pt>
                <c:pt idx="46">
                  <c:v>352.88</c:v>
                </c:pt>
                <c:pt idx="47">
                  <c:v>353.46</c:v>
                </c:pt>
                <c:pt idx="48">
                  <c:v>354</c:v>
                </c:pt>
                <c:pt idx="49">
                  <c:v>354.5</c:v>
                </c:pt>
                <c:pt idx="50">
                  <c:v>354.96000000000004</c:v>
                </c:pt>
                <c:pt idx="51">
                  <c:v>355.38</c:v>
                </c:pt>
                <c:pt idx="52">
                  <c:v>355.76</c:v>
                </c:pt>
                <c:pt idx="53">
                  <c:v>356.1</c:v>
                </c:pt>
                <c:pt idx="54">
                  <c:v>356.4</c:v>
                </c:pt>
                <c:pt idx="55">
                  <c:v>356.66</c:v>
                </c:pt>
                <c:pt idx="56">
                  <c:v>356.88</c:v>
                </c:pt>
                <c:pt idx="57">
                  <c:v>357.05999999999995</c:v>
                </c:pt>
                <c:pt idx="58">
                  <c:v>357.2</c:v>
                </c:pt>
                <c:pt idx="59">
                  <c:v>357.3</c:v>
                </c:pt>
                <c:pt idx="60">
                  <c:v>357.36</c:v>
                </c:pt>
                <c:pt idx="61">
                  <c:v>357.38</c:v>
                </c:pt>
                <c:pt idx="62">
                  <c:v>357.35999999999996</c:v>
                </c:pt>
                <c:pt idx="63">
                  <c:v>357.3</c:v>
                </c:pt>
                <c:pt idx="64">
                  <c:v>357.2</c:v>
                </c:pt>
                <c:pt idx="65">
                  <c:v>357.06</c:v>
                </c:pt>
                <c:pt idx="66">
                  <c:v>356.88</c:v>
                </c:pt>
                <c:pt idx="67">
                  <c:v>356.65999999999997</c:v>
                </c:pt>
                <c:pt idx="68">
                  <c:v>356.40000000000003</c:v>
                </c:pt>
                <c:pt idx="69">
                  <c:v>356.09999999999997</c:v>
                </c:pt>
                <c:pt idx="70">
                  <c:v>355.76</c:v>
                </c:pt>
                <c:pt idx="71">
                  <c:v>355.38</c:v>
                </c:pt>
                <c:pt idx="72">
                  <c:v>354.96</c:v>
                </c:pt>
                <c:pt idx="73">
                  <c:v>354.5</c:v>
                </c:pt>
                <c:pt idx="74">
                  <c:v>354</c:v>
                </c:pt>
                <c:pt idx="75">
                  <c:v>353.46000000000004</c:v>
                </c:pt>
                <c:pt idx="76">
                  <c:v>352.88</c:v>
                </c:pt>
                <c:pt idx="77">
                  <c:v>352.26</c:v>
                </c:pt>
                <c:pt idx="78">
                  <c:v>351.6</c:v>
                </c:pt>
                <c:pt idx="79">
                  <c:v>350.9</c:v>
                </c:pt>
                <c:pt idx="80">
                  <c:v>350.16</c:v>
                </c:pt>
                <c:pt idx="81">
                  <c:v>349.38</c:v>
                </c:pt>
                <c:pt idx="82">
                  <c:v>348.56</c:v>
                </c:pt>
                <c:pt idx="83">
                  <c:v>347.7</c:v>
                </c:pt>
                <c:pt idx="84">
                  <c:v>346.79999999999995</c:v>
                </c:pt>
                <c:pt idx="85">
                  <c:v>345.8599999999999</c:v>
                </c:pt>
                <c:pt idx="86">
                  <c:v>344.88</c:v>
                </c:pt>
                <c:pt idx="87">
                  <c:v>343.85999999999996</c:v>
                </c:pt>
                <c:pt idx="88">
                  <c:v>342.79999999999984</c:v>
                </c:pt>
                <c:pt idx="89">
                  <c:v>341.69999999999987</c:v>
                </c:pt>
                <c:pt idx="90">
                  <c:v>340.55999999999989</c:v>
                </c:pt>
                <c:pt idx="91">
                  <c:v>339.38</c:v>
                </c:pt>
                <c:pt idx="92">
                  <c:v>338.15999999999985</c:v>
                </c:pt>
                <c:pt idx="93">
                  <c:v>336.89999999999986</c:v>
                </c:pt>
                <c:pt idx="94">
                  <c:v>335.59999999999985</c:v>
                </c:pt>
                <c:pt idx="95">
                  <c:v>334.25999999999988</c:v>
                </c:pt>
                <c:pt idx="96">
                  <c:v>332.87999999999988</c:v>
                </c:pt>
                <c:pt idx="97">
                  <c:v>331.45999999999987</c:v>
                </c:pt>
                <c:pt idx="98">
                  <c:v>329.99999999999989</c:v>
                </c:pt>
                <c:pt idx="99">
                  <c:v>328.49999999999989</c:v>
                </c:pt>
                <c:pt idx="100">
                  <c:v>326.95999999999981</c:v>
                </c:pt>
                <c:pt idx="101">
                  <c:v>325.38</c:v>
                </c:pt>
                <c:pt idx="102">
                  <c:v>323.76</c:v>
                </c:pt>
                <c:pt idx="103">
                  <c:v>322.10000000000002</c:v>
                </c:pt>
                <c:pt idx="104">
                  <c:v>320.39999999999998</c:v>
                </c:pt>
                <c:pt idx="105">
                  <c:v>318.66000000000003</c:v>
                </c:pt>
                <c:pt idx="106">
                  <c:v>316.88</c:v>
                </c:pt>
                <c:pt idx="107">
                  <c:v>315.06</c:v>
                </c:pt>
                <c:pt idx="108">
                  <c:v>313.2</c:v>
                </c:pt>
                <c:pt idx="109">
                  <c:v>311.29999999999995</c:v>
                </c:pt>
                <c:pt idx="110">
                  <c:v>309.36</c:v>
                </c:pt>
                <c:pt idx="111">
                  <c:v>307.38</c:v>
                </c:pt>
                <c:pt idx="112">
                  <c:v>305.36</c:v>
                </c:pt>
                <c:pt idx="113">
                  <c:v>303.3</c:v>
                </c:pt>
                <c:pt idx="114">
                  <c:v>301.2</c:v>
                </c:pt>
                <c:pt idx="115">
                  <c:v>299.06</c:v>
                </c:pt>
                <c:pt idx="116">
                  <c:v>296.88</c:v>
                </c:pt>
                <c:pt idx="117">
                  <c:v>294.65999999999997</c:v>
                </c:pt>
                <c:pt idx="118">
                  <c:v>292.40000000000003</c:v>
                </c:pt>
                <c:pt idx="119">
                  <c:v>290.09999999999997</c:v>
                </c:pt>
                <c:pt idx="120">
                  <c:v>287.76</c:v>
                </c:pt>
                <c:pt idx="121">
                  <c:v>285.38</c:v>
                </c:pt>
                <c:pt idx="122">
                  <c:v>282.95999999999998</c:v>
                </c:pt>
                <c:pt idx="123">
                  <c:v>280.50000000000006</c:v>
                </c:pt>
                <c:pt idx="124">
                  <c:v>277.99999999999994</c:v>
                </c:pt>
                <c:pt idx="125">
                  <c:v>275.45999999999998</c:v>
                </c:pt>
                <c:pt idx="126">
                  <c:v>272.88</c:v>
                </c:pt>
                <c:pt idx="127">
                  <c:v>270.26</c:v>
                </c:pt>
                <c:pt idx="128">
                  <c:v>267.60000000000002</c:v>
                </c:pt>
                <c:pt idx="129">
                  <c:v>264.89999999999998</c:v>
                </c:pt>
                <c:pt idx="130">
                  <c:v>262.16000000000003</c:v>
                </c:pt>
                <c:pt idx="131">
                  <c:v>259.38</c:v>
                </c:pt>
                <c:pt idx="132">
                  <c:v>256.56</c:v>
                </c:pt>
                <c:pt idx="133">
                  <c:v>253.7</c:v>
                </c:pt>
                <c:pt idx="134">
                  <c:v>250.79999999999995</c:v>
                </c:pt>
                <c:pt idx="135">
                  <c:v>247.86</c:v>
                </c:pt>
                <c:pt idx="136">
                  <c:v>244.88</c:v>
                </c:pt>
                <c:pt idx="137">
                  <c:v>241.86</c:v>
                </c:pt>
                <c:pt idx="138">
                  <c:v>238.8</c:v>
                </c:pt>
                <c:pt idx="139">
                  <c:v>235.7</c:v>
                </c:pt>
                <c:pt idx="140">
                  <c:v>232.56</c:v>
                </c:pt>
                <c:pt idx="141">
                  <c:v>229.38</c:v>
                </c:pt>
                <c:pt idx="142">
                  <c:v>226.16000000000003</c:v>
                </c:pt>
                <c:pt idx="143">
                  <c:v>222.90000000000003</c:v>
                </c:pt>
                <c:pt idx="144">
                  <c:v>219.59999999999997</c:v>
                </c:pt>
                <c:pt idx="145">
                  <c:v>216.25999999999996</c:v>
                </c:pt>
                <c:pt idx="146">
                  <c:v>212.88</c:v>
                </c:pt>
                <c:pt idx="147">
                  <c:v>209.46</c:v>
                </c:pt>
                <c:pt idx="148">
                  <c:v>206</c:v>
                </c:pt>
                <c:pt idx="149">
                  <c:v>202.49999999999994</c:v>
                </c:pt>
                <c:pt idx="150">
                  <c:v>198.95999999999998</c:v>
                </c:pt>
                <c:pt idx="151">
                  <c:v>195.38</c:v>
                </c:pt>
                <c:pt idx="152">
                  <c:v>191.76000000000002</c:v>
                </c:pt>
                <c:pt idx="153">
                  <c:v>188.10000000000002</c:v>
                </c:pt>
                <c:pt idx="154">
                  <c:v>184.39999999999998</c:v>
                </c:pt>
                <c:pt idx="155">
                  <c:v>180.65999999999997</c:v>
                </c:pt>
                <c:pt idx="156">
                  <c:v>176.88</c:v>
                </c:pt>
                <c:pt idx="157">
                  <c:v>173.06</c:v>
                </c:pt>
                <c:pt idx="158">
                  <c:v>169.20000000000005</c:v>
                </c:pt>
                <c:pt idx="159">
                  <c:v>165.29999999999995</c:v>
                </c:pt>
                <c:pt idx="160">
                  <c:v>161.35999999999999</c:v>
                </c:pt>
                <c:pt idx="161">
                  <c:v>157.38</c:v>
                </c:pt>
                <c:pt idx="162">
                  <c:v>153.35999999999993</c:v>
                </c:pt>
                <c:pt idx="163">
                  <c:v>149.30000000000001</c:v>
                </c:pt>
                <c:pt idx="164">
                  <c:v>145.19999999999999</c:v>
                </c:pt>
                <c:pt idx="165">
                  <c:v>141.06000000000003</c:v>
                </c:pt>
                <c:pt idx="166">
                  <c:v>136.88</c:v>
                </c:pt>
                <c:pt idx="167">
                  <c:v>132.65999999999994</c:v>
                </c:pt>
                <c:pt idx="168">
                  <c:v>128.40000000000003</c:v>
                </c:pt>
                <c:pt idx="169">
                  <c:v>124.09999999999997</c:v>
                </c:pt>
                <c:pt idx="170">
                  <c:v>119.76000000000008</c:v>
                </c:pt>
                <c:pt idx="171">
                  <c:v>115.38</c:v>
                </c:pt>
                <c:pt idx="172">
                  <c:v>110.95999999999995</c:v>
                </c:pt>
                <c:pt idx="173">
                  <c:v>106.50000000000006</c:v>
                </c:pt>
                <c:pt idx="174">
                  <c:v>101.99999999999994</c:v>
                </c:pt>
                <c:pt idx="175">
                  <c:v>97.460000000000065</c:v>
                </c:pt>
                <c:pt idx="176">
                  <c:v>92.88</c:v>
                </c:pt>
                <c:pt idx="177">
                  <c:v>88.259999999999906</c:v>
                </c:pt>
                <c:pt idx="178">
                  <c:v>83.600000000000023</c:v>
                </c:pt>
                <c:pt idx="179">
                  <c:v>78.899999999999949</c:v>
                </c:pt>
                <c:pt idx="180">
                  <c:v>74.160000000000053</c:v>
                </c:pt>
                <c:pt idx="181">
                  <c:v>69.38</c:v>
                </c:pt>
                <c:pt idx="182">
                  <c:v>64.559999999999917</c:v>
                </c:pt>
                <c:pt idx="183">
                  <c:v>59.700000000000038</c:v>
                </c:pt>
                <c:pt idx="184">
                  <c:v>54.799999999999976</c:v>
                </c:pt>
                <c:pt idx="185">
                  <c:v>49.860000000000049</c:v>
                </c:pt>
                <c:pt idx="186">
                  <c:v>44.88</c:v>
                </c:pt>
                <c:pt idx="187">
                  <c:v>39.859999999999935</c:v>
                </c:pt>
                <c:pt idx="188">
                  <c:v>34.800000000000061</c:v>
                </c:pt>
                <c:pt idx="189">
                  <c:v>29.699999999999953</c:v>
                </c:pt>
                <c:pt idx="190">
                  <c:v>24.560000000000095</c:v>
                </c:pt>
                <c:pt idx="191">
                  <c:v>19.380000000000003</c:v>
                </c:pt>
                <c:pt idx="192">
                  <c:v>14.159999999999947</c:v>
                </c:pt>
                <c:pt idx="193">
                  <c:v>8.900000000000027</c:v>
                </c:pt>
                <c:pt idx="194">
                  <c:v>3.5999999999999872</c:v>
                </c:pt>
                <c:pt idx="195">
                  <c:v>-1.7399999999999167</c:v>
                </c:pt>
                <c:pt idx="196">
                  <c:v>-7.1199999999999974</c:v>
                </c:pt>
                <c:pt idx="197">
                  <c:v>-12.540000000000099</c:v>
                </c:pt>
                <c:pt idx="198">
                  <c:v>-17.99999999999995</c:v>
                </c:pt>
                <c:pt idx="199">
                  <c:v>-23.500000000000036</c:v>
                </c:pt>
                <c:pt idx="200">
                  <c:v>-29.039999999999928</c:v>
                </c:pt>
                <c:pt idx="201">
                  <c:v>-34.619999999999997</c:v>
                </c:pt>
                <c:pt idx="202">
                  <c:v>-40.240000000000087</c:v>
                </c:pt>
                <c:pt idx="203">
                  <c:v>-45.899999999999984</c:v>
                </c:pt>
                <c:pt idx="204">
                  <c:v>-51.600000000000058</c:v>
                </c:pt>
                <c:pt idx="205">
                  <c:v>-57.339999999999939</c:v>
                </c:pt>
                <c:pt idx="206">
                  <c:v>-63.12</c:v>
                </c:pt>
                <c:pt idx="207">
                  <c:v>-68.940000000000083</c:v>
                </c:pt>
                <c:pt idx="208">
                  <c:v>-74.799999999999955</c:v>
                </c:pt>
                <c:pt idx="209">
                  <c:v>-80.700000000000017</c:v>
                </c:pt>
                <c:pt idx="210">
                  <c:v>-86.639999999999901</c:v>
                </c:pt>
                <c:pt idx="211">
                  <c:v>-92.62</c:v>
                </c:pt>
                <c:pt idx="212">
                  <c:v>-98.640000000000072</c:v>
                </c:pt>
                <c:pt idx="213">
                  <c:v>-104.69999999999999</c:v>
                </c:pt>
                <c:pt idx="214">
                  <c:v>-110.79999999999998</c:v>
                </c:pt>
                <c:pt idx="215">
                  <c:v>-116.93999999999997</c:v>
                </c:pt>
                <c:pt idx="216">
                  <c:v>-123.12</c:v>
                </c:pt>
                <c:pt idx="217">
                  <c:v>-129.34000000000012</c:v>
                </c:pt>
                <c:pt idx="218">
                  <c:v>-135.59999999999997</c:v>
                </c:pt>
                <c:pt idx="219">
                  <c:v>-141.9</c:v>
                </c:pt>
                <c:pt idx="220">
                  <c:v>-148.23999999999992</c:v>
                </c:pt>
                <c:pt idx="221">
                  <c:v>-154.62</c:v>
                </c:pt>
                <c:pt idx="222">
                  <c:v>-161.04000000000005</c:v>
                </c:pt>
                <c:pt idx="223">
                  <c:v>-167.49999999999994</c:v>
                </c:pt>
                <c:pt idx="224">
                  <c:v>-174.00000000000006</c:v>
                </c:pt>
                <c:pt idx="225">
                  <c:v>-180.53999999999988</c:v>
                </c:pt>
                <c:pt idx="226">
                  <c:v>-187.12</c:v>
                </c:pt>
                <c:pt idx="227">
                  <c:v>-193.74000000000009</c:v>
                </c:pt>
                <c:pt idx="228">
                  <c:v>-200.39999999999992</c:v>
                </c:pt>
                <c:pt idx="229">
                  <c:v>-207.10000000000008</c:v>
                </c:pt>
                <c:pt idx="230">
                  <c:v>-213.83999999999995</c:v>
                </c:pt>
                <c:pt idx="231">
                  <c:v>-220.62</c:v>
                </c:pt>
                <c:pt idx="232">
                  <c:v>-227.44000000000014</c:v>
                </c:pt>
                <c:pt idx="233">
                  <c:v>-234.2999999999999</c:v>
                </c:pt>
                <c:pt idx="234">
                  <c:v>-241.2000000000001</c:v>
                </c:pt>
                <c:pt idx="235">
                  <c:v>-248.1399999999999</c:v>
                </c:pt>
                <c:pt idx="236">
                  <c:v>-255.12</c:v>
                </c:pt>
                <c:pt idx="237">
                  <c:v>-262.14000000000004</c:v>
                </c:pt>
                <c:pt idx="238">
                  <c:v>-269.2</c:v>
                </c:pt>
                <c:pt idx="239">
                  <c:v>-276.30000000000013</c:v>
                </c:pt>
                <c:pt idx="240">
                  <c:v>-283.43999999999983</c:v>
                </c:pt>
                <c:pt idx="241">
                  <c:v>-290.62</c:v>
                </c:pt>
                <c:pt idx="242">
                  <c:v>-297.84000000000015</c:v>
                </c:pt>
                <c:pt idx="243">
                  <c:v>-305.09999999999997</c:v>
                </c:pt>
                <c:pt idx="244">
                  <c:v>-312.40000000000003</c:v>
                </c:pt>
                <c:pt idx="245">
                  <c:v>-319.7399999999999</c:v>
                </c:pt>
                <c:pt idx="246">
                  <c:v>-327.12</c:v>
                </c:pt>
                <c:pt idx="247">
                  <c:v>-334.54000000000019</c:v>
                </c:pt>
                <c:pt idx="248">
                  <c:v>-341.99999999999994</c:v>
                </c:pt>
                <c:pt idx="249">
                  <c:v>-349.50000000000006</c:v>
                </c:pt>
                <c:pt idx="250">
                  <c:v>-357.03999999999985</c:v>
                </c:pt>
                <c:pt idx="251">
                  <c:v>-364.62</c:v>
                </c:pt>
                <c:pt idx="252">
                  <c:v>-372.24000000000012</c:v>
                </c:pt>
                <c:pt idx="253">
                  <c:v>-379.89999999999992</c:v>
                </c:pt>
                <c:pt idx="254">
                  <c:v>-387.60000000000008</c:v>
                </c:pt>
                <c:pt idx="255">
                  <c:v>-395.33999999999992</c:v>
                </c:pt>
                <c:pt idx="256">
                  <c:v>-403.12</c:v>
                </c:pt>
                <c:pt idx="257">
                  <c:v>-410.94000000000017</c:v>
                </c:pt>
                <c:pt idx="258">
                  <c:v>-418.7999999999999</c:v>
                </c:pt>
                <c:pt idx="259">
                  <c:v>-426.7000000000001</c:v>
                </c:pt>
                <c:pt idx="260">
                  <c:v>-434.63999999999987</c:v>
                </c:pt>
                <c:pt idx="261">
                  <c:v>-442.62</c:v>
                </c:pt>
                <c:pt idx="262">
                  <c:v>-450.6400000000001</c:v>
                </c:pt>
                <c:pt idx="263">
                  <c:v>-458.7</c:v>
                </c:pt>
                <c:pt idx="264">
                  <c:v>-466.80000000000013</c:v>
                </c:pt>
                <c:pt idx="265">
                  <c:v>-474.93999999999983</c:v>
                </c:pt>
                <c:pt idx="266">
                  <c:v>-483.12</c:v>
                </c:pt>
                <c:pt idx="267">
                  <c:v>-491.34000000000015</c:v>
                </c:pt>
                <c:pt idx="268">
                  <c:v>-499.59999999999997</c:v>
                </c:pt>
                <c:pt idx="269">
                  <c:v>-507.90000000000003</c:v>
                </c:pt>
                <c:pt idx="270">
                  <c:v>-516.2399999999999</c:v>
                </c:pt>
                <c:pt idx="271">
                  <c:v>-524.62</c:v>
                </c:pt>
                <c:pt idx="272">
                  <c:v>-533.04000000000019</c:v>
                </c:pt>
                <c:pt idx="273">
                  <c:v>-541.5</c:v>
                </c:pt>
                <c:pt idx="274">
                  <c:v>-550</c:v>
                </c:pt>
                <c:pt idx="275">
                  <c:v>-558.53999999999985</c:v>
                </c:pt>
                <c:pt idx="276">
                  <c:v>-567.12</c:v>
                </c:pt>
                <c:pt idx="277">
                  <c:v>-575.74000000000012</c:v>
                </c:pt>
                <c:pt idx="278">
                  <c:v>-584.4</c:v>
                </c:pt>
                <c:pt idx="279">
                  <c:v>-593.1</c:v>
                </c:pt>
                <c:pt idx="280">
                  <c:v>-601.83999999999992</c:v>
                </c:pt>
                <c:pt idx="281">
                  <c:v>-610.62</c:v>
                </c:pt>
                <c:pt idx="282">
                  <c:v>-619.44000000000005</c:v>
                </c:pt>
                <c:pt idx="283">
                  <c:v>-628.30000000000007</c:v>
                </c:pt>
                <c:pt idx="284">
                  <c:v>-637.19999999999993</c:v>
                </c:pt>
                <c:pt idx="285">
                  <c:v>-646.13999999999987</c:v>
                </c:pt>
                <c:pt idx="286">
                  <c:v>-655.12</c:v>
                </c:pt>
                <c:pt idx="287">
                  <c:v>-664.1400000000001</c:v>
                </c:pt>
                <c:pt idx="288">
                  <c:v>-673.19999999999993</c:v>
                </c:pt>
                <c:pt idx="289">
                  <c:v>-682.30000000000007</c:v>
                </c:pt>
                <c:pt idx="290">
                  <c:v>-691.43999999999983</c:v>
                </c:pt>
                <c:pt idx="291">
                  <c:v>-700.62</c:v>
                </c:pt>
                <c:pt idx="292">
                  <c:v>-709.84000000000015</c:v>
                </c:pt>
                <c:pt idx="293">
                  <c:v>-719.1</c:v>
                </c:pt>
                <c:pt idx="294">
                  <c:v>-728.4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815-0148-9BD4-396CD3ED507F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Hoja1!$CQ$24:$CQ$318</c:f>
              <c:numCache>
                <c:formatCode>General</c:formatCode>
                <c:ptCount val="295"/>
                <c:pt idx="0">
                  <c:v>9.1999999999999993</c:v>
                </c:pt>
                <c:pt idx="1">
                  <c:v>287.72000000000003</c:v>
                </c:pt>
                <c:pt idx="2">
                  <c:v>290.10000000000002</c:v>
                </c:pt>
                <c:pt idx="3">
                  <c:v>292.44000000000005</c:v>
                </c:pt>
                <c:pt idx="4">
                  <c:v>294.74</c:v>
                </c:pt>
                <c:pt idx="5">
                  <c:v>297.00000000000006</c:v>
                </c:pt>
                <c:pt idx="6">
                  <c:v>299.22000000000003</c:v>
                </c:pt>
                <c:pt idx="7">
                  <c:v>301.39999999999998</c:v>
                </c:pt>
                <c:pt idx="8">
                  <c:v>303.54000000000002</c:v>
                </c:pt>
                <c:pt idx="9">
                  <c:v>305.64000000000004</c:v>
                </c:pt>
                <c:pt idx="10">
                  <c:v>307.70000000000005</c:v>
                </c:pt>
                <c:pt idx="11">
                  <c:v>309.72000000000003</c:v>
                </c:pt>
                <c:pt idx="12">
                  <c:v>311.7</c:v>
                </c:pt>
                <c:pt idx="13">
                  <c:v>313.64000000000004</c:v>
                </c:pt>
                <c:pt idx="14">
                  <c:v>315.54000000000002</c:v>
                </c:pt>
                <c:pt idx="15">
                  <c:v>317.40000000000003</c:v>
                </c:pt>
                <c:pt idx="16">
                  <c:v>319.22000000000003</c:v>
                </c:pt>
                <c:pt idx="17">
                  <c:v>321</c:v>
                </c:pt>
                <c:pt idx="18">
                  <c:v>322.74000000000007</c:v>
                </c:pt>
                <c:pt idx="19">
                  <c:v>324.44</c:v>
                </c:pt>
                <c:pt idx="20">
                  <c:v>326.10000000000002</c:v>
                </c:pt>
                <c:pt idx="21">
                  <c:v>327.72</c:v>
                </c:pt>
                <c:pt idx="22">
                  <c:v>329.3</c:v>
                </c:pt>
                <c:pt idx="23">
                  <c:v>330.84000000000003</c:v>
                </c:pt>
                <c:pt idx="24">
                  <c:v>332.34000000000003</c:v>
                </c:pt>
                <c:pt idx="25">
                  <c:v>333.80000000000007</c:v>
                </c:pt>
                <c:pt idx="26">
                  <c:v>335.22</c:v>
                </c:pt>
                <c:pt idx="27">
                  <c:v>336.6</c:v>
                </c:pt>
                <c:pt idx="28">
                  <c:v>337.94000000000005</c:v>
                </c:pt>
                <c:pt idx="29">
                  <c:v>339.24</c:v>
                </c:pt>
                <c:pt idx="30">
                  <c:v>340.50000000000006</c:v>
                </c:pt>
                <c:pt idx="31">
                  <c:v>341.72</c:v>
                </c:pt>
                <c:pt idx="32">
                  <c:v>342.9</c:v>
                </c:pt>
                <c:pt idx="33">
                  <c:v>344.04</c:v>
                </c:pt>
                <c:pt idx="34">
                  <c:v>345.14000000000004</c:v>
                </c:pt>
                <c:pt idx="35">
                  <c:v>346.20000000000005</c:v>
                </c:pt>
                <c:pt idx="36">
                  <c:v>347.22</c:v>
                </c:pt>
                <c:pt idx="37">
                  <c:v>348.2</c:v>
                </c:pt>
                <c:pt idx="38">
                  <c:v>349.14000000000004</c:v>
                </c:pt>
                <c:pt idx="39">
                  <c:v>350.04</c:v>
                </c:pt>
                <c:pt idx="40">
                  <c:v>350.90000000000003</c:v>
                </c:pt>
                <c:pt idx="41">
                  <c:v>351.72</c:v>
                </c:pt>
                <c:pt idx="42">
                  <c:v>352.5</c:v>
                </c:pt>
                <c:pt idx="43">
                  <c:v>353.24000000000007</c:v>
                </c:pt>
                <c:pt idx="44">
                  <c:v>353.94</c:v>
                </c:pt>
                <c:pt idx="45">
                  <c:v>354.6</c:v>
                </c:pt>
                <c:pt idx="46">
                  <c:v>355.22</c:v>
                </c:pt>
                <c:pt idx="47">
                  <c:v>355.8</c:v>
                </c:pt>
                <c:pt idx="48">
                  <c:v>356.34000000000003</c:v>
                </c:pt>
                <c:pt idx="49">
                  <c:v>356.84000000000003</c:v>
                </c:pt>
                <c:pt idx="50">
                  <c:v>357.30000000000007</c:v>
                </c:pt>
                <c:pt idx="51">
                  <c:v>357.72</c:v>
                </c:pt>
                <c:pt idx="52">
                  <c:v>358.1</c:v>
                </c:pt>
                <c:pt idx="53">
                  <c:v>358.44000000000005</c:v>
                </c:pt>
                <c:pt idx="54">
                  <c:v>358.74</c:v>
                </c:pt>
                <c:pt idx="55">
                  <c:v>359.00000000000006</c:v>
                </c:pt>
                <c:pt idx="56">
                  <c:v>359.22</c:v>
                </c:pt>
                <c:pt idx="57">
                  <c:v>359.4</c:v>
                </c:pt>
                <c:pt idx="58">
                  <c:v>359.54</c:v>
                </c:pt>
                <c:pt idx="59">
                  <c:v>359.64000000000004</c:v>
                </c:pt>
                <c:pt idx="60">
                  <c:v>359.70000000000005</c:v>
                </c:pt>
                <c:pt idx="61">
                  <c:v>359.72</c:v>
                </c:pt>
                <c:pt idx="62">
                  <c:v>359.7</c:v>
                </c:pt>
                <c:pt idx="63">
                  <c:v>359.64000000000004</c:v>
                </c:pt>
                <c:pt idx="64">
                  <c:v>359.54</c:v>
                </c:pt>
                <c:pt idx="65">
                  <c:v>359.40000000000003</c:v>
                </c:pt>
                <c:pt idx="66">
                  <c:v>359.22</c:v>
                </c:pt>
                <c:pt idx="67">
                  <c:v>359</c:v>
                </c:pt>
                <c:pt idx="68">
                  <c:v>358.74000000000007</c:v>
                </c:pt>
                <c:pt idx="69">
                  <c:v>358.44</c:v>
                </c:pt>
                <c:pt idx="70">
                  <c:v>358.1</c:v>
                </c:pt>
                <c:pt idx="71">
                  <c:v>357.72</c:v>
                </c:pt>
                <c:pt idx="72">
                  <c:v>357.3</c:v>
                </c:pt>
                <c:pt idx="73">
                  <c:v>356.84000000000003</c:v>
                </c:pt>
                <c:pt idx="74">
                  <c:v>356.34000000000003</c:v>
                </c:pt>
                <c:pt idx="75">
                  <c:v>355.80000000000007</c:v>
                </c:pt>
                <c:pt idx="76">
                  <c:v>355.22</c:v>
                </c:pt>
                <c:pt idx="77">
                  <c:v>354.6</c:v>
                </c:pt>
                <c:pt idx="78">
                  <c:v>353.94000000000005</c:v>
                </c:pt>
                <c:pt idx="79">
                  <c:v>353.24</c:v>
                </c:pt>
                <c:pt idx="80">
                  <c:v>352.50000000000006</c:v>
                </c:pt>
                <c:pt idx="81">
                  <c:v>351.72</c:v>
                </c:pt>
                <c:pt idx="82">
                  <c:v>350.90000000000003</c:v>
                </c:pt>
                <c:pt idx="83">
                  <c:v>350.04</c:v>
                </c:pt>
                <c:pt idx="84">
                  <c:v>349.14</c:v>
                </c:pt>
                <c:pt idx="85">
                  <c:v>348.19999999999993</c:v>
                </c:pt>
                <c:pt idx="86">
                  <c:v>347.22</c:v>
                </c:pt>
                <c:pt idx="87">
                  <c:v>346.2</c:v>
                </c:pt>
                <c:pt idx="88">
                  <c:v>345.13999999999987</c:v>
                </c:pt>
                <c:pt idx="89">
                  <c:v>344.03999999999991</c:v>
                </c:pt>
                <c:pt idx="90">
                  <c:v>342.89999999999992</c:v>
                </c:pt>
                <c:pt idx="91">
                  <c:v>341.72</c:v>
                </c:pt>
                <c:pt idx="92">
                  <c:v>340.49999999999989</c:v>
                </c:pt>
                <c:pt idx="93">
                  <c:v>339.2399999999999</c:v>
                </c:pt>
                <c:pt idx="94">
                  <c:v>337.93999999999988</c:v>
                </c:pt>
                <c:pt idx="95">
                  <c:v>336.59999999999991</c:v>
                </c:pt>
                <c:pt idx="96">
                  <c:v>335.21999999999991</c:v>
                </c:pt>
                <c:pt idx="97">
                  <c:v>333.7999999999999</c:v>
                </c:pt>
                <c:pt idx="98">
                  <c:v>332.33999999999992</c:v>
                </c:pt>
                <c:pt idx="99">
                  <c:v>330.83999999999992</c:v>
                </c:pt>
                <c:pt idx="100">
                  <c:v>329.29999999999984</c:v>
                </c:pt>
                <c:pt idx="101">
                  <c:v>327.72</c:v>
                </c:pt>
                <c:pt idx="102">
                  <c:v>326.10000000000002</c:v>
                </c:pt>
                <c:pt idx="103">
                  <c:v>324.44000000000005</c:v>
                </c:pt>
                <c:pt idx="104">
                  <c:v>322.74</c:v>
                </c:pt>
                <c:pt idx="105">
                  <c:v>321.00000000000006</c:v>
                </c:pt>
                <c:pt idx="106">
                  <c:v>319.22000000000003</c:v>
                </c:pt>
                <c:pt idx="107">
                  <c:v>317.40000000000003</c:v>
                </c:pt>
                <c:pt idx="108">
                  <c:v>315.54000000000002</c:v>
                </c:pt>
                <c:pt idx="109">
                  <c:v>313.64</c:v>
                </c:pt>
                <c:pt idx="110">
                  <c:v>311.70000000000005</c:v>
                </c:pt>
                <c:pt idx="111">
                  <c:v>309.72000000000003</c:v>
                </c:pt>
                <c:pt idx="112">
                  <c:v>307.70000000000005</c:v>
                </c:pt>
                <c:pt idx="113">
                  <c:v>305.64000000000004</c:v>
                </c:pt>
                <c:pt idx="114">
                  <c:v>303.54000000000002</c:v>
                </c:pt>
                <c:pt idx="115">
                  <c:v>301.40000000000003</c:v>
                </c:pt>
                <c:pt idx="116">
                  <c:v>299.22000000000003</c:v>
                </c:pt>
                <c:pt idx="117">
                  <c:v>297</c:v>
                </c:pt>
                <c:pt idx="118">
                  <c:v>294.74000000000007</c:v>
                </c:pt>
                <c:pt idx="119">
                  <c:v>292.44</c:v>
                </c:pt>
                <c:pt idx="120">
                  <c:v>290.10000000000002</c:v>
                </c:pt>
                <c:pt idx="121">
                  <c:v>287.72000000000003</c:v>
                </c:pt>
                <c:pt idx="122">
                  <c:v>285.3</c:v>
                </c:pt>
                <c:pt idx="123">
                  <c:v>282.84000000000009</c:v>
                </c:pt>
                <c:pt idx="124">
                  <c:v>280.33999999999997</c:v>
                </c:pt>
                <c:pt idx="125">
                  <c:v>277.80000000000007</c:v>
                </c:pt>
                <c:pt idx="126">
                  <c:v>275.22000000000003</c:v>
                </c:pt>
                <c:pt idx="127">
                  <c:v>272.60000000000002</c:v>
                </c:pt>
                <c:pt idx="128">
                  <c:v>269.94000000000005</c:v>
                </c:pt>
                <c:pt idx="129">
                  <c:v>267.24</c:v>
                </c:pt>
                <c:pt idx="130">
                  <c:v>264.50000000000006</c:v>
                </c:pt>
                <c:pt idx="131">
                  <c:v>261.72000000000003</c:v>
                </c:pt>
                <c:pt idx="132">
                  <c:v>258.90000000000003</c:v>
                </c:pt>
                <c:pt idx="133">
                  <c:v>256.04000000000002</c:v>
                </c:pt>
                <c:pt idx="134">
                  <c:v>253.14</c:v>
                </c:pt>
                <c:pt idx="135">
                  <c:v>250.20000000000005</c:v>
                </c:pt>
                <c:pt idx="136">
                  <c:v>247.22000000000003</c:v>
                </c:pt>
                <c:pt idx="137">
                  <c:v>244.20000000000005</c:v>
                </c:pt>
                <c:pt idx="138">
                  <c:v>241.14000000000004</c:v>
                </c:pt>
                <c:pt idx="139">
                  <c:v>238.04000000000002</c:v>
                </c:pt>
                <c:pt idx="140">
                  <c:v>234.90000000000003</c:v>
                </c:pt>
                <c:pt idx="141">
                  <c:v>231.72000000000003</c:v>
                </c:pt>
                <c:pt idx="142">
                  <c:v>228.50000000000006</c:v>
                </c:pt>
                <c:pt idx="143">
                  <c:v>225.24000000000007</c:v>
                </c:pt>
                <c:pt idx="144">
                  <c:v>221.94</c:v>
                </c:pt>
                <c:pt idx="145">
                  <c:v>218.59999999999997</c:v>
                </c:pt>
                <c:pt idx="146">
                  <c:v>215.22000000000003</c:v>
                </c:pt>
                <c:pt idx="147">
                  <c:v>211.8</c:v>
                </c:pt>
                <c:pt idx="148">
                  <c:v>208.34000000000003</c:v>
                </c:pt>
                <c:pt idx="149">
                  <c:v>204.83999999999997</c:v>
                </c:pt>
                <c:pt idx="150">
                  <c:v>201.3</c:v>
                </c:pt>
                <c:pt idx="151">
                  <c:v>197.72000000000003</c:v>
                </c:pt>
                <c:pt idx="152">
                  <c:v>194.10000000000002</c:v>
                </c:pt>
                <c:pt idx="153">
                  <c:v>190.44000000000005</c:v>
                </c:pt>
                <c:pt idx="154">
                  <c:v>186.74</c:v>
                </c:pt>
                <c:pt idx="155">
                  <c:v>183</c:v>
                </c:pt>
                <c:pt idx="156">
                  <c:v>179.22000000000003</c:v>
                </c:pt>
                <c:pt idx="157">
                  <c:v>175.40000000000003</c:v>
                </c:pt>
                <c:pt idx="158">
                  <c:v>171.54000000000008</c:v>
                </c:pt>
                <c:pt idx="159">
                  <c:v>167.64</c:v>
                </c:pt>
                <c:pt idx="160">
                  <c:v>163.69999999999999</c:v>
                </c:pt>
                <c:pt idx="161">
                  <c:v>159.72000000000003</c:v>
                </c:pt>
                <c:pt idx="162">
                  <c:v>155.69999999999993</c:v>
                </c:pt>
                <c:pt idx="163">
                  <c:v>151.64000000000004</c:v>
                </c:pt>
                <c:pt idx="164">
                  <c:v>147.54000000000002</c:v>
                </c:pt>
                <c:pt idx="165">
                  <c:v>143.40000000000003</c:v>
                </c:pt>
                <c:pt idx="166">
                  <c:v>139.22000000000003</c:v>
                </c:pt>
                <c:pt idx="167">
                  <c:v>134.99999999999994</c:v>
                </c:pt>
                <c:pt idx="168">
                  <c:v>130.74000000000007</c:v>
                </c:pt>
                <c:pt idx="169">
                  <c:v>126.43999999999998</c:v>
                </c:pt>
                <c:pt idx="170">
                  <c:v>122.10000000000009</c:v>
                </c:pt>
                <c:pt idx="171">
                  <c:v>117.72000000000001</c:v>
                </c:pt>
                <c:pt idx="172">
                  <c:v>113.29999999999997</c:v>
                </c:pt>
                <c:pt idx="173">
                  <c:v>108.84000000000007</c:v>
                </c:pt>
                <c:pt idx="174">
                  <c:v>104.33999999999996</c:v>
                </c:pt>
                <c:pt idx="175">
                  <c:v>99.800000000000082</c:v>
                </c:pt>
                <c:pt idx="176">
                  <c:v>95.220000000000013</c:v>
                </c:pt>
                <c:pt idx="177">
                  <c:v>90.599999999999923</c:v>
                </c:pt>
                <c:pt idx="178">
                  <c:v>85.940000000000026</c:v>
                </c:pt>
                <c:pt idx="179">
                  <c:v>81.239999999999952</c:v>
                </c:pt>
                <c:pt idx="180">
                  <c:v>76.500000000000071</c:v>
                </c:pt>
                <c:pt idx="181">
                  <c:v>71.720000000000013</c:v>
                </c:pt>
                <c:pt idx="182">
                  <c:v>66.899999999999935</c:v>
                </c:pt>
                <c:pt idx="183">
                  <c:v>62.040000000000049</c:v>
                </c:pt>
                <c:pt idx="184">
                  <c:v>57.139999999999986</c:v>
                </c:pt>
                <c:pt idx="185">
                  <c:v>52.20000000000006</c:v>
                </c:pt>
                <c:pt idx="186">
                  <c:v>47.220000000000013</c:v>
                </c:pt>
                <c:pt idx="187">
                  <c:v>42.199999999999946</c:v>
                </c:pt>
                <c:pt idx="188">
                  <c:v>37.140000000000072</c:v>
                </c:pt>
                <c:pt idx="189">
                  <c:v>32.039999999999964</c:v>
                </c:pt>
                <c:pt idx="190">
                  <c:v>26.900000000000105</c:v>
                </c:pt>
                <c:pt idx="191">
                  <c:v>21.720000000000013</c:v>
                </c:pt>
                <c:pt idx="192">
                  <c:v>16.499999999999957</c:v>
                </c:pt>
                <c:pt idx="193">
                  <c:v>11.240000000000038</c:v>
                </c:pt>
                <c:pt idx="194">
                  <c:v>5.9399999999999977</c:v>
                </c:pt>
                <c:pt idx="195">
                  <c:v>0.60000000000009379</c:v>
                </c:pt>
                <c:pt idx="196">
                  <c:v>-4.7799999999999869</c:v>
                </c:pt>
                <c:pt idx="197">
                  <c:v>-10.200000000000088</c:v>
                </c:pt>
                <c:pt idx="198">
                  <c:v>-15.65999999999994</c:v>
                </c:pt>
                <c:pt idx="199">
                  <c:v>-21.160000000000025</c:v>
                </c:pt>
                <c:pt idx="200">
                  <c:v>-26.699999999999918</c:v>
                </c:pt>
                <c:pt idx="201">
                  <c:v>-32.279999999999987</c:v>
                </c:pt>
                <c:pt idx="202">
                  <c:v>-37.900000000000077</c:v>
                </c:pt>
                <c:pt idx="203">
                  <c:v>-43.559999999999974</c:v>
                </c:pt>
                <c:pt idx="204">
                  <c:v>-49.260000000000048</c:v>
                </c:pt>
                <c:pt idx="205">
                  <c:v>-54.999999999999929</c:v>
                </c:pt>
                <c:pt idx="206">
                  <c:v>-60.779999999999987</c:v>
                </c:pt>
                <c:pt idx="207">
                  <c:v>-66.600000000000065</c:v>
                </c:pt>
                <c:pt idx="208">
                  <c:v>-72.459999999999951</c:v>
                </c:pt>
                <c:pt idx="209">
                  <c:v>-78.360000000000014</c:v>
                </c:pt>
                <c:pt idx="210">
                  <c:v>-84.299999999999883</c:v>
                </c:pt>
                <c:pt idx="211">
                  <c:v>-90.279999999999987</c:v>
                </c:pt>
                <c:pt idx="212">
                  <c:v>-96.300000000000054</c:v>
                </c:pt>
                <c:pt idx="213">
                  <c:v>-102.35999999999999</c:v>
                </c:pt>
                <c:pt idx="214">
                  <c:v>-108.45999999999998</c:v>
                </c:pt>
                <c:pt idx="215">
                  <c:v>-114.59999999999995</c:v>
                </c:pt>
                <c:pt idx="216">
                  <c:v>-120.77999999999999</c:v>
                </c:pt>
                <c:pt idx="217">
                  <c:v>-127.0000000000001</c:v>
                </c:pt>
                <c:pt idx="218">
                  <c:v>-133.25999999999996</c:v>
                </c:pt>
                <c:pt idx="219">
                  <c:v>-139.56</c:v>
                </c:pt>
                <c:pt idx="220">
                  <c:v>-145.89999999999992</c:v>
                </c:pt>
                <c:pt idx="221">
                  <c:v>-152.27999999999997</c:v>
                </c:pt>
                <c:pt idx="222">
                  <c:v>-158.70000000000005</c:v>
                </c:pt>
                <c:pt idx="223">
                  <c:v>-165.15999999999991</c:v>
                </c:pt>
                <c:pt idx="224">
                  <c:v>-171.66000000000003</c:v>
                </c:pt>
                <c:pt idx="225">
                  <c:v>-178.19999999999987</c:v>
                </c:pt>
                <c:pt idx="226">
                  <c:v>-184.77999999999997</c:v>
                </c:pt>
                <c:pt idx="227">
                  <c:v>-191.40000000000009</c:v>
                </c:pt>
                <c:pt idx="228">
                  <c:v>-198.05999999999989</c:v>
                </c:pt>
                <c:pt idx="229">
                  <c:v>-204.76000000000005</c:v>
                </c:pt>
                <c:pt idx="230">
                  <c:v>-211.49999999999994</c:v>
                </c:pt>
                <c:pt idx="231">
                  <c:v>-218.27999999999997</c:v>
                </c:pt>
                <c:pt idx="232">
                  <c:v>-225.10000000000014</c:v>
                </c:pt>
                <c:pt idx="233">
                  <c:v>-231.95999999999987</c:v>
                </c:pt>
                <c:pt idx="234">
                  <c:v>-238.86000000000007</c:v>
                </c:pt>
                <c:pt idx="235">
                  <c:v>-245.7999999999999</c:v>
                </c:pt>
                <c:pt idx="236">
                  <c:v>-252.77999999999997</c:v>
                </c:pt>
                <c:pt idx="237">
                  <c:v>-259.80000000000007</c:v>
                </c:pt>
                <c:pt idx="238">
                  <c:v>-266.85999999999996</c:v>
                </c:pt>
                <c:pt idx="239">
                  <c:v>-273.96000000000009</c:v>
                </c:pt>
                <c:pt idx="240">
                  <c:v>-281.09999999999985</c:v>
                </c:pt>
                <c:pt idx="241">
                  <c:v>-288.27999999999997</c:v>
                </c:pt>
                <c:pt idx="242">
                  <c:v>-295.50000000000011</c:v>
                </c:pt>
                <c:pt idx="243">
                  <c:v>-302.75999999999993</c:v>
                </c:pt>
                <c:pt idx="244">
                  <c:v>-310.06</c:v>
                </c:pt>
                <c:pt idx="245">
                  <c:v>-317.39999999999986</c:v>
                </c:pt>
                <c:pt idx="246">
                  <c:v>-324.77999999999997</c:v>
                </c:pt>
                <c:pt idx="247">
                  <c:v>-332.20000000000016</c:v>
                </c:pt>
                <c:pt idx="248">
                  <c:v>-339.65999999999991</c:v>
                </c:pt>
                <c:pt idx="249">
                  <c:v>-347.16</c:v>
                </c:pt>
                <c:pt idx="250">
                  <c:v>-354.69999999999982</c:v>
                </c:pt>
                <c:pt idx="251">
                  <c:v>-362.28</c:v>
                </c:pt>
                <c:pt idx="252">
                  <c:v>-369.90000000000009</c:v>
                </c:pt>
                <c:pt idx="253">
                  <c:v>-377.55999999999989</c:v>
                </c:pt>
                <c:pt idx="254">
                  <c:v>-385.26000000000005</c:v>
                </c:pt>
                <c:pt idx="255">
                  <c:v>-392.99999999999989</c:v>
                </c:pt>
                <c:pt idx="256">
                  <c:v>-400.78</c:v>
                </c:pt>
                <c:pt idx="257">
                  <c:v>-408.60000000000014</c:v>
                </c:pt>
                <c:pt idx="258">
                  <c:v>-416.45999999999987</c:v>
                </c:pt>
                <c:pt idx="259">
                  <c:v>-424.36000000000007</c:v>
                </c:pt>
                <c:pt idx="260">
                  <c:v>-432.29999999999984</c:v>
                </c:pt>
                <c:pt idx="261">
                  <c:v>-440.28</c:v>
                </c:pt>
                <c:pt idx="262">
                  <c:v>-448.30000000000007</c:v>
                </c:pt>
                <c:pt idx="263">
                  <c:v>-456.35999999999996</c:v>
                </c:pt>
                <c:pt idx="264">
                  <c:v>-464.46000000000009</c:v>
                </c:pt>
                <c:pt idx="265">
                  <c:v>-472.5999999999998</c:v>
                </c:pt>
                <c:pt idx="266">
                  <c:v>-480.78</c:v>
                </c:pt>
                <c:pt idx="267">
                  <c:v>-489.00000000000011</c:v>
                </c:pt>
                <c:pt idx="268">
                  <c:v>-497.25999999999993</c:v>
                </c:pt>
                <c:pt idx="269">
                  <c:v>-505.56</c:v>
                </c:pt>
                <c:pt idx="270">
                  <c:v>-513.89999999999986</c:v>
                </c:pt>
                <c:pt idx="271">
                  <c:v>-522.28</c:v>
                </c:pt>
                <c:pt idx="272">
                  <c:v>-530.70000000000016</c:v>
                </c:pt>
                <c:pt idx="273">
                  <c:v>-539.16</c:v>
                </c:pt>
                <c:pt idx="274">
                  <c:v>-547.66</c:v>
                </c:pt>
                <c:pt idx="275">
                  <c:v>-556.19999999999982</c:v>
                </c:pt>
                <c:pt idx="276">
                  <c:v>-564.78</c:v>
                </c:pt>
                <c:pt idx="277">
                  <c:v>-573.40000000000009</c:v>
                </c:pt>
                <c:pt idx="278">
                  <c:v>-582.05999999999995</c:v>
                </c:pt>
                <c:pt idx="279">
                  <c:v>-590.76</c:v>
                </c:pt>
                <c:pt idx="280">
                  <c:v>-599.49999999999989</c:v>
                </c:pt>
                <c:pt idx="281">
                  <c:v>-608.28</c:v>
                </c:pt>
                <c:pt idx="282">
                  <c:v>-617.1</c:v>
                </c:pt>
                <c:pt idx="283">
                  <c:v>-625.96</c:v>
                </c:pt>
                <c:pt idx="284">
                  <c:v>-634.8599999999999</c:v>
                </c:pt>
                <c:pt idx="285">
                  <c:v>-643.79999999999984</c:v>
                </c:pt>
                <c:pt idx="286">
                  <c:v>-652.78</c:v>
                </c:pt>
                <c:pt idx="287">
                  <c:v>-661.80000000000007</c:v>
                </c:pt>
                <c:pt idx="288">
                  <c:v>-670.8599999999999</c:v>
                </c:pt>
                <c:pt idx="289">
                  <c:v>-679.96</c:v>
                </c:pt>
                <c:pt idx="290">
                  <c:v>-689.0999999999998</c:v>
                </c:pt>
                <c:pt idx="291">
                  <c:v>-698.28</c:v>
                </c:pt>
                <c:pt idx="292">
                  <c:v>-707.50000000000011</c:v>
                </c:pt>
                <c:pt idx="293">
                  <c:v>-716.76</c:v>
                </c:pt>
                <c:pt idx="294">
                  <c:v>-726.06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D815-0148-9BD4-396CD3ED507F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Hoja1!$CR$24:$CR$318</c:f>
              <c:numCache>
                <c:formatCode>General</c:formatCode>
                <c:ptCount val="295"/>
                <c:pt idx="0">
                  <c:v>9.3000000000000007</c:v>
                </c:pt>
                <c:pt idx="1">
                  <c:v>290.02</c:v>
                </c:pt>
                <c:pt idx="2">
                  <c:v>292.39999999999998</c:v>
                </c:pt>
                <c:pt idx="3">
                  <c:v>294.74</c:v>
                </c:pt>
                <c:pt idx="4">
                  <c:v>297.03999999999996</c:v>
                </c:pt>
                <c:pt idx="5">
                  <c:v>299.3</c:v>
                </c:pt>
                <c:pt idx="6">
                  <c:v>301.52</c:v>
                </c:pt>
                <c:pt idx="7">
                  <c:v>303.69999999999993</c:v>
                </c:pt>
                <c:pt idx="8">
                  <c:v>305.83999999999997</c:v>
                </c:pt>
                <c:pt idx="9">
                  <c:v>307.94</c:v>
                </c:pt>
                <c:pt idx="10">
                  <c:v>310</c:v>
                </c:pt>
                <c:pt idx="11">
                  <c:v>312.02</c:v>
                </c:pt>
                <c:pt idx="12">
                  <c:v>313.99999999999994</c:v>
                </c:pt>
                <c:pt idx="13">
                  <c:v>315.94</c:v>
                </c:pt>
                <c:pt idx="14">
                  <c:v>317.83999999999997</c:v>
                </c:pt>
                <c:pt idx="15">
                  <c:v>319.7</c:v>
                </c:pt>
                <c:pt idx="16">
                  <c:v>321.52</c:v>
                </c:pt>
                <c:pt idx="17">
                  <c:v>323.29999999999995</c:v>
                </c:pt>
                <c:pt idx="18">
                  <c:v>325.04000000000002</c:v>
                </c:pt>
                <c:pt idx="19">
                  <c:v>326.73999999999995</c:v>
                </c:pt>
                <c:pt idx="20">
                  <c:v>328.4</c:v>
                </c:pt>
                <c:pt idx="21">
                  <c:v>330.02</c:v>
                </c:pt>
                <c:pt idx="22">
                  <c:v>331.59999999999997</c:v>
                </c:pt>
                <c:pt idx="23">
                  <c:v>333.14</c:v>
                </c:pt>
                <c:pt idx="24">
                  <c:v>334.64</c:v>
                </c:pt>
                <c:pt idx="25">
                  <c:v>336.1</c:v>
                </c:pt>
                <c:pt idx="26">
                  <c:v>337.52</c:v>
                </c:pt>
                <c:pt idx="27">
                  <c:v>338.9</c:v>
                </c:pt>
                <c:pt idx="28">
                  <c:v>340.24</c:v>
                </c:pt>
                <c:pt idx="29">
                  <c:v>341.53999999999996</c:v>
                </c:pt>
                <c:pt idx="30">
                  <c:v>342.8</c:v>
                </c:pt>
                <c:pt idx="31">
                  <c:v>344.02</c:v>
                </c:pt>
                <c:pt idx="32">
                  <c:v>345.19999999999993</c:v>
                </c:pt>
                <c:pt idx="33">
                  <c:v>346.34</c:v>
                </c:pt>
                <c:pt idx="34">
                  <c:v>347.44</c:v>
                </c:pt>
                <c:pt idx="35">
                  <c:v>348.5</c:v>
                </c:pt>
                <c:pt idx="36">
                  <c:v>349.52</c:v>
                </c:pt>
                <c:pt idx="37">
                  <c:v>350.49999999999994</c:v>
                </c:pt>
                <c:pt idx="38">
                  <c:v>351.44</c:v>
                </c:pt>
                <c:pt idx="39">
                  <c:v>352.34</c:v>
                </c:pt>
                <c:pt idx="40">
                  <c:v>353.2</c:v>
                </c:pt>
                <c:pt idx="41">
                  <c:v>354.02</c:v>
                </c:pt>
                <c:pt idx="42">
                  <c:v>354.79999999999995</c:v>
                </c:pt>
                <c:pt idx="43">
                  <c:v>355.54</c:v>
                </c:pt>
                <c:pt idx="44">
                  <c:v>356.23999999999995</c:v>
                </c:pt>
                <c:pt idx="45">
                  <c:v>356.9</c:v>
                </c:pt>
                <c:pt idx="46">
                  <c:v>357.52</c:v>
                </c:pt>
                <c:pt idx="47">
                  <c:v>358.09999999999997</c:v>
                </c:pt>
                <c:pt idx="48">
                  <c:v>358.64</c:v>
                </c:pt>
                <c:pt idx="49">
                  <c:v>359.14</c:v>
                </c:pt>
                <c:pt idx="50">
                  <c:v>359.6</c:v>
                </c:pt>
                <c:pt idx="51">
                  <c:v>360.02</c:v>
                </c:pt>
                <c:pt idx="52">
                  <c:v>360.4</c:v>
                </c:pt>
                <c:pt idx="53">
                  <c:v>360.74</c:v>
                </c:pt>
                <c:pt idx="54">
                  <c:v>361.03999999999996</c:v>
                </c:pt>
                <c:pt idx="55">
                  <c:v>361.3</c:v>
                </c:pt>
                <c:pt idx="56">
                  <c:v>361.52</c:v>
                </c:pt>
                <c:pt idx="57">
                  <c:v>361.69999999999993</c:v>
                </c:pt>
                <c:pt idx="58">
                  <c:v>361.84</c:v>
                </c:pt>
                <c:pt idx="59">
                  <c:v>361.94</c:v>
                </c:pt>
                <c:pt idx="60">
                  <c:v>362</c:v>
                </c:pt>
                <c:pt idx="61">
                  <c:v>362.02</c:v>
                </c:pt>
                <c:pt idx="62">
                  <c:v>361.99999999999994</c:v>
                </c:pt>
                <c:pt idx="63">
                  <c:v>361.94</c:v>
                </c:pt>
                <c:pt idx="64">
                  <c:v>361.84</c:v>
                </c:pt>
                <c:pt idx="65">
                  <c:v>361.7</c:v>
                </c:pt>
                <c:pt idx="66">
                  <c:v>361.52</c:v>
                </c:pt>
                <c:pt idx="67">
                  <c:v>361.29999999999995</c:v>
                </c:pt>
                <c:pt idx="68">
                  <c:v>361.04</c:v>
                </c:pt>
                <c:pt idx="69">
                  <c:v>360.73999999999995</c:v>
                </c:pt>
                <c:pt idx="70">
                  <c:v>360.4</c:v>
                </c:pt>
                <c:pt idx="71">
                  <c:v>360.02</c:v>
                </c:pt>
                <c:pt idx="72">
                  <c:v>359.59999999999997</c:v>
                </c:pt>
                <c:pt idx="73">
                  <c:v>359.14</c:v>
                </c:pt>
                <c:pt idx="74">
                  <c:v>358.64</c:v>
                </c:pt>
                <c:pt idx="75">
                  <c:v>358.1</c:v>
                </c:pt>
                <c:pt idx="76">
                  <c:v>357.52</c:v>
                </c:pt>
                <c:pt idx="77">
                  <c:v>356.9</c:v>
                </c:pt>
                <c:pt idx="78">
                  <c:v>356.24</c:v>
                </c:pt>
                <c:pt idx="79">
                  <c:v>355.53999999999996</c:v>
                </c:pt>
                <c:pt idx="80">
                  <c:v>354.8</c:v>
                </c:pt>
                <c:pt idx="81">
                  <c:v>354.02</c:v>
                </c:pt>
                <c:pt idx="82">
                  <c:v>353.2</c:v>
                </c:pt>
                <c:pt idx="83">
                  <c:v>352.34</c:v>
                </c:pt>
                <c:pt idx="84">
                  <c:v>351.43999999999994</c:v>
                </c:pt>
                <c:pt idx="85">
                  <c:v>350.49999999999989</c:v>
                </c:pt>
                <c:pt idx="86">
                  <c:v>349.52</c:v>
                </c:pt>
                <c:pt idx="87">
                  <c:v>348.49999999999994</c:v>
                </c:pt>
                <c:pt idx="88">
                  <c:v>347.43999999999983</c:v>
                </c:pt>
                <c:pt idx="89">
                  <c:v>346.33999999999986</c:v>
                </c:pt>
                <c:pt idx="90">
                  <c:v>345.19999999999987</c:v>
                </c:pt>
                <c:pt idx="91">
                  <c:v>344.02</c:v>
                </c:pt>
                <c:pt idx="92">
                  <c:v>342.79999999999984</c:v>
                </c:pt>
                <c:pt idx="93">
                  <c:v>341.53999999999985</c:v>
                </c:pt>
                <c:pt idx="94">
                  <c:v>340.23999999999984</c:v>
                </c:pt>
                <c:pt idx="95">
                  <c:v>338.89999999999986</c:v>
                </c:pt>
                <c:pt idx="96">
                  <c:v>337.51999999999987</c:v>
                </c:pt>
                <c:pt idx="97">
                  <c:v>336.09999999999985</c:v>
                </c:pt>
                <c:pt idx="98">
                  <c:v>334.63999999999987</c:v>
                </c:pt>
                <c:pt idx="99">
                  <c:v>333.13999999999987</c:v>
                </c:pt>
                <c:pt idx="100">
                  <c:v>331.5999999999998</c:v>
                </c:pt>
                <c:pt idx="101">
                  <c:v>330.02</c:v>
                </c:pt>
                <c:pt idx="102">
                  <c:v>328.4</c:v>
                </c:pt>
                <c:pt idx="103">
                  <c:v>326.74</c:v>
                </c:pt>
                <c:pt idx="104">
                  <c:v>325.03999999999996</c:v>
                </c:pt>
                <c:pt idx="105">
                  <c:v>323.3</c:v>
                </c:pt>
                <c:pt idx="106">
                  <c:v>321.52</c:v>
                </c:pt>
                <c:pt idx="107">
                  <c:v>319.7</c:v>
                </c:pt>
                <c:pt idx="108">
                  <c:v>317.83999999999997</c:v>
                </c:pt>
                <c:pt idx="109">
                  <c:v>315.93999999999994</c:v>
                </c:pt>
                <c:pt idx="110">
                  <c:v>314</c:v>
                </c:pt>
                <c:pt idx="111">
                  <c:v>312.02</c:v>
                </c:pt>
                <c:pt idx="112">
                  <c:v>310</c:v>
                </c:pt>
                <c:pt idx="113">
                  <c:v>307.94</c:v>
                </c:pt>
                <c:pt idx="114">
                  <c:v>305.83999999999997</c:v>
                </c:pt>
                <c:pt idx="115">
                  <c:v>303.7</c:v>
                </c:pt>
                <c:pt idx="116">
                  <c:v>301.52</c:v>
                </c:pt>
                <c:pt idx="117">
                  <c:v>299.29999999999995</c:v>
                </c:pt>
                <c:pt idx="118">
                  <c:v>297.04000000000002</c:v>
                </c:pt>
                <c:pt idx="119">
                  <c:v>294.73999999999995</c:v>
                </c:pt>
                <c:pt idx="120">
                  <c:v>292.39999999999998</c:v>
                </c:pt>
                <c:pt idx="121">
                  <c:v>290.02</c:v>
                </c:pt>
                <c:pt idx="122">
                  <c:v>287.59999999999997</c:v>
                </c:pt>
                <c:pt idx="123">
                  <c:v>285.14000000000004</c:v>
                </c:pt>
                <c:pt idx="124">
                  <c:v>282.63999999999993</c:v>
                </c:pt>
                <c:pt idx="125">
                  <c:v>280.10000000000002</c:v>
                </c:pt>
                <c:pt idx="126">
                  <c:v>277.52</c:v>
                </c:pt>
                <c:pt idx="127">
                  <c:v>274.89999999999998</c:v>
                </c:pt>
                <c:pt idx="128">
                  <c:v>272.24</c:v>
                </c:pt>
                <c:pt idx="129">
                  <c:v>269.53999999999996</c:v>
                </c:pt>
                <c:pt idx="130">
                  <c:v>266.8</c:v>
                </c:pt>
                <c:pt idx="131">
                  <c:v>264.02</c:v>
                </c:pt>
                <c:pt idx="132">
                  <c:v>261.2</c:v>
                </c:pt>
                <c:pt idx="133">
                  <c:v>258.33999999999997</c:v>
                </c:pt>
                <c:pt idx="134">
                  <c:v>255.43999999999994</c:v>
                </c:pt>
                <c:pt idx="135">
                  <c:v>252.5</c:v>
                </c:pt>
                <c:pt idx="136">
                  <c:v>249.51999999999998</c:v>
                </c:pt>
                <c:pt idx="137">
                  <c:v>246.5</c:v>
                </c:pt>
                <c:pt idx="138">
                  <c:v>243.44</c:v>
                </c:pt>
                <c:pt idx="139">
                  <c:v>240.33999999999997</c:v>
                </c:pt>
                <c:pt idx="140">
                  <c:v>237.2</c:v>
                </c:pt>
                <c:pt idx="141">
                  <c:v>234.01999999999998</c:v>
                </c:pt>
                <c:pt idx="142">
                  <c:v>230.8</c:v>
                </c:pt>
                <c:pt idx="143">
                  <c:v>227.54000000000002</c:v>
                </c:pt>
                <c:pt idx="144">
                  <c:v>224.23999999999995</c:v>
                </c:pt>
                <c:pt idx="145">
                  <c:v>220.89999999999998</c:v>
                </c:pt>
                <c:pt idx="146">
                  <c:v>217.51999999999998</c:v>
                </c:pt>
                <c:pt idx="147">
                  <c:v>214.1</c:v>
                </c:pt>
                <c:pt idx="148">
                  <c:v>210.64</c:v>
                </c:pt>
                <c:pt idx="149">
                  <c:v>207.13999999999993</c:v>
                </c:pt>
                <c:pt idx="150">
                  <c:v>203.59999999999997</c:v>
                </c:pt>
                <c:pt idx="151">
                  <c:v>200.01999999999998</c:v>
                </c:pt>
                <c:pt idx="152">
                  <c:v>196.4</c:v>
                </c:pt>
                <c:pt idx="153">
                  <c:v>192.74</c:v>
                </c:pt>
                <c:pt idx="154">
                  <c:v>189.03999999999996</c:v>
                </c:pt>
                <c:pt idx="155">
                  <c:v>185.29999999999995</c:v>
                </c:pt>
                <c:pt idx="156">
                  <c:v>181.51999999999998</c:v>
                </c:pt>
                <c:pt idx="157">
                  <c:v>177.7</c:v>
                </c:pt>
                <c:pt idx="158">
                  <c:v>173.84000000000003</c:v>
                </c:pt>
                <c:pt idx="159">
                  <c:v>169.93999999999994</c:v>
                </c:pt>
                <c:pt idx="160">
                  <c:v>165.99999999999997</c:v>
                </c:pt>
                <c:pt idx="161">
                  <c:v>162.01999999999998</c:v>
                </c:pt>
                <c:pt idx="162">
                  <c:v>157.99999999999991</c:v>
                </c:pt>
                <c:pt idx="163">
                  <c:v>153.94</c:v>
                </c:pt>
                <c:pt idx="164">
                  <c:v>149.83999999999997</c:v>
                </c:pt>
                <c:pt idx="165">
                  <c:v>145.70000000000002</c:v>
                </c:pt>
                <c:pt idx="166">
                  <c:v>141.51999999999998</c:v>
                </c:pt>
                <c:pt idx="167">
                  <c:v>137.29999999999993</c:v>
                </c:pt>
                <c:pt idx="168">
                  <c:v>133.04000000000002</c:v>
                </c:pt>
                <c:pt idx="169">
                  <c:v>128.73999999999995</c:v>
                </c:pt>
                <c:pt idx="170">
                  <c:v>124.40000000000006</c:v>
                </c:pt>
                <c:pt idx="171">
                  <c:v>120.01999999999998</c:v>
                </c:pt>
                <c:pt idx="172">
                  <c:v>115.59999999999994</c:v>
                </c:pt>
                <c:pt idx="173">
                  <c:v>111.14000000000004</c:v>
                </c:pt>
                <c:pt idx="174">
                  <c:v>106.63999999999993</c:v>
                </c:pt>
                <c:pt idx="175">
                  <c:v>102.10000000000005</c:v>
                </c:pt>
                <c:pt idx="176">
                  <c:v>97.519999999999982</c:v>
                </c:pt>
                <c:pt idx="177">
                  <c:v>92.899999999999892</c:v>
                </c:pt>
                <c:pt idx="178">
                  <c:v>88.240000000000009</c:v>
                </c:pt>
                <c:pt idx="179">
                  <c:v>83.539999999999935</c:v>
                </c:pt>
                <c:pt idx="180">
                  <c:v>78.80000000000004</c:v>
                </c:pt>
                <c:pt idx="181">
                  <c:v>74.019999999999982</c:v>
                </c:pt>
                <c:pt idx="182">
                  <c:v>69.199999999999903</c:v>
                </c:pt>
                <c:pt idx="183">
                  <c:v>64.340000000000032</c:v>
                </c:pt>
                <c:pt idx="184">
                  <c:v>59.439999999999962</c:v>
                </c:pt>
                <c:pt idx="185">
                  <c:v>54.500000000000036</c:v>
                </c:pt>
                <c:pt idx="186">
                  <c:v>49.519999999999989</c:v>
                </c:pt>
                <c:pt idx="187">
                  <c:v>44.499999999999922</c:v>
                </c:pt>
                <c:pt idx="188">
                  <c:v>39.440000000000047</c:v>
                </c:pt>
                <c:pt idx="189">
                  <c:v>34.339999999999939</c:v>
                </c:pt>
                <c:pt idx="190">
                  <c:v>29.200000000000081</c:v>
                </c:pt>
                <c:pt idx="191">
                  <c:v>24.019999999999989</c:v>
                </c:pt>
                <c:pt idx="192">
                  <c:v>18.799999999999933</c:v>
                </c:pt>
                <c:pt idx="193">
                  <c:v>13.540000000000013</c:v>
                </c:pt>
                <c:pt idx="194">
                  <c:v>8.2399999999999736</c:v>
                </c:pt>
                <c:pt idx="195">
                  <c:v>2.9000000000000696</c:v>
                </c:pt>
                <c:pt idx="196">
                  <c:v>-2.4800000000000111</c:v>
                </c:pt>
                <c:pt idx="197">
                  <c:v>-7.9000000000001123</c:v>
                </c:pt>
                <c:pt idx="198">
                  <c:v>-13.359999999999964</c:v>
                </c:pt>
                <c:pt idx="199">
                  <c:v>-18.860000000000049</c:v>
                </c:pt>
                <c:pt idx="200">
                  <c:v>-24.399999999999942</c:v>
                </c:pt>
                <c:pt idx="201">
                  <c:v>-29.980000000000011</c:v>
                </c:pt>
                <c:pt idx="202">
                  <c:v>-35.600000000000101</c:v>
                </c:pt>
                <c:pt idx="203">
                  <c:v>-41.26</c:v>
                </c:pt>
                <c:pt idx="204">
                  <c:v>-46.960000000000072</c:v>
                </c:pt>
                <c:pt idx="205">
                  <c:v>-52.699999999999953</c:v>
                </c:pt>
                <c:pt idx="206">
                  <c:v>-58.480000000000011</c:v>
                </c:pt>
                <c:pt idx="207">
                  <c:v>-64.300000000000097</c:v>
                </c:pt>
                <c:pt idx="208">
                  <c:v>-70.159999999999968</c:v>
                </c:pt>
                <c:pt idx="209">
                  <c:v>-76.060000000000031</c:v>
                </c:pt>
                <c:pt idx="210">
                  <c:v>-81.999999999999915</c:v>
                </c:pt>
                <c:pt idx="211">
                  <c:v>-87.980000000000018</c:v>
                </c:pt>
                <c:pt idx="212">
                  <c:v>-94.000000000000085</c:v>
                </c:pt>
                <c:pt idx="213">
                  <c:v>-100.06</c:v>
                </c:pt>
                <c:pt idx="214">
                  <c:v>-106.16</c:v>
                </c:pt>
                <c:pt idx="215">
                  <c:v>-112.29999999999998</c:v>
                </c:pt>
                <c:pt idx="216">
                  <c:v>-118.48000000000002</c:v>
                </c:pt>
                <c:pt idx="217">
                  <c:v>-124.70000000000013</c:v>
                </c:pt>
                <c:pt idx="218">
                  <c:v>-130.95999999999998</c:v>
                </c:pt>
                <c:pt idx="219">
                  <c:v>-137.26000000000002</c:v>
                </c:pt>
                <c:pt idx="220">
                  <c:v>-143.59999999999994</c:v>
                </c:pt>
                <c:pt idx="221">
                  <c:v>-149.98000000000002</c:v>
                </c:pt>
                <c:pt idx="222">
                  <c:v>-156.40000000000006</c:v>
                </c:pt>
                <c:pt idx="223">
                  <c:v>-162.85999999999996</c:v>
                </c:pt>
                <c:pt idx="224">
                  <c:v>-169.36000000000007</c:v>
                </c:pt>
                <c:pt idx="225">
                  <c:v>-175.89999999999989</c:v>
                </c:pt>
                <c:pt idx="226">
                  <c:v>-182.48000000000002</c:v>
                </c:pt>
                <c:pt idx="227">
                  <c:v>-189.10000000000011</c:v>
                </c:pt>
                <c:pt idx="228">
                  <c:v>-195.75999999999993</c:v>
                </c:pt>
                <c:pt idx="229">
                  <c:v>-202.46000000000009</c:v>
                </c:pt>
                <c:pt idx="230">
                  <c:v>-209.19999999999996</c:v>
                </c:pt>
                <c:pt idx="231">
                  <c:v>-215.98000000000002</c:v>
                </c:pt>
                <c:pt idx="232">
                  <c:v>-222.80000000000015</c:v>
                </c:pt>
                <c:pt idx="233">
                  <c:v>-229.65999999999991</c:v>
                </c:pt>
                <c:pt idx="234">
                  <c:v>-236.56000000000012</c:v>
                </c:pt>
                <c:pt idx="235">
                  <c:v>-243.49999999999991</c:v>
                </c:pt>
                <c:pt idx="236">
                  <c:v>-250.48000000000002</c:v>
                </c:pt>
                <c:pt idx="237">
                  <c:v>-257.50000000000006</c:v>
                </c:pt>
                <c:pt idx="238">
                  <c:v>-264.56</c:v>
                </c:pt>
                <c:pt idx="239">
                  <c:v>-271.66000000000014</c:v>
                </c:pt>
                <c:pt idx="240">
                  <c:v>-278.79999999999984</c:v>
                </c:pt>
                <c:pt idx="241">
                  <c:v>-285.98</c:v>
                </c:pt>
                <c:pt idx="242">
                  <c:v>-293.20000000000016</c:v>
                </c:pt>
                <c:pt idx="243">
                  <c:v>-300.45999999999998</c:v>
                </c:pt>
                <c:pt idx="244">
                  <c:v>-307.76000000000005</c:v>
                </c:pt>
                <c:pt idx="245">
                  <c:v>-315.09999999999991</c:v>
                </c:pt>
                <c:pt idx="246">
                  <c:v>-322.48</c:v>
                </c:pt>
                <c:pt idx="247">
                  <c:v>-329.9000000000002</c:v>
                </c:pt>
                <c:pt idx="248">
                  <c:v>-337.35999999999996</c:v>
                </c:pt>
                <c:pt idx="249">
                  <c:v>-344.86000000000007</c:v>
                </c:pt>
                <c:pt idx="250">
                  <c:v>-352.39999999999986</c:v>
                </c:pt>
                <c:pt idx="251">
                  <c:v>-359.98</c:v>
                </c:pt>
                <c:pt idx="252">
                  <c:v>-367.60000000000014</c:v>
                </c:pt>
                <c:pt idx="253">
                  <c:v>-375.25999999999993</c:v>
                </c:pt>
                <c:pt idx="254">
                  <c:v>-382.96000000000009</c:v>
                </c:pt>
                <c:pt idx="255">
                  <c:v>-390.69999999999993</c:v>
                </c:pt>
                <c:pt idx="256">
                  <c:v>-398.48</c:v>
                </c:pt>
                <c:pt idx="257">
                  <c:v>-406.30000000000018</c:v>
                </c:pt>
                <c:pt idx="258">
                  <c:v>-414.15999999999991</c:v>
                </c:pt>
                <c:pt idx="259">
                  <c:v>-422.06000000000012</c:v>
                </c:pt>
                <c:pt idx="260">
                  <c:v>-429.99999999999989</c:v>
                </c:pt>
                <c:pt idx="261">
                  <c:v>-437.98</c:v>
                </c:pt>
                <c:pt idx="262">
                  <c:v>-446.00000000000011</c:v>
                </c:pt>
                <c:pt idx="263">
                  <c:v>-454.06</c:v>
                </c:pt>
                <c:pt idx="264">
                  <c:v>-462.16000000000014</c:v>
                </c:pt>
                <c:pt idx="265">
                  <c:v>-470.29999999999984</c:v>
                </c:pt>
                <c:pt idx="266">
                  <c:v>-478.48</c:v>
                </c:pt>
                <c:pt idx="267">
                  <c:v>-486.70000000000016</c:v>
                </c:pt>
                <c:pt idx="268">
                  <c:v>-494.96</c:v>
                </c:pt>
                <c:pt idx="269">
                  <c:v>-503.26000000000005</c:v>
                </c:pt>
                <c:pt idx="270">
                  <c:v>-511.59999999999991</c:v>
                </c:pt>
                <c:pt idx="271">
                  <c:v>-519.98</c:v>
                </c:pt>
                <c:pt idx="272">
                  <c:v>-528.4000000000002</c:v>
                </c:pt>
                <c:pt idx="273">
                  <c:v>-536.8599999999999</c:v>
                </c:pt>
                <c:pt idx="274">
                  <c:v>-545.36</c:v>
                </c:pt>
                <c:pt idx="275">
                  <c:v>-553.89999999999986</c:v>
                </c:pt>
                <c:pt idx="276">
                  <c:v>-562.48</c:v>
                </c:pt>
                <c:pt idx="277">
                  <c:v>-571.10000000000014</c:v>
                </c:pt>
                <c:pt idx="278">
                  <c:v>-579.76</c:v>
                </c:pt>
                <c:pt idx="279">
                  <c:v>-588.46</c:v>
                </c:pt>
                <c:pt idx="280">
                  <c:v>-597.19999999999993</c:v>
                </c:pt>
                <c:pt idx="281">
                  <c:v>-605.98</c:v>
                </c:pt>
                <c:pt idx="282">
                  <c:v>-614.80000000000007</c:v>
                </c:pt>
                <c:pt idx="283">
                  <c:v>-623.66000000000008</c:v>
                </c:pt>
                <c:pt idx="284">
                  <c:v>-632.55999999999995</c:v>
                </c:pt>
                <c:pt idx="285">
                  <c:v>-641.49999999999989</c:v>
                </c:pt>
                <c:pt idx="286">
                  <c:v>-650.48</c:v>
                </c:pt>
                <c:pt idx="287">
                  <c:v>-659.50000000000011</c:v>
                </c:pt>
                <c:pt idx="288">
                  <c:v>-668.56</c:v>
                </c:pt>
                <c:pt idx="289">
                  <c:v>-677.66000000000008</c:v>
                </c:pt>
                <c:pt idx="290">
                  <c:v>-686.79999999999984</c:v>
                </c:pt>
                <c:pt idx="291">
                  <c:v>-695.98</c:v>
                </c:pt>
                <c:pt idx="292">
                  <c:v>-705.20000000000016</c:v>
                </c:pt>
                <c:pt idx="293">
                  <c:v>-714.46</c:v>
                </c:pt>
                <c:pt idx="294">
                  <c:v>-723.76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D815-0148-9BD4-396CD3ED507F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Hoja1!$CS$24:$CS$318</c:f>
              <c:numCache>
                <c:formatCode>General</c:formatCode>
                <c:ptCount val="295"/>
                <c:pt idx="0">
                  <c:v>9.4</c:v>
                </c:pt>
                <c:pt idx="1">
                  <c:v>292.27999999999997</c:v>
                </c:pt>
                <c:pt idx="2">
                  <c:v>294.65999999999997</c:v>
                </c:pt>
                <c:pt idx="3">
                  <c:v>297</c:v>
                </c:pt>
                <c:pt idx="4">
                  <c:v>299.29999999999995</c:v>
                </c:pt>
                <c:pt idx="5">
                  <c:v>301.56</c:v>
                </c:pt>
                <c:pt idx="6">
                  <c:v>303.77999999999997</c:v>
                </c:pt>
                <c:pt idx="7">
                  <c:v>305.95999999999992</c:v>
                </c:pt>
                <c:pt idx="8">
                  <c:v>308.09999999999997</c:v>
                </c:pt>
                <c:pt idx="9">
                  <c:v>310.2</c:v>
                </c:pt>
                <c:pt idx="10">
                  <c:v>312.26</c:v>
                </c:pt>
                <c:pt idx="11">
                  <c:v>314.27999999999997</c:v>
                </c:pt>
                <c:pt idx="12">
                  <c:v>316.25999999999993</c:v>
                </c:pt>
                <c:pt idx="13">
                  <c:v>318.2</c:v>
                </c:pt>
                <c:pt idx="14">
                  <c:v>320.09999999999997</c:v>
                </c:pt>
                <c:pt idx="15">
                  <c:v>321.95999999999998</c:v>
                </c:pt>
                <c:pt idx="16">
                  <c:v>323.77999999999997</c:v>
                </c:pt>
                <c:pt idx="17">
                  <c:v>325.55999999999995</c:v>
                </c:pt>
                <c:pt idx="18">
                  <c:v>327.3</c:v>
                </c:pt>
                <c:pt idx="19">
                  <c:v>328.99999999999994</c:v>
                </c:pt>
                <c:pt idx="20">
                  <c:v>330.65999999999997</c:v>
                </c:pt>
                <c:pt idx="21">
                  <c:v>332.28</c:v>
                </c:pt>
                <c:pt idx="22">
                  <c:v>333.85999999999996</c:v>
                </c:pt>
                <c:pt idx="23">
                  <c:v>335.4</c:v>
                </c:pt>
                <c:pt idx="24">
                  <c:v>336.9</c:v>
                </c:pt>
                <c:pt idx="25">
                  <c:v>338.36</c:v>
                </c:pt>
                <c:pt idx="26">
                  <c:v>339.78</c:v>
                </c:pt>
                <c:pt idx="27">
                  <c:v>341.15999999999997</c:v>
                </c:pt>
                <c:pt idx="28">
                  <c:v>342.5</c:v>
                </c:pt>
                <c:pt idx="29">
                  <c:v>343.79999999999995</c:v>
                </c:pt>
                <c:pt idx="30">
                  <c:v>345.06</c:v>
                </c:pt>
                <c:pt idx="31">
                  <c:v>346.28</c:v>
                </c:pt>
                <c:pt idx="32">
                  <c:v>347.45999999999992</c:v>
                </c:pt>
                <c:pt idx="33">
                  <c:v>348.59999999999997</c:v>
                </c:pt>
                <c:pt idx="34">
                  <c:v>349.7</c:v>
                </c:pt>
                <c:pt idx="35">
                  <c:v>350.76</c:v>
                </c:pt>
                <c:pt idx="36">
                  <c:v>351.78</c:v>
                </c:pt>
                <c:pt idx="37">
                  <c:v>352.75999999999993</c:v>
                </c:pt>
                <c:pt idx="38">
                  <c:v>353.7</c:v>
                </c:pt>
                <c:pt idx="39">
                  <c:v>354.59999999999997</c:v>
                </c:pt>
                <c:pt idx="40">
                  <c:v>355.46</c:v>
                </c:pt>
                <c:pt idx="41">
                  <c:v>356.28</c:v>
                </c:pt>
                <c:pt idx="42">
                  <c:v>357.05999999999995</c:v>
                </c:pt>
                <c:pt idx="43">
                  <c:v>357.8</c:v>
                </c:pt>
                <c:pt idx="44">
                  <c:v>358.49999999999994</c:v>
                </c:pt>
                <c:pt idx="45">
                  <c:v>359.15999999999997</c:v>
                </c:pt>
                <c:pt idx="46">
                  <c:v>359.78</c:v>
                </c:pt>
                <c:pt idx="47">
                  <c:v>360.35999999999996</c:v>
                </c:pt>
                <c:pt idx="48">
                  <c:v>360.9</c:v>
                </c:pt>
                <c:pt idx="49">
                  <c:v>361.4</c:v>
                </c:pt>
                <c:pt idx="50">
                  <c:v>361.86</c:v>
                </c:pt>
                <c:pt idx="51">
                  <c:v>362.28</c:v>
                </c:pt>
                <c:pt idx="52">
                  <c:v>362.65999999999997</c:v>
                </c:pt>
                <c:pt idx="53">
                  <c:v>363</c:v>
                </c:pt>
                <c:pt idx="54">
                  <c:v>363.29999999999995</c:v>
                </c:pt>
                <c:pt idx="55">
                  <c:v>363.56</c:v>
                </c:pt>
                <c:pt idx="56">
                  <c:v>363.78</c:v>
                </c:pt>
                <c:pt idx="57">
                  <c:v>363.95999999999992</c:v>
                </c:pt>
                <c:pt idx="58">
                  <c:v>364.09999999999997</c:v>
                </c:pt>
                <c:pt idx="59">
                  <c:v>364.2</c:v>
                </c:pt>
                <c:pt idx="60">
                  <c:v>364.26</c:v>
                </c:pt>
                <c:pt idx="61">
                  <c:v>364.28</c:v>
                </c:pt>
                <c:pt idx="62">
                  <c:v>364.25999999999993</c:v>
                </c:pt>
                <c:pt idx="63">
                  <c:v>364.2</c:v>
                </c:pt>
                <c:pt idx="64">
                  <c:v>364.09999999999997</c:v>
                </c:pt>
                <c:pt idx="65">
                  <c:v>363.96</c:v>
                </c:pt>
                <c:pt idx="66">
                  <c:v>363.78</c:v>
                </c:pt>
                <c:pt idx="67">
                  <c:v>363.55999999999995</c:v>
                </c:pt>
                <c:pt idx="68">
                  <c:v>363.3</c:v>
                </c:pt>
                <c:pt idx="69">
                  <c:v>362.99999999999994</c:v>
                </c:pt>
                <c:pt idx="70">
                  <c:v>362.65999999999997</c:v>
                </c:pt>
                <c:pt idx="71">
                  <c:v>362.28</c:v>
                </c:pt>
                <c:pt idx="72">
                  <c:v>361.85999999999996</c:v>
                </c:pt>
                <c:pt idx="73">
                  <c:v>361.4</c:v>
                </c:pt>
                <c:pt idx="74">
                  <c:v>360.9</c:v>
                </c:pt>
                <c:pt idx="75">
                  <c:v>360.36</c:v>
                </c:pt>
                <c:pt idx="76">
                  <c:v>359.78</c:v>
                </c:pt>
                <c:pt idx="77">
                  <c:v>359.15999999999997</c:v>
                </c:pt>
                <c:pt idx="78">
                  <c:v>358.5</c:v>
                </c:pt>
                <c:pt idx="79">
                  <c:v>357.79999999999995</c:v>
                </c:pt>
                <c:pt idx="80">
                  <c:v>357.06</c:v>
                </c:pt>
                <c:pt idx="81">
                  <c:v>356.28</c:v>
                </c:pt>
                <c:pt idx="82">
                  <c:v>355.46</c:v>
                </c:pt>
                <c:pt idx="83">
                  <c:v>354.59999999999997</c:v>
                </c:pt>
                <c:pt idx="84">
                  <c:v>353.69999999999993</c:v>
                </c:pt>
                <c:pt idx="85">
                  <c:v>352.75999999999988</c:v>
                </c:pt>
                <c:pt idx="86">
                  <c:v>351.78</c:v>
                </c:pt>
                <c:pt idx="87">
                  <c:v>350.75999999999993</c:v>
                </c:pt>
                <c:pt idx="88">
                  <c:v>349.69999999999982</c:v>
                </c:pt>
                <c:pt idx="89">
                  <c:v>348.59999999999985</c:v>
                </c:pt>
                <c:pt idx="90">
                  <c:v>347.45999999999987</c:v>
                </c:pt>
                <c:pt idx="91">
                  <c:v>346.28</c:v>
                </c:pt>
                <c:pt idx="92">
                  <c:v>345.05999999999983</c:v>
                </c:pt>
                <c:pt idx="93">
                  <c:v>343.79999999999984</c:v>
                </c:pt>
                <c:pt idx="94">
                  <c:v>342.49999999999983</c:v>
                </c:pt>
                <c:pt idx="95">
                  <c:v>341.15999999999985</c:v>
                </c:pt>
                <c:pt idx="96">
                  <c:v>339.77999999999986</c:v>
                </c:pt>
                <c:pt idx="97">
                  <c:v>338.35999999999984</c:v>
                </c:pt>
                <c:pt idx="98">
                  <c:v>336.89999999999986</c:v>
                </c:pt>
                <c:pt idx="99">
                  <c:v>335.39999999999986</c:v>
                </c:pt>
                <c:pt idx="100">
                  <c:v>333.85999999999979</c:v>
                </c:pt>
                <c:pt idx="101">
                  <c:v>332.28</c:v>
                </c:pt>
                <c:pt idx="102">
                  <c:v>330.65999999999997</c:v>
                </c:pt>
                <c:pt idx="103">
                  <c:v>329</c:v>
                </c:pt>
                <c:pt idx="104">
                  <c:v>327.29999999999995</c:v>
                </c:pt>
                <c:pt idx="105">
                  <c:v>325.56</c:v>
                </c:pt>
                <c:pt idx="106">
                  <c:v>323.77999999999997</c:v>
                </c:pt>
                <c:pt idx="107">
                  <c:v>321.95999999999998</c:v>
                </c:pt>
                <c:pt idx="108">
                  <c:v>320.09999999999997</c:v>
                </c:pt>
                <c:pt idx="109">
                  <c:v>318.19999999999993</c:v>
                </c:pt>
                <c:pt idx="110">
                  <c:v>316.26</c:v>
                </c:pt>
                <c:pt idx="111">
                  <c:v>314.27999999999997</c:v>
                </c:pt>
                <c:pt idx="112">
                  <c:v>312.26</c:v>
                </c:pt>
                <c:pt idx="113">
                  <c:v>310.2</c:v>
                </c:pt>
                <c:pt idx="114">
                  <c:v>308.09999999999997</c:v>
                </c:pt>
                <c:pt idx="115">
                  <c:v>305.95999999999998</c:v>
                </c:pt>
                <c:pt idx="116">
                  <c:v>303.77999999999997</c:v>
                </c:pt>
                <c:pt idx="117">
                  <c:v>301.55999999999995</c:v>
                </c:pt>
                <c:pt idx="118">
                  <c:v>299.3</c:v>
                </c:pt>
                <c:pt idx="119">
                  <c:v>296.99999999999994</c:v>
                </c:pt>
                <c:pt idx="120">
                  <c:v>294.65999999999997</c:v>
                </c:pt>
                <c:pt idx="121">
                  <c:v>292.27999999999997</c:v>
                </c:pt>
                <c:pt idx="122">
                  <c:v>289.85999999999996</c:v>
                </c:pt>
                <c:pt idx="123">
                  <c:v>287.40000000000003</c:v>
                </c:pt>
                <c:pt idx="124">
                  <c:v>284.89999999999992</c:v>
                </c:pt>
                <c:pt idx="125">
                  <c:v>282.36</c:v>
                </c:pt>
                <c:pt idx="126">
                  <c:v>279.77999999999997</c:v>
                </c:pt>
                <c:pt idx="127">
                  <c:v>277.15999999999997</c:v>
                </c:pt>
                <c:pt idx="128">
                  <c:v>274.5</c:v>
                </c:pt>
                <c:pt idx="129">
                  <c:v>271.79999999999995</c:v>
                </c:pt>
                <c:pt idx="130">
                  <c:v>269.06</c:v>
                </c:pt>
                <c:pt idx="131">
                  <c:v>266.27999999999997</c:v>
                </c:pt>
                <c:pt idx="132">
                  <c:v>263.45999999999998</c:v>
                </c:pt>
                <c:pt idx="133">
                  <c:v>260.59999999999997</c:v>
                </c:pt>
                <c:pt idx="134">
                  <c:v>257.69999999999993</c:v>
                </c:pt>
                <c:pt idx="135">
                  <c:v>254.76000000000002</c:v>
                </c:pt>
                <c:pt idx="136">
                  <c:v>251.78</c:v>
                </c:pt>
                <c:pt idx="137">
                  <c:v>248.76000000000002</c:v>
                </c:pt>
                <c:pt idx="138">
                  <c:v>245.70000000000002</c:v>
                </c:pt>
                <c:pt idx="139">
                  <c:v>242.6</c:v>
                </c:pt>
                <c:pt idx="140">
                  <c:v>239.46</c:v>
                </c:pt>
                <c:pt idx="141">
                  <c:v>236.28</c:v>
                </c:pt>
                <c:pt idx="142">
                  <c:v>233.06000000000003</c:v>
                </c:pt>
                <c:pt idx="143">
                  <c:v>229.80000000000004</c:v>
                </c:pt>
                <c:pt idx="144">
                  <c:v>226.49999999999997</c:v>
                </c:pt>
                <c:pt idx="145">
                  <c:v>223.16</c:v>
                </c:pt>
                <c:pt idx="146">
                  <c:v>219.78</c:v>
                </c:pt>
                <c:pt idx="147">
                  <c:v>216.36</c:v>
                </c:pt>
                <c:pt idx="148">
                  <c:v>212.9</c:v>
                </c:pt>
                <c:pt idx="149">
                  <c:v>209.39999999999995</c:v>
                </c:pt>
                <c:pt idx="150">
                  <c:v>205.85999999999999</c:v>
                </c:pt>
                <c:pt idx="151">
                  <c:v>202.28</c:v>
                </c:pt>
                <c:pt idx="152">
                  <c:v>198.66000000000003</c:v>
                </c:pt>
                <c:pt idx="153">
                  <c:v>195.00000000000003</c:v>
                </c:pt>
                <c:pt idx="154">
                  <c:v>191.29999999999998</c:v>
                </c:pt>
                <c:pt idx="155">
                  <c:v>187.55999999999997</c:v>
                </c:pt>
                <c:pt idx="156">
                  <c:v>183.78</c:v>
                </c:pt>
                <c:pt idx="157">
                  <c:v>179.96</c:v>
                </c:pt>
                <c:pt idx="158">
                  <c:v>176.10000000000005</c:v>
                </c:pt>
                <c:pt idx="159">
                  <c:v>172.19999999999996</c:v>
                </c:pt>
                <c:pt idx="160">
                  <c:v>168.26</c:v>
                </c:pt>
                <c:pt idx="161">
                  <c:v>164.28</c:v>
                </c:pt>
                <c:pt idx="162">
                  <c:v>160.25999999999993</c:v>
                </c:pt>
                <c:pt idx="163">
                  <c:v>156.20000000000002</c:v>
                </c:pt>
                <c:pt idx="164">
                  <c:v>152.1</c:v>
                </c:pt>
                <c:pt idx="165">
                  <c:v>147.96000000000004</c:v>
                </c:pt>
                <c:pt idx="166">
                  <c:v>143.78</c:v>
                </c:pt>
                <c:pt idx="167">
                  <c:v>139.55999999999995</c:v>
                </c:pt>
                <c:pt idx="168">
                  <c:v>135.30000000000004</c:v>
                </c:pt>
                <c:pt idx="169">
                  <c:v>130.99999999999997</c:v>
                </c:pt>
                <c:pt idx="170">
                  <c:v>126.66000000000008</c:v>
                </c:pt>
                <c:pt idx="171">
                  <c:v>122.28</c:v>
                </c:pt>
                <c:pt idx="172">
                  <c:v>117.85999999999996</c:v>
                </c:pt>
                <c:pt idx="173">
                  <c:v>113.40000000000006</c:v>
                </c:pt>
                <c:pt idx="174">
                  <c:v>108.89999999999995</c:v>
                </c:pt>
                <c:pt idx="175">
                  <c:v>104.36000000000007</c:v>
                </c:pt>
                <c:pt idx="176">
                  <c:v>99.78</c:v>
                </c:pt>
                <c:pt idx="177">
                  <c:v>95.159999999999911</c:v>
                </c:pt>
                <c:pt idx="178">
                  <c:v>90.500000000000028</c:v>
                </c:pt>
                <c:pt idx="179">
                  <c:v>85.799999999999926</c:v>
                </c:pt>
                <c:pt idx="180">
                  <c:v>81.060000000000059</c:v>
                </c:pt>
                <c:pt idx="181">
                  <c:v>76.28</c:v>
                </c:pt>
                <c:pt idx="182">
                  <c:v>71.459999999999923</c:v>
                </c:pt>
                <c:pt idx="183">
                  <c:v>66.600000000000023</c:v>
                </c:pt>
                <c:pt idx="184">
                  <c:v>61.699999999999967</c:v>
                </c:pt>
                <c:pt idx="185">
                  <c:v>56.760000000000041</c:v>
                </c:pt>
                <c:pt idx="186">
                  <c:v>51.779999999999994</c:v>
                </c:pt>
                <c:pt idx="187">
                  <c:v>46.759999999999927</c:v>
                </c:pt>
                <c:pt idx="188">
                  <c:v>41.700000000000053</c:v>
                </c:pt>
                <c:pt idx="189">
                  <c:v>36.599999999999945</c:v>
                </c:pt>
                <c:pt idx="190">
                  <c:v>31.460000000000086</c:v>
                </c:pt>
                <c:pt idx="191">
                  <c:v>26.279999999999994</c:v>
                </c:pt>
                <c:pt idx="192">
                  <c:v>21.059999999999938</c:v>
                </c:pt>
                <c:pt idx="193">
                  <c:v>15.800000000000018</c:v>
                </c:pt>
                <c:pt idx="194">
                  <c:v>10.499999999999979</c:v>
                </c:pt>
                <c:pt idx="195">
                  <c:v>5.1600000000000747</c:v>
                </c:pt>
                <c:pt idx="196">
                  <c:v>-0.22000000000000597</c:v>
                </c:pt>
                <c:pt idx="197">
                  <c:v>-5.6400000000001071</c:v>
                </c:pt>
                <c:pt idx="198">
                  <c:v>-11.099999999999959</c:v>
                </c:pt>
                <c:pt idx="199">
                  <c:v>-16.600000000000044</c:v>
                </c:pt>
                <c:pt idx="200">
                  <c:v>-22.139999999999937</c:v>
                </c:pt>
                <c:pt idx="201">
                  <c:v>-27.720000000000006</c:v>
                </c:pt>
                <c:pt idx="202">
                  <c:v>-33.340000000000096</c:v>
                </c:pt>
                <c:pt idx="203">
                  <c:v>-38.999999999999993</c:v>
                </c:pt>
                <c:pt idx="204">
                  <c:v>-44.700000000000067</c:v>
                </c:pt>
                <c:pt idx="205">
                  <c:v>-50.439999999999948</c:v>
                </c:pt>
                <c:pt idx="206">
                  <c:v>-56.220000000000006</c:v>
                </c:pt>
                <c:pt idx="207">
                  <c:v>-62.040000000000084</c:v>
                </c:pt>
                <c:pt idx="208">
                  <c:v>-67.899999999999977</c:v>
                </c:pt>
                <c:pt idx="209">
                  <c:v>-73.80000000000004</c:v>
                </c:pt>
                <c:pt idx="210">
                  <c:v>-79.739999999999895</c:v>
                </c:pt>
                <c:pt idx="211">
                  <c:v>-85.72</c:v>
                </c:pt>
                <c:pt idx="212">
                  <c:v>-91.740000000000066</c:v>
                </c:pt>
                <c:pt idx="213">
                  <c:v>-97.800000000000011</c:v>
                </c:pt>
                <c:pt idx="214">
                  <c:v>-103.9</c:v>
                </c:pt>
                <c:pt idx="215">
                  <c:v>-110.03999999999996</c:v>
                </c:pt>
                <c:pt idx="216">
                  <c:v>-116.22</c:v>
                </c:pt>
                <c:pt idx="217">
                  <c:v>-122.44000000000011</c:v>
                </c:pt>
                <c:pt idx="218">
                  <c:v>-128.69999999999999</c:v>
                </c:pt>
                <c:pt idx="219">
                  <c:v>-135.00000000000003</c:v>
                </c:pt>
                <c:pt idx="220">
                  <c:v>-141.33999999999992</c:v>
                </c:pt>
                <c:pt idx="221">
                  <c:v>-147.72</c:v>
                </c:pt>
                <c:pt idx="222">
                  <c:v>-154.14000000000004</c:v>
                </c:pt>
                <c:pt idx="223">
                  <c:v>-160.59999999999997</c:v>
                </c:pt>
                <c:pt idx="224">
                  <c:v>-167.10000000000005</c:v>
                </c:pt>
                <c:pt idx="225">
                  <c:v>-173.63999999999987</c:v>
                </c:pt>
                <c:pt idx="226">
                  <c:v>-180.22</c:v>
                </c:pt>
                <c:pt idx="227">
                  <c:v>-186.84000000000009</c:v>
                </c:pt>
                <c:pt idx="228">
                  <c:v>-193.49999999999991</c:v>
                </c:pt>
                <c:pt idx="229">
                  <c:v>-200.20000000000007</c:v>
                </c:pt>
                <c:pt idx="230">
                  <c:v>-206.93999999999994</c:v>
                </c:pt>
                <c:pt idx="231">
                  <c:v>-213.72</c:v>
                </c:pt>
                <c:pt idx="232">
                  <c:v>-220.54000000000013</c:v>
                </c:pt>
                <c:pt idx="233">
                  <c:v>-227.39999999999989</c:v>
                </c:pt>
                <c:pt idx="234">
                  <c:v>-234.3000000000001</c:v>
                </c:pt>
                <c:pt idx="235">
                  <c:v>-241.2399999999999</c:v>
                </c:pt>
                <c:pt idx="236">
                  <c:v>-248.22</c:v>
                </c:pt>
                <c:pt idx="237">
                  <c:v>-255.24000000000007</c:v>
                </c:pt>
                <c:pt idx="238">
                  <c:v>-262.3</c:v>
                </c:pt>
                <c:pt idx="239">
                  <c:v>-269.40000000000015</c:v>
                </c:pt>
                <c:pt idx="240">
                  <c:v>-276.53999999999985</c:v>
                </c:pt>
                <c:pt idx="241">
                  <c:v>-283.72000000000003</c:v>
                </c:pt>
                <c:pt idx="242">
                  <c:v>-290.94000000000017</c:v>
                </c:pt>
                <c:pt idx="243">
                  <c:v>-298.2</c:v>
                </c:pt>
                <c:pt idx="244">
                  <c:v>-305.50000000000006</c:v>
                </c:pt>
                <c:pt idx="245">
                  <c:v>-312.83999999999992</c:v>
                </c:pt>
                <c:pt idx="246">
                  <c:v>-320.22000000000003</c:v>
                </c:pt>
                <c:pt idx="247">
                  <c:v>-327.64000000000021</c:v>
                </c:pt>
                <c:pt idx="248">
                  <c:v>-335.09999999999997</c:v>
                </c:pt>
                <c:pt idx="249">
                  <c:v>-342.60000000000008</c:v>
                </c:pt>
                <c:pt idx="250">
                  <c:v>-350.13999999999987</c:v>
                </c:pt>
                <c:pt idx="251">
                  <c:v>-357.72</c:v>
                </c:pt>
                <c:pt idx="252">
                  <c:v>-365.34000000000015</c:v>
                </c:pt>
                <c:pt idx="253">
                  <c:v>-372.99999999999994</c:v>
                </c:pt>
                <c:pt idx="254">
                  <c:v>-380.7000000000001</c:v>
                </c:pt>
                <c:pt idx="255">
                  <c:v>-388.43999999999994</c:v>
                </c:pt>
                <c:pt idx="256">
                  <c:v>-396.22</c:v>
                </c:pt>
                <c:pt idx="257">
                  <c:v>-404.04000000000019</c:v>
                </c:pt>
                <c:pt idx="258">
                  <c:v>-411.89999999999992</c:v>
                </c:pt>
                <c:pt idx="259">
                  <c:v>-419.80000000000013</c:v>
                </c:pt>
                <c:pt idx="260">
                  <c:v>-427.7399999999999</c:v>
                </c:pt>
                <c:pt idx="261">
                  <c:v>-435.72</c:v>
                </c:pt>
                <c:pt idx="262">
                  <c:v>-443.74000000000012</c:v>
                </c:pt>
                <c:pt idx="263">
                  <c:v>-451.8</c:v>
                </c:pt>
                <c:pt idx="264">
                  <c:v>-459.90000000000015</c:v>
                </c:pt>
                <c:pt idx="265">
                  <c:v>-468.03999999999985</c:v>
                </c:pt>
                <c:pt idx="266">
                  <c:v>-476.22</c:v>
                </c:pt>
                <c:pt idx="267">
                  <c:v>-484.44000000000017</c:v>
                </c:pt>
                <c:pt idx="268">
                  <c:v>-492.7</c:v>
                </c:pt>
                <c:pt idx="269">
                  <c:v>-501.00000000000006</c:v>
                </c:pt>
                <c:pt idx="270">
                  <c:v>-509.33999999999992</c:v>
                </c:pt>
                <c:pt idx="271">
                  <c:v>-517.72</c:v>
                </c:pt>
                <c:pt idx="272">
                  <c:v>-526.14000000000021</c:v>
                </c:pt>
                <c:pt idx="273">
                  <c:v>-534.59999999999991</c:v>
                </c:pt>
                <c:pt idx="274">
                  <c:v>-543.1</c:v>
                </c:pt>
                <c:pt idx="275">
                  <c:v>-551.63999999999987</c:v>
                </c:pt>
                <c:pt idx="276">
                  <c:v>-560.22</c:v>
                </c:pt>
                <c:pt idx="277">
                  <c:v>-568.84000000000015</c:v>
                </c:pt>
                <c:pt idx="278">
                  <c:v>-577.5</c:v>
                </c:pt>
                <c:pt idx="279">
                  <c:v>-586.20000000000005</c:v>
                </c:pt>
                <c:pt idx="280">
                  <c:v>-594.93999999999994</c:v>
                </c:pt>
                <c:pt idx="281">
                  <c:v>-603.72</c:v>
                </c:pt>
                <c:pt idx="282">
                  <c:v>-612.54000000000008</c:v>
                </c:pt>
                <c:pt idx="283">
                  <c:v>-621.40000000000009</c:v>
                </c:pt>
                <c:pt idx="284">
                  <c:v>-630.29999999999995</c:v>
                </c:pt>
                <c:pt idx="285">
                  <c:v>-639.2399999999999</c:v>
                </c:pt>
                <c:pt idx="286">
                  <c:v>-648.22</c:v>
                </c:pt>
                <c:pt idx="287">
                  <c:v>-657.24000000000012</c:v>
                </c:pt>
                <c:pt idx="288">
                  <c:v>-666.3</c:v>
                </c:pt>
                <c:pt idx="289">
                  <c:v>-675.40000000000009</c:v>
                </c:pt>
                <c:pt idx="290">
                  <c:v>-684.53999999999985</c:v>
                </c:pt>
                <c:pt idx="291">
                  <c:v>-693.72</c:v>
                </c:pt>
                <c:pt idx="292">
                  <c:v>-702.94000000000017</c:v>
                </c:pt>
                <c:pt idx="293">
                  <c:v>-712.2</c:v>
                </c:pt>
                <c:pt idx="294">
                  <c:v>-721.5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D815-0148-9BD4-396CD3ED507F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Hoja1!$CT$24:$CT$318</c:f>
              <c:numCache>
                <c:formatCode>General</c:formatCode>
                <c:ptCount val="295"/>
                <c:pt idx="0">
                  <c:v>9.5</c:v>
                </c:pt>
                <c:pt idx="1">
                  <c:v>294.5</c:v>
                </c:pt>
                <c:pt idx="2">
                  <c:v>296.88</c:v>
                </c:pt>
                <c:pt idx="3">
                  <c:v>299.22000000000003</c:v>
                </c:pt>
                <c:pt idx="4">
                  <c:v>301.52</c:v>
                </c:pt>
                <c:pt idx="5">
                  <c:v>303.78000000000003</c:v>
                </c:pt>
                <c:pt idx="6">
                  <c:v>306</c:v>
                </c:pt>
                <c:pt idx="7">
                  <c:v>308.17999999999995</c:v>
                </c:pt>
                <c:pt idx="8">
                  <c:v>310.32</c:v>
                </c:pt>
                <c:pt idx="9">
                  <c:v>312.42</c:v>
                </c:pt>
                <c:pt idx="10">
                  <c:v>314.48</c:v>
                </c:pt>
                <c:pt idx="11">
                  <c:v>316.5</c:v>
                </c:pt>
                <c:pt idx="12">
                  <c:v>318.47999999999996</c:v>
                </c:pt>
                <c:pt idx="13">
                  <c:v>320.42</c:v>
                </c:pt>
                <c:pt idx="14">
                  <c:v>322.32</c:v>
                </c:pt>
                <c:pt idx="15">
                  <c:v>324.18</c:v>
                </c:pt>
                <c:pt idx="16">
                  <c:v>326</c:v>
                </c:pt>
                <c:pt idx="17">
                  <c:v>327.78</c:v>
                </c:pt>
                <c:pt idx="18">
                  <c:v>329.52000000000004</c:v>
                </c:pt>
                <c:pt idx="19">
                  <c:v>331.21999999999997</c:v>
                </c:pt>
                <c:pt idx="20">
                  <c:v>332.88</c:v>
                </c:pt>
                <c:pt idx="21">
                  <c:v>334.5</c:v>
                </c:pt>
                <c:pt idx="22">
                  <c:v>336.08</c:v>
                </c:pt>
                <c:pt idx="23">
                  <c:v>337.62</c:v>
                </c:pt>
                <c:pt idx="24">
                  <c:v>339.12</c:v>
                </c:pt>
                <c:pt idx="25">
                  <c:v>340.58000000000004</c:v>
                </c:pt>
                <c:pt idx="26">
                  <c:v>342</c:v>
                </c:pt>
                <c:pt idx="27">
                  <c:v>343.38</c:v>
                </c:pt>
                <c:pt idx="28">
                  <c:v>344.72</c:v>
                </c:pt>
                <c:pt idx="29">
                  <c:v>346.02</c:v>
                </c:pt>
                <c:pt idx="30">
                  <c:v>347.28000000000003</c:v>
                </c:pt>
                <c:pt idx="31">
                  <c:v>348.5</c:v>
                </c:pt>
                <c:pt idx="32">
                  <c:v>349.67999999999995</c:v>
                </c:pt>
                <c:pt idx="33">
                  <c:v>350.82</c:v>
                </c:pt>
                <c:pt idx="34">
                  <c:v>351.92</c:v>
                </c:pt>
                <c:pt idx="35">
                  <c:v>352.98</c:v>
                </c:pt>
                <c:pt idx="36">
                  <c:v>354</c:v>
                </c:pt>
                <c:pt idx="37">
                  <c:v>354.97999999999996</c:v>
                </c:pt>
                <c:pt idx="38">
                  <c:v>355.92</c:v>
                </c:pt>
                <c:pt idx="39">
                  <c:v>356.82</c:v>
                </c:pt>
                <c:pt idx="40">
                  <c:v>357.68</c:v>
                </c:pt>
                <c:pt idx="41">
                  <c:v>358.5</c:v>
                </c:pt>
                <c:pt idx="42">
                  <c:v>359.28</c:v>
                </c:pt>
                <c:pt idx="43">
                  <c:v>360.02000000000004</c:v>
                </c:pt>
                <c:pt idx="44">
                  <c:v>360.71999999999997</c:v>
                </c:pt>
                <c:pt idx="45">
                  <c:v>361.38</c:v>
                </c:pt>
                <c:pt idx="46">
                  <c:v>362</c:v>
                </c:pt>
                <c:pt idx="47">
                  <c:v>362.58</c:v>
                </c:pt>
                <c:pt idx="48">
                  <c:v>363.12</c:v>
                </c:pt>
                <c:pt idx="49">
                  <c:v>363.62</c:v>
                </c:pt>
                <c:pt idx="50">
                  <c:v>364.08000000000004</c:v>
                </c:pt>
                <c:pt idx="51">
                  <c:v>364.5</c:v>
                </c:pt>
                <c:pt idx="52">
                  <c:v>364.88</c:v>
                </c:pt>
                <c:pt idx="53">
                  <c:v>365.22</c:v>
                </c:pt>
                <c:pt idx="54">
                  <c:v>365.52</c:v>
                </c:pt>
                <c:pt idx="55">
                  <c:v>365.78000000000003</c:v>
                </c:pt>
                <c:pt idx="56">
                  <c:v>366</c:v>
                </c:pt>
                <c:pt idx="57">
                  <c:v>366.17999999999995</c:v>
                </c:pt>
                <c:pt idx="58">
                  <c:v>366.32</c:v>
                </c:pt>
                <c:pt idx="59">
                  <c:v>366.42</c:v>
                </c:pt>
                <c:pt idx="60">
                  <c:v>366.48</c:v>
                </c:pt>
                <c:pt idx="61">
                  <c:v>366.5</c:v>
                </c:pt>
                <c:pt idx="62">
                  <c:v>366.47999999999996</c:v>
                </c:pt>
                <c:pt idx="63">
                  <c:v>366.42</c:v>
                </c:pt>
                <c:pt idx="64">
                  <c:v>366.32</c:v>
                </c:pt>
                <c:pt idx="65">
                  <c:v>366.18</c:v>
                </c:pt>
                <c:pt idx="66">
                  <c:v>366</c:v>
                </c:pt>
                <c:pt idx="67">
                  <c:v>365.78</c:v>
                </c:pt>
                <c:pt idx="68">
                  <c:v>365.52000000000004</c:v>
                </c:pt>
                <c:pt idx="69">
                  <c:v>365.21999999999997</c:v>
                </c:pt>
                <c:pt idx="70">
                  <c:v>364.88</c:v>
                </c:pt>
                <c:pt idx="71">
                  <c:v>364.5</c:v>
                </c:pt>
                <c:pt idx="72">
                  <c:v>364.08</c:v>
                </c:pt>
                <c:pt idx="73">
                  <c:v>363.62</c:v>
                </c:pt>
                <c:pt idx="74">
                  <c:v>363.12</c:v>
                </c:pt>
                <c:pt idx="75">
                  <c:v>362.58000000000004</c:v>
                </c:pt>
                <c:pt idx="76">
                  <c:v>362</c:v>
                </c:pt>
                <c:pt idx="77">
                  <c:v>361.38</c:v>
                </c:pt>
                <c:pt idx="78">
                  <c:v>360.72</c:v>
                </c:pt>
                <c:pt idx="79">
                  <c:v>360.02</c:v>
                </c:pt>
                <c:pt idx="80">
                  <c:v>359.28000000000003</c:v>
                </c:pt>
                <c:pt idx="81">
                  <c:v>358.5</c:v>
                </c:pt>
                <c:pt idx="82">
                  <c:v>357.68</c:v>
                </c:pt>
                <c:pt idx="83">
                  <c:v>356.82</c:v>
                </c:pt>
                <c:pt idx="84">
                  <c:v>355.91999999999996</c:v>
                </c:pt>
                <c:pt idx="85">
                  <c:v>354.9799999999999</c:v>
                </c:pt>
                <c:pt idx="86">
                  <c:v>354</c:v>
                </c:pt>
                <c:pt idx="87">
                  <c:v>352.97999999999996</c:v>
                </c:pt>
                <c:pt idx="88">
                  <c:v>351.91999999999985</c:v>
                </c:pt>
                <c:pt idx="89">
                  <c:v>350.81999999999988</c:v>
                </c:pt>
                <c:pt idx="90">
                  <c:v>349.67999999999989</c:v>
                </c:pt>
                <c:pt idx="91">
                  <c:v>348.5</c:v>
                </c:pt>
                <c:pt idx="92">
                  <c:v>347.27999999999986</c:v>
                </c:pt>
                <c:pt idx="93">
                  <c:v>346.01999999999987</c:v>
                </c:pt>
                <c:pt idx="94">
                  <c:v>344.71999999999986</c:v>
                </c:pt>
                <c:pt idx="95">
                  <c:v>343.37999999999988</c:v>
                </c:pt>
                <c:pt idx="96">
                  <c:v>341.99999999999989</c:v>
                </c:pt>
                <c:pt idx="97">
                  <c:v>340.57999999999987</c:v>
                </c:pt>
                <c:pt idx="98">
                  <c:v>339.11999999999989</c:v>
                </c:pt>
                <c:pt idx="99">
                  <c:v>337.61999999999989</c:v>
                </c:pt>
                <c:pt idx="100">
                  <c:v>336.07999999999981</c:v>
                </c:pt>
                <c:pt idx="101">
                  <c:v>334.5</c:v>
                </c:pt>
                <c:pt idx="102">
                  <c:v>332.88</c:v>
                </c:pt>
                <c:pt idx="103">
                  <c:v>331.22</c:v>
                </c:pt>
                <c:pt idx="104">
                  <c:v>329.52</c:v>
                </c:pt>
                <c:pt idx="105">
                  <c:v>327.78000000000003</c:v>
                </c:pt>
                <c:pt idx="106">
                  <c:v>326</c:v>
                </c:pt>
                <c:pt idx="107">
                  <c:v>324.18</c:v>
                </c:pt>
                <c:pt idx="108">
                  <c:v>322.32</c:v>
                </c:pt>
                <c:pt idx="109">
                  <c:v>320.41999999999996</c:v>
                </c:pt>
                <c:pt idx="110">
                  <c:v>318.48</c:v>
                </c:pt>
                <c:pt idx="111">
                  <c:v>316.5</c:v>
                </c:pt>
                <c:pt idx="112">
                  <c:v>314.48</c:v>
                </c:pt>
                <c:pt idx="113">
                  <c:v>312.42</c:v>
                </c:pt>
                <c:pt idx="114">
                  <c:v>310.32</c:v>
                </c:pt>
                <c:pt idx="115">
                  <c:v>308.18</c:v>
                </c:pt>
                <c:pt idx="116">
                  <c:v>306</c:v>
                </c:pt>
                <c:pt idx="117">
                  <c:v>303.77999999999997</c:v>
                </c:pt>
                <c:pt idx="118">
                  <c:v>301.52000000000004</c:v>
                </c:pt>
                <c:pt idx="119">
                  <c:v>299.21999999999997</c:v>
                </c:pt>
                <c:pt idx="120">
                  <c:v>296.88</c:v>
                </c:pt>
                <c:pt idx="121">
                  <c:v>294.5</c:v>
                </c:pt>
                <c:pt idx="122">
                  <c:v>292.08</c:v>
                </c:pt>
                <c:pt idx="123">
                  <c:v>289.62000000000006</c:v>
                </c:pt>
                <c:pt idx="124">
                  <c:v>287.11999999999995</c:v>
                </c:pt>
                <c:pt idx="125">
                  <c:v>284.58000000000004</c:v>
                </c:pt>
                <c:pt idx="126">
                  <c:v>282</c:v>
                </c:pt>
                <c:pt idx="127">
                  <c:v>279.38</c:v>
                </c:pt>
                <c:pt idx="128">
                  <c:v>276.72000000000003</c:v>
                </c:pt>
                <c:pt idx="129">
                  <c:v>274.02</c:v>
                </c:pt>
                <c:pt idx="130">
                  <c:v>271.28000000000003</c:v>
                </c:pt>
                <c:pt idx="131">
                  <c:v>268.5</c:v>
                </c:pt>
                <c:pt idx="132">
                  <c:v>265.68</c:v>
                </c:pt>
                <c:pt idx="133">
                  <c:v>262.82</c:v>
                </c:pt>
                <c:pt idx="134">
                  <c:v>259.91999999999996</c:v>
                </c:pt>
                <c:pt idx="135">
                  <c:v>256.98</c:v>
                </c:pt>
                <c:pt idx="136">
                  <c:v>254</c:v>
                </c:pt>
                <c:pt idx="137">
                  <c:v>250.98000000000002</c:v>
                </c:pt>
                <c:pt idx="138">
                  <c:v>247.92000000000002</c:v>
                </c:pt>
                <c:pt idx="139">
                  <c:v>244.82</c:v>
                </c:pt>
                <c:pt idx="140">
                  <c:v>241.68</c:v>
                </c:pt>
                <c:pt idx="141">
                  <c:v>238.5</c:v>
                </c:pt>
                <c:pt idx="142">
                  <c:v>235.28000000000003</c:v>
                </c:pt>
                <c:pt idx="143">
                  <c:v>232.02000000000004</c:v>
                </c:pt>
                <c:pt idx="144">
                  <c:v>228.71999999999997</c:v>
                </c:pt>
                <c:pt idx="145">
                  <c:v>225.38</c:v>
                </c:pt>
                <c:pt idx="146">
                  <c:v>222</c:v>
                </c:pt>
                <c:pt idx="147">
                  <c:v>218.58000000000004</c:v>
                </c:pt>
                <c:pt idx="148">
                  <c:v>215.12</c:v>
                </c:pt>
                <c:pt idx="149">
                  <c:v>211.61999999999995</c:v>
                </c:pt>
                <c:pt idx="150">
                  <c:v>208.07999999999998</c:v>
                </c:pt>
                <c:pt idx="151">
                  <c:v>204.5</c:v>
                </c:pt>
                <c:pt idx="152">
                  <c:v>200.88000000000002</c:v>
                </c:pt>
                <c:pt idx="153">
                  <c:v>197.22000000000003</c:v>
                </c:pt>
                <c:pt idx="154">
                  <c:v>193.51999999999998</c:v>
                </c:pt>
                <c:pt idx="155">
                  <c:v>189.77999999999997</c:v>
                </c:pt>
                <c:pt idx="156">
                  <c:v>186</c:v>
                </c:pt>
                <c:pt idx="157">
                  <c:v>182.18</c:v>
                </c:pt>
                <c:pt idx="158">
                  <c:v>178.32000000000005</c:v>
                </c:pt>
                <c:pt idx="159">
                  <c:v>174.41999999999996</c:v>
                </c:pt>
                <c:pt idx="160">
                  <c:v>170.48</c:v>
                </c:pt>
                <c:pt idx="161">
                  <c:v>166.5</c:v>
                </c:pt>
                <c:pt idx="162">
                  <c:v>162.47999999999993</c:v>
                </c:pt>
                <c:pt idx="163">
                  <c:v>158.42000000000002</c:v>
                </c:pt>
                <c:pt idx="164">
                  <c:v>154.32</c:v>
                </c:pt>
                <c:pt idx="165">
                  <c:v>150.18000000000004</c:v>
                </c:pt>
                <c:pt idx="166">
                  <c:v>146</c:v>
                </c:pt>
                <c:pt idx="167">
                  <c:v>141.77999999999994</c:v>
                </c:pt>
                <c:pt idx="168">
                  <c:v>137.52000000000004</c:v>
                </c:pt>
                <c:pt idx="169">
                  <c:v>133.21999999999997</c:v>
                </c:pt>
                <c:pt idx="170">
                  <c:v>128.88000000000008</c:v>
                </c:pt>
                <c:pt idx="171">
                  <c:v>124.5</c:v>
                </c:pt>
                <c:pt idx="172">
                  <c:v>120.07999999999996</c:v>
                </c:pt>
                <c:pt idx="173">
                  <c:v>115.62000000000006</c:v>
                </c:pt>
                <c:pt idx="174">
                  <c:v>111.11999999999995</c:v>
                </c:pt>
                <c:pt idx="175">
                  <c:v>106.58000000000007</c:v>
                </c:pt>
                <c:pt idx="176">
                  <c:v>102</c:v>
                </c:pt>
                <c:pt idx="177">
                  <c:v>97.37999999999991</c:v>
                </c:pt>
                <c:pt idx="178">
                  <c:v>92.720000000000027</c:v>
                </c:pt>
                <c:pt idx="179">
                  <c:v>88.019999999999925</c:v>
                </c:pt>
                <c:pt idx="180">
                  <c:v>83.280000000000058</c:v>
                </c:pt>
                <c:pt idx="181">
                  <c:v>78.5</c:v>
                </c:pt>
                <c:pt idx="182">
                  <c:v>73.679999999999922</c:v>
                </c:pt>
                <c:pt idx="183">
                  <c:v>68.820000000000036</c:v>
                </c:pt>
                <c:pt idx="184">
                  <c:v>63.919999999999973</c:v>
                </c:pt>
                <c:pt idx="185">
                  <c:v>58.980000000000047</c:v>
                </c:pt>
                <c:pt idx="186">
                  <c:v>54</c:v>
                </c:pt>
                <c:pt idx="187">
                  <c:v>48.979999999999933</c:v>
                </c:pt>
                <c:pt idx="188">
                  <c:v>43.920000000000059</c:v>
                </c:pt>
                <c:pt idx="189">
                  <c:v>38.819999999999951</c:v>
                </c:pt>
                <c:pt idx="190">
                  <c:v>33.680000000000092</c:v>
                </c:pt>
                <c:pt idx="191">
                  <c:v>28.5</c:v>
                </c:pt>
                <c:pt idx="192">
                  <c:v>23.279999999999944</c:v>
                </c:pt>
                <c:pt idx="193">
                  <c:v>18.020000000000024</c:v>
                </c:pt>
                <c:pt idx="194">
                  <c:v>12.719999999999985</c:v>
                </c:pt>
                <c:pt idx="195">
                  <c:v>7.3800000000000807</c:v>
                </c:pt>
                <c:pt idx="196">
                  <c:v>2</c:v>
                </c:pt>
                <c:pt idx="197">
                  <c:v>-3.4200000000001012</c:v>
                </c:pt>
                <c:pt idx="198">
                  <c:v>-8.8799999999999528</c:v>
                </c:pt>
                <c:pt idx="199">
                  <c:v>-14.380000000000038</c:v>
                </c:pt>
                <c:pt idx="200">
                  <c:v>-19.919999999999931</c:v>
                </c:pt>
                <c:pt idx="201">
                  <c:v>-25.5</c:v>
                </c:pt>
                <c:pt idx="202">
                  <c:v>-31.12000000000009</c:v>
                </c:pt>
                <c:pt idx="203">
                  <c:v>-36.779999999999987</c:v>
                </c:pt>
                <c:pt idx="204">
                  <c:v>-42.480000000000061</c:v>
                </c:pt>
                <c:pt idx="205">
                  <c:v>-48.219999999999942</c:v>
                </c:pt>
                <c:pt idx="206">
                  <c:v>-54</c:v>
                </c:pt>
                <c:pt idx="207">
                  <c:v>-59.820000000000078</c:v>
                </c:pt>
                <c:pt idx="208">
                  <c:v>-65.679999999999964</c:v>
                </c:pt>
                <c:pt idx="209">
                  <c:v>-71.580000000000027</c:v>
                </c:pt>
                <c:pt idx="210">
                  <c:v>-77.519999999999897</c:v>
                </c:pt>
                <c:pt idx="211">
                  <c:v>-83.5</c:v>
                </c:pt>
                <c:pt idx="212">
                  <c:v>-89.520000000000067</c:v>
                </c:pt>
                <c:pt idx="213">
                  <c:v>-95.58</c:v>
                </c:pt>
                <c:pt idx="214">
                  <c:v>-101.67999999999999</c:v>
                </c:pt>
                <c:pt idx="215">
                  <c:v>-107.81999999999996</c:v>
                </c:pt>
                <c:pt idx="216">
                  <c:v>-114</c:v>
                </c:pt>
                <c:pt idx="217">
                  <c:v>-120.22000000000011</c:v>
                </c:pt>
                <c:pt idx="218">
                  <c:v>-126.47999999999998</c:v>
                </c:pt>
                <c:pt idx="219">
                  <c:v>-132.78000000000003</c:v>
                </c:pt>
                <c:pt idx="220">
                  <c:v>-139.11999999999992</c:v>
                </c:pt>
                <c:pt idx="221">
                  <c:v>-145.5</c:v>
                </c:pt>
                <c:pt idx="222">
                  <c:v>-151.92000000000004</c:v>
                </c:pt>
                <c:pt idx="223">
                  <c:v>-158.37999999999994</c:v>
                </c:pt>
                <c:pt idx="224">
                  <c:v>-164.88000000000005</c:v>
                </c:pt>
                <c:pt idx="225">
                  <c:v>-171.41999999999987</c:v>
                </c:pt>
                <c:pt idx="226">
                  <c:v>-178</c:v>
                </c:pt>
                <c:pt idx="227">
                  <c:v>-184.62000000000009</c:v>
                </c:pt>
                <c:pt idx="228">
                  <c:v>-191.27999999999992</c:v>
                </c:pt>
                <c:pt idx="229">
                  <c:v>-197.98000000000008</c:v>
                </c:pt>
                <c:pt idx="230">
                  <c:v>-204.71999999999994</c:v>
                </c:pt>
                <c:pt idx="231">
                  <c:v>-211.5</c:v>
                </c:pt>
                <c:pt idx="232">
                  <c:v>-218.32000000000014</c:v>
                </c:pt>
                <c:pt idx="233">
                  <c:v>-225.17999999999989</c:v>
                </c:pt>
                <c:pt idx="234">
                  <c:v>-232.0800000000001</c:v>
                </c:pt>
                <c:pt idx="235">
                  <c:v>-239.0199999999999</c:v>
                </c:pt>
                <c:pt idx="236">
                  <c:v>-246</c:v>
                </c:pt>
                <c:pt idx="237">
                  <c:v>-253.02000000000007</c:v>
                </c:pt>
                <c:pt idx="238">
                  <c:v>-260.08</c:v>
                </c:pt>
                <c:pt idx="239">
                  <c:v>-267.18000000000012</c:v>
                </c:pt>
                <c:pt idx="240">
                  <c:v>-274.31999999999982</c:v>
                </c:pt>
                <c:pt idx="241">
                  <c:v>-281.5</c:v>
                </c:pt>
                <c:pt idx="242">
                  <c:v>-288.72000000000014</c:v>
                </c:pt>
                <c:pt idx="243">
                  <c:v>-295.97999999999996</c:v>
                </c:pt>
                <c:pt idx="244">
                  <c:v>-303.28000000000003</c:v>
                </c:pt>
                <c:pt idx="245">
                  <c:v>-310.61999999999989</c:v>
                </c:pt>
                <c:pt idx="246">
                  <c:v>-318</c:v>
                </c:pt>
                <c:pt idx="247">
                  <c:v>-325.42000000000019</c:v>
                </c:pt>
                <c:pt idx="248">
                  <c:v>-332.87999999999994</c:v>
                </c:pt>
                <c:pt idx="249">
                  <c:v>-340.38000000000005</c:v>
                </c:pt>
                <c:pt idx="250">
                  <c:v>-347.91999999999985</c:v>
                </c:pt>
                <c:pt idx="251">
                  <c:v>-355.5</c:v>
                </c:pt>
                <c:pt idx="252">
                  <c:v>-363.12000000000012</c:v>
                </c:pt>
                <c:pt idx="253">
                  <c:v>-370.77999999999992</c:v>
                </c:pt>
                <c:pt idx="254">
                  <c:v>-378.48000000000008</c:v>
                </c:pt>
                <c:pt idx="255">
                  <c:v>-386.21999999999991</c:v>
                </c:pt>
                <c:pt idx="256">
                  <c:v>-394</c:v>
                </c:pt>
                <c:pt idx="257">
                  <c:v>-401.82000000000016</c:v>
                </c:pt>
                <c:pt idx="258">
                  <c:v>-409.67999999999989</c:v>
                </c:pt>
                <c:pt idx="259">
                  <c:v>-417.5800000000001</c:v>
                </c:pt>
                <c:pt idx="260">
                  <c:v>-425.51999999999987</c:v>
                </c:pt>
                <c:pt idx="261">
                  <c:v>-433.5</c:v>
                </c:pt>
                <c:pt idx="262">
                  <c:v>-441.5200000000001</c:v>
                </c:pt>
                <c:pt idx="263">
                  <c:v>-449.58</c:v>
                </c:pt>
                <c:pt idx="264">
                  <c:v>-457.68000000000012</c:v>
                </c:pt>
                <c:pt idx="265">
                  <c:v>-465.81999999999982</c:v>
                </c:pt>
                <c:pt idx="266">
                  <c:v>-474</c:v>
                </c:pt>
                <c:pt idx="267">
                  <c:v>-482.22000000000014</c:v>
                </c:pt>
                <c:pt idx="268">
                  <c:v>-490.47999999999996</c:v>
                </c:pt>
                <c:pt idx="269">
                  <c:v>-498.78000000000003</c:v>
                </c:pt>
                <c:pt idx="270">
                  <c:v>-507.11999999999989</c:v>
                </c:pt>
                <c:pt idx="271">
                  <c:v>-515.5</c:v>
                </c:pt>
                <c:pt idx="272">
                  <c:v>-523.92000000000019</c:v>
                </c:pt>
                <c:pt idx="273">
                  <c:v>-532.37999999999988</c:v>
                </c:pt>
                <c:pt idx="274">
                  <c:v>-540.88000000000011</c:v>
                </c:pt>
                <c:pt idx="275">
                  <c:v>-549.41999999999985</c:v>
                </c:pt>
                <c:pt idx="276">
                  <c:v>-558</c:v>
                </c:pt>
                <c:pt idx="277">
                  <c:v>-566.62000000000012</c:v>
                </c:pt>
                <c:pt idx="278">
                  <c:v>-575.28</c:v>
                </c:pt>
                <c:pt idx="279">
                  <c:v>-583.98</c:v>
                </c:pt>
                <c:pt idx="280">
                  <c:v>-592.71999999999991</c:v>
                </c:pt>
                <c:pt idx="281">
                  <c:v>-601.5</c:v>
                </c:pt>
                <c:pt idx="282">
                  <c:v>-610.32000000000005</c:v>
                </c:pt>
                <c:pt idx="283">
                  <c:v>-619.18000000000006</c:v>
                </c:pt>
                <c:pt idx="284">
                  <c:v>-628.07999999999993</c:v>
                </c:pt>
                <c:pt idx="285">
                  <c:v>-637.01999999999987</c:v>
                </c:pt>
                <c:pt idx="286">
                  <c:v>-646</c:v>
                </c:pt>
                <c:pt idx="287">
                  <c:v>-655.0200000000001</c:v>
                </c:pt>
                <c:pt idx="288">
                  <c:v>-664.07999999999993</c:v>
                </c:pt>
                <c:pt idx="289">
                  <c:v>-673.18000000000006</c:v>
                </c:pt>
                <c:pt idx="290">
                  <c:v>-682.31999999999982</c:v>
                </c:pt>
                <c:pt idx="291">
                  <c:v>-691.5</c:v>
                </c:pt>
                <c:pt idx="292">
                  <c:v>-700.72000000000014</c:v>
                </c:pt>
                <c:pt idx="293">
                  <c:v>-709.98</c:v>
                </c:pt>
                <c:pt idx="294">
                  <c:v>-719.28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D815-0148-9BD4-396CD3ED507F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Hoja1!$CU$24:$CU$318</c:f>
              <c:numCache>
                <c:formatCode>General</c:formatCode>
                <c:ptCount val="295"/>
                <c:pt idx="0">
                  <c:v>9.6</c:v>
                </c:pt>
                <c:pt idx="1">
                  <c:v>296.68</c:v>
                </c:pt>
                <c:pt idx="2">
                  <c:v>299.06</c:v>
                </c:pt>
                <c:pt idx="3">
                  <c:v>301.40000000000003</c:v>
                </c:pt>
                <c:pt idx="4">
                  <c:v>303.7</c:v>
                </c:pt>
                <c:pt idx="5">
                  <c:v>305.96000000000004</c:v>
                </c:pt>
                <c:pt idx="6">
                  <c:v>308.18</c:v>
                </c:pt>
                <c:pt idx="7">
                  <c:v>310.35999999999996</c:v>
                </c:pt>
                <c:pt idx="8">
                  <c:v>312.5</c:v>
                </c:pt>
                <c:pt idx="9">
                  <c:v>314.60000000000002</c:v>
                </c:pt>
                <c:pt idx="10">
                  <c:v>316.66000000000003</c:v>
                </c:pt>
                <c:pt idx="11">
                  <c:v>318.68</c:v>
                </c:pt>
                <c:pt idx="12">
                  <c:v>320.65999999999997</c:v>
                </c:pt>
                <c:pt idx="13">
                  <c:v>322.60000000000002</c:v>
                </c:pt>
                <c:pt idx="14">
                  <c:v>324.5</c:v>
                </c:pt>
                <c:pt idx="15">
                  <c:v>326.36</c:v>
                </c:pt>
                <c:pt idx="16">
                  <c:v>328.18</c:v>
                </c:pt>
                <c:pt idx="17">
                  <c:v>329.96</c:v>
                </c:pt>
                <c:pt idx="18">
                  <c:v>331.70000000000005</c:v>
                </c:pt>
                <c:pt idx="19">
                  <c:v>333.4</c:v>
                </c:pt>
                <c:pt idx="20">
                  <c:v>335.06</c:v>
                </c:pt>
                <c:pt idx="21">
                  <c:v>336.68</c:v>
                </c:pt>
                <c:pt idx="22">
                  <c:v>338.26</c:v>
                </c:pt>
                <c:pt idx="23">
                  <c:v>339.8</c:v>
                </c:pt>
                <c:pt idx="24">
                  <c:v>341.3</c:v>
                </c:pt>
                <c:pt idx="25">
                  <c:v>342.76000000000005</c:v>
                </c:pt>
                <c:pt idx="26">
                  <c:v>344.18</c:v>
                </c:pt>
                <c:pt idx="27">
                  <c:v>345.56</c:v>
                </c:pt>
                <c:pt idx="28">
                  <c:v>346.90000000000003</c:v>
                </c:pt>
                <c:pt idx="29">
                  <c:v>348.2</c:v>
                </c:pt>
                <c:pt idx="30">
                  <c:v>349.46000000000004</c:v>
                </c:pt>
                <c:pt idx="31">
                  <c:v>350.68</c:v>
                </c:pt>
                <c:pt idx="32">
                  <c:v>351.85999999999996</c:v>
                </c:pt>
                <c:pt idx="33">
                  <c:v>353</c:v>
                </c:pt>
                <c:pt idx="34">
                  <c:v>354.1</c:v>
                </c:pt>
                <c:pt idx="35">
                  <c:v>355.16</c:v>
                </c:pt>
                <c:pt idx="36">
                  <c:v>356.18</c:v>
                </c:pt>
                <c:pt idx="37">
                  <c:v>357.15999999999997</c:v>
                </c:pt>
                <c:pt idx="38">
                  <c:v>358.1</c:v>
                </c:pt>
                <c:pt idx="39">
                  <c:v>359</c:v>
                </c:pt>
                <c:pt idx="40">
                  <c:v>359.86</c:v>
                </c:pt>
                <c:pt idx="41">
                  <c:v>360.68</c:v>
                </c:pt>
                <c:pt idx="42">
                  <c:v>361.46</c:v>
                </c:pt>
                <c:pt idx="43">
                  <c:v>362.20000000000005</c:v>
                </c:pt>
                <c:pt idx="44">
                  <c:v>362.9</c:v>
                </c:pt>
                <c:pt idx="45">
                  <c:v>363.56</c:v>
                </c:pt>
                <c:pt idx="46">
                  <c:v>364.18</c:v>
                </c:pt>
                <c:pt idx="47">
                  <c:v>364.76</c:v>
                </c:pt>
                <c:pt idx="48">
                  <c:v>365.3</c:v>
                </c:pt>
                <c:pt idx="49">
                  <c:v>365.8</c:v>
                </c:pt>
                <c:pt idx="50">
                  <c:v>366.26000000000005</c:v>
                </c:pt>
                <c:pt idx="51">
                  <c:v>366.68</c:v>
                </c:pt>
                <c:pt idx="52">
                  <c:v>367.06</c:v>
                </c:pt>
                <c:pt idx="53">
                  <c:v>367.40000000000003</c:v>
                </c:pt>
                <c:pt idx="54">
                  <c:v>367.7</c:v>
                </c:pt>
                <c:pt idx="55">
                  <c:v>367.96000000000004</c:v>
                </c:pt>
                <c:pt idx="56">
                  <c:v>368.18</c:v>
                </c:pt>
                <c:pt idx="57">
                  <c:v>368.35999999999996</c:v>
                </c:pt>
                <c:pt idx="58">
                  <c:v>368.5</c:v>
                </c:pt>
                <c:pt idx="59">
                  <c:v>368.6</c:v>
                </c:pt>
                <c:pt idx="60">
                  <c:v>368.66</c:v>
                </c:pt>
                <c:pt idx="61">
                  <c:v>368.68</c:v>
                </c:pt>
                <c:pt idx="62">
                  <c:v>368.65999999999997</c:v>
                </c:pt>
                <c:pt idx="63">
                  <c:v>368.6</c:v>
                </c:pt>
                <c:pt idx="64">
                  <c:v>368.5</c:v>
                </c:pt>
                <c:pt idx="65">
                  <c:v>368.36</c:v>
                </c:pt>
                <c:pt idx="66">
                  <c:v>368.18</c:v>
                </c:pt>
                <c:pt idx="67">
                  <c:v>367.96</c:v>
                </c:pt>
                <c:pt idx="68">
                  <c:v>367.70000000000005</c:v>
                </c:pt>
                <c:pt idx="69">
                  <c:v>367.4</c:v>
                </c:pt>
                <c:pt idx="70">
                  <c:v>367.06</c:v>
                </c:pt>
                <c:pt idx="71">
                  <c:v>366.68</c:v>
                </c:pt>
                <c:pt idx="72">
                  <c:v>366.26</c:v>
                </c:pt>
                <c:pt idx="73">
                  <c:v>365.8</c:v>
                </c:pt>
                <c:pt idx="74">
                  <c:v>365.3</c:v>
                </c:pt>
                <c:pt idx="75">
                  <c:v>364.76000000000005</c:v>
                </c:pt>
                <c:pt idx="76">
                  <c:v>364.18</c:v>
                </c:pt>
                <c:pt idx="77">
                  <c:v>363.56</c:v>
                </c:pt>
                <c:pt idx="78">
                  <c:v>362.90000000000003</c:v>
                </c:pt>
                <c:pt idx="79">
                  <c:v>362.2</c:v>
                </c:pt>
                <c:pt idx="80">
                  <c:v>361.46000000000004</c:v>
                </c:pt>
                <c:pt idx="81">
                  <c:v>360.68</c:v>
                </c:pt>
                <c:pt idx="82">
                  <c:v>359.86</c:v>
                </c:pt>
                <c:pt idx="83">
                  <c:v>359</c:v>
                </c:pt>
                <c:pt idx="84">
                  <c:v>358.09999999999997</c:v>
                </c:pt>
                <c:pt idx="85">
                  <c:v>357.15999999999991</c:v>
                </c:pt>
                <c:pt idx="86">
                  <c:v>356.18</c:v>
                </c:pt>
                <c:pt idx="87">
                  <c:v>355.15999999999997</c:v>
                </c:pt>
                <c:pt idx="88">
                  <c:v>354.09999999999985</c:v>
                </c:pt>
                <c:pt idx="89">
                  <c:v>352.99999999999989</c:v>
                </c:pt>
                <c:pt idx="90">
                  <c:v>351.8599999999999</c:v>
                </c:pt>
                <c:pt idx="91">
                  <c:v>350.68</c:v>
                </c:pt>
                <c:pt idx="92">
                  <c:v>349.45999999999987</c:v>
                </c:pt>
                <c:pt idx="93">
                  <c:v>348.19999999999987</c:v>
                </c:pt>
                <c:pt idx="94">
                  <c:v>346.89999999999986</c:v>
                </c:pt>
                <c:pt idx="95">
                  <c:v>345.55999999999989</c:v>
                </c:pt>
                <c:pt idx="96">
                  <c:v>344.17999999999989</c:v>
                </c:pt>
                <c:pt idx="97">
                  <c:v>342.75999999999988</c:v>
                </c:pt>
                <c:pt idx="98">
                  <c:v>341.2999999999999</c:v>
                </c:pt>
                <c:pt idx="99">
                  <c:v>339.7999999999999</c:v>
                </c:pt>
                <c:pt idx="100">
                  <c:v>338.25999999999982</c:v>
                </c:pt>
                <c:pt idx="101">
                  <c:v>336.68</c:v>
                </c:pt>
                <c:pt idx="102">
                  <c:v>335.06</c:v>
                </c:pt>
                <c:pt idx="103">
                  <c:v>333.40000000000003</c:v>
                </c:pt>
                <c:pt idx="104">
                  <c:v>331.7</c:v>
                </c:pt>
                <c:pt idx="105">
                  <c:v>329.96000000000004</c:v>
                </c:pt>
                <c:pt idx="106">
                  <c:v>328.18</c:v>
                </c:pt>
                <c:pt idx="107">
                  <c:v>326.36</c:v>
                </c:pt>
                <c:pt idx="108">
                  <c:v>324.5</c:v>
                </c:pt>
                <c:pt idx="109">
                  <c:v>322.59999999999997</c:v>
                </c:pt>
                <c:pt idx="110">
                  <c:v>320.66000000000003</c:v>
                </c:pt>
                <c:pt idx="111">
                  <c:v>318.68</c:v>
                </c:pt>
                <c:pt idx="112">
                  <c:v>316.66000000000003</c:v>
                </c:pt>
                <c:pt idx="113">
                  <c:v>314.60000000000002</c:v>
                </c:pt>
                <c:pt idx="114">
                  <c:v>312.5</c:v>
                </c:pt>
                <c:pt idx="115">
                  <c:v>310.36</c:v>
                </c:pt>
                <c:pt idx="116">
                  <c:v>308.18</c:v>
                </c:pt>
                <c:pt idx="117">
                  <c:v>305.95999999999998</c:v>
                </c:pt>
                <c:pt idx="118">
                  <c:v>303.70000000000005</c:v>
                </c:pt>
                <c:pt idx="119">
                  <c:v>301.39999999999998</c:v>
                </c:pt>
                <c:pt idx="120">
                  <c:v>299.06</c:v>
                </c:pt>
                <c:pt idx="121">
                  <c:v>296.68</c:v>
                </c:pt>
                <c:pt idx="122">
                  <c:v>294.26</c:v>
                </c:pt>
                <c:pt idx="123">
                  <c:v>291.80000000000007</c:v>
                </c:pt>
                <c:pt idx="124">
                  <c:v>289.29999999999995</c:v>
                </c:pt>
                <c:pt idx="125">
                  <c:v>286.76000000000005</c:v>
                </c:pt>
                <c:pt idx="126">
                  <c:v>284.18</c:v>
                </c:pt>
                <c:pt idx="127">
                  <c:v>281.56</c:v>
                </c:pt>
                <c:pt idx="128">
                  <c:v>278.90000000000003</c:v>
                </c:pt>
                <c:pt idx="129">
                  <c:v>276.2</c:v>
                </c:pt>
                <c:pt idx="130">
                  <c:v>273.46000000000004</c:v>
                </c:pt>
                <c:pt idx="131">
                  <c:v>270.68</c:v>
                </c:pt>
                <c:pt idx="132">
                  <c:v>267.86</c:v>
                </c:pt>
                <c:pt idx="133">
                  <c:v>265</c:v>
                </c:pt>
                <c:pt idx="134">
                  <c:v>262.09999999999997</c:v>
                </c:pt>
                <c:pt idx="135">
                  <c:v>259.16000000000003</c:v>
                </c:pt>
                <c:pt idx="136">
                  <c:v>256.18</c:v>
                </c:pt>
                <c:pt idx="137">
                  <c:v>253.16000000000003</c:v>
                </c:pt>
                <c:pt idx="138">
                  <c:v>250.10000000000002</c:v>
                </c:pt>
                <c:pt idx="139">
                  <c:v>247</c:v>
                </c:pt>
                <c:pt idx="140">
                  <c:v>243.86</c:v>
                </c:pt>
                <c:pt idx="141">
                  <c:v>240.68</c:v>
                </c:pt>
                <c:pt idx="142">
                  <c:v>237.46000000000004</c:v>
                </c:pt>
                <c:pt idx="143">
                  <c:v>234.20000000000005</c:v>
                </c:pt>
                <c:pt idx="144">
                  <c:v>230.89999999999998</c:v>
                </c:pt>
                <c:pt idx="145">
                  <c:v>227.56</c:v>
                </c:pt>
                <c:pt idx="146">
                  <c:v>224.18</c:v>
                </c:pt>
                <c:pt idx="147">
                  <c:v>220.76</c:v>
                </c:pt>
                <c:pt idx="148">
                  <c:v>217.3</c:v>
                </c:pt>
                <c:pt idx="149">
                  <c:v>213.79999999999995</c:v>
                </c:pt>
                <c:pt idx="150">
                  <c:v>210.26</c:v>
                </c:pt>
                <c:pt idx="151">
                  <c:v>206.68</c:v>
                </c:pt>
                <c:pt idx="152">
                  <c:v>203.06000000000003</c:v>
                </c:pt>
                <c:pt idx="153">
                  <c:v>199.40000000000003</c:v>
                </c:pt>
                <c:pt idx="154">
                  <c:v>195.7</c:v>
                </c:pt>
                <c:pt idx="155">
                  <c:v>191.95999999999998</c:v>
                </c:pt>
                <c:pt idx="156">
                  <c:v>188.18</c:v>
                </c:pt>
                <c:pt idx="157">
                  <c:v>184.36</c:v>
                </c:pt>
                <c:pt idx="158">
                  <c:v>180.50000000000006</c:v>
                </c:pt>
                <c:pt idx="159">
                  <c:v>176.59999999999997</c:v>
                </c:pt>
                <c:pt idx="160">
                  <c:v>172.66</c:v>
                </c:pt>
                <c:pt idx="161">
                  <c:v>168.68</c:v>
                </c:pt>
                <c:pt idx="162">
                  <c:v>164.65999999999994</c:v>
                </c:pt>
                <c:pt idx="163">
                  <c:v>160.60000000000002</c:v>
                </c:pt>
                <c:pt idx="164">
                  <c:v>156.5</c:v>
                </c:pt>
                <c:pt idx="165">
                  <c:v>152.36000000000004</c:v>
                </c:pt>
                <c:pt idx="166">
                  <c:v>148.18</c:v>
                </c:pt>
                <c:pt idx="167">
                  <c:v>143.95999999999995</c:v>
                </c:pt>
                <c:pt idx="168">
                  <c:v>139.70000000000005</c:v>
                </c:pt>
                <c:pt idx="169">
                  <c:v>135.39999999999998</c:v>
                </c:pt>
                <c:pt idx="170">
                  <c:v>131.06000000000009</c:v>
                </c:pt>
                <c:pt idx="171">
                  <c:v>126.68</c:v>
                </c:pt>
                <c:pt idx="172">
                  <c:v>122.25999999999996</c:v>
                </c:pt>
                <c:pt idx="173">
                  <c:v>117.80000000000007</c:v>
                </c:pt>
                <c:pt idx="174">
                  <c:v>113.29999999999995</c:v>
                </c:pt>
                <c:pt idx="175">
                  <c:v>108.76000000000008</c:v>
                </c:pt>
                <c:pt idx="176">
                  <c:v>104.18</c:v>
                </c:pt>
                <c:pt idx="177">
                  <c:v>99.559999999999917</c:v>
                </c:pt>
                <c:pt idx="178">
                  <c:v>94.900000000000034</c:v>
                </c:pt>
                <c:pt idx="179">
                  <c:v>90.199999999999932</c:v>
                </c:pt>
                <c:pt idx="180">
                  <c:v>85.460000000000065</c:v>
                </c:pt>
                <c:pt idx="181">
                  <c:v>80.680000000000007</c:v>
                </c:pt>
                <c:pt idx="182">
                  <c:v>75.859999999999928</c:v>
                </c:pt>
                <c:pt idx="183">
                  <c:v>71.000000000000043</c:v>
                </c:pt>
                <c:pt idx="184">
                  <c:v>66.09999999999998</c:v>
                </c:pt>
                <c:pt idx="185">
                  <c:v>61.160000000000053</c:v>
                </c:pt>
                <c:pt idx="186">
                  <c:v>56.180000000000007</c:v>
                </c:pt>
                <c:pt idx="187">
                  <c:v>51.15999999999994</c:v>
                </c:pt>
                <c:pt idx="188">
                  <c:v>46.100000000000065</c:v>
                </c:pt>
                <c:pt idx="189">
                  <c:v>40.999999999999957</c:v>
                </c:pt>
                <c:pt idx="190">
                  <c:v>35.860000000000099</c:v>
                </c:pt>
                <c:pt idx="191">
                  <c:v>30.680000000000007</c:v>
                </c:pt>
                <c:pt idx="192">
                  <c:v>25.459999999999951</c:v>
                </c:pt>
                <c:pt idx="193">
                  <c:v>20.200000000000031</c:v>
                </c:pt>
                <c:pt idx="194">
                  <c:v>14.899999999999991</c:v>
                </c:pt>
                <c:pt idx="195">
                  <c:v>9.5600000000000875</c:v>
                </c:pt>
                <c:pt idx="196">
                  <c:v>4.1800000000000068</c:v>
                </c:pt>
                <c:pt idx="197">
                  <c:v>-1.2400000000000944</c:v>
                </c:pt>
                <c:pt idx="198">
                  <c:v>-6.699999999999946</c:v>
                </c:pt>
                <c:pt idx="199">
                  <c:v>-12.200000000000031</c:v>
                </c:pt>
                <c:pt idx="200">
                  <c:v>-17.739999999999924</c:v>
                </c:pt>
                <c:pt idx="201">
                  <c:v>-23.319999999999993</c:v>
                </c:pt>
                <c:pt idx="202">
                  <c:v>-28.940000000000083</c:v>
                </c:pt>
                <c:pt idx="203">
                  <c:v>-34.59999999999998</c:v>
                </c:pt>
                <c:pt idx="204">
                  <c:v>-40.300000000000054</c:v>
                </c:pt>
                <c:pt idx="205">
                  <c:v>-46.039999999999935</c:v>
                </c:pt>
                <c:pt idx="206">
                  <c:v>-51.819999999999993</c:v>
                </c:pt>
                <c:pt idx="207">
                  <c:v>-57.640000000000072</c:v>
                </c:pt>
                <c:pt idx="208">
                  <c:v>-63.499999999999957</c:v>
                </c:pt>
                <c:pt idx="209">
                  <c:v>-69.40000000000002</c:v>
                </c:pt>
                <c:pt idx="210">
                  <c:v>-75.33999999999989</c:v>
                </c:pt>
                <c:pt idx="211">
                  <c:v>-81.319999999999993</c:v>
                </c:pt>
                <c:pt idx="212">
                  <c:v>-87.34000000000006</c:v>
                </c:pt>
                <c:pt idx="213">
                  <c:v>-93.399999999999991</c:v>
                </c:pt>
                <c:pt idx="214">
                  <c:v>-99.499999999999986</c:v>
                </c:pt>
                <c:pt idx="215">
                  <c:v>-105.63999999999996</c:v>
                </c:pt>
                <c:pt idx="216">
                  <c:v>-111.82</c:v>
                </c:pt>
                <c:pt idx="217">
                  <c:v>-118.04000000000011</c:v>
                </c:pt>
                <c:pt idx="218">
                  <c:v>-124.29999999999997</c:v>
                </c:pt>
                <c:pt idx="219">
                  <c:v>-130.60000000000002</c:v>
                </c:pt>
                <c:pt idx="220">
                  <c:v>-136.93999999999991</c:v>
                </c:pt>
                <c:pt idx="221">
                  <c:v>-143.32</c:v>
                </c:pt>
                <c:pt idx="222">
                  <c:v>-149.74000000000004</c:v>
                </c:pt>
                <c:pt idx="223">
                  <c:v>-156.19999999999993</c:v>
                </c:pt>
                <c:pt idx="224">
                  <c:v>-162.70000000000005</c:v>
                </c:pt>
                <c:pt idx="225">
                  <c:v>-169.23999999999987</c:v>
                </c:pt>
                <c:pt idx="226">
                  <c:v>-175.82</c:v>
                </c:pt>
                <c:pt idx="227">
                  <c:v>-182.44000000000008</c:v>
                </c:pt>
                <c:pt idx="228">
                  <c:v>-189.09999999999991</c:v>
                </c:pt>
                <c:pt idx="229">
                  <c:v>-195.80000000000007</c:v>
                </c:pt>
                <c:pt idx="230">
                  <c:v>-202.53999999999994</c:v>
                </c:pt>
                <c:pt idx="231">
                  <c:v>-209.32</c:v>
                </c:pt>
                <c:pt idx="232">
                  <c:v>-216.14000000000013</c:v>
                </c:pt>
                <c:pt idx="233">
                  <c:v>-222.99999999999989</c:v>
                </c:pt>
                <c:pt idx="234">
                  <c:v>-229.90000000000009</c:v>
                </c:pt>
                <c:pt idx="235">
                  <c:v>-236.83999999999989</c:v>
                </c:pt>
                <c:pt idx="236">
                  <c:v>-243.82</c:v>
                </c:pt>
                <c:pt idx="237">
                  <c:v>-250.84000000000006</c:v>
                </c:pt>
                <c:pt idx="238">
                  <c:v>-257.89999999999998</c:v>
                </c:pt>
                <c:pt idx="239">
                  <c:v>-265.00000000000011</c:v>
                </c:pt>
                <c:pt idx="240">
                  <c:v>-272.13999999999987</c:v>
                </c:pt>
                <c:pt idx="241">
                  <c:v>-279.32</c:v>
                </c:pt>
                <c:pt idx="242">
                  <c:v>-286.54000000000008</c:v>
                </c:pt>
                <c:pt idx="243">
                  <c:v>-293.79999999999995</c:v>
                </c:pt>
                <c:pt idx="244">
                  <c:v>-301.10000000000002</c:v>
                </c:pt>
                <c:pt idx="245">
                  <c:v>-308.43999999999988</c:v>
                </c:pt>
                <c:pt idx="246">
                  <c:v>-315.82</c:v>
                </c:pt>
                <c:pt idx="247">
                  <c:v>-323.24000000000018</c:v>
                </c:pt>
                <c:pt idx="248">
                  <c:v>-330.69999999999993</c:v>
                </c:pt>
                <c:pt idx="249">
                  <c:v>-338.20000000000005</c:v>
                </c:pt>
                <c:pt idx="250">
                  <c:v>-345.73999999999984</c:v>
                </c:pt>
                <c:pt idx="251">
                  <c:v>-353.32</c:v>
                </c:pt>
                <c:pt idx="252">
                  <c:v>-360.94000000000011</c:v>
                </c:pt>
                <c:pt idx="253">
                  <c:v>-368.59999999999991</c:v>
                </c:pt>
                <c:pt idx="254">
                  <c:v>-376.30000000000007</c:v>
                </c:pt>
                <c:pt idx="255">
                  <c:v>-384.03999999999991</c:v>
                </c:pt>
                <c:pt idx="256">
                  <c:v>-391.82</c:v>
                </c:pt>
                <c:pt idx="257">
                  <c:v>-399.64000000000016</c:v>
                </c:pt>
                <c:pt idx="258">
                  <c:v>-407.49999999999989</c:v>
                </c:pt>
                <c:pt idx="259">
                  <c:v>-415.40000000000009</c:v>
                </c:pt>
                <c:pt idx="260">
                  <c:v>-423.33999999999986</c:v>
                </c:pt>
                <c:pt idx="261">
                  <c:v>-431.32</c:v>
                </c:pt>
                <c:pt idx="262">
                  <c:v>-439.34000000000009</c:v>
                </c:pt>
                <c:pt idx="263">
                  <c:v>-447.4</c:v>
                </c:pt>
                <c:pt idx="264">
                  <c:v>-455.50000000000011</c:v>
                </c:pt>
                <c:pt idx="265">
                  <c:v>-463.63999999999982</c:v>
                </c:pt>
                <c:pt idx="266">
                  <c:v>-471.82</c:v>
                </c:pt>
                <c:pt idx="267">
                  <c:v>-480.04000000000013</c:v>
                </c:pt>
                <c:pt idx="268">
                  <c:v>-488.29999999999995</c:v>
                </c:pt>
                <c:pt idx="269">
                  <c:v>-496.6</c:v>
                </c:pt>
                <c:pt idx="270">
                  <c:v>-504.93999999999988</c:v>
                </c:pt>
                <c:pt idx="271">
                  <c:v>-513.31999999999994</c:v>
                </c:pt>
                <c:pt idx="272">
                  <c:v>-521.74000000000024</c:v>
                </c:pt>
                <c:pt idx="273">
                  <c:v>-530.19999999999993</c:v>
                </c:pt>
                <c:pt idx="274">
                  <c:v>-538.70000000000005</c:v>
                </c:pt>
                <c:pt idx="275">
                  <c:v>-547.23999999999978</c:v>
                </c:pt>
                <c:pt idx="276">
                  <c:v>-555.81999999999994</c:v>
                </c:pt>
                <c:pt idx="277">
                  <c:v>-564.44000000000005</c:v>
                </c:pt>
                <c:pt idx="278">
                  <c:v>-573.09999999999991</c:v>
                </c:pt>
                <c:pt idx="279">
                  <c:v>-581.79999999999995</c:v>
                </c:pt>
                <c:pt idx="280">
                  <c:v>-590.54</c:v>
                </c:pt>
                <c:pt idx="281">
                  <c:v>-599.31999999999994</c:v>
                </c:pt>
                <c:pt idx="282">
                  <c:v>-608.1400000000001</c:v>
                </c:pt>
                <c:pt idx="283">
                  <c:v>-617</c:v>
                </c:pt>
                <c:pt idx="284">
                  <c:v>-625.89999999999986</c:v>
                </c:pt>
                <c:pt idx="285">
                  <c:v>-634.83999999999992</c:v>
                </c:pt>
                <c:pt idx="286">
                  <c:v>-643.81999999999994</c:v>
                </c:pt>
                <c:pt idx="287">
                  <c:v>-652.84000000000015</c:v>
                </c:pt>
                <c:pt idx="288">
                  <c:v>-661.89999999999986</c:v>
                </c:pt>
                <c:pt idx="289">
                  <c:v>-671</c:v>
                </c:pt>
                <c:pt idx="290">
                  <c:v>-680.13999999999987</c:v>
                </c:pt>
                <c:pt idx="291">
                  <c:v>-689.31999999999994</c:v>
                </c:pt>
                <c:pt idx="292">
                  <c:v>-698.54000000000019</c:v>
                </c:pt>
                <c:pt idx="293">
                  <c:v>-707.8</c:v>
                </c:pt>
                <c:pt idx="294">
                  <c:v>-717.09999999999991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D815-0148-9BD4-396CD3ED507F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Hoja1!$CV$24:$CV$318</c:f>
              <c:numCache>
                <c:formatCode>General</c:formatCode>
                <c:ptCount val="295"/>
                <c:pt idx="0">
                  <c:v>9.6999999999999993</c:v>
                </c:pt>
                <c:pt idx="1">
                  <c:v>298.82</c:v>
                </c:pt>
                <c:pt idx="2">
                  <c:v>301.2</c:v>
                </c:pt>
                <c:pt idx="3">
                  <c:v>303.54000000000002</c:v>
                </c:pt>
                <c:pt idx="4">
                  <c:v>305.83999999999997</c:v>
                </c:pt>
                <c:pt idx="5">
                  <c:v>308.10000000000002</c:v>
                </c:pt>
                <c:pt idx="6">
                  <c:v>310.32</c:v>
                </c:pt>
                <c:pt idx="7">
                  <c:v>312.49999999999994</c:v>
                </c:pt>
                <c:pt idx="8">
                  <c:v>314.64</c:v>
                </c:pt>
                <c:pt idx="9">
                  <c:v>316.74</c:v>
                </c:pt>
                <c:pt idx="10">
                  <c:v>318.8</c:v>
                </c:pt>
                <c:pt idx="11">
                  <c:v>320.82</c:v>
                </c:pt>
                <c:pt idx="12">
                  <c:v>322.79999999999995</c:v>
                </c:pt>
                <c:pt idx="13">
                  <c:v>324.74</c:v>
                </c:pt>
                <c:pt idx="14">
                  <c:v>326.64</c:v>
                </c:pt>
                <c:pt idx="15">
                  <c:v>328.5</c:v>
                </c:pt>
                <c:pt idx="16">
                  <c:v>330.32</c:v>
                </c:pt>
                <c:pt idx="17">
                  <c:v>332.09999999999997</c:v>
                </c:pt>
                <c:pt idx="18">
                  <c:v>333.84000000000003</c:v>
                </c:pt>
                <c:pt idx="19">
                  <c:v>335.53999999999996</c:v>
                </c:pt>
                <c:pt idx="20">
                  <c:v>337.2</c:v>
                </c:pt>
                <c:pt idx="21">
                  <c:v>338.82</c:v>
                </c:pt>
                <c:pt idx="22">
                  <c:v>340.4</c:v>
                </c:pt>
                <c:pt idx="23">
                  <c:v>341.94</c:v>
                </c:pt>
                <c:pt idx="24">
                  <c:v>343.44</c:v>
                </c:pt>
                <c:pt idx="25">
                  <c:v>344.90000000000003</c:v>
                </c:pt>
                <c:pt idx="26">
                  <c:v>346.32</c:v>
                </c:pt>
                <c:pt idx="27">
                  <c:v>347.7</c:v>
                </c:pt>
                <c:pt idx="28">
                  <c:v>349.04</c:v>
                </c:pt>
                <c:pt idx="29">
                  <c:v>350.34</c:v>
                </c:pt>
                <c:pt idx="30">
                  <c:v>351.6</c:v>
                </c:pt>
                <c:pt idx="31">
                  <c:v>352.82</c:v>
                </c:pt>
                <c:pt idx="32">
                  <c:v>353.99999999999994</c:v>
                </c:pt>
                <c:pt idx="33">
                  <c:v>355.14</c:v>
                </c:pt>
                <c:pt idx="34">
                  <c:v>356.24</c:v>
                </c:pt>
                <c:pt idx="35">
                  <c:v>357.3</c:v>
                </c:pt>
                <c:pt idx="36">
                  <c:v>358.32</c:v>
                </c:pt>
                <c:pt idx="37">
                  <c:v>359.29999999999995</c:v>
                </c:pt>
                <c:pt idx="38">
                  <c:v>360.24</c:v>
                </c:pt>
                <c:pt idx="39">
                  <c:v>361.14</c:v>
                </c:pt>
                <c:pt idx="40">
                  <c:v>362</c:v>
                </c:pt>
                <c:pt idx="41">
                  <c:v>362.82</c:v>
                </c:pt>
                <c:pt idx="42">
                  <c:v>363.59999999999997</c:v>
                </c:pt>
                <c:pt idx="43">
                  <c:v>364.34000000000003</c:v>
                </c:pt>
                <c:pt idx="44">
                  <c:v>365.03999999999996</c:v>
                </c:pt>
                <c:pt idx="45">
                  <c:v>365.7</c:v>
                </c:pt>
                <c:pt idx="46">
                  <c:v>366.32</c:v>
                </c:pt>
                <c:pt idx="47">
                  <c:v>366.9</c:v>
                </c:pt>
                <c:pt idx="48">
                  <c:v>367.44</c:v>
                </c:pt>
                <c:pt idx="49">
                  <c:v>367.94</c:v>
                </c:pt>
                <c:pt idx="50">
                  <c:v>368.40000000000003</c:v>
                </c:pt>
                <c:pt idx="51">
                  <c:v>368.82</c:v>
                </c:pt>
                <c:pt idx="52">
                  <c:v>369.2</c:v>
                </c:pt>
                <c:pt idx="53">
                  <c:v>369.54</c:v>
                </c:pt>
                <c:pt idx="54">
                  <c:v>369.84</c:v>
                </c:pt>
                <c:pt idx="55">
                  <c:v>370.1</c:v>
                </c:pt>
                <c:pt idx="56">
                  <c:v>370.32</c:v>
                </c:pt>
                <c:pt idx="57">
                  <c:v>370.49999999999994</c:v>
                </c:pt>
                <c:pt idx="58">
                  <c:v>370.64</c:v>
                </c:pt>
                <c:pt idx="59">
                  <c:v>370.74</c:v>
                </c:pt>
                <c:pt idx="60">
                  <c:v>370.8</c:v>
                </c:pt>
                <c:pt idx="61">
                  <c:v>370.82</c:v>
                </c:pt>
                <c:pt idx="62">
                  <c:v>370.79999999999995</c:v>
                </c:pt>
                <c:pt idx="63">
                  <c:v>370.74</c:v>
                </c:pt>
                <c:pt idx="64">
                  <c:v>370.64</c:v>
                </c:pt>
                <c:pt idx="65">
                  <c:v>370.5</c:v>
                </c:pt>
                <c:pt idx="66">
                  <c:v>370.32</c:v>
                </c:pt>
                <c:pt idx="67">
                  <c:v>370.09999999999997</c:v>
                </c:pt>
                <c:pt idx="68">
                  <c:v>369.84000000000003</c:v>
                </c:pt>
                <c:pt idx="69">
                  <c:v>369.53999999999996</c:v>
                </c:pt>
                <c:pt idx="70">
                  <c:v>369.2</c:v>
                </c:pt>
                <c:pt idx="71">
                  <c:v>368.82</c:v>
                </c:pt>
                <c:pt idx="72">
                  <c:v>368.4</c:v>
                </c:pt>
                <c:pt idx="73">
                  <c:v>367.94</c:v>
                </c:pt>
                <c:pt idx="74">
                  <c:v>367.44</c:v>
                </c:pt>
                <c:pt idx="75">
                  <c:v>366.90000000000003</c:v>
                </c:pt>
                <c:pt idx="76">
                  <c:v>366.32</c:v>
                </c:pt>
                <c:pt idx="77">
                  <c:v>365.7</c:v>
                </c:pt>
                <c:pt idx="78">
                  <c:v>365.04</c:v>
                </c:pt>
                <c:pt idx="79">
                  <c:v>364.34</c:v>
                </c:pt>
                <c:pt idx="80">
                  <c:v>363.6</c:v>
                </c:pt>
                <c:pt idx="81">
                  <c:v>362.82</c:v>
                </c:pt>
                <c:pt idx="82">
                  <c:v>362</c:v>
                </c:pt>
                <c:pt idx="83">
                  <c:v>361.14</c:v>
                </c:pt>
                <c:pt idx="84">
                  <c:v>360.23999999999995</c:v>
                </c:pt>
                <c:pt idx="85">
                  <c:v>359.2999999999999</c:v>
                </c:pt>
                <c:pt idx="86">
                  <c:v>358.32</c:v>
                </c:pt>
                <c:pt idx="87">
                  <c:v>357.29999999999995</c:v>
                </c:pt>
                <c:pt idx="88">
                  <c:v>356.23999999999984</c:v>
                </c:pt>
                <c:pt idx="89">
                  <c:v>355.13999999999987</c:v>
                </c:pt>
                <c:pt idx="90">
                  <c:v>353.99999999999989</c:v>
                </c:pt>
                <c:pt idx="91">
                  <c:v>352.82</c:v>
                </c:pt>
                <c:pt idx="92">
                  <c:v>351.59999999999985</c:v>
                </c:pt>
                <c:pt idx="93">
                  <c:v>350.33999999999986</c:v>
                </c:pt>
                <c:pt idx="94">
                  <c:v>349.03999999999985</c:v>
                </c:pt>
                <c:pt idx="95">
                  <c:v>347.69999999999987</c:v>
                </c:pt>
                <c:pt idx="96">
                  <c:v>346.31999999999988</c:v>
                </c:pt>
                <c:pt idx="97">
                  <c:v>344.89999999999986</c:v>
                </c:pt>
                <c:pt idx="98">
                  <c:v>343.43999999999988</c:v>
                </c:pt>
                <c:pt idx="99">
                  <c:v>341.93999999999988</c:v>
                </c:pt>
                <c:pt idx="100">
                  <c:v>340.39999999999981</c:v>
                </c:pt>
                <c:pt idx="101">
                  <c:v>338.82</c:v>
                </c:pt>
                <c:pt idx="102">
                  <c:v>337.2</c:v>
                </c:pt>
                <c:pt idx="103">
                  <c:v>335.54</c:v>
                </c:pt>
                <c:pt idx="104">
                  <c:v>333.84</c:v>
                </c:pt>
                <c:pt idx="105">
                  <c:v>332.1</c:v>
                </c:pt>
                <c:pt idx="106">
                  <c:v>330.32</c:v>
                </c:pt>
                <c:pt idx="107">
                  <c:v>328.5</c:v>
                </c:pt>
                <c:pt idx="108">
                  <c:v>326.64</c:v>
                </c:pt>
                <c:pt idx="109">
                  <c:v>324.73999999999995</c:v>
                </c:pt>
                <c:pt idx="110">
                  <c:v>322.8</c:v>
                </c:pt>
                <c:pt idx="111">
                  <c:v>320.82</c:v>
                </c:pt>
                <c:pt idx="112">
                  <c:v>318.8</c:v>
                </c:pt>
                <c:pt idx="113">
                  <c:v>316.74</c:v>
                </c:pt>
                <c:pt idx="114">
                  <c:v>314.64</c:v>
                </c:pt>
                <c:pt idx="115">
                  <c:v>312.5</c:v>
                </c:pt>
                <c:pt idx="116">
                  <c:v>310.32</c:v>
                </c:pt>
                <c:pt idx="117">
                  <c:v>308.09999999999997</c:v>
                </c:pt>
                <c:pt idx="118">
                  <c:v>305.84000000000003</c:v>
                </c:pt>
                <c:pt idx="119">
                  <c:v>303.53999999999996</c:v>
                </c:pt>
                <c:pt idx="120">
                  <c:v>301.2</c:v>
                </c:pt>
                <c:pt idx="121">
                  <c:v>298.82</c:v>
                </c:pt>
                <c:pt idx="122">
                  <c:v>296.39999999999998</c:v>
                </c:pt>
                <c:pt idx="123">
                  <c:v>293.94000000000005</c:v>
                </c:pt>
                <c:pt idx="124">
                  <c:v>291.43999999999994</c:v>
                </c:pt>
                <c:pt idx="125">
                  <c:v>288.90000000000003</c:v>
                </c:pt>
                <c:pt idx="126">
                  <c:v>286.32</c:v>
                </c:pt>
                <c:pt idx="127">
                  <c:v>283.7</c:v>
                </c:pt>
                <c:pt idx="128">
                  <c:v>281.04000000000002</c:v>
                </c:pt>
                <c:pt idx="129">
                  <c:v>278.33999999999997</c:v>
                </c:pt>
                <c:pt idx="130">
                  <c:v>275.60000000000002</c:v>
                </c:pt>
                <c:pt idx="131">
                  <c:v>272.82</c:v>
                </c:pt>
                <c:pt idx="132">
                  <c:v>269.99999999999994</c:v>
                </c:pt>
                <c:pt idx="133">
                  <c:v>267.14</c:v>
                </c:pt>
                <c:pt idx="134">
                  <c:v>264.23999999999995</c:v>
                </c:pt>
                <c:pt idx="135">
                  <c:v>261.3</c:v>
                </c:pt>
                <c:pt idx="136">
                  <c:v>258.32</c:v>
                </c:pt>
                <c:pt idx="137">
                  <c:v>255.30000000000004</c:v>
                </c:pt>
                <c:pt idx="138">
                  <c:v>252.24000000000004</c:v>
                </c:pt>
                <c:pt idx="139">
                  <c:v>249.14000000000001</c:v>
                </c:pt>
                <c:pt idx="140">
                  <c:v>246.00000000000003</c:v>
                </c:pt>
                <c:pt idx="141">
                  <c:v>242.82000000000002</c:v>
                </c:pt>
                <c:pt idx="142">
                  <c:v>239.60000000000005</c:v>
                </c:pt>
                <c:pt idx="143">
                  <c:v>236.34000000000006</c:v>
                </c:pt>
                <c:pt idx="144">
                  <c:v>233.04</c:v>
                </c:pt>
                <c:pt idx="145">
                  <c:v>229.70000000000002</c:v>
                </c:pt>
                <c:pt idx="146">
                  <c:v>226.32000000000002</c:v>
                </c:pt>
                <c:pt idx="147">
                  <c:v>222.9</c:v>
                </c:pt>
                <c:pt idx="148">
                  <c:v>219.44000000000003</c:v>
                </c:pt>
                <c:pt idx="149">
                  <c:v>215.93999999999997</c:v>
                </c:pt>
                <c:pt idx="150">
                  <c:v>212.4</c:v>
                </c:pt>
                <c:pt idx="151">
                  <c:v>208.82000000000002</c:v>
                </c:pt>
                <c:pt idx="152">
                  <c:v>205.20000000000005</c:v>
                </c:pt>
                <c:pt idx="153">
                  <c:v>201.54000000000005</c:v>
                </c:pt>
                <c:pt idx="154">
                  <c:v>197.84</c:v>
                </c:pt>
                <c:pt idx="155">
                  <c:v>194.1</c:v>
                </c:pt>
                <c:pt idx="156">
                  <c:v>190.32000000000002</c:v>
                </c:pt>
                <c:pt idx="157">
                  <c:v>186.50000000000003</c:v>
                </c:pt>
                <c:pt idx="158">
                  <c:v>182.64000000000007</c:v>
                </c:pt>
                <c:pt idx="159">
                  <c:v>178.73999999999998</c:v>
                </c:pt>
                <c:pt idx="160">
                  <c:v>174.8</c:v>
                </c:pt>
                <c:pt idx="161">
                  <c:v>170.82000000000002</c:v>
                </c:pt>
                <c:pt idx="162">
                  <c:v>166.79999999999995</c:v>
                </c:pt>
                <c:pt idx="163">
                  <c:v>162.74000000000004</c:v>
                </c:pt>
                <c:pt idx="164">
                  <c:v>158.64000000000001</c:v>
                </c:pt>
                <c:pt idx="165">
                  <c:v>154.50000000000006</c:v>
                </c:pt>
                <c:pt idx="166">
                  <c:v>150.32000000000002</c:v>
                </c:pt>
                <c:pt idx="167">
                  <c:v>146.09999999999997</c:v>
                </c:pt>
                <c:pt idx="168">
                  <c:v>141.84000000000006</c:v>
                </c:pt>
                <c:pt idx="169">
                  <c:v>137.54</c:v>
                </c:pt>
                <c:pt idx="170">
                  <c:v>133.2000000000001</c:v>
                </c:pt>
                <c:pt idx="171">
                  <c:v>128.82000000000002</c:v>
                </c:pt>
                <c:pt idx="172">
                  <c:v>124.39999999999998</c:v>
                </c:pt>
                <c:pt idx="173">
                  <c:v>119.94000000000008</c:v>
                </c:pt>
                <c:pt idx="174">
                  <c:v>115.43999999999997</c:v>
                </c:pt>
                <c:pt idx="175">
                  <c:v>110.90000000000009</c:v>
                </c:pt>
                <c:pt idx="176">
                  <c:v>106.32000000000002</c:v>
                </c:pt>
                <c:pt idx="177">
                  <c:v>101.69999999999993</c:v>
                </c:pt>
                <c:pt idx="178">
                  <c:v>97.040000000000049</c:v>
                </c:pt>
                <c:pt idx="179">
                  <c:v>92.339999999999947</c:v>
                </c:pt>
                <c:pt idx="180">
                  <c:v>87.60000000000008</c:v>
                </c:pt>
                <c:pt idx="181">
                  <c:v>82.820000000000022</c:v>
                </c:pt>
                <c:pt idx="182">
                  <c:v>77.999999999999943</c:v>
                </c:pt>
                <c:pt idx="183">
                  <c:v>73.140000000000043</c:v>
                </c:pt>
                <c:pt idx="184">
                  <c:v>68.239999999999981</c:v>
                </c:pt>
                <c:pt idx="185">
                  <c:v>63.300000000000061</c:v>
                </c:pt>
                <c:pt idx="186">
                  <c:v>58.320000000000014</c:v>
                </c:pt>
                <c:pt idx="187">
                  <c:v>53.299999999999947</c:v>
                </c:pt>
                <c:pt idx="188">
                  <c:v>48.240000000000073</c:v>
                </c:pt>
                <c:pt idx="189">
                  <c:v>43.139999999999965</c:v>
                </c:pt>
                <c:pt idx="190">
                  <c:v>38.000000000000107</c:v>
                </c:pt>
                <c:pt idx="191">
                  <c:v>32.820000000000014</c:v>
                </c:pt>
                <c:pt idx="192">
                  <c:v>27.599999999999959</c:v>
                </c:pt>
                <c:pt idx="193">
                  <c:v>22.340000000000039</c:v>
                </c:pt>
                <c:pt idx="194">
                  <c:v>17.04</c:v>
                </c:pt>
                <c:pt idx="195">
                  <c:v>11.700000000000095</c:v>
                </c:pt>
                <c:pt idx="196">
                  <c:v>6.3200000000000145</c:v>
                </c:pt>
                <c:pt idx="197">
                  <c:v>0.89999999999991331</c:v>
                </c:pt>
                <c:pt idx="198">
                  <c:v>-4.5599999999999383</c:v>
                </c:pt>
                <c:pt idx="199">
                  <c:v>-10.060000000000024</c:v>
                </c:pt>
                <c:pt idx="200">
                  <c:v>-15.599999999999916</c:v>
                </c:pt>
                <c:pt idx="201">
                  <c:v>-21.179999999999986</c:v>
                </c:pt>
                <c:pt idx="202">
                  <c:v>-26.800000000000075</c:v>
                </c:pt>
                <c:pt idx="203">
                  <c:v>-32.459999999999972</c:v>
                </c:pt>
                <c:pt idx="204">
                  <c:v>-38.160000000000046</c:v>
                </c:pt>
                <c:pt idx="205">
                  <c:v>-43.899999999999928</c:v>
                </c:pt>
                <c:pt idx="206">
                  <c:v>-49.679999999999986</c:v>
                </c:pt>
                <c:pt idx="207">
                  <c:v>-55.500000000000064</c:v>
                </c:pt>
                <c:pt idx="208">
                  <c:v>-61.35999999999995</c:v>
                </c:pt>
                <c:pt idx="209">
                  <c:v>-67.260000000000019</c:v>
                </c:pt>
                <c:pt idx="210">
                  <c:v>-73.199999999999875</c:v>
                </c:pt>
                <c:pt idx="211">
                  <c:v>-79.179999999999978</c:v>
                </c:pt>
                <c:pt idx="212">
                  <c:v>-85.200000000000045</c:v>
                </c:pt>
                <c:pt idx="213">
                  <c:v>-91.259999999999991</c:v>
                </c:pt>
                <c:pt idx="214">
                  <c:v>-97.359999999999985</c:v>
                </c:pt>
                <c:pt idx="215">
                  <c:v>-103.49999999999994</c:v>
                </c:pt>
                <c:pt idx="216">
                  <c:v>-109.67999999999998</c:v>
                </c:pt>
                <c:pt idx="217">
                  <c:v>-115.90000000000009</c:v>
                </c:pt>
                <c:pt idx="218">
                  <c:v>-122.15999999999997</c:v>
                </c:pt>
                <c:pt idx="219">
                  <c:v>-128.46</c:v>
                </c:pt>
                <c:pt idx="220">
                  <c:v>-134.7999999999999</c:v>
                </c:pt>
                <c:pt idx="221">
                  <c:v>-141.17999999999998</c:v>
                </c:pt>
                <c:pt idx="222">
                  <c:v>-147.60000000000002</c:v>
                </c:pt>
                <c:pt idx="223">
                  <c:v>-154.05999999999995</c:v>
                </c:pt>
                <c:pt idx="224">
                  <c:v>-160.56000000000003</c:v>
                </c:pt>
                <c:pt idx="225">
                  <c:v>-167.09999999999985</c:v>
                </c:pt>
                <c:pt idx="226">
                  <c:v>-173.67999999999998</c:v>
                </c:pt>
                <c:pt idx="227">
                  <c:v>-180.30000000000007</c:v>
                </c:pt>
                <c:pt idx="228">
                  <c:v>-186.95999999999989</c:v>
                </c:pt>
                <c:pt idx="229">
                  <c:v>-193.66000000000005</c:v>
                </c:pt>
                <c:pt idx="230">
                  <c:v>-200.39999999999992</c:v>
                </c:pt>
                <c:pt idx="231">
                  <c:v>-207.17999999999998</c:v>
                </c:pt>
                <c:pt idx="232">
                  <c:v>-214.00000000000011</c:v>
                </c:pt>
                <c:pt idx="233">
                  <c:v>-220.85999999999987</c:v>
                </c:pt>
                <c:pt idx="234">
                  <c:v>-227.76000000000008</c:v>
                </c:pt>
                <c:pt idx="235">
                  <c:v>-234.69999999999987</c:v>
                </c:pt>
                <c:pt idx="236">
                  <c:v>-241.67999999999998</c:v>
                </c:pt>
                <c:pt idx="237">
                  <c:v>-248.70000000000005</c:v>
                </c:pt>
                <c:pt idx="238">
                  <c:v>-255.75999999999996</c:v>
                </c:pt>
                <c:pt idx="239">
                  <c:v>-262.86000000000013</c:v>
                </c:pt>
                <c:pt idx="240">
                  <c:v>-269.99999999999983</c:v>
                </c:pt>
                <c:pt idx="241">
                  <c:v>-277.18</c:v>
                </c:pt>
                <c:pt idx="242">
                  <c:v>-284.40000000000009</c:v>
                </c:pt>
                <c:pt idx="243">
                  <c:v>-291.65999999999997</c:v>
                </c:pt>
                <c:pt idx="244">
                  <c:v>-298.96000000000004</c:v>
                </c:pt>
                <c:pt idx="245">
                  <c:v>-306.2999999999999</c:v>
                </c:pt>
                <c:pt idx="246">
                  <c:v>-313.68</c:v>
                </c:pt>
                <c:pt idx="247">
                  <c:v>-321.10000000000019</c:v>
                </c:pt>
                <c:pt idx="248">
                  <c:v>-328.55999999999995</c:v>
                </c:pt>
                <c:pt idx="249">
                  <c:v>-336.06000000000006</c:v>
                </c:pt>
                <c:pt idx="250">
                  <c:v>-343.59999999999985</c:v>
                </c:pt>
                <c:pt idx="251">
                  <c:v>-351.18</c:v>
                </c:pt>
                <c:pt idx="252">
                  <c:v>-358.80000000000013</c:v>
                </c:pt>
                <c:pt idx="253">
                  <c:v>-366.45999999999992</c:v>
                </c:pt>
                <c:pt idx="254">
                  <c:v>-374.16000000000008</c:v>
                </c:pt>
                <c:pt idx="255">
                  <c:v>-381.89999999999992</c:v>
                </c:pt>
                <c:pt idx="256">
                  <c:v>-389.68</c:v>
                </c:pt>
                <c:pt idx="257">
                  <c:v>-397.50000000000017</c:v>
                </c:pt>
                <c:pt idx="258">
                  <c:v>-405.3599999999999</c:v>
                </c:pt>
                <c:pt idx="259">
                  <c:v>-413.2600000000001</c:v>
                </c:pt>
                <c:pt idx="260">
                  <c:v>-421.19999999999987</c:v>
                </c:pt>
                <c:pt idx="261">
                  <c:v>-429.18</c:v>
                </c:pt>
                <c:pt idx="262">
                  <c:v>-437.2000000000001</c:v>
                </c:pt>
                <c:pt idx="263">
                  <c:v>-445.26</c:v>
                </c:pt>
                <c:pt idx="264">
                  <c:v>-453.36000000000013</c:v>
                </c:pt>
                <c:pt idx="265">
                  <c:v>-461.49999999999983</c:v>
                </c:pt>
                <c:pt idx="266">
                  <c:v>-469.68</c:v>
                </c:pt>
                <c:pt idx="267">
                  <c:v>-477.90000000000015</c:v>
                </c:pt>
                <c:pt idx="268">
                  <c:v>-486.15999999999997</c:v>
                </c:pt>
                <c:pt idx="269">
                  <c:v>-494.46000000000004</c:v>
                </c:pt>
                <c:pt idx="270">
                  <c:v>-502.7999999999999</c:v>
                </c:pt>
                <c:pt idx="271">
                  <c:v>-511.18</c:v>
                </c:pt>
                <c:pt idx="272">
                  <c:v>-519.60000000000014</c:v>
                </c:pt>
                <c:pt idx="273">
                  <c:v>-528.05999999999995</c:v>
                </c:pt>
                <c:pt idx="274">
                  <c:v>-536.56000000000006</c:v>
                </c:pt>
                <c:pt idx="275">
                  <c:v>-545.0999999999998</c:v>
                </c:pt>
                <c:pt idx="276">
                  <c:v>-553.67999999999995</c:v>
                </c:pt>
                <c:pt idx="277">
                  <c:v>-562.30000000000007</c:v>
                </c:pt>
                <c:pt idx="278">
                  <c:v>-570.95999999999992</c:v>
                </c:pt>
                <c:pt idx="279">
                  <c:v>-579.66</c:v>
                </c:pt>
                <c:pt idx="280">
                  <c:v>-588.39999999999986</c:v>
                </c:pt>
                <c:pt idx="281">
                  <c:v>-597.17999999999995</c:v>
                </c:pt>
                <c:pt idx="282">
                  <c:v>-606</c:v>
                </c:pt>
                <c:pt idx="283">
                  <c:v>-614.86</c:v>
                </c:pt>
                <c:pt idx="284">
                  <c:v>-623.75999999999988</c:v>
                </c:pt>
                <c:pt idx="285">
                  <c:v>-632.69999999999982</c:v>
                </c:pt>
                <c:pt idx="286">
                  <c:v>-641.67999999999995</c:v>
                </c:pt>
                <c:pt idx="287">
                  <c:v>-650.70000000000005</c:v>
                </c:pt>
                <c:pt idx="288">
                  <c:v>-659.75999999999988</c:v>
                </c:pt>
                <c:pt idx="289">
                  <c:v>-668.86</c:v>
                </c:pt>
                <c:pt idx="290">
                  <c:v>-677.99999999999977</c:v>
                </c:pt>
                <c:pt idx="291">
                  <c:v>-687.18</c:v>
                </c:pt>
                <c:pt idx="292">
                  <c:v>-696.40000000000009</c:v>
                </c:pt>
                <c:pt idx="293">
                  <c:v>-705.66</c:v>
                </c:pt>
                <c:pt idx="294">
                  <c:v>-714.95999999999992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815-0148-9BD4-396CD3ED507F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Hoja1!$CW$24:$CW$318</c:f>
              <c:numCache>
                <c:formatCode>General</c:formatCode>
                <c:ptCount val="295"/>
                <c:pt idx="0">
                  <c:v>9.8000000000000007</c:v>
                </c:pt>
                <c:pt idx="1">
                  <c:v>300.91999999999996</c:v>
                </c:pt>
                <c:pt idx="2">
                  <c:v>303.29999999999995</c:v>
                </c:pt>
                <c:pt idx="3">
                  <c:v>305.64</c:v>
                </c:pt>
                <c:pt idx="4">
                  <c:v>307.93999999999994</c:v>
                </c:pt>
                <c:pt idx="5">
                  <c:v>310.20000000000005</c:v>
                </c:pt>
                <c:pt idx="6">
                  <c:v>312.41999999999996</c:v>
                </c:pt>
                <c:pt idx="7">
                  <c:v>314.59999999999991</c:v>
                </c:pt>
                <c:pt idx="8">
                  <c:v>316.74</c:v>
                </c:pt>
                <c:pt idx="9">
                  <c:v>318.84000000000003</c:v>
                </c:pt>
                <c:pt idx="10">
                  <c:v>320.89999999999998</c:v>
                </c:pt>
                <c:pt idx="11">
                  <c:v>322.91999999999996</c:v>
                </c:pt>
                <c:pt idx="12">
                  <c:v>324.89999999999998</c:v>
                </c:pt>
                <c:pt idx="13">
                  <c:v>326.84000000000003</c:v>
                </c:pt>
                <c:pt idx="14">
                  <c:v>328.74</c:v>
                </c:pt>
                <c:pt idx="15">
                  <c:v>330.6</c:v>
                </c:pt>
                <c:pt idx="16">
                  <c:v>332.41999999999996</c:v>
                </c:pt>
                <c:pt idx="17">
                  <c:v>334.19999999999993</c:v>
                </c:pt>
                <c:pt idx="18">
                  <c:v>335.94000000000005</c:v>
                </c:pt>
                <c:pt idx="19">
                  <c:v>337.64</c:v>
                </c:pt>
                <c:pt idx="20">
                  <c:v>339.29999999999995</c:v>
                </c:pt>
                <c:pt idx="21">
                  <c:v>340.91999999999996</c:v>
                </c:pt>
                <c:pt idx="22">
                  <c:v>342.5</c:v>
                </c:pt>
                <c:pt idx="23">
                  <c:v>344.03999999999996</c:v>
                </c:pt>
                <c:pt idx="24">
                  <c:v>345.53999999999996</c:v>
                </c:pt>
                <c:pt idx="25">
                  <c:v>347</c:v>
                </c:pt>
                <c:pt idx="26">
                  <c:v>348.41999999999996</c:v>
                </c:pt>
                <c:pt idx="27">
                  <c:v>349.79999999999995</c:v>
                </c:pt>
                <c:pt idx="28">
                  <c:v>351.14</c:v>
                </c:pt>
                <c:pt idx="29">
                  <c:v>352.43999999999994</c:v>
                </c:pt>
                <c:pt idx="30">
                  <c:v>353.70000000000005</c:v>
                </c:pt>
                <c:pt idx="31">
                  <c:v>354.91999999999996</c:v>
                </c:pt>
                <c:pt idx="32">
                  <c:v>356.09999999999991</c:v>
                </c:pt>
                <c:pt idx="33">
                  <c:v>357.24</c:v>
                </c:pt>
                <c:pt idx="34">
                  <c:v>358.34000000000003</c:v>
                </c:pt>
                <c:pt idx="35">
                  <c:v>359.4</c:v>
                </c:pt>
                <c:pt idx="36">
                  <c:v>360.41999999999996</c:v>
                </c:pt>
                <c:pt idx="37">
                  <c:v>361.4</c:v>
                </c:pt>
                <c:pt idx="38">
                  <c:v>362.34000000000003</c:v>
                </c:pt>
                <c:pt idx="39">
                  <c:v>363.24</c:v>
                </c:pt>
                <c:pt idx="40">
                  <c:v>364.1</c:v>
                </c:pt>
                <c:pt idx="41">
                  <c:v>364.91999999999996</c:v>
                </c:pt>
                <c:pt idx="42">
                  <c:v>365.69999999999993</c:v>
                </c:pt>
                <c:pt idx="43">
                  <c:v>366.44000000000005</c:v>
                </c:pt>
                <c:pt idx="44">
                  <c:v>367.14</c:v>
                </c:pt>
                <c:pt idx="45">
                  <c:v>367.79999999999995</c:v>
                </c:pt>
                <c:pt idx="46">
                  <c:v>368.41999999999996</c:v>
                </c:pt>
                <c:pt idx="47">
                  <c:v>369</c:v>
                </c:pt>
                <c:pt idx="48">
                  <c:v>369.53999999999996</c:v>
                </c:pt>
                <c:pt idx="49">
                  <c:v>370.03999999999996</c:v>
                </c:pt>
                <c:pt idx="50">
                  <c:v>370.5</c:v>
                </c:pt>
                <c:pt idx="51">
                  <c:v>370.91999999999996</c:v>
                </c:pt>
                <c:pt idx="52">
                  <c:v>371.29999999999995</c:v>
                </c:pt>
                <c:pt idx="53">
                  <c:v>371.64</c:v>
                </c:pt>
                <c:pt idx="54">
                  <c:v>371.93999999999994</c:v>
                </c:pt>
                <c:pt idx="55">
                  <c:v>372.20000000000005</c:v>
                </c:pt>
                <c:pt idx="56">
                  <c:v>372.41999999999996</c:v>
                </c:pt>
                <c:pt idx="57">
                  <c:v>372.59999999999991</c:v>
                </c:pt>
                <c:pt idx="58">
                  <c:v>372.74</c:v>
                </c:pt>
                <c:pt idx="59">
                  <c:v>372.84000000000003</c:v>
                </c:pt>
                <c:pt idx="60">
                  <c:v>372.9</c:v>
                </c:pt>
                <c:pt idx="61">
                  <c:v>372.91999999999996</c:v>
                </c:pt>
                <c:pt idx="62">
                  <c:v>372.9</c:v>
                </c:pt>
                <c:pt idx="63">
                  <c:v>372.84000000000003</c:v>
                </c:pt>
                <c:pt idx="64">
                  <c:v>372.74</c:v>
                </c:pt>
                <c:pt idx="65">
                  <c:v>372.6</c:v>
                </c:pt>
                <c:pt idx="66">
                  <c:v>372.41999999999996</c:v>
                </c:pt>
                <c:pt idx="67">
                  <c:v>372.19999999999993</c:v>
                </c:pt>
                <c:pt idx="68">
                  <c:v>371.94000000000005</c:v>
                </c:pt>
                <c:pt idx="69">
                  <c:v>371.64</c:v>
                </c:pt>
                <c:pt idx="70">
                  <c:v>371.29999999999995</c:v>
                </c:pt>
                <c:pt idx="71">
                  <c:v>370.91999999999996</c:v>
                </c:pt>
                <c:pt idx="72">
                  <c:v>370.5</c:v>
                </c:pt>
                <c:pt idx="73">
                  <c:v>370.03999999999996</c:v>
                </c:pt>
                <c:pt idx="74">
                  <c:v>369.53999999999996</c:v>
                </c:pt>
                <c:pt idx="75">
                  <c:v>369</c:v>
                </c:pt>
                <c:pt idx="76">
                  <c:v>368.41999999999996</c:v>
                </c:pt>
                <c:pt idx="77">
                  <c:v>367.79999999999995</c:v>
                </c:pt>
                <c:pt idx="78">
                  <c:v>367.14</c:v>
                </c:pt>
                <c:pt idx="79">
                  <c:v>366.43999999999994</c:v>
                </c:pt>
                <c:pt idx="80">
                  <c:v>365.70000000000005</c:v>
                </c:pt>
                <c:pt idx="81">
                  <c:v>364.91999999999996</c:v>
                </c:pt>
                <c:pt idx="82">
                  <c:v>364.1</c:v>
                </c:pt>
                <c:pt idx="83">
                  <c:v>363.24</c:v>
                </c:pt>
                <c:pt idx="84">
                  <c:v>362.33999999999992</c:v>
                </c:pt>
                <c:pt idx="85">
                  <c:v>361.39999999999986</c:v>
                </c:pt>
                <c:pt idx="86">
                  <c:v>360.41999999999996</c:v>
                </c:pt>
                <c:pt idx="87">
                  <c:v>359.4</c:v>
                </c:pt>
                <c:pt idx="88">
                  <c:v>358.3399999999998</c:v>
                </c:pt>
                <c:pt idx="89">
                  <c:v>357.2399999999999</c:v>
                </c:pt>
                <c:pt idx="90">
                  <c:v>356.09999999999991</c:v>
                </c:pt>
                <c:pt idx="91">
                  <c:v>354.91999999999996</c:v>
                </c:pt>
                <c:pt idx="92">
                  <c:v>353.69999999999982</c:v>
                </c:pt>
                <c:pt idx="93">
                  <c:v>352.43999999999983</c:v>
                </c:pt>
                <c:pt idx="94">
                  <c:v>351.13999999999987</c:v>
                </c:pt>
                <c:pt idx="95">
                  <c:v>349.79999999999984</c:v>
                </c:pt>
                <c:pt idx="96">
                  <c:v>348.41999999999985</c:v>
                </c:pt>
                <c:pt idx="97">
                  <c:v>346.99999999999989</c:v>
                </c:pt>
                <c:pt idx="98">
                  <c:v>345.53999999999985</c:v>
                </c:pt>
                <c:pt idx="99">
                  <c:v>344.03999999999985</c:v>
                </c:pt>
                <c:pt idx="100">
                  <c:v>342.49999999999977</c:v>
                </c:pt>
                <c:pt idx="101">
                  <c:v>340.91999999999996</c:v>
                </c:pt>
                <c:pt idx="102">
                  <c:v>339.29999999999995</c:v>
                </c:pt>
                <c:pt idx="103">
                  <c:v>337.64</c:v>
                </c:pt>
                <c:pt idx="104">
                  <c:v>335.93999999999994</c:v>
                </c:pt>
                <c:pt idx="105">
                  <c:v>334.20000000000005</c:v>
                </c:pt>
                <c:pt idx="106">
                  <c:v>332.41999999999996</c:v>
                </c:pt>
                <c:pt idx="107">
                  <c:v>330.6</c:v>
                </c:pt>
                <c:pt idx="108">
                  <c:v>328.74</c:v>
                </c:pt>
                <c:pt idx="109">
                  <c:v>326.83999999999992</c:v>
                </c:pt>
                <c:pt idx="110">
                  <c:v>324.89999999999998</c:v>
                </c:pt>
                <c:pt idx="111">
                  <c:v>322.91999999999996</c:v>
                </c:pt>
                <c:pt idx="112">
                  <c:v>320.89999999999998</c:v>
                </c:pt>
                <c:pt idx="113">
                  <c:v>318.84000000000003</c:v>
                </c:pt>
                <c:pt idx="114">
                  <c:v>316.74</c:v>
                </c:pt>
                <c:pt idx="115">
                  <c:v>314.60000000000002</c:v>
                </c:pt>
                <c:pt idx="116">
                  <c:v>312.41999999999996</c:v>
                </c:pt>
                <c:pt idx="117">
                  <c:v>310.19999999999993</c:v>
                </c:pt>
                <c:pt idx="118">
                  <c:v>307.94000000000005</c:v>
                </c:pt>
                <c:pt idx="119">
                  <c:v>305.64</c:v>
                </c:pt>
                <c:pt idx="120">
                  <c:v>303.29999999999995</c:v>
                </c:pt>
                <c:pt idx="121">
                  <c:v>300.91999999999996</c:v>
                </c:pt>
                <c:pt idx="122">
                  <c:v>298.5</c:v>
                </c:pt>
                <c:pt idx="123">
                  <c:v>296.04000000000008</c:v>
                </c:pt>
                <c:pt idx="124">
                  <c:v>293.53999999999996</c:v>
                </c:pt>
                <c:pt idx="125">
                  <c:v>291</c:v>
                </c:pt>
                <c:pt idx="126">
                  <c:v>288.41999999999996</c:v>
                </c:pt>
                <c:pt idx="127">
                  <c:v>285.79999999999995</c:v>
                </c:pt>
                <c:pt idx="128">
                  <c:v>283.14</c:v>
                </c:pt>
                <c:pt idx="129">
                  <c:v>280.43999999999994</c:v>
                </c:pt>
                <c:pt idx="130">
                  <c:v>277.70000000000005</c:v>
                </c:pt>
                <c:pt idx="131">
                  <c:v>274.91999999999996</c:v>
                </c:pt>
                <c:pt idx="132">
                  <c:v>272.09999999999991</c:v>
                </c:pt>
                <c:pt idx="133">
                  <c:v>269.24</c:v>
                </c:pt>
                <c:pt idx="134">
                  <c:v>266.33999999999992</c:v>
                </c:pt>
                <c:pt idx="135">
                  <c:v>263.39999999999998</c:v>
                </c:pt>
                <c:pt idx="136">
                  <c:v>260.41999999999996</c:v>
                </c:pt>
                <c:pt idx="137">
                  <c:v>257.39999999999998</c:v>
                </c:pt>
                <c:pt idx="138">
                  <c:v>254.34</c:v>
                </c:pt>
                <c:pt idx="139">
                  <c:v>251.23999999999998</c:v>
                </c:pt>
                <c:pt idx="140">
                  <c:v>248.1</c:v>
                </c:pt>
                <c:pt idx="141">
                  <c:v>244.92</c:v>
                </c:pt>
                <c:pt idx="142">
                  <c:v>241.70000000000002</c:v>
                </c:pt>
                <c:pt idx="143">
                  <c:v>238.44000000000003</c:v>
                </c:pt>
                <c:pt idx="144">
                  <c:v>235.13999999999996</c:v>
                </c:pt>
                <c:pt idx="145">
                  <c:v>231.79999999999998</c:v>
                </c:pt>
                <c:pt idx="146">
                  <c:v>228.42</c:v>
                </c:pt>
                <c:pt idx="147">
                  <c:v>224.99999999999997</c:v>
                </c:pt>
                <c:pt idx="148">
                  <c:v>221.54</c:v>
                </c:pt>
                <c:pt idx="149">
                  <c:v>218.03999999999994</c:v>
                </c:pt>
                <c:pt idx="150">
                  <c:v>214.49999999999997</c:v>
                </c:pt>
                <c:pt idx="151">
                  <c:v>210.92</c:v>
                </c:pt>
                <c:pt idx="152">
                  <c:v>207.3</c:v>
                </c:pt>
                <c:pt idx="153">
                  <c:v>203.64000000000001</c:v>
                </c:pt>
                <c:pt idx="154">
                  <c:v>199.93999999999997</c:v>
                </c:pt>
                <c:pt idx="155">
                  <c:v>196.19999999999996</c:v>
                </c:pt>
                <c:pt idx="156">
                  <c:v>192.42</c:v>
                </c:pt>
                <c:pt idx="157">
                  <c:v>188.6</c:v>
                </c:pt>
                <c:pt idx="158">
                  <c:v>184.74000000000004</c:v>
                </c:pt>
                <c:pt idx="159">
                  <c:v>180.83999999999995</c:v>
                </c:pt>
                <c:pt idx="160">
                  <c:v>176.89999999999998</c:v>
                </c:pt>
                <c:pt idx="161">
                  <c:v>172.92</c:v>
                </c:pt>
                <c:pt idx="162">
                  <c:v>168.89999999999992</c:v>
                </c:pt>
                <c:pt idx="163">
                  <c:v>164.84</c:v>
                </c:pt>
                <c:pt idx="164">
                  <c:v>160.73999999999998</c:v>
                </c:pt>
                <c:pt idx="165">
                  <c:v>156.60000000000002</c:v>
                </c:pt>
                <c:pt idx="166">
                  <c:v>152.41999999999999</c:v>
                </c:pt>
                <c:pt idx="167">
                  <c:v>148.19999999999993</c:v>
                </c:pt>
                <c:pt idx="168">
                  <c:v>143.94000000000003</c:v>
                </c:pt>
                <c:pt idx="169">
                  <c:v>139.63999999999996</c:v>
                </c:pt>
                <c:pt idx="170">
                  <c:v>135.30000000000007</c:v>
                </c:pt>
                <c:pt idx="171">
                  <c:v>130.91999999999999</c:v>
                </c:pt>
                <c:pt idx="172">
                  <c:v>126.49999999999994</c:v>
                </c:pt>
                <c:pt idx="173">
                  <c:v>122.04000000000005</c:v>
                </c:pt>
                <c:pt idx="174">
                  <c:v>117.53999999999994</c:v>
                </c:pt>
                <c:pt idx="175">
                  <c:v>113.00000000000006</c:v>
                </c:pt>
                <c:pt idx="176">
                  <c:v>108.41999999999999</c:v>
                </c:pt>
                <c:pt idx="177">
                  <c:v>103.7999999999999</c:v>
                </c:pt>
                <c:pt idx="178">
                  <c:v>99.140000000000015</c:v>
                </c:pt>
                <c:pt idx="179">
                  <c:v>94.439999999999912</c:v>
                </c:pt>
                <c:pt idx="180">
                  <c:v>89.700000000000045</c:v>
                </c:pt>
                <c:pt idx="181">
                  <c:v>84.919999999999987</c:v>
                </c:pt>
                <c:pt idx="182">
                  <c:v>80.099999999999909</c:v>
                </c:pt>
                <c:pt idx="183">
                  <c:v>75.240000000000023</c:v>
                </c:pt>
                <c:pt idx="184">
                  <c:v>70.339999999999961</c:v>
                </c:pt>
                <c:pt idx="185">
                  <c:v>65.400000000000034</c:v>
                </c:pt>
                <c:pt idx="186">
                  <c:v>60.419999999999987</c:v>
                </c:pt>
                <c:pt idx="187">
                  <c:v>55.39999999999992</c:v>
                </c:pt>
                <c:pt idx="188">
                  <c:v>50.340000000000046</c:v>
                </c:pt>
                <c:pt idx="189">
                  <c:v>45.239999999999938</c:v>
                </c:pt>
                <c:pt idx="190">
                  <c:v>40.10000000000008</c:v>
                </c:pt>
                <c:pt idx="191">
                  <c:v>34.919999999999987</c:v>
                </c:pt>
                <c:pt idx="192">
                  <c:v>29.699999999999932</c:v>
                </c:pt>
                <c:pt idx="193">
                  <c:v>24.440000000000012</c:v>
                </c:pt>
                <c:pt idx="194">
                  <c:v>19.139999999999972</c:v>
                </c:pt>
                <c:pt idx="195">
                  <c:v>13.800000000000068</c:v>
                </c:pt>
                <c:pt idx="196">
                  <c:v>8.4199999999999875</c:v>
                </c:pt>
                <c:pt idx="197">
                  <c:v>2.9999999999998863</c:v>
                </c:pt>
                <c:pt idx="198">
                  <c:v>-2.4599999999999653</c:v>
                </c:pt>
                <c:pt idx="199">
                  <c:v>-7.9600000000000506</c:v>
                </c:pt>
                <c:pt idx="200">
                  <c:v>-13.499999999999943</c:v>
                </c:pt>
                <c:pt idx="201">
                  <c:v>-19.080000000000013</c:v>
                </c:pt>
                <c:pt idx="202">
                  <c:v>-24.700000000000102</c:v>
                </c:pt>
                <c:pt idx="203">
                  <c:v>-30.36</c:v>
                </c:pt>
                <c:pt idx="204">
                  <c:v>-36.060000000000073</c:v>
                </c:pt>
                <c:pt idx="205">
                  <c:v>-41.799999999999955</c:v>
                </c:pt>
                <c:pt idx="206">
                  <c:v>-47.580000000000013</c:v>
                </c:pt>
                <c:pt idx="207">
                  <c:v>-53.400000000000091</c:v>
                </c:pt>
                <c:pt idx="208">
                  <c:v>-59.259999999999977</c:v>
                </c:pt>
                <c:pt idx="209">
                  <c:v>-65.160000000000039</c:v>
                </c:pt>
                <c:pt idx="210">
                  <c:v>-71.099999999999909</c:v>
                </c:pt>
                <c:pt idx="211">
                  <c:v>-77.080000000000013</c:v>
                </c:pt>
                <c:pt idx="212">
                  <c:v>-83.10000000000008</c:v>
                </c:pt>
                <c:pt idx="213">
                  <c:v>-89.160000000000011</c:v>
                </c:pt>
                <c:pt idx="214">
                  <c:v>-95.26</c:v>
                </c:pt>
                <c:pt idx="215">
                  <c:v>-101.39999999999998</c:v>
                </c:pt>
                <c:pt idx="216">
                  <c:v>-107.58000000000001</c:v>
                </c:pt>
                <c:pt idx="217">
                  <c:v>-113.80000000000013</c:v>
                </c:pt>
                <c:pt idx="218">
                  <c:v>-120.05999999999999</c:v>
                </c:pt>
                <c:pt idx="219">
                  <c:v>-126.36000000000003</c:v>
                </c:pt>
                <c:pt idx="220">
                  <c:v>-132.69999999999993</c:v>
                </c:pt>
                <c:pt idx="221">
                  <c:v>-139.08000000000001</c:v>
                </c:pt>
                <c:pt idx="222">
                  <c:v>-145.50000000000006</c:v>
                </c:pt>
                <c:pt idx="223">
                  <c:v>-151.95999999999998</c:v>
                </c:pt>
                <c:pt idx="224">
                  <c:v>-158.46000000000004</c:v>
                </c:pt>
                <c:pt idx="225">
                  <c:v>-164.99999999999989</c:v>
                </c:pt>
                <c:pt idx="226">
                  <c:v>-171.58</c:v>
                </c:pt>
                <c:pt idx="227">
                  <c:v>-178.2000000000001</c:v>
                </c:pt>
                <c:pt idx="228">
                  <c:v>-184.85999999999993</c:v>
                </c:pt>
                <c:pt idx="229">
                  <c:v>-191.56000000000009</c:v>
                </c:pt>
                <c:pt idx="230">
                  <c:v>-198.29999999999995</c:v>
                </c:pt>
                <c:pt idx="231">
                  <c:v>-205.08</c:v>
                </c:pt>
                <c:pt idx="232">
                  <c:v>-211.90000000000015</c:v>
                </c:pt>
                <c:pt idx="233">
                  <c:v>-218.75999999999991</c:v>
                </c:pt>
                <c:pt idx="234">
                  <c:v>-225.66000000000011</c:v>
                </c:pt>
                <c:pt idx="235">
                  <c:v>-232.59999999999991</c:v>
                </c:pt>
                <c:pt idx="236">
                  <c:v>-239.58</c:v>
                </c:pt>
                <c:pt idx="237">
                  <c:v>-246.60000000000008</c:v>
                </c:pt>
                <c:pt idx="238">
                  <c:v>-253.66</c:v>
                </c:pt>
                <c:pt idx="239">
                  <c:v>-260.7600000000001</c:v>
                </c:pt>
                <c:pt idx="240">
                  <c:v>-267.89999999999986</c:v>
                </c:pt>
                <c:pt idx="241">
                  <c:v>-275.08000000000004</c:v>
                </c:pt>
                <c:pt idx="242">
                  <c:v>-282.30000000000013</c:v>
                </c:pt>
                <c:pt idx="243">
                  <c:v>-289.55999999999995</c:v>
                </c:pt>
                <c:pt idx="244">
                  <c:v>-296.86</c:v>
                </c:pt>
                <c:pt idx="245">
                  <c:v>-304.19999999999993</c:v>
                </c:pt>
                <c:pt idx="246">
                  <c:v>-311.58000000000004</c:v>
                </c:pt>
                <c:pt idx="247">
                  <c:v>-319.00000000000023</c:v>
                </c:pt>
                <c:pt idx="248">
                  <c:v>-326.45999999999992</c:v>
                </c:pt>
                <c:pt idx="249">
                  <c:v>-333.96000000000004</c:v>
                </c:pt>
                <c:pt idx="250">
                  <c:v>-341.49999999999989</c:v>
                </c:pt>
                <c:pt idx="251">
                  <c:v>-349.08000000000004</c:v>
                </c:pt>
                <c:pt idx="252">
                  <c:v>-356.70000000000016</c:v>
                </c:pt>
                <c:pt idx="253">
                  <c:v>-364.3599999999999</c:v>
                </c:pt>
                <c:pt idx="254">
                  <c:v>-372.06000000000006</c:v>
                </c:pt>
                <c:pt idx="255">
                  <c:v>-379.79999999999995</c:v>
                </c:pt>
                <c:pt idx="256">
                  <c:v>-387.58000000000004</c:v>
                </c:pt>
                <c:pt idx="257">
                  <c:v>-395.4000000000002</c:v>
                </c:pt>
                <c:pt idx="258">
                  <c:v>-403.25999999999988</c:v>
                </c:pt>
                <c:pt idx="259">
                  <c:v>-411.16000000000008</c:v>
                </c:pt>
                <c:pt idx="260">
                  <c:v>-419.09999999999991</c:v>
                </c:pt>
                <c:pt idx="261">
                  <c:v>-427.08000000000004</c:v>
                </c:pt>
                <c:pt idx="262">
                  <c:v>-435.10000000000014</c:v>
                </c:pt>
                <c:pt idx="263">
                  <c:v>-443.15999999999997</c:v>
                </c:pt>
                <c:pt idx="264">
                  <c:v>-451.2600000000001</c:v>
                </c:pt>
                <c:pt idx="265">
                  <c:v>-459.39999999999986</c:v>
                </c:pt>
                <c:pt idx="266">
                  <c:v>-467.58000000000004</c:v>
                </c:pt>
                <c:pt idx="267">
                  <c:v>-475.80000000000018</c:v>
                </c:pt>
                <c:pt idx="268">
                  <c:v>-484.05999999999995</c:v>
                </c:pt>
                <c:pt idx="269">
                  <c:v>-492.36</c:v>
                </c:pt>
                <c:pt idx="270">
                  <c:v>-500.69999999999993</c:v>
                </c:pt>
                <c:pt idx="271">
                  <c:v>-509.08000000000004</c:v>
                </c:pt>
                <c:pt idx="272">
                  <c:v>-517.50000000000023</c:v>
                </c:pt>
                <c:pt idx="273">
                  <c:v>-525.95999999999992</c:v>
                </c:pt>
                <c:pt idx="274">
                  <c:v>-534.46</c:v>
                </c:pt>
                <c:pt idx="275">
                  <c:v>-542.99999999999989</c:v>
                </c:pt>
                <c:pt idx="276">
                  <c:v>-551.58000000000004</c:v>
                </c:pt>
                <c:pt idx="277">
                  <c:v>-560.20000000000016</c:v>
                </c:pt>
                <c:pt idx="278">
                  <c:v>-568.86</c:v>
                </c:pt>
                <c:pt idx="279">
                  <c:v>-577.56000000000006</c:v>
                </c:pt>
                <c:pt idx="280">
                  <c:v>-586.29999999999995</c:v>
                </c:pt>
                <c:pt idx="281">
                  <c:v>-595.08000000000004</c:v>
                </c:pt>
                <c:pt idx="282">
                  <c:v>-603.90000000000009</c:v>
                </c:pt>
                <c:pt idx="283">
                  <c:v>-612.7600000000001</c:v>
                </c:pt>
                <c:pt idx="284">
                  <c:v>-621.66</c:v>
                </c:pt>
                <c:pt idx="285">
                  <c:v>-630.59999999999991</c:v>
                </c:pt>
                <c:pt idx="286">
                  <c:v>-639.58000000000004</c:v>
                </c:pt>
                <c:pt idx="287">
                  <c:v>-648.60000000000014</c:v>
                </c:pt>
                <c:pt idx="288">
                  <c:v>-657.66</c:v>
                </c:pt>
                <c:pt idx="289">
                  <c:v>-666.7600000000001</c:v>
                </c:pt>
                <c:pt idx="290">
                  <c:v>-675.89999999999986</c:v>
                </c:pt>
                <c:pt idx="291">
                  <c:v>-685.08</c:v>
                </c:pt>
                <c:pt idx="292">
                  <c:v>-694.30000000000018</c:v>
                </c:pt>
                <c:pt idx="293">
                  <c:v>-703.56000000000006</c:v>
                </c:pt>
                <c:pt idx="294">
                  <c:v>-712.86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D815-0148-9BD4-396CD3ED507F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Hoja1!$CX$24:$CX$318</c:f>
              <c:numCache>
                <c:formatCode>General</c:formatCode>
                <c:ptCount val="295"/>
                <c:pt idx="0">
                  <c:v>9.9</c:v>
                </c:pt>
                <c:pt idx="1">
                  <c:v>302.98</c:v>
                </c:pt>
                <c:pt idx="2">
                  <c:v>305.36</c:v>
                </c:pt>
                <c:pt idx="3">
                  <c:v>307.70000000000005</c:v>
                </c:pt>
                <c:pt idx="4">
                  <c:v>310</c:v>
                </c:pt>
                <c:pt idx="5">
                  <c:v>312.26</c:v>
                </c:pt>
                <c:pt idx="6">
                  <c:v>314.48</c:v>
                </c:pt>
                <c:pt idx="7">
                  <c:v>316.65999999999997</c:v>
                </c:pt>
                <c:pt idx="8">
                  <c:v>318.79999999999995</c:v>
                </c:pt>
                <c:pt idx="9">
                  <c:v>320.89999999999998</c:v>
                </c:pt>
                <c:pt idx="10">
                  <c:v>322.96000000000004</c:v>
                </c:pt>
                <c:pt idx="11">
                  <c:v>324.98</c:v>
                </c:pt>
                <c:pt idx="12">
                  <c:v>326.95999999999992</c:v>
                </c:pt>
                <c:pt idx="13">
                  <c:v>328.9</c:v>
                </c:pt>
                <c:pt idx="14">
                  <c:v>330.79999999999995</c:v>
                </c:pt>
                <c:pt idx="15">
                  <c:v>332.65999999999997</c:v>
                </c:pt>
                <c:pt idx="16">
                  <c:v>334.48</c:v>
                </c:pt>
                <c:pt idx="17">
                  <c:v>336.26</c:v>
                </c:pt>
                <c:pt idx="18">
                  <c:v>338</c:v>
                </c:pt>
                <c:pt idx="19">
                  <c:v>339.69999999999993</c:v>
                </c:pt>
                <c:pt idx="20">
                  <c:v>341.36</c:v>
                </c:pt>
                <c:pt idx="21">
                  <c:v>342.98</c:v>
                </c:pt>
                <c:pt idx="22">
                  <c:v>344.55999999999995</c:v>
                </c:pt>
                <c:pt idx="23">
                  <c:v>346.1</c:v>
                </c:pt>
                <c:pt idx="24">
                  <c:v>347.6</c:v>
                </c:pt>
                <c:pt idx="25">
                  <c:v>349.06000000000006</c:v>
                </c:pt>
                <c:pt idx="26">
                  <c:v>350.48</c:v>
                </c:pt>
                <c:pt idx="27">
                  <c:v>351.86</c:v>
                </c:pt>
                <c:pt idx="28">
                  <c:v>353.20000000000005</c:v>
                </c:pt>
                <c:pt idx="29">
                  <c:v>354.5</c:v>
                </c:pt>
                <c:pt idx="30">
                  <c:v>355.76</c:v>
                </c:pt>
                <c:pt idx="31">
                  <c:v>356.98</c:v>
                </c:pt>
                <c:pt idx="32">
                  <c:v>358.15999999999997</c:v>
                </c:pt>
                <c:pt idx="33">
                  <c:v>359.29999999999995</c:v>
                </c:pt>
                <c:pt idx="34">
                  <c:v>360.4</c:v>
                </c:pt>
                <c:pt idx="35">
                  <c:v>361.46000000000004</c:v>
                </c:pt>
                <c:pt idx="36">
                  <c:v>362.48</c:v>
                </c:pt>
                <c:pt idx="37">
                  <c:v>363.45999999999992</c:v>
                </c:pt>
                <c:pt idx="38">
                  <c:v>364.4</c:v>
                </c:pt>
                <c:pt idx="39">
                  <c:v>365.29999999999995</c:v>
                </c:pt>
                <c:pt idx="40">
                  <c:v>366.15999999999997</c:v>
                </c:pt>
                <c:pt idx="41">
                  <c:v>366.98</c:v>
                </c:pt>
                <c:pt idx="42">
                  <c:v>367.76</c:v>
                </c:pt>
                <c:pt idx="43">
                  <c:v>368.5</c:v>
                </c:pt>
                <c:pt idx="44">
                  <c:v>369.19999999999993</c:v>
                </c:pt>
                <c:pt idx="45">
                  <c:v>369.86</c:v>
                </c:pt>
                <c:pt idx="46">
                  <c:v>370.48</c:v>
                </c:pt>
                <c:pt idx="47">
                  <c:v>371.05999999999995</c:v>
                </c:pt>
                <c:pt idx="48">
                  <c:v>371.6</c:v>
                </c:pt>
                <c:pt idx="49">
                  <c:v>372.1</c:v>
                </c:pt>
                <c:pt idx="50">
                  <c:v>372.56000000000006</c:v>
                </c:pt>
                <c:pt idx="51">
                  <c:v>372.98</c:v>
                </c:pt>
                <c:pt idx="52">
                  <c:v>373.36</c:v>
                </c:pt>
                <c:pt idx="53">
                  <c:v>373.70000000000005</c:v>
                </c:pt>
                <c:pt idx="54">
                  <c:v>374</c:v>
                </c:pt>
                <c:pt idx="55">
                  <c:v>374.26</c:v>
                </c:pt>
                <c:pt idx="56">
                  <c:v>374.48</c:v>
                </c:pt>
                <c:pt idx="57">
                  <c:v>374.65999999999997</c:v>
                </c:pt>
                <c:pt idx="58">
                  <c:v>374.79999999999995</c:v>
                </c:pt>
                <c:pt idx="59">
                  <c:v>374.9</c:v>
                </c:pt>
                <c:pt idx="60">
                  <c:v>374.96000000000004</c:v>
                </c:pt>
                <c:pt idx="61">
                  <c:v>374.98</c:v>
                </c:pt>
                <c:pt idx="62">
                  <c:v>374.95999999999992</c:v>
                </c:pt>
                <c:pt idx="63">
                  <c:v>374.9</c:v>
                </c:pt>
                <c:pt idx="64">
                  <c:v>374.79999999999995</c:v>
                </c:pt>
                <c:pt idx="65">
                  <c:v>374.65999999999997</c:v>
                </c:pt>
                <c:pt idx="66">
                  <c:v>374.48</c:v>
                </c:pt>
                <c:pt idx="67">
                  <c:v>374.26</c:v>
                </c:pt>
                <c:pt idx="68">
                  <c:v>374</c:v>
                </c:pt>
                <c:pt idx="69">
                  <c:v>373.69999999999993</c:v>
                </c:pt>
                <c:pt idx="70">
                  <c:v>373.36</c:v>
                </c:pt>
                <c:pt idx="71">
                  <c:v>372.98</c:v>
                </c:pt>
                <c:pt idx="72">
                  <c:v>372.55999999999995</c:v>
                </c:pt>
                <c:pt idx="73">
                  <c:v>372.1</c:v>
                </c:pt>
                <c:pt idx="74">
                  <c:v>371.6</c:v>
                </c:pt>
                <c:pt idx="75">
                  <c:v>371.06000000000006</c:v>
                </c:pt>
                <c:pt idx="76">
                  <c:v>370.48</c:v>
                </c:pt>
                <c:pt idx="77">
                  <c:v>369.86</c:v>
                </c:pt>
                <c:pt idx="78">
                  <c:v>369.20000000000005</c:v>
                </c:pt>
                <c:pt idx="79">
                  <c:v>368.5</c:v>
                </c:pt>
                <c:pt idx="80">
                  <c:v>367.76</c:v>
                </c:pt>
                <c:pt idx="81">
                  <c:v>366.98</c:v>
                </c:pt>
                <c:pt idx="82">
                  <c:v>366.15999999999997</c:v>
                </c:pt>
                <c:pt idx="83">
                  <c:v>365.29999999999995</c:v>
                </c:pt>
                <c:pt idx="84">
                  <c:v>364.4</c:v>
                </c:pt>
                <c:pt idx="85">
                  <c:v>363.45999999999992</c:v>
                </c:pt>
                <c:pt idx="86">
                  <c:v>362.48</c:v>
                </c:pt>
                <c:pt idx="87">
                  <c:v>361.45999999999992</c:v>
                </c:pt>
                <c:pt idx="88">
                  <c:v>360.39999999999986</c:v>
                </c:pt>
                <c:pt idx="89">
                  <c:v>359.29999999999984</c:v>
                </c:pt>
                <c:pt idx="90">
                  <c:v>358.15999999999985</c:v>
                </c:pt>
                <c:pt idx="91">
                  <c:v>356.98</c:v>
                </c:pt>
                <c:pt idx="92">
                  <c:v>355.75999999999988</c:v>
                </c:pt>
                <c:pt idx="93">
                  <c:v>354.49999999999989</c:v>
                </c:pt>
                <c:pt idx="94">
                  <c:v>353.19999999999982</c:v>
                </c:pt>
                <c:pt idx="95">
                  <c:v>351.8599999999999</c:v>
                </c:pt>
                <c:pt idx="96">
                  <c:v>350.4799999999999</c:v>
                </c:pt>
                <c:pt idx="97">
                  <c:v>349.05999999999983</c:v>
                </c:pt>
                <c:pt idx="98">
                  <c:v>347.59999999999991</c:v>
                </c:pt>
                <c:pt idx="99">
                  <c:v>346.09999999999991</c:v>
                </c:pt>
                <c:pt idx="100">
                  <c:v>344.55999999999983</c:v>
                </c:pt>
                <c:pt idx="101">
                  <c:v>342.98</c:v>
                </c:pt>
                <c:pt idx="102">
                  <c:v>341.36</c:v>
                </c:pt>
                <c:pt idx="103">
                  <c:v>339.70000000000005</c:v>
                </c:pt>
                <c:pt idx="104">
                  <c:v>338</c:v>
                </c:pt>
                <c:pt idx="105">
                  <c:v>336.26</c:v>
                </c:pt>
                <c:pt idx="106">
                  <c:v>334.48</c:v>
                </c:pt>
                <c:pt idx="107">
                  <c:v>332.65999999999997</c:v>
                </c:pt>
                <c:pt idx="108">
                  <c:v>330.79999999999995</c:v>
                </c:pt>
                <c:pt idx="109">
                  <c:v>328.9</c:v>
                </c:pt>
                <c:pt idx="110">
                  <c:v>326.96000000000004</c:v>
                </c:pt>
                <c:pt idx="111">
                  <c:v>324.98</c:v>
                </c:pt>
                <c:pt idx="112">
                  <c:v>322.96000000000004</c:v>
                </c:pt>
                <c:pt idx="113">
                  <c:v>320.89999999999998</c:v>
                </c:pt>
                <c:pt idx="114">
                  <c:v>318.79999999999995</c:v>
                </c:pt>
                <c:pt idx="115">
                  <c:v>316.65999999999997</c:v>
                </c:pt>
                <c:pt idx="116">
                  <c:v>314.48</c:v>
                </c:pt>
                <c:pt idx="117">
                  <c:v>312.26</c:v>
                </c:pt>
                <c:pt idx="118">
                  <c:v>310</c:v>
                </c:pt>
                <c:pt idx="119">
                  <c:v>307.69999999999993</c:v>
                </c:pt>
                <c:pt idx="120">
                  <c:v>305.36</c:v>
                </c:pt>
                <c:pt idx="121">
                  <c:v>302.98</c:v>
                </c:pt>
                <c:pt idx="122">
                  <c:v>300.55999999999995</c:v>
                </c:pt>
                <c:pt idx="123">
                  <c:v>298.10000000000002</c:v>
                </c:pt>
                <c:pt idx="124">
                  <c:v>295.59999999999991</c:v>
                </c:pt>
                <c:pt idx="125">
                  <c:v>293.06000000000006</c:v>
                </c:pt>
                <c:pt idx="126">
                  <c:v>290.48</c:v>
                </c:pt>
                <c:pt idx="127">
                  <c:v>287.86</c:v>
                </c:pt>
                <c:pt idx="128">
                  <c:v>285.20000000000005</c:v>
                </c:pt>
                <c:pt idx="129">
                  <c:v>282.5</c:v>
                </c:pt>
                <c:pt idx="130">
                  <c:v>279.76</c:v>
                </c:pt>
                <c:pt idx="131">
                  <c:v>276.98</c:v>
                </c:pt>
                <c:pt idx="132">
                  <c:v>274.15999999999997</c:v>
                </c:pt>
                <c:pt idx="133">
                  <c:v>271.29999999999995</c:v>
                </c:pt>
                <c:pt idx="134">
                  <c:v>268.39999999999998</c:v>
                </c:pt>
                <c:pt idx="135">
                  <c:v>265.46000000000004</c:v>
                </c:pt>
                <c:pt idx="136">
                  <c:v>262.48</c:v>
                </c:pt>
                <c:pt idx="137">
                  <c:v>259.46000000000004</c:v>
                </c:pt>
                <c:pt idx="138">
                  <c:v>256.39999999999998</c:v>
                </c:pt>
                <c:pt idx="139">
                  <c:v>253.29999999999998</c:v>
                </c:pt>
                <c:pt idx="140">
                  <c:v>250.16</c:v>
                </c:pt>
                <c:pt idx="141">
                  <c:v>246.98</c:v>
                </c:pt>
                <c:pt idx="142">
                  <c:v>243.76000000000002</c:v>
                </c:pt>
                <c:pt idx="143">
                  <c:v>240.50000000000003</c:v>
                </c:pt>
                <c:pt idx="144">
                  <c:v>237.19999999999996</c:v>
                </c:pt>
                <c:pt idx="145">
                  <c:v>233.85999999999999</c:v>
                </c:pt>
                <c:pt idx="146">
                  <c:v>230.48</c:v>
                </c:pt>
                <c:pt idx="147">
                  <c:v>227.05999999999997</c:v>
                </c:pt>
                <c:pt idx="148">
                  <c:v>223.6</c:v>
                </c:pt>
                <c:pt idx="149">
                  <c:v>220.09999999999994</c:v>
                </c:pt>
                <c:pt idx="150">
                  <c:v>216.55999999999997</c:v>
                </c:pt>
                <c:pt idx="151">
                  <c:v>212.98</c:v>
                </c:pt>
                <c:pt idx="152">
                  <c:v>209.35999999999999</c:v>
                </c:pt>
                <c:pt idx="153">
                  <c:v>205.70000000000002</c:v>
                </c:pt>
                <c:pt idx="154">
                  <c:v>201.99999999999997</c:v>
                </c:pt>
                <c:pt idx="155">
                  <c:v>198.25999999999996</c:v>
                </c:pt>
                <c:pt idx="156">
                  <c:v>194.48</c:v>
                </c:pt>
                <c:pt idx="157">
                  <c:v>190.66</c:v>
                </c:pt>
                <c:pt idx="158">
                  <c:v>186.80000000000004</c:v>
                </c:pt>
                <c:pt idx="159">
                  <c:v>182.89999999999995</c:v>
                </c:pt>
                <c:pt idx="160">
                  <c:v>178.95999999999998</c:v>
                </c:pt>
                <c:pt idx="161">
                  <c:v>174.98</c:v>
                </c:pt>
                <c:pt idx="162">
                  <c:v>170.95999999999992</c:v>
                </c:pt>
                <c:pt idx="163">
                  <c:v>166.9</c:v>
                </c:pt>
                <c:pt idx="164">
                  <c:v>162.79999999999998</c:v>
                </c:pt>
                <c:pt idx="165">
                  <c:v>158.66000000000003</c:v>
                </c:pt>
                <c:pt idx="166">
                  <c:v>154.47999999999999</c:v>
                </c:pt>
                <c:pt idx="167">
                  <c:v>150.25999999999993</c:v>
                </c:pt>
                <c:pt idx="168">
                  <c:v>146.00000000000003</c:v>
                </c:pt>
                <c:pt idx="169">
                  <c:v>141.69999999999996</c:v>
                </c:pt>
                <c:pt idx="170">
                  <c:v>137.36000000000007</c:v>
                </c:pt>
                <c:pt idx="171">
                  <c:v>132.97999999999999</c:v>
                </c:pt>
                <c:pt idx="172">
                  <c:v>128.55999999999995</c:v>
                </c:pt>
                <c:pt idx="173">
                  <c:v>124.10000000000005</c:v>
                </c:pt>
                <c:pt idx="174">
                  <c:v>119.59999999999994</c:v>
                </c:pt>
                <c:pt idx="175">
                  <c:v>115.06000000000006</c:v>
                </c:pt>
                <c:pt idx="176">
                  <c:v>110.47999999999999</c:v>
                </c:pt>
                <c:pt idx="177">
                  <c:v>105.8599999999999</c:v>
                </c:pt>
                <c:pt idx="178">
                  <c:v>101.20000000000002</c:v>
                </c:pt>
                <c:pt idx="179">
                  <c:v>96.499999999999915</c:v>
                </c:pt>
                <c:pt idx="180">
                  <c:v>91.760000000000048</c:v>
                </c:pt>
                <c:pt idx="181">
                  <c:v>86.97999999999999</c:v>
                </c:pt>
                <c:pt idx="182">
                  <c:v>82.159999999999911</c:v>
                </c:pt>
                <c:pt idx="183">
                  <c:v>77.300000000000026</c:v>
                </c:pt>
                <c:pt idx="184">
                  <c:v>72.399999999999963</c:v>
                </c:pt>
                <c:pt idx="185">
                  <c:v>67.460000000000036</c:v>
                </c:pt>
                <c:pt idx="186">
                  <c:v>62.47999999999999</c:v>
                </c:pt>
                <c:pt idx="187">
                  <c:v>57.459999999999923</c:v>
                </c:pt>
                <c:pt idx="188">
                  <c:v>52.400000000000048</c:v>
                </c:pt>
                <c:pt idx="189">
                  <c:v>47.29999999999994</c:v>
                </c:pt>
                <c:pt idx="190">
                  <c:v>42.160000000000082</c:v>
                </c:pt>
                <c:pt idx="191">
                  <c:v>36.97999999999999</c:v>
                </c:pt>
                <c:pt idx="192">
                  <c:v>31.759999999999934</c:v>
                </c:pt>
                <c:pt idx="193">
                  <c:v>26.500000000000014</c:v>
                </c:pt>
                <c:pt idx="194">
                  <c:v>21.199999999999974</c:v>
                </c:pt>
                <c:pt idx="195">
                  <c:v>15.86000000000007</c:v>
                </c:pt>
                <c:pt idx="196">
                  <c:v>10.47999999999999</c:v>
                </c:pt>
                <c:pt idx="197">
                  <c:v>5.0599999999998886</c:v>
                </c:pt>
                <c:pt idx="198">
                  <c:v>-0.39999999999996305</c:v>
                </c:pt>
                <c:pt idx="199">
                  <c:v>-5.9000000000000483</c:v>
                </c:pt>
                <c:pt idx="200">
                  <c:v>-11.439999999999941</c:v>
                </c:pt>
                <c:pt idx="201">
                  <c:v>-17.02000000000001</c:v>
                </c:pt>
                <c:pt idx="202">
                  <c:v>-22.6400000000001</c:v>
                </c:pt>
                <c:pt idx="203">
                  <c:v>-28.299999999999997</c:v>
                </c:pt>
                <c:pt idx="204">
                  <c:v>-34.000000000000071</c:v>
                </c:pt>
                <c:pt idx="205">
                  <c:v>-39.739999999999952</c:v>
                </c:pt>
                <c:pt idx="206">
                  <c:v>-45.52000000000001</c:v>
                </c:pt>
                <c:pt idx="207">
                  <c:v>-51.340000000000089</c:v>
                </c:pt>
                <c:pt idx="208">
                  <c:v>-57.199999999999974</c:v>
                </c:pt>
                <c:pt idx="209">
                  <c:v>-63.100000000000037</c:v>
                </c:pt>
                <c:pt idx="210">
                  <c:v>-69.039999999999907</c:v>
                </c:pt>
                <c:pt idx="211">
                  <c:v>-75.02000000000001</c:v>
                </c:pt>
                <c:pt idx="212">
                  <c:v>-81.040000000000077</c:v>
                </c:pt>
                <c:pt idx="213">
                  <c:v>-87.100000000000009</c:v>
                </c:pt>
                <c:pt idx="214">
                  <c:v>-93.2</c:v>
                </c:pt>
                <c:pt idx="215">
                  <c:v>-99.339999999999975</c:v>
                </c:pt>
                <c:pt idx="216">
                  <c:v>-105.52000000000001</c:v>
                </c:pt>
                <c:pt idx="217">
                  <c:v>-111.74000000000012</c:v>
                </c:pt>
                <c:pt idx="218">
                  <c:v>-117.99999999999999</c:v>
                </c:pt>
                <c:pt idx="219">
                  <c:v>-124.30000000000003</c:v>
                </c:pt>
                <c:pt idx="220">
                  <c:v>-130.63999999999993</c:v>
                </c:pt>
                <c:pt idx="221">
                  <c:v>-137.02000000000001</c:v>
                </c:pt>
                <c:pt idx="222">
                  <c:v>-143.44000000000005</c:v>
                </c:pt>
                <c:pt idx="223">
                  <c:v>-149.89999999999998</c:v>
                </c:pt>
                <c:pt idx="224">
                  <c:v>-156.40000000000003</c:v>
                </c:pt>
                <c:pt idx="225">
                  <c:v>-162.93999999999988</c:v>
                </c:pt>
                <c:pt idx="226">
                  <c:v>-169.52</c:v>
                </c:pt>
                <c:pt idx="227">
                  <c:v>-176.1400000000001</c:v>
                </c:pt>
                <c:pt idx="228">
                  <c:v>-182.79999999999993</c:v>
                </c:pt>
                <c:pt idx="229">
                  <c:v>-189.50000000000009</c:v>
                </c:pt>
                <c:pt idx="230">
                  <c:v>-196.23999999999995</c:v>
                </c:pt>
                <c:pt idx="231">
                  <c:v>-203.02</c:v>
                </c:pt>
                <c:pt idx="232">
                  <c:v>-209.84000000000015</c:v>
                </c:pt>
                <c:pt idx="233">
                  <c:v>-216.6999999999999</c:v>
                </c:pt>
                <c:pt idx="234">
                  <c:v>-223.60000000000011</c:v>
                </c:pt>
                <c:pt idx="235">
                  <c:v>-230.53999999999991</c:v>
                </c:pt>
                <c:pt idx="236">
                  <c:v>-237.52</c:v>
                </c:pt>
                <c:pt idx="237">
                  <c:v>-244.54000000000008</c:v>
                </c:pt>
                <c:pt idx="238">
                  <c:v>-251.6</c:v>
                </c:pt>
                <c:pt idx="239">
                  <c:v>-258.70000000000016</c:v>
                </c:pt>
                <c:pt idx="240">
                  <c:v>-265.83999999999986</c:v>
                </c:pt>
                <c:pt idx="241">
                  <c:v>-273.02</c:v>
                </c:pt>
                <c:pt idx="242">
                  <c:v>-280.24000000000012</c:v>
                </c:pt>
                <c:pt idx="243">
                  <c:v>-287.5</c:v>
                </c:pt>
                <c:pt idx="244">
                  <c:v>-294.80000000000007</c:v>
                </c:pt>
                <c:pt idx="245">
                  <c:v>-302.13999999999987</c:v>
                </c:pt>
                <c:pt idx="246">
                  <c:v>-309.52</c:v>
                </c:pt>
                <c:pt idx="247">
                  <c:v>-316.94000000000017</c:v>
                </c:pt>
                <c:pt idx="248">
                  <c:v>-324.39999999999998</c:v>
                </c:pt>
                <c:pt idx="249">
                  <c:v>-331.90000000000009</c:v>
                </c:pt>
                <c:pt idx="250">
                  <c:v>-339.43999999999983</c:v>
                </c:pt>
                <c:pt idx="251">
                  <c:v>-347.02</c:v>
                </c:pt>
                <c:pt idx="252">
                  <c:v>-354.6400000000001</c:v>
                </c:pt>
                <c:pt idx="253">
                  <c:v>-362.29999999999995</c:v>
                </c:pt>
                <c:pt idx="254">
                  <c:v>-370.00000000000011</c:v>
                </c:pt>
                <c:pt idx="255">
                  <c:v>-377.7399999999999</c:v>
                </c:pt>
                <c:pt idx="256">
                  <c:v>-385.52</c:v>
                </c:pt>
                <c:pt idx="257">
                  <c:v>-393.34000000000015</c:v>
                </c:pt>
                <c:pt idx="258">
                  <c:v>-401.19999999999993</c:v>
                </c:pt>
                <c:pt idx="259">
                  <c:v>-409.10000000000014</c:v>
                </c:pt>
                <c:pt idx="260">
                  <c:v>-417.03999999999985</c:v>
                </c:pt>
                <c:pt idx="261">
                  <c:v>-425.02</c:v>
                </c:pt>
                <c:pt idx="262">
                  <c:v>-433.04000000000008</c:v>
                </c:pt>
                <c:pt idx="263">
                  <c:v>-441.1</c:v>
                </c:pt>
                <c:pt idx="264">
                  <c:v>-449.20000000000016</c:v>
                </c:pt>
                <c:pt idx="265">
                  <c:v>-457.3399999999998</c:v>
                </c:pt>
                <c:pt idx="266">
                  <c:v>-465.52</c:v>
                </c:pt>
                <c:pt idx="267">
                  <c:v>-473.74000000000012</c:v>
                </c:pt>
                <c:pt idx="268">
                  <c:v>-482</c:v>
                </c:pt>
                <c:pt idx="269">
                  <c:v>-490.30000000000007</c:v>
                </c:pt>
                <c:pt idx="270">
                  <c:v>-498.63999999999987</c:v>
                </c:pt>
                <c:pt idx="271">
                  <c:v>-507.02</c:v>
                </c:pt>
                <c:pt idx="272">
                  <c:v>-515.44000000000017</c:v>
                </c:pt>
                <c:pt idx="273">
                  <c:v>-523.9</c:v>
                </c:pt>
                <c:pt idx="274">
                  <c:v>-532.40000000000009</c:v>
                </c:pt>
                <c:pt idx="275">
                  <c:v>-540.93999999999983</c:v>
                </c:pt>
                <c:pt idx="276">
                  <c:v>-549.52</c:v>
                </c:pt>
                <c:pt idx="277">
                  <c:v>-558.1400000000001</c:v>
                </c:pt>
                <c:pt idx="278">
                  <c:v>-566.79999999999995</c:v>
                </c:pt>
                <c:pt idx="279">
                  <c:v>-575.5</c:v>
                </c:pt>
                <c:pt idx="280">
                  <c:v>-584.2399999999999</c:v>
                </c:pt>
                <c:pt idx="281">
                  <c:v>-593.02</c:v>
                </c:pt>
                <c:pt idx="282">
                  <c:v>-601.84</c:v>
                </c:pt>
                <c:pt idx="283">
                  <c:v>-610.70000000000005</c:v>
                </c:pt>
                <c:pt idx="284">
                  <c:v>-619.59999999999991</c:v>
                </c:pt>
                <c:pt idx="285">
                  <c:v>-628.53999999999985</c:v>
                </c:pt>
                <c:pt idx="286">
                  <c:v>-637.52</c:v>
                </c:pt>
                <c:pt idx="287">
                  <c:v>-646.54000000000008</c:v>
                </c:pt>
                <c:pt idx="288">
                  <c:v>-655.59999999999991</c:v>
                </c:pt>
                <c:pt idx="289">
                  <c:v>-664.7</c:v>
                </c:pt>
                <c:pt idx="290">
                  <c:v>-673.8399999999998</c:v>
                </c:pt>
                <c:pt idx="291">
                  <c:v>-683.02</c:v>
                </c:pt>
                <c:pt idx="292">
                  <c:v>-692.24000000000012</c:v>
                </c:pt>
                <c:pt idx="293">
                  <c:v>-701.5</c:v>
                </c:pt>
                <c:pt idx="294">
                  <c:v>-710.8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D815-0148-9BD4-396CD3ED507F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Hoja1!$CY$24:$CY$318</c:f>
              <c:numCache>
                <c:formatCode>General</c:formatCode>
                <c:ptCount val="295"/>
                <c:pt idx="0">
                  <c:v>10</c:v>
                </c:pt>
                <c:pt idx="1">
                  <c:v>305</c:v>
                </c:pt>
                <c:pt idx="2">
                  <c:v>307.38</c:v>
                </c:pt>
                <c:pt idx="3">
                  <c:v>309.72000000000003</c:v>
                </c:pt>
                <c:pt idx="4">
                  <c:v>312.02</c:v>
                </c:pt>
                <c:pt idx="5">
                  <c:v>314.28000000000003</c:v>
                </c:pt>
                <c:pt idx="6">
                  <c:v>316.5</c:v>
                </c:pt>
                <c:pt idx="7">
                  <c:v>318.67999999999995</c:v>
                </c:pt>
                <c:pt idx="8">
                  <c:v>320.82</c:v>
                </c:pt>
                <c:pt idx="9">
                  <c:v>322.92</c:v>
                </c:pt>
                <c:pt idx="10">
                  <c:v>324.98</c:v>
                </c:pt>
                <c:pt idx="11">
                  <c:v>327</c:v>
                </c:pt>
                <c:pt idx="12">
                  <c:v>328.97999999999996</c:v>
                </c:pt>
                <c:pt idx="13">
                  <c:v>330.92</c:v>
                </c:pt>
                <c:pt idx="14">
                  <c:v>332.82</c:v>
                </c:pt>
                <c:pt idx="15">
                  <c:v>334.68</c:v>
                </c:pt>
                <c:pt idx="16">
                  <c:v>336.5</c:v>
                </c:pt>
                <c:pt idx="17">
                  <c:v>338.28</c:v>
                </c:pt>
                <c:pt idx="18">
                  <c:v>340.02000000000004</c:v>
                </c:pt>
                <c:pt idx="19">
                  <c:v>341.71999999999997</c:v>
                </c:pt>
                <c:pt idx="20">
                  <c:v>343.38</c:v>
                </c:pt>
                <c:pt idx="21">
                  <c:v>345</c:v>
                </c:pt>
                <c:pt idx="22">
                  <c:v>346.58</c:v>
                </c:pt>
                <c:pt idx="23">
                  <c:v>348.12</c:v>
                </c:pt>
                <c:pt idx="24">
                  <c:v>349.62</c:v>
                </c:pt>
                <c:pt idx="25">
                  <c:v>351.08000000000004</c:v>
                </c:pt>
                <c:pt idx="26">
                  <c:v>352.5</c:v>
                </c:pt>
                <c:pt idx="27">
                  <c:v>353.88</c:v>
                </c:pt>
                <c:pt idx="28">
                  <c:v>355.22</c:v>
                </c:pt>
                <c:pt idx="29">
                  <c:v>356.52</c:v>
                </c:pt>
                <c:pt idx="30">
                  <c:v>357.78000000000003</c:v>
                </c:pt>
                <c:pt idx="31">
                  <c:v>359</c:v>
                </c:pt>
                <c:pt idx="32">
                  <c:v>360.17999999999995</c:v>
                </c:pt>
                <c:pt idx="33">
                  <c:v>361.32</c:v>
                </c:pt>
                <c:pt idx="34">
                  <c:v>362.42</c:v>
                </c:pt>
                <c:pt idx="35">
                  <c:v>363.48</c:v>
                </c:pt>
                <c:pt idx="36">
                  <c:v>364.5</c:v>
                </c:pt>
                <c:pt idx="37">
                  <c:v>365.47999999999996</c:v>
                </c:pt>
                <c:pt idx="38">
                  <c:v>366.42</c:v>
                </c:pt>
                <c:pt idx="39">
                  <c:v>367.32</c:v>
                </c:pt>
                <c:pt idx="40">
                  <c:v>368.18</c:v>
                </c:pt>
                <c:pt idx="41">
                  <c:v>369</c:v>
                </c:pt>
                <c:pt idx="42">
                  <c:v>369.78</c:v>
                </c:pt>
                <c:pt idx="43">
                  <c:v>370.52000000000004</c:v>
                </c:pt>
                <c:pt idx="44">
                  <c:v>371.21999999999997</c:v>
                </c:pt>
                <c:pt idx="45">
                  <c:v>371.88</c:v>
                </c:pt>
                <c:pt idx="46">
                  <c:v>372.5</c:v>
                </c:pt>
                <c:pt idx="47">
                  <c:v>373.08</c:v>
                </c:pt>
                <c:pt idx="48">
                  <c:v>373.62</c:v>
                </c:pt>
                <c:pt idx="49">
                  <c:v>374.12</c:v>
                </c:pt>
                <c:pt idx="50">
                  <c:v>374.58000000000004</c:v>
                </c:pt>
                <c:pt idx="51">
                  <c:v>375</c:v>
                </c:pt>
                <c:pt idx="52">
                  <c:v>375.38</c:v>
                </c:pt>
                <c:pt idx="53">
                  <c:v>375.72</c:v>
                </c:pt>
                <c:pt idx="54">
                  <c:v>376.02</c:v>
                </c:pt>
                <c:pt idx="55">
                  <c:v>376.28000000000003</c:v>
                </c:pt>
                <c:pt idx="56">
                  <c:v>376.5</c:v>
                </c:pt>
                <c:pt idx="57">
                  <c:v>376.67999999999995</c:v>
                </c:pt>
                <c:pt idx="58">
                  <c:v>376.82</c:v>
                </c:pt>
                <c:pt idx="59">
                  <c:v>376.92</c:v>
                </c:pt>
                <c:pt idx="60">
                  <c:v>376.98</c:v>
                </c:pt>
                <c:pt idx="61">
                  <c:v>377</c:v>
                </c:pt>
                <c:pt idx="62">
                  <c:v>376.97999999999996</c:v>
                </c:pt>
                <c:pt idx="63">
                  <c:v>376.92</c:v>
                </c:pt>
                <c:pt idx="64">
                  <c:v>376.82</c:v>
                </c:pt>
                <c:pt idx="65">
                  <c:v>376.68</c:v>
                </c:pt>
                <c:pt idx="66">
                  <c:v>376.5</c:v>
                </c:pt>
                <c:pt idx="67">
                  <c:v>376.28</c:v>
                </c:pt>
                <c:pt idx="68">
                  <c:v>376.02000000000004</c:v>
                </c:pt>
                <c:pt idx="69">
                  <c:v>375.71999999999997</c:v>
                </c:pt>
                <c:pt idx="70">
                  <c:v>375.38</c:v>
                </c:pt>
                <c:pt idx="71">
                  <c:v>375</c:v>
                </c:pt>
                <c:pt idx="72">
                  <c:v>374.58</c:v>
                </c:pt>
                <c:pt idx="73">
                  <c:v>374.12</c:v>
                </c:pt>
                <c:pt idx="74">
                  <c:v>373.62</c:v>
                </c:pt>
                <c:pt idx="75">
                  <c:v>373.08000000000004</c:v>
                </c:pt>
                <c:pt idx="76">
                  <c:v>372.5</c:v>
                </c:pt>
                <c:pt idx="77">
                  <c:v>371.88</c:v>
                </c:pt>
                <c:pt idx="78">
                  <c:v>371.22</c:v>
                </c:pt>
                <c:pt idx="79">
                  <c:v>370.52</c:v>
                </c:pt>
                <c:pt idx="80">
                  <c:v>369.78000000000003</c:v>
                </c:pt>
                <c:pt idx="81">
                  <c:v>369</c:v>
                </c:pt>
                <c:pt idx="82">
                  <c:v>368.18</c:v>
                </c:pt>
                <c:pt idx="83">
                  <c:v>367.32</c:v>
                </c:pt>
                <c:pt idx="84">
                  <c:v>366.41999999999996</c:v>
                </c:pt>
                <c:pt idx="85">
                  <c:v>365.4799999999999</c:v>
                </c:pt>
                <c:pt idx="86">
                  <c:v>364.5</c:v>
                </c:pt>
                <c:pt idx="87">
                  <c:v>363.47999999999996</c:v>
                </c:pt>
                <c:pt idx="88">
                  <c:v>362.41999999999985</c:v>
                </c:pt>
                <c:pt idx="89">
                  <c:v>361.31999999999988</c:v>
                </c:pt>
                <c:pt idx="90">
                  <c:v>360.17999999999989</c:v>
                </c:pt>
                <c:pt idx="91">
                  <c:v>359</c:v>
                </c:pt>
                <c:pt idx="92">
                  <c:v>357.77999999999986</c:v>
                </c:pt>
                <c:pt idx="93">
                  <c:v>356.51999999999987</c:v>
                </c:pt>
                <c:pt idx="94">
                  <c:v>355.21999999999986</c:v>
                </c:pt>
                <c:pt idx="95">
                  <c:v>353.87999999999988</c:v>
                </c:pt>
                <c:pt idx="96">
                  <c:v>352.49999999999989</c:v>
                </c:pt>
                <c:pt idx="97">
                  <c:v>351.07999999999987</c:v>
                </c:pt>
                <c:pt idx="98">
                  <c:v>349.61999999999989</c:v>
                </c:pt>
                <c:pt idx="99">
                  <c:v>348.11999999999989</c:v>
                </c:pt>
                <c:pt idx="100">
                  <c:v>346.57999999999981</c:v>
                </c:pt>
                <c:pt idx="101">
                  <c:v>345</c:v>
                </c:pt>
                <c:pt idx="102">
                  <c:v>343.38</c:v>
                </c:pt>
                <c:pt idx="103">
                  <c:v>341.72</c:v>
                </c:pt>
                <c:pt idx="104">
                  <c:v>340.02</c:v>
                </c:pt>
                <c:pt idx="105">
                  <c:v>338.28000000000003</c:v>
                </c:pt>
                <c:pt idx="106">
                  <c:v>336.5</c:v>
                </c:pt>
                <c:pt idx="107">
                  <c:v>334.68</c:v>
                </c:pt>
                <c:pt idx="108">
                  <c:v>332.82</c:v>
                </c:pt>
                <c:pt idx="109">
                  <c:v>330.91999999999996</c:v>
                </c:pt>
                <c:pt idx="110">
                  <c:v>328.98</c:v>
                </c:pt>
                <c:pt idx="111">
                  <c:v>327</c:v>
                </c:pt>
                <c:pt idx="112">
                  <c:v>324.98</c:v>
                </c:pt>
                <c:pt idx="113">
                  <c:v>322.92</c:v>
                </c:pt>
                <c:pt idx="114">
                  <c:v>320.82</c:v>
                </c:pt>
                <c:pt idx="115">
                  <c:v>318.68</c:v>
                </c:pt>
                <c:pt idx="116">
                  <c:v>316.5</c:v>
                </c:pt>
                <c:pt idx="117">
                  <c:v>314.27999999999997</c:v>
                </c:pt>
                <c:pt idx="118">
                  <c:v>312.02000000000004</c:v>
                </c:pt>
                <c:pt idx="119">
                  <c:v>309.71999999999997</c:v>
                </c:pt>
                <c:pt idx="120">
                  <c:v>307.38</c:v>
                </c:pt>
                <c:pt idx="121">
                  <c:v>305</c:v>
                </c:pt>
                <c:pt idx="122">
                  <c:v>302.58</c:v>
                </c:pt>
                <c:pt idx="123">
                  <c:v>300.12000000000006</c:v>
                </c:pt>
                <c:pt idx="124">
                  <c:v>297.61999999999995</c:v>
                </c:pt>
                <c:pt idx="125">
                  <c:v>295.08000000000004</c:v>
                </c:pt>
                <c:pt idx="126">
                  <c:v>292.5</c:v>
                </c:pt>
                <c:pt idx="127">
                  <c:v>289.88</c:v>
                </c:pt>
                <c:pt idx="128">
                  <c:v>287.22000000000003</c:v>
                </c:pt>
                <c:pt idx="129">
                  <c:v>284.52</c:v>
                </c:pt>
                <c:pt idx="130">
                  <c:v>281.78000000000003</c:v>
                </c:pt>
                <c:pt idx="131">
                  <c:v>279</c:v>
                </c:pt>
                <c:pt idx="132">
                  <c:v>276.17999999999995</c:v>
                </c:pt>
                <c:pt idx="133">
                  <c:v>273.32</c:v>
                </c:pt>
                <c:pt idx="134">
                  <c:v>270.41999999999996</c:v>
                </c:pt>
                <c:pt idx="135">
                  <c:v>267.48</c:v>
                </c:pt>
                <c:pt idx="136">
                  <c:v>264.5</c:v>
                </c:pt>
                <c:pt idx="137">
                  <c:v>261.48</c:v>
                </c:pt>
                <c:pt idx="138">
                  <c:v>258.42</c:v>
                </c:pt>
                <c:pt idx="139">
                  <c:v>255.32</c:v>
                </c:pt>
                <c:pt idx="140">
                  <c:v>252.18</c:v>
                </c:pt>
                <c:pt idx="141">
                  <c:v>249</c:v>
                </c:pt>
                <c:pt idx="142">
                  <c:v>245.78000000000003</c:v>
                </c:pt>
                <c:pt idx="143">
                  <c:v>242.52000000000004</c:v>
                </c:pt>
                <c:pt idx="144">
                  <c:v>239.21999999999997</c:v>
                </c:pt>
                <c:pt idx="145">
                  <c:v>235.88</c:v>
                </c:pt>
                <c:pt idx="146">
                  <c:v>232.5</c:v>
                </c:pt>
                <c:pt idx="147">
                  <c:v>229.07999999999998</c:v>
                </c:pt>
                <c:pt idx="148">
                  <c:v>225.62</c:v>
                </c:pt>
                <c:pt idx="149">
                  <c:v>222.11999999999995</c:v>
                </c:pt>
                <c:pt idx="150">
                  <c:v>218.57999999999998</c:v>
                </c:pt>
                <c:pt idx="151">
                  <c:v>215</c:v>
                </c:pt>
                <c:pt idx="152">
                  <c:v>211.38</c:v>
                </c:pt>
                <c:pt idx="153">
                  <c:v>207.72000000000003</c:v>
                </c:pt>
                <c:pt idx="154">
                  <c:v>204.01999999999998</c:v>
                </c:pt>
                <c:pt idx="155">
                  <c:v>200.27999999999997</c:v>
                </c:pt>
                <c:pt idx="156">
                  <c:v>196.5</c:v>
                </c:pt>
                <c:pt idx="157">
                  <c:v>192.68</c:v>
                </c:pt>
                <c:pt idx="158">
                  <c:v>188.82000000000005</c:v>
                </c:pt>
                <c:pt idx="159">
                  <c:v>184.91999999999996</c:v>
                </c:pt>
                <c:pt idx="160">
                  <c:v>180.98</c:v>
                </c:pt>
                <c:pt idx="161">
                  <c:v>177</c:v>
                </c:pt>
                <c:pt idx="162">
                  <c:v>172.97999999999993</c:v>
                </c:pt>
                <c:pt idx="163">
                  <c:v>168.92000000000002</c:v>
                </c:pt>
                <c:pt idx="164">
                  <c:v>164.82</c:v>
                </c:pt>
                <c:pt idx="165">
                  <c:v>160.68000000000004</c:v>
                </c:pt>
                <c:pt idx="166">
                  <c:v>156.5</c:v>
                </c:pt>
                <c:pt idx="167">
                  <c:v>152.27999999999994</c:v>
                </c:pt>
                <c:pt idx="168">
                  <c:v>148.02000000000004</c:v>
                </c:pt>
                <c:pt idx="169">
                  <c:v>143.71999999999997</c:v>
                </c:pt>
                <c:pt idx="170">
                  <c:v>139.38000000000008</c:v>
                </c:pt>
                <c:pt idx="171">
                  <c:v>135</c:v>
                </c:pt>
                <c:pt idx="172">
                  <c:v>130.57999999999996</c:v>
                </c:pt>
                <c:pt idx="173">
                  <c:v>126.12000000000006</c:v>
                </c:pt>
                <c:pt idx="174">
                  <c:v>121.61999999999995</c:v>
                </c:pt>
                <c:pt idx="175">
                  <c:v>117.08000000000007</c:v>
                </c:pt>
                <c:pt idx="176">
                  <c:v>112.5</c:v>
                </c:pt>
                <c:pt idx="177">
                  <c:v>107.87999999999991</c:v>
                </c:pt>
                <c:pt idx="178">
                  <c:v>103.22000000000003</c:v>
                </c:pt>
                <c:pt idx="179">
                  <c:v>98.519999999999925</c:v>
                </c:pt>
                <c:pt idx="180">
                  <c:v>93.780000000000058</c:v>
                </c:pt>
                <c:pt idx="181">
                  <c:v>89</c:v>
                </c:pt>
                <c:pt idx="182">
                  <c:v>84.179999999999922</c:v>
                </c:pt>
                <c:pt idx="183">
                  <c:v>79.32000000000005</c:v>
                </c:pt>
                <c:pt idx="184">
                  <c:v>74.419999999999973</c:v>
                </c:pt>
                <c:pt idx="185">
                  <c:v>69.480000000000047</c:v>
                </c:pt>
                <c:pt idx="186">
                  <c:v>64.5</c:v>
                </c:pt>
                <c:pt idx="187">
                  <c:v>59.479999999999933</c:v>
                </c:pt>
                <c:pt idx="188">
                  <c:v>54.420000000000059</c:v>
                </c:pt>
                <c:pt idx="189">
                  <c:v>49.319999999999951</c:v>
                </c:pt>
                <c:pt idx="190">
                  <c:v>44.180000000000092</c:v>
                </c:pt>
                <c:pt idx="191">
                  <c:v>39</c:v>
                </c:pt>
                <c:pt idx="192">
                  <c:v>33.779999999999944</c:v>
                </c:pt>
                <c:pt idx="193">
                  <c:v>28.520000000000024</c:v>
                </c:pt>
                <c:pt idx="194">
                  <c:v>23.219999999999985</c:v>
                </c:pt>
                <c:pt idx="195">
                  <c:v>17.880000000000081</c:v>
                </c:pt>
                <c:pt idx="196">
                  <c:v>12.5</c:v>
                </c:pt>
                <c:pt idx="197">
                  <c:v>7.0799999999998988</c:v>
                </c:pt>
                <c:pt idx="198">
                  <c:v>1.6200000000000472</c:v>
                </c:pt>
                <c:pt idx="199">
                  <c:v>-3.8800000000000381</c:v>
                </c:pt>
                <c:pt idx="200">
                  <c:v>-9.4199999999999307</c:v>
                </c:pt>
                <c:pt idx="201">
                  <c:v>-15</c:v>
                </c:pt>
                <c:pt idx="202">
                  <c:v>-20.62000000000009</c:v>
                </c:pt>
                <c:pt idx="203">
                  <c:v>-26.279999999999987</c:v>
                </c:pt>
                <c:pt idx="204">
                  <c:v>-31.980000000000061</c:v>
                </c:pt>
                <c:pt idx="205">
                  <c:v>-37.719999999999942</c:v>
                </c:pt>
                <c:pt idx="206">
                  <c:v>-43.5</c:v>
                </c:pt>
                <c:pt idx="207">
                  <c:v>-49.320000000000078</c:v>
                </c:pt>
                <c:pt idx="208">
                  <c:v>-55.179999999999964</c:v>
                </c:pt>
                <c:pt idx="209">
                  <c:v>-61.080000000000027</c:v>
                </c:pt>
                <c:pt idx="210">
                  <c:v>-67.019999999999897</c:v>
                </c:pt>
                <c:pt idx="211">
                  <c:v>-73</c:v>
                </c:pt>
                <c:pt idx="212">
                  <c:v>-79.020000000000067</c:v>
                </c:pt>
                <c:pt idx="213">
                  <c:v>-85.08</c:v>
                </c:pt>
                <c:pt idx="214">
                  <c:v>-91.179999999999993</c:v>
                </c:pt>
                <c:pt idx="215">
                  <c:v>-97.319999999999965</c:v>
                </c:pt>
                <c:pt idx="216">
                  <c:v>-103.5</c:v>
                </c:pt>
                <c:pt idx="217">
                  <c:v>-109.72000000000011</c:v>
                </c:pt>
                <c:pt idx="218">
                  <c:v>-115.97999999999998</c:v>
                </c:pt>
                <c:pt idx="219">
                  <c:v>-122.28000000000002</c:v>
                </c:pt>
                <c:pt idx="220">
                  <c:v>-128.61999999999992</c:v>
                </c:pt>
                <c:pt idx="221">
                  <c:v>-135</c:v>
                </c:pt>
                <c:pt idx="222">
                  <c:v>-141.42000000000004</c:v>
                </c:pt>
                <c:pt idx="223">
                  <c:v>-147.87999999999994</c:v>
                </c:pt>
                <c:pt idx="224">
                  <c:v>-154.38000000000005</c:v>
                </c:pt>
                <c:pt idx="225">
                  <c:v>-160.91999999999987</c:v>
                </c:pt>
                <c:pt idx="226">
                  <c:v>-167.5</c:v>
                </c:pt>
                <c:pt idx="227">
                  <c:v>-174.12000000000009</c:v>
                </c:pt>
                <c:pt idx="228">
                  <c:v>-180.77999999999992</c:v>
                </c:pt>
                <c:pt idx="229">
                  <c:v>-187.48000000000008</c:v>
                </c:pt>
                <c:pt idx="230">
                  <c:v>-194.21999999999994</c:v>
                </c:pt>
                <c:pt idx="231">
                  <c:v>-201</c:v>
                </c:pt>
                <c:pt idx="232">
                  <c:v>-207.82000000000014</c:v>
                </c:pt>
                <c:pt idx="233">
                  <c:v>-214.67999999999989</c:v>
                </c:pt>
                <c:pt idx="234">
                  <c:v>-221.5800000000001</c:v>
                </c:pt>
                <c:pt idx="235">
                  <c:v>-228.5199999999999</c:v>
                </c:pt>
                <c:pt idx="236">
                  <c:v>-235.5</c:v>
                </c:pt>
                <c:pt idx="237">
                  <c:v>-242.52000000000007</c:v>
                </c:pt>
                <c:pt idx="238">
                  <c:v>-249.57999999999998</c:v>
                </c:pt>
                <c:pt idx="239">
                  <c:v>-256.68000000000012</c:v>
                </c:pt>
                <c:pt idx="240">
                  <c:v>-263.81999999999982</c:v>
                </c:pt>
                <c:pt idx="241">
                  <c:v>-271</c:v>
                </c:pt>
                <c:pt idx="242">
                  <c:v>-278.22000000000014</c:v>
                </c:pt>
                <c:pt idx="243">
                  <c:v>-285.47999999999996</c:v>
                </c:pt>
                <c:pt idx="244">
                  <c:v>-292.78000000000003</c:v>
                </c:pt>
                <c:pt idx="245">
                  <c:v>-300.11999999999989</c:v>
                </c:pt>
                <c:pt idx="246">
                  <c:v>-307.5</c:v>
                </c:pt>
                <c:pt idx="247">
                  <c:v>-314.92000000000019</c:v>
                </c:pt>
                <c:pt idx="248">
                  <c:v>-322.37999999999994</c:v>
                </c:pt>
                <c:pt idx="249">
                  <c:v>-329.88000000000005</c:v>
                </c:pt>
                <c:pt idx="250">
                  <c:v>-337.41999999999985</c:v>
                </c:pt>
                <c:pt idx="251">
                  <c:v>-345</c:v>
                </c:pt>
                <c:pt idx="252">
                  <c:v>-352.62000000000012</c:v>
                </c:pt>
                <c:pt idx="253">
                  <c:v>-360.27999999999992</c:v>
                </c:pt>
                <c:pt idx="254">
                  <c:v>-367.98000000000008</c:v>
                </c:pt>
                <c:pt idx="255">
                  <c:v>-375.71999999999991</c:v>
                </c:pt>
                <c:pt idx="256">
                  <c:v>-383.5</c:v>
                </c:pt>
                <c:pt idx="257">
                  <c:v>-391.32000000000016</c:v>
                </c:pt>
                <c:pt idx="258">
                  <c:v>-399.17999999999989</c:v>
                </c:pt>
                <c:pt idx="259">
                  <c:v>-407.0800000000001</c:v>
                </c:pt>
                <c:pt idx="260">
                  <c:v>-415.01999999999987</c:v>
                </c:pt>
                <c:pt idx="261">
                  <c:v>-423</c:v>
                </c:pt>
                <c:pt idx="262">
                  <c:v>-431.0200000000001</c:v>
                </c:pt>
                <c:pt idx="263">
                  <c:v>-439.08</c:v>
                </c:pt>
                <c:pt idx="264">
                  <c:v>-447.18000000000012</c:v>
                </c:pt>
                <c:pt idx="265">
                  <c:v>-455.31999999999982</c:v>
                </c:pt>
                <c:pt idx="266">
                  <c:v>-463.5</c:v>
                </c:pt>
                <c:pt idx="267">
                  <c:v>-471.72000000000014</c:v>
                </c:pt>
                <c:pt idx="268">
                  <c:v>-479.97999999999996</c:v>
                </c:pt>
                <c:pt idx="269">
                  <c:v>-488.28000000000003</c:v>
                </c:pt>
                <c:pt idx="270">
                  <c:v>-496.61999999999989</c:v>
                </c:pt>
                <c:pt idx="271">
                  <c:v>-505</c:v>
                </c:pt>
                <c:pt idx="272">
                  <c:v>-513.42000000000019</c:v>
                </c:pt>
                <c:pt idx="273">
                  <c:v>-521.87999999999988</c:v>
                </c:pt>
                <c:pt idx="274">
                  <c:v>-530.38000000000011</c:v>
                </c:pt>
                <c:pt idx="275">
                  <c:v>-538.91999999999985</c:v>
                </c:pt>
                <c:pt idx="276">
                  <c:v>-547.5</c:v>
                </c:pt>
                <c:pt idx="277">
                  <c:v>-556.12000000000012</c:v>
                </c:pt>
                <c:pt idx="278">
                  <c:v>-564.78</c:v>
                </c:pt>
                <c:pt idx="279">
                  <c:v>-573.48</c:v>
                </c:pt>
                <c:pt idx="280">
                  <c:v>-582.21999999999991</c:v>
                </c:pt>
                <c:pt idx="281">
                  <c:v>-591</c:v>
                </c:pt>
                <c:pt idx="282">
                  <c:v>-599.82000000000005</c:v>
                </c:pt>
                <c:pt idx="283">
                  <c:v>-608.68000000000006</c:v>
                </c:pt>
                <c:pt idx="284">
                  <c:v>-617.57999999999993</c:v>
                </c:pt>
                <c:pt idx="285">
                  <c:v>-626.51999999999987</c:v>
                </c:pt>
                <c:pt idx="286">
                  <c:v>-635.5</c:v>
                </c:pt>
                <c:pt idx="287">
                  <c:v>-644.5200000000001</c:v>
                </c:pt>
                <c:pt idx="288">
                  <c:v>-653.57999999999993</c:v>
                </c:pt>
                <c:pt idx="289">
                  <c:v>-662.68000000000006</c:v>
                </c:pt>
                <c:pt idx="290">
                  <c:v>-671.81999999999982</c:v>
                </c:pt>
                <c:pt idx="291">
                  <c:v>-681</c:v>
                </c:pt>
                <c:pt idx="292">
                  <c:v>-690.22000000000014</c:v>
                </c:pt>
                <c:pt idx="293">
                  <c:v>-699.48</c:v>
                </c:pt>
                <c:pt idx="294">
                  <c:v>-708.78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D815-0148-9BD4-396CD3ED507F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Hoja1!$CZ$24:$CZ$318</c:f>
              <c:numCache>
                <c:formatCode>General</c:formatCode>
                <c:ptCount val="295"/>
                <c:pt idx="0">
                  <c:v>10.1</c:v>
                </c:pt>
                <c:pt idx="1">
                  <c:v>306.98</c:v>
                </c:pt>
                <c:pt idx="2">
                  <c:v>309.36</c:v>
                </c:pt>
                <c:pt idx="3">
                  <c:v>311.70000000000005</c:v>
                </c:pt>
                <c:pt idx="4">
                  <c:v>314</c:v>
                </c:pt>
                <c:pt idx="5">
                  <c:v>316.26000000000005</c:v>
                </c:pt>
                <c:pt idx="6">
                  <c:v>318.48</c:v>
                </c:pt>
                <c:pt idx="7">
                  <c:v>320.65999999999997</c:v>
                </c:pt>
                <c:pt idx="8">
                  <c:v>322.8</c:v>
                </c:pt>
                <c:pt idx="9">
                  <c:v>324.90000000000003</c:v>
                </c:pt>
                <c:pt idx="10">
                  <c:v>326.96000000000004</c:v>
                </c:pt>
                <c:pt idx="11">
                  <c:v>328.98</c:v>
                </c:pt>
                <c:pt idx="12">
                  <c:v>330.96</c:v>
                </c:pt>
                <c:pt idx="13">
                  <c:v>332.90000000000003</c:v>
                </c:pt>
                <c:pt idx="14">
                  <c:v>334.8</c:v>
                </c:pt>
                <c:pt idx="15">
                  <c:v>336.66</c:v>
                </c:pt>
                <c:pt idx="16">
                  <c:v>338.48</c:v>
                </c:pt>
                <c:pt idx="17">
                  <c:v>340.26</c:v>
                </c:pt>
                <c:pt idx="18">
                  <c:v>342.00000000000006</c:v>
                </c:pt>
                <c:pt idx="19">
                  <c:v>343.7</c:v>
                </c:pt>
                <c:pt idx="20">
                  <c:v>345.36</c:v>
                </c:pt>
                <c:pt idx="21">
                  <c:v>346.98</c:v>
                </c:pt>
                <c:pt idx="22">
                  <c:v>348.56</c:v>
                </c:pt>
                <c:pt idx="23">
                  <c:v>350.1</c:v>
                </c:pt>
                <c:pt idx="24">
                  <c:v>351.6</c:v>
                </c:pt>
                <c:pt idx="25">
                  <c:v>353.06000000000006</c:v>
                </c:pt>
                <c:pt idx="26">
                  <c:v>354.48</c:v>
                </c:pt>
                <c:pt idx="27">
                  <c:v>355.86</c:v>
                </c:pt>
                <c:pt idx="28">
                  <c:v>357.20000000000005</c:v>
                </c:pt>
                <c:pt idx="29">
                  <c:v>358.5</c:v>
                </c:pt>
                <c:pt idx="30">
                  <c:v>359.76000000000005</c:v>
                </c:pt>
                <c:pt idx="31">
                  <c:v>360.98</c:v>
                </c:pt>
                <c:pt idx="32">
                  <c:v>362.15999999999997</c:v>
                </c:pt>
                <c:pt idx="33">
                  <c:v>363.3</c:v>
                </c:pt>
                <c:pt idx="34">
                  <c:v>364.40000000000003</c:v>
                </c:pt>
                <c:pt idx="35">
                  <c:v>365.46000000000004</c:v>
                </c:pt>
                <c:pt idx="36">
                  <c:v>366.48</c:v>
                </c:pt>
                <c:pt idx="37">
                  <c:v>367.46</c:v>
                </c:pt>
                <c:pt idx="38">
                  <c:v>368.40000000000003</c:v>
                </c:pt>
                <c:pt idx="39">
                  <c:v>369.3</c:v>
                </c:pt>
                <c:pt idx="40">
                  <c:v>370.16</c:v>
                </c:pt>
                <c:pt idx="41">
                  <c:v>370.98</c:v>
                </c:pt>
                <c:pt idx="42">
                  <c:v>371.76</c:v>
                </c:pt>
                <c:pt idx="43">
                  <c:v>372.50000000000006</c:v>
                </c:pt>
                <c:pt idx="44">
                  <c:v>373.2</c:v>
                </c:pt>
                <c:pt idx="45">
                  <c:v>373.86</c:v>
                </c:pt>
                <c:pt idx="46">
                  <c:v>374.48</c:v>
                </c:pt>
                <c:pt idx="47">
                  <c:v>375.06</c:v>
                </c:pt>
                <c:pt idx="48">
                  <c:v>375.6</c:v>
                </c:pt>
                <c:pt idx="49">
                  <c:v>376.1</c:v>
                </c:pt>
                <c:pt idx="50">
                  <c:v>376.56000000000006</c:v>
                </c:pt>
                <c:pt idx="51">
                  <c:v>376.98</c:v>
                </c:pt>
                <c:pt idx="52">
                  <c:v>377.36</c:v>
                </c:pt>
                <c:pt idx="53">
                  <c:v>377.70000000000005</c:v>
                </c:pt>
                <c:pt idx="54">
                  <c:v>378</c:v>
                </c:pt>
                <c:pt idx="55">
                  <c:v>378.26000000000005</c:v>
                </c:pt>
                <c:pt idx="56">
                  <c:v>378.48</c:v>
                </c:pt>
                <c:pt idx="57">
                  <c:v>378.65999999999997</c:v>
                </c:pt>
                <c:pt idx="58">
                  <c:v>378.8</c:v>
                </c:pt>
                <c:pt idx="59">
                  <c:v>378.90000000000003</c:v>
                </c:pt>
                <c:pt idx="60">
                  <c:v>378.96000000000004</c:v>
                </c:pt>
                <c:pt idx="61">
                  <c:v>378.98</c:v>
                </c:pt>
                <c:pt idx="62">
                  <c:v>378.96</c:v>
                </c:pt>
                <c:pt idx="63">
                  <c:v>378.90000000000003</c:v>
                </c:pt>
                <c:pt idx="64">
                  <c:v>378.8</c:v>
                </c:pt>
                <c:pt idx="65">
                  <c:v>378.66</c:v>
                </c:pt>
                <c:pt idx="66">
                  <c:v>378.48</c:v>
                </c:pt>
                <c:pt idx="67">
                  <c:v>378.26</c:v>
                </c:pt>
                <c:pt idx="68">
                  <c:v>378.00000000000006</c:v>
                </c:pt>
                <c:pt idx="69">
                  <c:v>377.7</c:v>
                </c:pt>
                <c:pt idx="70">
                  <c:v>377.36</c:v>
                </c:pt>
                <c:pt idx="71">
                  <c:v>376.98</c:v>
                </c:pt>
                <c:pt idx="72">
                  <c:v>376.56</c:v>
                </c:pt>
                <c:pt idx="73">
                  <c:v>376.1</c:v>
                </c:pt>
                <c:pt idx="74">
                  <c:v>375.6</c:v>
                </c:pt>
                <c:pt idx="75">
                  <c:v>375.06000000000006</c:v>
                </c:pt>
                <c:pt idx="76">
                  <c:v>374.48</c:v>
                </c:pt>
                <c:pt idx="77">
                  <c:v>373.86</c:v>
                </c:pt>
                <c:pt idx="78">
                  <c:v>373.20000000000005</c:v>
                </c:pt>
                <c:pt idx="79">
                  <c:v>372.5</c:v>
                </c:pt>
                <c:pt idx="80">
                  <c:v>371.76000000000005</c:v>
                </c:pt>
                <c:pt idx="81">
                  <c:v>370.98</c:v>
                </c:pt>
                <c:pt idx="82">
                  <c:v>370.16</c:v>
                </c:pt>
                <c:pt idx="83">
                  <c:v>369.3</c:v>
                </c:pt>
                <c:pt idx="84">
                  <c:v>368.4</c:v>
                </c:pt>
                <c:pt idx="85">
                  <c:v>367.45999999999992</c:v>
                </c:pt>
                <c:pt idx="86">
                  <c:v>366.48</c:v>
                </c:pt>
                <c:pt idx="87">
                  <c:v>365.46</c:v>
                </c:pt>
                <c:pt idx="88">
                  <c:v>364.39999999999986</c:v>
                </c:pt>
                <c:pt idx="89">
                  <c:v>363.2999999999999</c:v>
                </c:pt>
                <c:pt idx="90">
                  <c:v>362.15999999999991</c:v>
                </c:pt>
                <c:pt idx="91">
                  <c:v>360.98</c:v>
                </c:pt>
                <c:pt idx="92">
                  <c:v>359.75999999999988</c:v>
                </c:pt>
                <c:pt idx="93">
                  <c:v>358.49999999999989</c:v>
                </c:pt>
                <c:pt idx="94">
                  <c:v>357.19999999999987</c:v>
                </c:pt>
                <c:pt idx="95">
                  <c:v>355.8599999999999</c:v>
                </c:pt>
                <c:pt idx="96">
                  <c:v>354.4799999999999</c:v>
                </c:pt>
                <c:pt idx="97">
                  <c:v>353.05999999999989</c:v>
                </c:pt>
                <c:pt idx="98">
                  <c:v>351.59999999999991</c:v>
                </c:pt>
                <c:pt idx="99">
                  <c:v>350.09999999999991</c:v>
                </c:pt>
                <c:pt idx="100">
                  <c:v>348.55999999999983</c:v>
                </c:pt>
                <c:pt idx="101">
                  <c:v>346.98</c:v>
                </c:pt>
                <c:pt idx="102">
                  <c:v>345.36</c:v>
                </c:pt>
                <c:pt idx="103">
                  <c:v>343.70000000000005</c:v>
                </c:pt>
                <c:pt idx="104">
                  <c:v>342</c:v>
                </c:pt>
                <c:pt idx="105">
                  <c:v>340.26000000000005</c:v>
                </c:pt>
                <c:pt idx="106">
                  <c:v>338.48</c:v>
                </c:pt>
                <c:pt idx="107">
                  <c:v>336.66</c:v>
                </c:pt>
                <c:pt idx="108">
                  <c:v>334.8</c:v>
                </c:pt>
                <c:pt idx="109">
                  <c:v>332.9</c:v>
                </c:pt>
                <c:pt idx="110">
                  <c:v>330.96000000000004</c:v>
                </c:pt>
                <c:pt idx="111">
                  <c:v>328.98</c:v>
                </c:pt>
                <c:pt idx="112">
                  <c:v>326.96000000000004</c:v>
                </c:pt>
                <c:pt idx="113">
                  <c:v>324.90000000000003</c:v>
                </c:pt>
                <c:pt idx="114">
                  <c:v>322.8</c:v>
                </c:pt>
                <c:pt idx="115">
                  <c:v>320.66000000000003</c:v>
                </c:pt>
                <c:pt idx="116">
                  <c:v>318.48</c:v>
                </c:pt>
                <c:pt idx="117">
                  <c:v>316.26</c:v>
                </c:pt>
                <c:pt idx="118">
                  <c:v>314.00000000000006</c:v>
                </c:pt>
                <c:pt idx="119">
                  <c:v>311.7</c:v>
                </c:pt>
                <c:pt idx="120">
                  <c:v>309.36</c:v>
                </c:pt>
                <c:pt idx="121">
                  <c:v>306.98</c:v>
                </c:pt>
                <c:pt idx="122">
                  <c:v>304.56</c:v>
                </c:pt>
                <c:pt idx="123">
                  <c:v>302.10000000000008</c:v>
                </c:pt>
                <c:pt idx="124">
                  <c:v>299.59999999999997</c:v>
                </c:pt>
                <c:pt idx="125">
                  <c:v>297.06000000000006</c:v>
                </c:pt>
                <c:pt idx="126">
                  <c:v>294.48</c:v>
                </c:pt>
                <c:pt idx="127">
                  <c:v>291.86</c:v>
                </c:pt>
                <c:pt idx="128">
                  <c:v>289.20000000000005</c:v>
                </c:pt>
                <c:pt idx="129">
                  <c:v>286.5</c:v>
                </c:pt>
                <c:pt idx="130">
                  <c:v>283.76000000000005</c:v>
                </c:pt>
                <c:pt idx="131">
                  <c:v>280.98</c:v>
                </c:pt>
                <c:pt idx="132">
                  <c:v>278.15999999999997</c:v>
                </c:pt>
                <c:pt idx="133">
                  <c:v>275.3</c:v>
                </c:pt>
                <c:pt idx="134">
                  <c:v>272.39999999999998</c:v>
                </c:pt>
                <c:pt idx="135">
                  <c:v>269.46000000000004</c:v>
                </c:pt>
                <c:pt idx="136">
                  <c:v>266.48</c:v>
                </c:pt>
                <c:pt idx="137">
                  <c:v>263.46000000000004</c:v>
                </c:pt>
                <c:pt idx="138">
                  <c:v>260.40000000000003</c:v>
                </c:pt>
                <c:pt idx="139">
                  <c:v>257.3</c:v>
                </c:pt>
                <c:pt idx="140">
                  <c:v>254.16000000000003</c:v>
                </c:pt>
                <c:pt idx="141">
                  <c:v>250.98000000000002</c:v>
                </c:pt>
                <c:pt idx="142">
                  <c:v>247.76000000000005</c:v>
                </c:pt>
                <c:pt idx="143">
                  <c:v>244.50000000000006</c:v>
                </c:pt>
                <c:pt idx="144">
                  <c:v>241.2</c:v>
                </c:pt>
                <c:pt idx="145">
                  <c:v>237.86</c:v>
                </c:pt>
                <c:pt idx="146">
                  <c:v>234.48000000000002</c:v>
                </c:pt>
                <c:pt idx="147">
                  <c:v>231.06</c:v>
                </c:pt>
                <c:pt idx="148">
                  <c:v>227.60000000000002</c:v>
                </c:pt>
                <c:pt idx="149">
                  <c:v>224.09999999999997</c:v>
                </c:pt>
                <c:pt idx="150">
                  <c:v>220.56</c:v>
                </c:pt>
                <c:pt idx="151">
                  <c:v>216.98000000000002</c:v>
                </c:pt>
                <c:pt idx="152">
                  <c:v>213.36</c:v>
                </c:pt>
                <c:pt idx="153">
                  <c:v>209.70000000000005</c:v>
                </c:pt>
                <c:pt idx="154">
                  <c:v>206</c:v>
                </c:pt>
                <c:pt idx="155">
                  <c:v>202.26</c:v>
                </c:pt>
                <c:pt idx="156">
                  <c:v>198.48000000000002</c:v>
                </c:pt>
                <c:pt idx="157">
                  <c:v>194.66000000000003</c:v>
                </c:pt>
                <c:pt idx="158">
                  <c:v>190.80000000000007</c:v>
                </c:pt>
                <c:pt idx="159">
                  <c:v>186.89999999999998</c:v>
                </c:pt>
                <c:pt idx="160">
                  <c:v>182.95999999999998</c:v>
                </c:pt>
                <c:pt idx="161">
                  <c:v>178.98000000000002</c:v>
                </c:pt>
                <c:pt idx="162">
                  <c:v>174.95999999999992</c:v>
                </c:pt>
                <c:pt idx="163">
                  <c:v>170.90000000000003</c:v>
                </c:pt>
                <c:pt idx="164">
                  <c:v>166.8</c:v>
                </c:pt>
                <c:pt idx="165">
                  <c:v>162.66000000000003</c:v>
                </c:pt>
                <c:pt idx="166">
                  <c:v>158.48000000000002</c:v>
                </c:pt>
                <c:pt idx="167">
                  <c:v>154.25999999999993</c:v>
                </c:pt>
                <c:pt idx="168">
                  <c:v>150.00000000000006</c:v>
                </c:pt>
                <c:pt idx="169">
                  <c:v>145.69999999999999</c:v>
                </c:pt>
                <c:pt idx="170">
                  <c:v>141.36000000000007</c:v>
                </c:pt>
                <c:pt idx="171">
                  <c:v>136.98000000000002</c:v>
                </c:pt>
                <c:pt idx="172">
                  <c:v>132.55999999999995</c:v>
                </c:pt>
                <c:pt idx="173">
                  <c:v>128.10000000000008</c:v>
                </c:pt>
                <c:pt idx="174">
                  <c:v>123.59999999999995</c:v>
                </c:pt>
                <c:pt idx="175">
                  <c:v>119.06000000000007</c:v>
                </c:pt>
                <c:pt idx="176">
                  <c:v>114.48</c:v>
                </c:pt>
                <c:pt idx="177">
                  <c:v>109.85999999999991</c:v>
                </c:pt>
                <c:pt idx="178">
                  <c:v>105.20000000000003</c:v>
                </c:pt>
                <c:pt idx="179">
                  <c:v>100.49999999999993</c:v>
                </c:pt>
                <c:pt idx="180">
                  <c:v>95.760000000000062</c:v>
                </c:pt>
                <c:pt idx="181">
                  <c:v>90.98</c:v>
                </c:pt>
                <c:pt idx="182">
                  <c:v>86.159999999999926</c:v>
                </c:pt>
                <c:pt idx="183">
                  <c:v>81.300000000000054</c:v>
                </c:pt>
                <c:pt idx="184">
                  <c:v>76.399999999999963</c:v>
                </c:pt>
                <c:pt idx="185">
                  <c:v>71.460000000000051</c:v>
                </c:pt>
                <c:pt idx="186">
                  <c:v>66.48</c:v>
                </c:pt>
                <c:pt idx="187">
                  <c:v>61.459999999999937</c:v>
                </c:pt>
                <c:pt idx="188">
                  <c:v>56.400000000000063</c:v>
                </c:pt>
                <c:pt idx="189">
                  <c:v>51.299999999999955</c:v>
                </c:pt>
                <c:pt idx="190">
                  <c:v>46.160000000000096</c:v>
                </c:pt>
                <c:pt idx="191">
                  <c:v>40.980000000000004</c:v>
                </c:pt>
                <c:pt idx="192">
                  <c:v>35.759999999999948</c:v>
                </c:pt>
                <c:pt idx="193">
                  <c:v>30.500000000000028</c:v>
                </c:pt>
                <c:pt idx="194">
                  <c:v>25.199999999999989</c:v>
                </c:pt>
                <c:pt idx="195">
                  <c:v>19.860000000000085</c:v>
                </c:pt>
                <c:pt idx="196">
                  <c:v>14.480000000000004</c:v>
                </c:pt>
                <c:pt idx="197">
                  <c:v>9.0599999999999028</c:v>
                </c:pt>
                <c:pt idx="198">
                  <c:v>3.6000000000000512</c:v>
                </c:pt>
                <c:pt idx="199">
                  <c:v>-1.9000000000000341</c:v>
                </c:pt>
                <c:pt idx="200">
                  <c:v>-7.4399999999999267</c:v>
                </c:pt>
                <c:pt idx="201">
                  <c:v>-13.019999999999996</c:v>
                </c:pt>
                <c:pt idx="202">
                  <c:v>-18.640000000000086</c:v>
                </c:pt>
                <c:pt idx="203">
                  <c:v>-24.299999999999983</c:v>
                </c:pt>
                <c:pt idx="204">
                  <c:v>-30.000000000000057</c:v>
                </c:pt>
                <c:pt idx="205">
                  <c:v>-35.739999999999938</c:v>
                </c:pt>
                <c:pt idx="206">
                  <c:v>-41.519999999999996</c:v>
                </c:pt>
                <c:pt idx="207">
                  <c:v>-47.340000000000074</c:v>
                </c:pt>
                <c:pt idx="208">
                  <c:v>-53.19999999999996</c:v>
                </c:pt>
                <c:pt idx="209">
                  <c:v>-59.100000000000023</c:v>
                </c:pt>
                <c:pt idx="210">
                  <c:v>-65.039999999999893</c:v>
                </c:pt>
                <c:pt idx="211">
                  <c:v>-71.02</c:v>
                </c:pt>
                <c:pt idx="212">
                  <c:v>-77.040000000000063</c:v>
                </c:pt>
                <c:pt idx="213">
                  <c:v>-83.1</c:v>
                </c:pt>
                <c:pt idx="214">
                  <c:v>-89.199999999999989</c:v>
                </c:pt>
                <c:pt idx="215">
                  <c:v>-95.339999999999961</c:v>
                </c:pt>
                <c:pt idx="216">
                  <c:v>-101.52</c:v>
                </c:pt>
                <c:pt idx="217">
                  <c:v>-107.74000000000011</c:v>
                </c:pt>
                <c:pt idx="218">
                  <c:v>-113.99999999999997</c:v>
                </c:pt>
                <c:pt idx="219">
                  <c:v>-120.30000000000001</c:v>
                </c:pt>
                <c:pt idx="220">
                  <c:v>-126.63999999999992</c:v>
                </c:pt>
                <c:pt idx="221">
                  <c:v>-133.01999999999998</c:v>
                </c:pt>
                <c:pt idx="222">
                  <c:v>-139.44000000000005</c:v>
                </c:pt>
                <c:pt idx="223">
                  <c:v>-145.89999999999995</c:v>
                </c:pt>
                <c:pt idx="224">
                  <c:v>-152.40000000000003</c:v>
                </c:pt>
                <c:pt idx="225">
                  <c:v>-158.93999999999988</c:v>
                </c:pt>
                <c:pt idx="226">
                  <c:v>-165.51999999999998</c:v>
                </c:pt>
                <c:pt idx="227">
                  <c:v>-172.1400000000001</c:v>
                </c:pt>
                <c:pt idx="228">
                  <c:v>-178.7999999999999</c:v>
                </c:pt>
                <c:pt idx="229">
                  <c:v>-185.50000000000006</c:v>
                </c:pt>
                <c:pt idx="230">
                  <c:v>-192.23999999999995</c:v>
                </c:pt>
                <c:pt idx="231">
                  <c:v>-199.01999999999998</c:v>
                </c:pt>
                <c:pt idx="232">
                  <c:v>-205.84000000000015</c:v>
                </c:pt>
                <c:pt idx="233">
                  <c:v>-212.69999999999987</c:v>
                </c:pt>
                <c:pt idx="234">
                  <c:v>-219.60000000000008</c:v>
                </c:pt>
                <c:pt idx="235">
                  <c:v>-226.53999999999991</c:v>
                </c:pt>
                <c:pt idx="236">
                  <c:v>-233.51999999999998</c:v>
                </c:pt>
                <c:pt idx="237">
                  <c:v>-240.54000000000008</c:v>
                </c:pt>
                <c:pt idx="238">
                  <c:v>-247.59999999999997</c:v>
                </c:pt>
                <c:pt idx="239">
                  <c:v>-254.7000000000001</c:v>
                </c:pt>
                <c:pt idx="240">
                  <c:v>-261.83999999999986</c:v>
                </c:pt>
                <c:pt idx="241">
                  <c:v>-269.02</c:v>
                </c:pt>
                <c:pt idx="242">
                  <c:v>-276.24000000000012</c:v>
                </c:pt>
                <c:pt idx="243">
                  <c:v>-283.49999999999994</c:v>
                </c:pt>
                <c:pt idx="244">
                  <c:v>-290.8</c:v>
                </c:pt>
                <c:pt idx="245">
                  <c:v>-298.13999999999993</c:v>
                </c:pt>
                <c:pt idx="246">
                  <c:v>-305.52</c:v>
                </c:pt>
                <c:pt idx="247">
                  <c:v>-312.94000000000017</c:v>
                </c:pt>
                <c:pt idx="248">
                  <c:v>-320.39999999999992</c:v>
                </c:pt>
                <c:pt idx="249">
                  <c:v>-327.90000000000003</c:v>
                </c:pt>
                <c:pt idx="250">
                  <c:v>-335.43999999999983</c:v>
                </c:pt>
                <c:pt idx="251">
                  <c:v>-343.02</c:v>
                </c:pt>
                <c:pt idx="252">
                  <c:v>-350.6400000000001</c:v>
                </c:pt>
                <c:pt idx="253">
                  <c:v>-358.2999999999999</c:v>
                </c:pt>
                <c:pt idx="254">
                  <c:v>-366.00000000000006</c:v>
                </c:pt>
                <c:pt idx="255">
                  <c:v>-373.7399999999999</c:v>
                </c:pt>
                <c:pt idx="256">
                  <c:v>-381.52</c:v>
                </c:pt>
                <c:pt idx="257">
                  <c:v>-389.34000000000015</c:v>
                </c:pt>
                <c:pt idx="258">
                  <c:v>-397.19999999999987</c:v>
                </c:pt>
                <c:pt idx="259">
                  <c:v>-405.10000000000008</c:v>
                </c:pt>
                <c:pt idx="260">
                  <c:v>-413.03999999999985</c:v>
                </c:pt>
                <c:pt idx="261">
                  <c:v>-421.02</c:v>
                </c:pt>
                <c:pt idx="262">
                  <c:v>-429.04000000000008</c:v>
                </c:pt>
                <c:pt idx="263">
                  <c:v>-437.09999999999997</c:v>
                </c:pt>
                <c:pt idx="264">
                  <c:v>-445.2000000000001</c:v>
                </c:pt>
                <c:pt idx="265">
                  <c:v>-453.3399999999998</c:v>
                </c:pt>
                <c:pt idx="266">
                  <c:v>-461.52</c:v>
                </c:pt>
                <c:pt idx="267">
                  <c:v>-469.74000000000012</c:v>
                </c:pt>
                <c:pt idx="268">
                  <c:v>-477.99999999999994</c:v>
                </c:pt>
                <c:pt idx="269">
                  <c:v>-486.3</c:v>
                </c:pt>
                <c:pt idx="270">
                  <c:v>-494.63999999999987</c:v>
                </c:pt>
                <c:pt idx="271">
                  <c:v>-503.02</c:v>
                </c:pt>
                <c:pt idx="272">
                  <c:v>-511.44000000000017</c:v>
                </c:pt>
                <c:pt idx="273">
                  <c:v>-519.9</c:v>
                </c:pt>
                <c:pt idx="274">
                  <c:v>-528.40000000000009</c:v>
                </c:pt>
                <c:pt idx="275">
                  <c:v>-536.93999999999983</c:v>
                </c:pt>
                <c:pt idx="276">
                  <c:v>-545.52</c:v>
                </c:pt>
                <c:pt idx="277">
                  <c:v>-554.1400000000001</c:v>
                </c:pt>
                <c:pt idx="278">
                  <c:v>-562.79999999999995</c:v>
                </c:pt>
                <c:pt idx="279">
                  <c:v>-571.5</c:v>
                </c:pt>
                <c:pt idx="280">
                  <c:v>-580.2399999999999</c:v>
                </c:pt>
                <c:pt idx="281">
                  <c:v>-589.02</c:v>
                </c:pt>
                <c:pt idx="282">
                  <c:v>-597.84</c:v>
                </c:pt>
                <c:pt idx="283">
                  <c:v>-606.70000000000005</c:v>
                </c:pt>
                <c:pt idx="284">
                  <c:v>-615.59999999999991</c:v>
                </c:pt>
                <c:pt idx="285">
                  <c:v>-624.53999999999985</c:v>
                </c:pt>
                <c:pt idx="286">
                  <c:v>-633.52</c:v>
                </c:pt>
                <c:pt idx="287">
                  <c:v>-642.54000000000008</c:v>
                </c:pt>
                <c:pt idx="288">
                  <c:v>-651.59999999999991</c:v>
                </c:pt>
                <c:pt idx="289">
                  <c:v>-660.7</c:v>
                </c:pt>
                <c:pt idx="290">
                  <c:v>-669.8399999999998</c:v>
                </c:pt>
                <c:pt idx="291">
                  <c:v>-679.02</c:v>
                </c:pt>
                <c:pt idx="292">
                  <c:v>-688.24000000000012</c:v>
                </c:pt>
                <c:pt idx="293">
                  <c:v>-697.5</c:v>
                </c:pt>
                <c:pt idx="294">
                  <c:v>-706.8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D815-0148-9BD4-396CD3ED507F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Hoja1!$DA$24:$DA$318</c:f>
              <c:numCache>
                <c:formatCode>General</c:formatCode>
                <c:ptCount val="295"/>
                <c:pt idx="0">
                  <c:v>10.199999999999999</c:v>
                </c:pt>
                <c:pt idx="1">
                  <c:v>308.92</c:v>
                </c:pt>
                <c:pt idx="2">
                  <c:v>311.3</c:v>
                </c:pt>
                <c:pt idx="3">
                  <c:v>313.64000000000004</c:v>
                </c:pt>
                <c:pt idx="4">
                  <c:v>315.94</c:v>
                </c:pt>
                <c:pt idx="5">
                  <c:v>318.20000000000005</c:v>
                </c:pt>
                <c:pt idx="6">
                  <c:v>320.42</c:v>
                </c:pt>
                <c:pt idx="7">
                  <c:v>322.59999999999997</c:v>
                </c:pt>
                <c:pt idx="8">
                  <c:v>324.74</c:v>
                </c:pt>
                <c:pt idx="9">
                  <c:v>326.84000000000003</c:v>
                </c:pt>
                <c:pt idx="10">
                  <c:v>328.90000000000003</c:v>
                </c:pt>
                <c:pt idx="11">
                  <c:v>330.92</c:v>
                </c:pt>
                <c:pt idx="12">
                  <c:v>332.9</c:v>
                </c:pt>
                <c:pt idx="13">
                  <c:v>334.84000000000003</c:v>
                </c:pt>
                <c:pt idx="14">
                  <c:v>336.74</c:v>
                </c:pt>
                <c:pt idx="15">
                  <c:v>338.6</c:v>
                </c:pt>
                <c:pt idx="16">
                  <c:v>340.42</c:v>
                </c:pt>
                <c:pt idx="17">
                  <c:v>342.2</c:v>
                </c:pt>
                <c:pt idx="18">
                  <c:v>343.94000000000005</c:v>
                </c:pt>
                <c:pt idx="19">
                  <c:v>345.64</c:v>
                </c:pt>
                <c:pt idx="20">
                  <c:v>347.3</c:v>
                </c:pt>
                <c:pt idx="21">
                  <c:v>348.92</c:v>
                </c:pt>
                <c:pt idx="22">
                  <c:v>350.5</c:v>
                </c:pt>
                <c:pt idx="23">
                  <c:v>352.04</c:v>
                </c:pt>
                <c:pt idx="24">
                  <c:v>353.54</c:v>
                </c:pt>
                <c:pt idx="25">
                  <c:v>355.00000000000006</c:v>
                </c:pt>
                <c:pt idx="26">
                  <c:v>356.42</c:v>
                </c:pt>
                <c:pt idx="27">
                  <c:v>357.8</c:v>
                </c:pt>
                <c:pt idx="28">
                  <c:v>359.14000000000004</c:v>
                </c:pt>
                <c:pt idx="29">
                  <c:v>360.44</c:v>
                </c:pt>
                <c:pt idx="30">
                  <c:v>361.70000000000005</c:v>
                </c:pt>
                <c:pt idx="31">
                  <c:v>362.92</c:v>
                </c:pt>
                <c:pt idx="32">
                  <c:v>364.09999999999997</c:v>
                </c:pt>
                <c:pt idx="33">
                  <c:v>365.24</c:v>
                </c:pt>
                <c:pt idx="34">
                  <c:v>366.34000000000003</c:v>
                </c:pt>
                <c:pt idx="35">
                  <c:v>367.40000000000003</c:v>
                </c:pt>
                <c:pt idx="36">
                  <c:v>368.42</c:v>
                </c:pt>
                <c:pt idx="37">
                  <c:v>369.4</c:v>
                </c:pt>
                <c:pt idx="38">
                  <c:v>370.34000000000003</c:v>
                </c:pt>
                <c:pt idx="39">
                  <c:v>371.24</c:v>
                </c:pt>
                <c:pt idx="40">
                  <c:v>372.1</c:v>
                </c:pt>
                <c:pt idx="41">
                  <c:v>372.92</c:v>
                </c:pt>
                <c:pt idx="42">
                  <c:v>373.7</c:v>
                </c:pt>
                <c:pt idx="43">
                  <c:v>374.44000000000005</c:v>
                </c:pt>
                <c:pt idx="44">
                  <c:v>375.14</c:v>
                </c:pt>
                <c:pt idx="45">
                  <c:v>375.8</c:v>
                </c:pt>
                <c:pt idx="46">
                  <c:v>376.42</c:v>
                </c:pt>
                <c:pt idx="47">
                  <c:v>377</c:v>
                </c:pt>
                <c:pt idx="48">
                  <c:v>377.54</c:v>
                </c:pt>
                <c:pt idx="49">
                  <c:v>378.04</c:v>
                </c:pt>
                <c:pt idx="50">
                  <c:v>378.50000000000006</c:v>
                </c:pt>
                <c:pt idx="51">
                  <c:v>378.92</c:v>
                </c:pt>
                <c:pt idx="52">
                  <c:v>379.3</c:v>
                </c:pt>
                <c:pt idx="53">
                  <c:v>379.64000000000004</c:v>
                </c:pt>
                <c:pt idx="54">
                  <c:v>379.94</c:v>
                </c:pt>
                <c:pt idx="55">
                  <c:v>380.20000000000005</c:v>
                </c:pt>
                <c:pt idx="56">
                  <c:v>380.42</c:v>
                </c:pt>
                <c:pt idx="57">
                  <c:v>380.59999999999997</c:v>
                </c:pt>
                <c:pt idx="58">
                  <c:v>380.74</c:v>
                </c:pt>
                <c:pt idx="59">
                  <c:v>380.84000000000003</c:v>
                </c:pt>
                <c:pt idx="60">
                  <c:v>380.90000000000003</c:v>
                </c:pt>
                <c:pt idx="61">
                  <c:v>380.92</c:v>
                </c:pt>
                <c:pt idx="62">
                  <c:v>380.9</c:v>
                </c:pt>
                <c:pt idx="63">
                  <c:v>380.84000000000003</c:v>
                </c:pt>
                <c:pt idx="64">
                  <c:v>380.74</c:v>
                </c:pt>
                <c:pt idx="65">
                  <c:v>380.6</c:v>
                </c:pt>
                <c:pt idx="66">
                  <c:v>380.42</c:v>
                </c:pt>
                <c:pt idx="67">
                  <c:v>380.2</c:v>
                </c:pt>
                <c:pt idx="68">
                  <c:v>379.94000000000005</c:v>
                </c:pt>
                <c:pt idx="69">
                  <c:v>379.64</c:v>
                </c:pt>
                <c:pt idx="70">
                  <c:v>379.3</c:v>
                </c:pt>
                <c:pt idx="71">
                  <c:v>378.92</c:v>
                </c:pt>
                <c:pt idx="72">
                  <c:v>378.5</c:v>
                </c:pt>
                <c:pt idx="73">
                  <c:v>378.04</c:v>
                </c:pt>
                <c:pt idx="74">
                  <c:v>377.54</c:v>
                </c:pt>
                <c:pt idx="75">
                  <c:v>377.00000000000006</c:v>
                </c:pt>
                <c:pt idx="76">
                  <c:v>376.42</c:v>
                </c:pt>
                <c:pt idx="77">
                  <c:v>375.8</c:v>
                </c:pt>
                <c:pt idx="78">
                  <c:v>375.14000000000004</c:v>
                </c:pt>
                <c:pt idx="79">
                  <c:v>374.44</c:v>
                </c:pt>
                <c:pt idx="80">
                  <c:v>373.70000000000005</c:v>
                </c:pt>
                <c:pt idx="81">
                  <c:v>372.92</c:v>
                </c:pt>
                <c:pt idx="82">
                  <c:v>372.1</c:v>
                </c:pt>
                <c:pt idx="83">
                  <c:v>371.24</c:v>
                </c:pt>
                <c:pt idx="84">
                  <c:v>370.34</c:v>
                </c:pt>
                <c:pt idx="85">
                  <c:v>369.39999999999992</c:v>
                </c:pt>
                <c:pt idx="86">
                  <c:v>368.42</c:v>
                </c:pt>
                <c:pt idx="87">
                  <c:v>367.4</c:v>
                </c:pt>
                <c:pt idx="88">
                  <c:v>366.33999999999986</c:v>
                </c:pt>
                <c:pt idx="89">
                  <c:v>365.2399999999999</c:v>
                </c:pt>
                <c:pt idx="90">
                  <c:v>364.09999999999991</c:v>
                </c:pt>
                <c:pt idx="91">
                  <c:v>362.92</c:v>
                </c:pt>
                <c:pt idx="92">
                  <c:v>361.69999999999987</c:v>
                </c:pt>
                <c:pt idx="93">
                  <c:v>360.43999999999988</c:v>
                </c:pt>
                <c:pt idx="94">
                  <c:v>359.13999999999987</c:v>
                </c:pt>
                <c:pt idx="95">
                  <c:v>357.7999999999999</c:v>
                </c:pt>
                <c:pt idx="96">
                  <c:v>356.4199999999999</c:v>
                </c:pt>
                <c:pt idx="97">
                  <c:v>354.99999999999989</c:v>
                </c:pt>
                <c:pt idx="98">
                  <c:v>353.53999999999991</c:v>
                </c:pt>
                <c:pt idx="99">
                  <c:v>352.03999999999991</c:v>
                </c:pt>
                <c:pt idx="100">
                  <c:v>350.49999999999983</c:v>
                </c:pt>
                <c:pt idx="101">
                  <c:v>348.92</c:v>
                </c:pt>
                <c:pt idx="102">
                  <c:v>347.3</c:v>
                </c:pt>
                <c:pt idx="103">
                  <c:v>345.64000000000004</c:v>
                </c:pt>
                <c:pt idx="104">
                  <c:v>343.94</c:v>
                </c:pt>
                <c:pt idx="105">
                  <c:v>342.20000000000005</c:v>
                </c:pt>
                <c:pt idx="106">
                  <c:v>340.42</c:v>
                </c:pt>
                <c:pt idx="107">
                  <c:v>338.6</c:v>
                </c:pt>
                <c:pt idx="108">
                  <c:v>336.74</c:v>
                </c:pt>
                <c:pt idx="109">
                  <c:v>334.84</c:v>
                </c:pt>
                <c:pt idx="110">
                  <c:v>332.90000000000003</c:v>
                </c:pt>
                <c:pt idx="111">
                  <c:v>330.92</c:v>
                </c:pt>
                <c:pt idx="112">
                  <c:v>328.90000000000003</c:v>
                </c:pt>
                <c:pt idx="113">
                  <c:v>326.84000000000003</c:v>
                </c:pt>
                <c:pt idx="114">
                  <c:v>324.74</c:v>
                </c:pt>
                <c:pt idx="115">
                  <c:v>322.60000000000002</c:v>
                </c:pt>
                <c:pt idx="116">
                  <c:v>320.42</c:v>
                </c:pt>
                <c:pt idx="117">
                  <c:v>318.2</c:v>
                </c:pt>
                <c:pt idx="118">
                  <c:v>315.94000000000005</c:v>
                </c:pt>
                <c:pt idx="119">
                  <c:v>313.64</c:v>
                </c:pt>
                <c:pt idx="120">
                  <c:v>311.3</c:v>
                </c:pt>
                <c:pt idx="121">
                  <c:v>308.92</c:v>
                </c:pt>
                <c:pt idx="122">
                  <c:v>306.5</c:v>
                </c:pt>
                <c:pt idx="123">
                  <c:v>304.04000000000008</c:v>
                </c:pt>
                <c:pt idx="124">
                  <c:v>301.53999999999996</c:v>
                </c:pt>
                <c:pt idx="125">
                  <c:v>299.00000000000006</c:v>
                </c:pt>
                <c:pt idx="126">
                  <c:v>296.42</c:v>
                </c:pt>
                <c:pt idx="127">
                  <c:v>293.8</c:v>
                </c:pt>
                <c:pt idx="128">
                  <c:v>291.14000000000004</c:v>
                </c:pt>
                <c:pt idx="129">
                  <c:v>288.44</c:v>
                </c:pt>
                <c:pt idx="130">
                  <c:v>285.70000000000005</c:v>
                </c:pt>
                <c:pt idx="131">
                  <c:v>282.92</c:v>
                </c:pt>
                <c:pt idx="132">
                  <c:v>280.09999999999997</c:v>
                </c:pt>
                <c:pt idx="133">
                  <c:v>277.24</c:v>
                </c:pt>
                <c:pt idx="134">
                  <c:v>274.33999999999997</c:v>
                </c:pt>
                <c:pt idx="135">
                  <c:v>271.40000000000003</c:v>
                </c:pt>
                <c:pt idx="136">
                  <c:v>268.42</c:v>
                </c:pt>
                <c:pt idx="137">
                  <c:v>265.40000000000003</c:v>
                </c:pt>
                <c:pt idx="138">
                  <c:v>262.34000000000003</c:v>
                </c:pt>
                <c:pt idx="139">
                  <c:v>259.24</c:v>
                </c:pt>
                <c:pt idx="140">
                  <c:v>256.10000000000002</c:v>
                </c:pt>
                <c:pt idx="141">
                  <c:v>252.92000000000002</c:v>
                </c:pt>
                <c:pt idx="142">
                  <c:v>249.70000000000005</c:v>
                </c:pt>
                <c:pt idx="143">
                  <c:v>246.44000000000005</c:v>
                </c:pt>
                <c:pt idx="144">
                  <c:v>243.14</c:v>
                </c:pt>
                <c:pt idx="145">
                  <c:v>239.8</c:v>
                </c:pt>
                <c:pt idx="146">
                  <c:v>236.42000000000002</c:v>
                </c:pt>
                <c:pt idx="147">
                  <c:v>233</c:v>
                </c:pt>
                <c:pt idx="148">
                  <c:v>229.54000000000002</c:v>
                </c:pt>
                <c:pt idx="149">
                  <c:v>226.03999999999996</c:v>
                </c:pt>
                <c:pt idx="150">
                  <c:v>222.5</c:v>
                </c:pt>
                <c:pt idx="151">
                  <c:v>218.92000000000002</c:v>
                </c:pt>
                <c:pt idx="152">
                  <c:v>215.3</c:v>
                </c:pt>
                <c:pt idx="153">
                  <c:v>211.64000000000004</c:v>
                </c:pt>
                <c:pt idx="154">
                  <c:v>207.94</c:v>
                </c:pt>
                <c:pt idx="155">
                  <c:v>204.2</c:v>
                </c:pt>
                <c:pt idx="156">
                  <c:v>200.42000000000002</c:v>
                </c:pt>
                <c:pt idx="157">
                  <c:v>196.60000000000002</c:v>
                </c:pt>
                <c:pt idx="158">
                  <c:v>192.74000000000007</c:v>
                </c:pt>
                <c:pt idx="159">
                  <c:v>188.83999999999997</c:v>
                </c:pt>
                <c:pt idx="160">
                  <c:v>184.9</c:v>
                </c:pt>
                <c:pt idx="161">
                  <c:v>180.92000000000002</c:v>
                </c:pt>
                <c:pt idx="162">
                  <c:v>176.89999999999995</c:v>
                </c:pt>
                <c:pt idx="163">
                  <c:v>172.84000000000003</c:v>
                </c:pt>
                <c:pt idx="164">
                  <c:v>168.74</c:v>
                </c:pt>
                <c:pt idx="165">
                  <c:v>164.60000000000005</c:v>
                </c:pt>
                <c:pt idx="166">
                  <c:v>160.42000000000002</c:v>
                </c:pt>
                <c:pt idx="167">
                  <c:v>156.19999999999996</c:v>
                </c:pt>
                <c:pt idx="168">
                  <c:v>151.94000000000005</c:v>
                </c:pt>
                <c:pt idx="169">
                  <c:v>147.63999999999999</c:v>
                </c:pt>
                <c:pt idx="170">
                  <c:v>143.3000000000001</c:v>
                </c:pt>
                <c:pt idx="171">
                  <c:v>138.92000000000002</c:v>
                </c:pt>
                <c:pt idx="172">
                  <c:v>134.49999999999997</c:v>
                </c:pt>
                <c:pt idx="173">
                  <c:v>130.04000000000008</c:v>
                </c:pt>
                <c:pt idx="174">
                  <c:v>125.53999999999996</c:v>
                </c:pt>
                <c:pt idx="175">
                  <c:v>121.00000000000009</c:v>
                </c:pt>
                <c:pt idx="176">
                  <c:v>116.42000000000002</c:v>
                </c:pt>
                <c:pt idx="177">
                  <c:v>111.79999999999993</c:v>
                </c:pt>
                <c:pt idx="178">
                  <c:v>107.14000000000004</c:v>
                </c:pt>
                <c:pt idx="179">
                  <c:v>102.43999999999994</c:v>
                </c:pt>
                <c:pt idx="180">
                  <c:v>97.700000000000074</c:v>
                </c:pt>
                <c:pt idx="181">
                  <c:v>92.920000000000016</c:v>
                </c:pt>
                <c:pt idx="182">
                  <c:v>88.099999999999937</c:v>
                </c:pt>
                <c:pt idx="183">
                  <c:v>83.240000000000066</c:v>
                </c:pt>
                <c:pt idx="184">
                  <c:v>78.339999999999975</c:v>
                </c:pt>
                <c:pt idx="185">
                  <c:v>73.400000000000063</c:v>
                </c:pt>
                <c:pt idx="186">
                  <c:v>68.420000000000016</c:v>
                </c:pt>
                <c:pt idx="187">
                  <c:v>63.399999999999949</c:v>
                </c:pt>
                <c:pt idx="188">
                  <c:v>58.340000000000074</c:v>
                </c:pt>
                <c:pt idx="189">
                  <c:v>53.239999999999966</c:v>
                </c:pt>
                <c:pt idx="190">
                  <c:v>48.100000000000108</c:v>
                </c:pt>
                <c:pt idx="191">
                  <c:v>42.920000000000016</c:v>
                </c:pt>
                <c:pt idx="192">
                  <c:v>37.69999999999996</c:v>
                </c:pt>
                <c:pt idx="193">
                  <c:v>32.44000000000004</c:v>
                </c:pt>
                <c:pt idx="194">
                  <c:v>27.14</c:v>
                </c:pt>
                <c:pt idx="195">
                  <c:v>21.800000000000097</c:v>
                </c:pt>
                <c:pt idx="196">
                  <c:v>16.420000000000016</c:v>
                </c:pt>
                <c:pt idx="197">
                  <c:v>10.999999999999915</c:v>
                </c:pt>
                <c:pt idx="198">
                  <c:v>5.5400000000000631</c:v>
                </c:pt>
                <c:pt idx="199">
                  <c:v>3.9999999999977831E-2</c:v>
                </c:pt>
                <c:pt idx="200">
                  <c:v>-5.4999999999999147</c:v>
                </c:pt>
                <c:pt idx="201">
                  <c:v>-11.079999999999984</c:v>
                </c:pt>
                <c:pt idx="202">
                  <c:v>-16.700000000000074</c:v>
                </c:pt>
                <c:pt idx="203">
                  <c:v>-22.359999999999971</c:v>
                </c:pt>
                <c:pt idx="204">
                  <c:v>-28.060000000000045</c:v>
                </c:pt>
                <c:pt idx="205">
                  <c:v>-33.799999999999926</c:v>
                </c:pt>
                <c:pt idx="206">
                  <c:v>-39.579999999999984</c:v>
                </c:pt>
                <c:pt idx="207">
                  <c:v>-45.400000000000063</c:v>
                </c:pt>
                <c:pt idx="208">
                  <c:v>-51.259999999999948</c:v>
                </c:pt>
                <c:pt idx="209">
                  <c:v>-57.160000000000011</c:v>
                </c:pt>
                <c:pt idx="210">
                  <c:v>-63.099999999999881</c:v>
                </c:pt>
                <c:pt idx="211">
                  <c:v>-69.079999999999984</c:v>
                </c:pt>
                <c:pt idx="212">
                  <c:v>-75.100000000000051</c:v>
                </c:pt>
                <c:pt idx="213">
                  <c:v>-81.159999999999982</c:v>
                </c:pt>
                <c:pt idx="214">
                  <c:v>-87.259999999999977</c:v>
                </c:pt>
                <c:pt idx="215">
                  <c:v>-93.399999999999949</c:v>
                </c:pt>
                <c:pt idx="216">
                  <c:v>-99.579999999999984</c:v>
                </c:pt>
                <c:pt idx="217">
                  <c:v>-105.8000000000001</c:v>
                </c:pt>
                <c:pt idx="218">
                  <c:v>-112.05999999999996</c:v>
                </c:pt>
                <c:pt idx="219">
                  <c:v>-118.36</c:v>
                </c:pt>
                <c:pt idx="220">
                  <c:v>-124.6999999999999</c:v>
                </c:pt>
                <c:pt idx="221">
                  <c:v>-131.07999999999998</c:v>
                </c:pt>
                <c:pt idx="222">
                  <c:v>-137.50000000000003</c:v>
                </c:pt>
                <c:pt idx="223">
                  <c:v>-143.95999999999992</c:v>
                </c:pt>
                <c:pt idx="224">
                  <c:v>-150.46000000000004</c:v>
                </c:pt>
                <c:pt idx="225">
                  <c:v>-156.99999999999986</c:v>
                </c:pt>
                <c:pt idx="226">
                  <c:v>-163.57999999999998</c:v>
                </c:pt>
                <c:pt idx="227">
                  <c:v>-170.20000000000007</c:v>
                </c:pt>
                <c:pt idx="228">
                  <c:v>-176.8599999999999</c:v>
                </c:pt>
                <c:pt idx="229">
                  <c:v>-183.56000000000006</c:v>
                </c:pt>
                <c:pt idx="230">
                  <c:v>-190.29999999999993</c:v>
                </c:pt>
                <c:pt idx="231">
                  <c:v>-197.07999999999998</c:v>
                </c:pt>
                <c:pt idx="232">
                  <c:v>-203.90000000000012</c:v>
                </c:pt>
                <c:pt idx="233">
                  <c:v>-210.75999999999988</c:v>
                </c:pt>
                <c:pt idx="234">
                  <c:v>-217.66000000000008</c:v>
                </c:pt>
                <c:pt idx="235">
                  <c:v>-224.59999999999988</c:v>
                </c:pt>
                <c:pt idx="236">
                  <c:v>-231.57999999999998</c:v>
                </c:pt>
                <c:pt idx="237">
                  <c:v>-238.60000000000005</c:v>
                </c:pt>
                <c:pt idx="238">
                  <c:v>-245.65999999999997</c:v>
                </c:pt>
                <c:pt idx="239">
                  <c:v>-252.7600000000001</c:v>
                </c:pt>
                <c:pt idx="240">
                  <c:v>-259.89999999999986</c:v>
                </c:pt>
                <c:pt idx="241">
                  <c:v>-267.08</c:v>
                </c:pt>
                <c:pt idx="242">
                  <c:v>-274.30000000000007</c:v>
                </c:pt>
                <c:pt idx="243">
                  <c:v>-281.55999999999995</c:v>
                </c:pt>
                <c:pt idx="244">
                  <c:v>-288.86</c:v>
                </c:pt>
                <c:pt idx="245">
                  <c:v>-296.19999999999993</c:v>
                </c:pt>
                <c:pt idx="246">
                  <c:v>-303.58</c:v>
                </c:pt>
                <c:pt idx="247">
                  <c:v>-311.00000000000017</c:v>
                </c:pt>
                <c:pt idx="248">
                  <c:v>-318.45999999999992</c:v>
                </c:pt>
                <c:pt idx="249">
                  <c:v>-325.96000000000004</c:v>
                </c:pt>
                <c:pt idx="250">
                  <c:v>-333.49999999999983</c:v>
                </c:pt>
                <c:pt idx="251">
                  <c:v>-341.08</c:v>
                </c:pt>
                <c:pt idx="252">
                  <c:v>-348.7000000000001</c:v>
                </c:pt>
                <c:pt idx="253">
                  <c:v>-356.3599999999999</c:v>
                </c:pt>
                <c:pt idx="254">
                  <c:v>-364.06000000000006</c:v>
                </c:pt>
                <c:pt idx="255">
                  <c:v>-371.7999999999999</c:v>
                </c:pt>
                <c:pt idx="256">
                  <c:v>-379.58</c:v>
                </c:pt>
                <c:pt idx="257">
                  <c:v>-387.40000000000015</c:v>
                </c:pt>
                <c:pt idx="258">
                  <c:v>-395.25999999999988</c:v>
                </c:pt>
                <c:pt idx="259">
                  <c:v>-403.16000000000008</c:v>
                </c:pt>
                <c:pt idx="260">
                  <c:v>-411.09999999999985</c:v>
                </c:pt>
                <c:pt idx="261">
                  <c:v>-419.08</c:v>
                </c:pt>
                <c:pt idx="262">
                  <c:v>-427.10000000000008</c:v>
                </c:pt>
                <c:pt idx="263">
                  <c:v>-435.15999999999997</c:v>
                </c:pt>
                <c:pt idx="264">
                  <c:v>-443.2600000000001</c:v>
                </c:pt>
                <c:pt idx="265">
                  <c:v>-451.39999999999981</c:v>
                </c:pt>
                <c:pt idx="266">
                  <c:v>-459.58</c:v>
                </c:pt>
                <c:pt idx="267">
                  <c:v>-467.80000000000013</c:v>
                </c:pt>
                <c:pt idx="268">
                  <c:v>-476.05999999999995</c:v>
                </c:pt>
                <c:pt idx="269">
                  <c:v>-484.36</c:v>
                </c:pt>
                <c:pt idx="270">
                  <c:v>-492.69999999999987</c:v>
                </c:pt>
                <c:pt idx="271">
                  <c:v>-501.08</c:v>
                </c:pt>
                <c:pt idx="272">
                  <c:v>-509.50000000000017</c:v>
                </c:pt>
                <c:pt idx="273">
                  <c:v>-517.95999999999992</c:v>
                </c:pt>
                <c:pt idx="274">
                  <c:v>-526.46</c:v>
                </c:pt>
                <c:pt idx="275">
                  <c:v>-534.99999999999977</c:v>
                </c:pt>
                <c:pt idx="276">
                  <c:v>-543.57999999999993</c:v>
                </c:pt>
                <c:pt idx="277">
                  <c:v>-552.20000000000005</c:v>
                </c:pt>
                <c:pt idx="278">
                  <c:v>-560.8599999999999</c:v>
                </c:pt>
                <c:pt idx="279">
                  <c:v>-569.55999999999995</c:v>
                </c:pt>
                <c:pt idx="280">
                  <c:v>-578.29999999999995</c:v>
                </c:pt>
                <c:pt idx="281">
                  <c:v>-587.07999999999993</c:v>
                </c:pt>
                <c:pt idx="282">
                  <c:v>-595.90000000000009</c:v>
                </c:pt>
                <c:pt idx="283">
                  <c:v>-604.76</c:v>
                </c:pt>
                <c:pt idx="284">
                  <c:v>-613.65999999999985</c:v>
                </c:pt>
                <c:pt idx="285">
                  <c:v>-622.59999999999991</c:v>
                </c:pt>
                <c:pt idx="286">
                  <c:v>-631.57999999999993</c:v>
                </c:pt>
                <c:pt idx="287">
                  <c:v>-640.60000000000014</c:v>
                </c:pt>
                <c:pt idx="288">
                  <c:v>-649.65999999999985</c:v>
                </c:pt>
                <c:pt idx="289">
                  <c:v>-658.76</c:v>
                </c:pt>
                <c:pt idx="290">
                  <c:v>-667.89999999999986</c:v>
                </c:pt>
                <c:pt idx="291">
                  <c:v>-677.07999999999993</c:v>
                </c:pt>
                <c:pt idx="292">
                  <c:v>-686.30000000000018</c:v>
                </c:pt>
                <c:pt idx="293">
                  <c:v>-695.56</c:v>
                </c:pt>
                <c:pt idx="294">
                  <c:v>-704.8599999999999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D815-0148-9BD4-396CD3ED507F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Hoja1!$DB$24:$DB$318</c:f>
              <c:numCache>
                <c:formatCode>General</c:formatCode>
                <c:ptCount val="295"/>
                <c:pt idx="0">
                  <c:v>10.3</c:v>
                </c:pt>
                <c:pt idx="1">
                  <c:v>310.82</c:v>
                </c:pt>
                <c:pt idx="2">
                  <c:v>313.2</c:v>
                </c:pt>
                <c:pt idx="3">
                  <c:v>315.54000000000002</c:v>
                </c:pt>
                <c:pt idx="4">
                  <c:v>317.83999999999997</c:v>
                </c:pt>
                <c:pt idx="5">
                  <c:v>320.10000000000002</c:v>
                </c:pt>
                <c:pt idx="6">
                  <c:v>322.32</c:v>
                </c:pt>
                <c:pt idx="7">
                  <c:v>324.49999999999994</c:v>
                </c:pt>
                <c:pt idx="8">
                  <c:v>326.64</c:v>
                </c:pt>
                <c:pt idx="9">
                  <c:v>328.74</c:v>
                </c:pt>
                <c:pt idx="10">
                  <c:v>330.8</c:v>
                </c:pt>
                <c:pt idx="11">
                  <c:v>332.82</c:v>
                </c:pt>
                <c:pt idx="12">
                  <c:v>334.79999999999995</c:v>
                </c:pt>
                <c:pt idx="13">
                  <c:v>336.74</c:v>
                </c:pt>
                <c:pt idx="14">
                  <c:v>338.64</c:v>
                </c:pt>
                <c:pt idx="15">
                  <c:v>340.5</c:v>
                </c:pt>
                <c:pt idx="16">
                  <c:v>342.32</c:v>
                </c:pt>
                <c:pt idx="17">
                  <c:v>344.09999999999997</c:v>
                </c:pt>
                <c:pt idx="18">
                  <c:v>345.84000000000003</c:v>
                </c:pt>
                <c:pt idx="19">
                  <c:v>347.53999999999996</c:v>
                </c:pt>
                <c:pt idx="20">
                  <c:v>349.2</c:v>
                </c:pt>
                <c:pt idx="21">
                  <c:v>350.82</c:v>
                </c:pt>
                <c:pt idx="22">
                  <c:v>352.4</c:v>
                </c:pt>
                <c:pt idx="23">
                  <c:v>353.94</c:v>
                </c:pt>
                <c:pt idx="24">
                  <c:v>355.44</c:v>
                </c:pt>
                <c:pt idx="25">
                  <c:v>356.90000000000003</c:v>
                </c:pt>
                <c:pt idx="26">
                  <c:v>358.32</c:v>
                </c:pt>
                <c:pt idx="27">
                  <c:v>359.7</c:v>
                </c:pt>
                <c:pt idx="28">
                  <c:v>361.04</c:v>
                </c:pt>
                <c:pt idx="29">
                  <c:v>362.34</c:v>
                </c:pt>
                <c:pt idx="30">
                  <c:v>363.6</c:v>
                </c:pt>
                <c:pt idx="31">
                  <c:v>364.82</c:v>
                </c:pt>
                <c:pt idx="32">
                  <c:v>365.99999999999994</c:v>
                </c:pt>
                <c:pt idx="33">
                  <c:v>367.14</c:v>
                </c:pt>
                <c:pt idx="34">
                  <c:v>368.24</c:v>
                </c:pt>
                <c:pt idx="35">
                  <c:v>369.3</c:v>
                </c:pt>
                <c:pt idx="36">
                  <c:v>370.32</c:v>
                </c:pt>
                <c:pt idx="37">
                  <c:v>371.29999999999995</c:v>
                </c:pt>
                <c:pt idx="38">
                  <c:v>372.24</c:v>
                </c:pt>
                <c:pt idx="39">
                  <c:v>373.14</c:v>
                </c:pt>
                <c:pt idx="40">
                  <c:v>374</c:v>
                </c:pt>
                <c:pt idx="41">
                  <c:v>374.82</c:v>
                </c:pt>
                <c:pt idx="42">
                  <c:v>375.59999999999997</c:v>
                </c:pt>
                <c:pt idx="43">
                  <c:v>376.34000000000003</c:v>
                </c:pt>
                <c:pt idx="44">
                  <c:v>377.03999999999996</c:v>
                </c:pt>
                <c:pt idx="45">
                  <c:v>377.7</c:v>
                </c:pt>
                <c:pt idx="46">
                  <c:v>378.32</c:v>
                </c:pt>
                <c:pt idx="47">
                  <c:v>378.9</c:v>
                </c:pt>
                <c:pt idx="48">
                  <c:v>379.44</c:v>
                </c:pt>
                <c:pt idx="49">
                  <c:v>379.94</c:v>
                </c:pt>
                <c:pt idx="50">
                  <c:v>380.40000000000003</c:v>
                </c:pt>
                <c:pt idx="51">
                  <c:v>380.82</c:v>
                </c:pt>
                <c:pt idx="52">
                  <c:v>381.2</c:v>
                </c:pt>
                <c:pt idx="53">
                  <c:v>381.54</c:v>
                </c:pt>
                <c:pt idx="54">
                  <c:v>381.84</c:v>
                </c:pt>
                <c:pt idx="55">
                  <c:v>382.1</c:v>
                </c:pt>
                <c:pt idx="56">
                  <c:v>382.32</c:v>
                </c:pt>
                <c:pt idx="57">
                  <c:v>382.49999999999994</c:v>
                </c:pt>
                <c:pt idx="58">
                  <c:v>382.64</c:v>
                </c:pt>
                <c:pt idx="59">
                  <c:v>382.74</c:v>
                </c:pt>
                <c:pt idx="60">
                  <c:v>382.8</c:v>
                </c:pt>
                <c:pt idx="61">
                  <c:v>382.82</c:v>
                </c:pt>
                <c:pt idx="62">
                  <c:v>382.79999999999995</c:v>
                </c:pt>
                <c:pt idx="63">
                  <c:v>382.74</c:v>
                </c:pt>
                <c:pt idx="64">
                  <c:v>382.64</c:v>
                </c:pt>
                <c:pt idx="65">
                  <c:v>382.5</c:v>
                </c:pt>
                <c:pt idx="66">
                  <c:v>382.32</c:v>
                </c:pt>
                <c:pt idx="67">
                  <c:v>382.09999999999997</c:v>
                </c:pt>
                <c:pt idx="68">
                  <c:v>381.84000000000003</c:v>
                </c:pt>
                <c:pt idx="69">
                  <c:v>381.53999999999996</c:v>
                </c:pt>
                <c:pt idx="70">
                  <c:v>381.2</c:v>
                </c:pt>
                <c:pt idx="71">
                  <c:v>380.82</c:v>
                </c:pt>
                <c:pt idx="72">
                  <c:v>380.4</c:v>
                </c:pt>
                <c:pt idx="73">
                  <c:v>379.94</c:v>
                </c:pt>
                <c:pt idx="74">
                  <c:v>379.44</c:v>
                </c:pt>
                <c:pt idx="75">
                  <c:v>378.90000000000003</c:v>
                </c:pt>
                <c:pt idx="76">
                  <c:v>378.32</c:v>
                </c:pt>
                <c:pt idx="77">
                  <c:v>377.7</c:v>
                </c:pt>
                <c:pt idx="78">
                  <c:v>377.04</c:v>
                </c:pt>
                <c:pt idx="79">
                  <c:v>376.34</c:v>
                </c:pt>
                <c:pt idx="80">
                  <c:v>375.6</c:v>
                </c:pt>
                <c:pt idx="81">
                  <c:v>374.82</c:v>
                </c:pt>
                <c:pt idx="82">
                  <c:v>374</c:v>
                </c:pt>
                <c:pt idx="83">
                  <c:v>373.14</c:v>
                </c:pt>
                <c:pt idx="84">
                  <c:v>372.23999999999995</c:v>
                </c:pt>
                <c:pt idx="85">
                  <c:v>371.2999999999999</c:v>
                </c:pt>
                <c:pt idx="86">
                  <c:v>370.32</c:v>
                </c:pt>
                <c:pt idx="87">
                  <c:v>369.29999999999995</c:v>
                </c:pt>
                <c:pt idx="88">
                  <c:v>368.23999999999984</c:v>
                </c:pt>
                <c:pt idx="89">
                  <c:v>367.13999999999987</c:v>
                </c:pt>
                <c:pt idx="90">
                  <c:v>365.99999999999989</c:v>
                </c:pt>
                <c:pt idx="91">
                  <c:v>364.82</c:v>
                </c:pt>
                <c:pt idx="92">
                  <c:v>363.59999999999985</c:v>
                </c:pt>
                <c:pt idx="93">
                  <c:v>362.33999999999986</c:v>
                </c:pt>
                <c:pt idx="94">
                  <c:v>361.03999999999985</c:v>
                </c:pt>
                <c:pt idx="95">
                  <c:v>359.69999999999987</c:v>
                </c:pt>
                <c:pt idx="96">
                  <c:v>358.31999999999988</c:v>
                </c:pt>
                <c:pt idx="97">
                  <c:v>356.89999999999986</c:v>
                </c:pt>
                <c:pt idx="98">
                  <c:v>355.43999999999988</c:v>
                </c:pt>
                <c:pt idx="99">
                  <c:v>353.93999999999988</c:v>
                </c:pt>
                <c:pt idx="100">
                  <c:v>352.39999999999981</c:v>
                </c:pt>
                <c:pt idx="101">
                  <c:v>350.82</c:v>
                </c:pt>
                <c:pt idx="102">
                  <c:v>349.2</c:v>
                </c:pt>
                <c:pt idx="103">
                  <c:v>347.54</c:v>
                </c:pt>
                <c:pt idx="104">
                  <c:v>345.84</c:v>
                </c:pt>
                <c:pt idx="105">
                  <c:v>344.1</c:v>
                </c:pt>
                <c:pt idx="106">
                  <c:v>342.32</c:v>
                </c:pt>
                <c:pt idx="107">
                  <c:v>340.5</c:v>
                </c:pt>
                <c:pt idx="108">
                  <c:v>338.64</c:v>
                </c:pt>
                <c:pt idx="109">
                  <c:v>336.73999999999995</c:v>
                </c:pt>
                <c:pt idx="110">
                  <c:v>334.8</c:v>
                </c:pt>
                <c:pt idx="111">
                  <c:v>332.82</c:v>
                </c:pt>
                <c:pt idx="112">
                  <c:v>330.8</c:v>
                </c:pt>
                <c:pt idx="113">
                  <c:v>328.74</c:v>
                </c:pt>
                <c:pt idx="114">
                  <c:v>326.64</c:v>
                </c:pt>
                <c:pt idx="115">
                  <c:v>324.5</c:v>
                </c:pt>
                <c:pt idx="116">
                  <c:v>322.32</c:v>
                </c:pt>
                <c:pt idx="117">
                  <c:v>320.09999999999997</c:v>
                </c:pt>
                <c:pt idx="118">
                  <c:v>317.84000000000003</c:v>
                </c:pt>
                <c:pt idx="119">
                  <c:v>315.53999999999996</c:v>
                </c:pt>
                <c:pt idx="120">
                  <c:v>313.2</c:v>
                </c:pt>
                <c:pt idx="121">
                  <c:v>310.82</c:v>
                </c:pt>
                <c:pt idx="122">
                  <c:v>308.39999999999998</c:v>
                </c:pt>
                <c:pt idx="123">
                  <c:v>305.94000000000005</c:v>
                </c:pt>
                <c:pt idx="124">
                  <c:v>303.43999999999994</c:v>
                </c:pt>
                <c:pt idx="125">
                  <c:v>300.90000000000003</c:v>
                </c:pt>
                <c:pt idx="126">
                  <c:v>298.32</c:v>
                </c:pt>
                <c:pt idx="127">
                  <c:v>295.7</c:v>
                </c:pt>
                <c:pt idx="128">
                  <c:v>293.04000000000002</c:v>
                </c:pt>
                <c:pt idx="129">
                  <c:v>290.33999999999997</c:v>
                </c:pt>
                <c:pt idx="130">
                  <c:v>287.60000000000002</c:v>
                </c:pt>
                <c:pt idx="131">
                  <c:v>284.82</c:v>
                </c:pt>
                <c:pt idx="132">
                  <c:v>281.99999999999994</c:v>
                </c:pt>
                <c:pt idx="133">
                  <c:v>279.14</c:v>
                </c:pt>
                <c:pt idx="134">
                  <c:v>276.23999999999995</c:v>
                </c:pt>
                <c:pt idx="135">
                  <c:v>273.3</c:v>
                </c:pt>
                <c:pt idx="136">
                  <c:v>270.32</c:v>
                </c:pt>
                <c:pt idx="137">
                  <c:v>267.3</c:v>
                </c:pt>
                <c:pt idx="138">
                  <c:v>264.24</c:v>
                </c:pt>
                <c:pt idx="139">
                  <c:v>261.14</c:v>
                </c:pt>
                <c:pt idx="140">
                  <c:v>258</c:v>
                </c:pt>
                <c:pt idx="141">
                  <c:v>254.82</c:v>
                </c:pt>
                <c:pt idx="142">
                  <c:v>251.60000000000002</c:v>
                </c:pt>
                <c:pt idx="143">
                  <c:v>248.34000000000003</c:v>
                </c:pt>
                <c:pt idx="144">
                  <c:v>245.03999999999996</c:v>
                </c:pt>
                <c:pt idx="145">
                  <c:v>241.7</c:v>
                </c:pt>
                <c:pt idx="146">
                  <c:v>238.32</c:v>
                </c:pt>
                <c:pt idx="147">
                  <c:v>234.89999999999998</c:v>
                </c:pt>
                <c:pt idx="148">
                  <c:v>231.44</c:v>
                </c:pt>
                <c:pt idx="149">
                  <c:v>227.93999999999994</c:v>
                </c:pt>
                <c:pt idx="150">
                  <c:v>224.39999999999998</c:v>
                </c:pt>
                <c:pt idx="151">
                  <c:v>220.82</c:v>
                </c:pt>
                <c:pt idx="152">
                  <c:v>217.2</c:v>
                </c:pt>
                <c:pt idx="153">
                  <c:v>213.54000000000002</c:v>
                </c:pt>
                <c:pt idx="154">
                  <c:v>209.83999999999997</c:v>
                </c:pt>
                <c:pt idx="155">
                  <c:v>206.09999999999997</c:v>
                </c:pt>
                <c:pt idx="156">
                  <c:v>202.32</c:v>
                </c:pt>
                <c:pt idx="157">
                  <c:v>198.5</c:v>
                </c:pt>
                <c:pt idx="158">
                  <c:v>194.64000000000004</c:v>
                </c:pt>
                <c:pt idx="159">
                  <c:v>190.73999999999995</c:v>
                </c:pt>
                <c:pt idx="160">
                  <c:v>186.79999999999998</c:v>
                </c:pt>
                <c:pt idx="161">
                  <c:v>182.82</c:v>
                </c:pt>
                <c:pt idx="162">
                  <c:v>178.79999999999993</c:v>
                </c:pt>
                <c:pt idx="163">
                  <c:v>174.74</c:v>
                </c:pt>
                <c:pt idx="164">
                  <c:v>170.64</c:v>
                </c:pt>
                <c:pt idx="165">
                  <c:v>166.50000000000003</c:v>
                </c:pt>
                <c:pt idx="166">
                  <c:v>162.32</c:v>
                </c:pt>
                <c:pt idx="167">
                  <c:v>158.09999999999994</c:v>
                </c:pt>
                <c:pt idx="168">
                  <c:v>153.84000000000003</c:v>
                </c:pt>
                <c:pt idx="169">
                  <c:v>149.53999999999996</c:v>
                </c:pt>
                <c:pt idx="170">
                  <c:v>145.20000000000007</c:v>
                </c:pt>
                <c:pt idx="171">
                  <c:v>140.82</c:v>
                </c:pt>
                <c:pt idx="172">
                  <c:v>136.39999999999995</c:v>
                </c:pt>
                <c:pt idx="173">
                  <c:v>131.94000000000005</c:v>
                </c:pt>
                <c:pt idx="174">
                  <c:v>127.43999999999994</c:v>
                </c:pt>
                <c:pt idx="175">
                  <c:v>122.90000000000006</c:v>
                </c:pt>
                <c:pt idx="176">
                  <c:v>118.32</c:v>
                </c:pt>
                <c:pt idx="177">
                  <c:v>113.6999999999999</c:v>
                </c:pt>
                <c:pt idx="178">
                  <c:v>109.04000000000002</c:v>
                </c:pt>
                <c:pt idx="179">
                  <c:v>104.33999999999992</c:v>
                </c:pt>
                <c:pt idx="180">
                  <c:v>99.600000000000051</c:v>
                </c:pt>
                <c:pt idx="181">
                  <c:v>94.82</c:v>
                </c:pt>
                <c:pt idx="182">
                  <c:v>89.999999999999915</c:v>
                </c:pt>
                <c:pt idx="183">
                  <c:v>85.140000000000043</c:v>
                </c:pt>
                <c:pt idx="184">
                  <c:v>80.239999999999952</c:v>
                </c:pt>
                <c:pt idx="185">
                  <c:v>75.30000000000004</c:v>
                </c:pt>
                <c:pt idx="186">
                  <c:v>70.319999999999993</c:v>
                </c:pt>
                <c:pt idx="187">
                  <c:v>65.299999999999926</c:v>
                </c:pt>
                <c:pt idx="188">
                  <c:v>60.240000000000045</c:v>
                </c:pt>
                <c:pt idx="189">
                  <c:v>55.139999999999937</c:v>
                </c:pt>
                <c:pt idx="190">
                  <c:v>50.000000000000078</c:v>
                </c:pt>
                <c:pt idx="191">
                  <c:v>44.819999999999986</c:v>
                </c:pt>
                <c:pt idx="192">
                  <c:v>39.59999999999993</c:v>
                </c:pt>
                <c:pt idx="193">
                  <c:v>34.340000000000011</c:v>
                </c:pt>
                <c:pt idx="194">
                  <c:v>29.039999999999971</c:v>
                </c:pt>
                <c:pt idx="195">
                  <c:v>23.700000000000067</c:v>
                </c:pt>
                <c:pt idx="196">
                  <c:v>18.319999999999986</c:v>
                </c:pt>
                <c:pt idx="197">
                  <c:v>12.899999999999885</c:v>
                </c:pt>
                <c:pt idx="198">
                  <c:v>7.4400000000000333</c:v>
                </c:pt>
                <c:pt idx="199">
                  <c:v>1.939999999999948</c:v>
                </c:pt>
                <c:pt idx="200">
                  <c:v>-3.5999999999999446</c:v>
                </c:pt>
                <c:pt idx="201">
                  <c:v>-9.1800000000000139</c:v>
                </c:pt>
                <c:pt idx="202">
                  <c:v>-14.800000000000104</c:v>
                </c:pt>
                <c:pt idx="203">
                  <c:v>-20.46</c:v>
                </c:pt>
                <c:pt idx="204">
                  <c:v>-26.160000000000075</c:v>
                </c:pt>
                <c:pt idx="205">
                  <c:v>-31.899999999999956</c:v>
                </c:pt>
                <c:pt idx="206">
                  <c:v>-37.680000000000014</c:v>
                </c:pt>
                <c:pt idx="207">
                  <c:v>-43.500000000000092</c:v>
                </c:pt>
                <c:pt idx="208">
                  <c:v>-49.359999999999978</c:v>
                </c:pt>
                <c:pt idx="209">
                  <c:v>-55.260000000000041</c:v>
                </c:pt>
                <c:pt idx="210">
                  <c:v>-61.19999999999991</c:v>
                </c:pt>
                <c:pt idx="211">
                  <c:v>-67.180000000000007</c:v>
                </c:pt>
                <c:pt idx="212">
                  <c:v>-73.200000000000074</c:v>
                </c:pt>
                <c:pt idx="213">
                  <c:v>-79.260000000000019</c:v>
                </c:pt>
                <c:pt idx="214">
                  <c:v>-85.360000000000014</c:v>
                </c:pt>
                <c:pt idx="215">
                  <c:v>-91.499999999999972</c:v>
                </c:pt>
                <c:pt idx="216">
                  <c:v>-97.68</c:v>
                </c:pt>
                <c:pt idx="217">
                  <c:v>-103.90000000000012</c:v>
                </c:pt>
                <c:pt idx="218">
                  <c:v>-110.16</c:v>
                </c:pt>
                <c:pt idx="219">
                  <c:v>-116.46000000000004</c:v>
                </c:pt>
                <c:pt idx="220">
                  <c:v>-122.79999999999993</c:v>
                </c:pt>
                <c:pt idx="221">
                  <c:v>-129.18</c:v>
                </c:pt>
                <c:pt idx="222">
                  <c:v>-135.60000000000005</c:v>
                </c:pt>
                <c:pt idx="223">
                  <c:v>-142.05999999999997</c:v>
                </c:pt>
                <c:pt idx="224">
                  <c:v>-148.56000000000006</c:v>
                </c:pt>
                <c:pt idx="225">
                  <c:v>-155.09999999999988</c:v>
                </c:pt>
                <c:pt idx="226">
                  <c:v>-161.68</c:v>
                </c:pt>
                <c:pt idx="227">
                  <c:v>-168.3000000000001</c:v>
                </c:pt>
                <c:pt idx="228">
                  <c:v>-174.95999999999995</c:v>
                </c:pt>
                <c:pt idx="229">
                  <c:v>-181.66000000000008</c:v>
                </c:pt>
                <c:pt idx="230">
                  <c:v>-188.39999999999995</c:v>
                </c:pt>
                <c:pt idx="231">
                  <c:v>-195.18</c:v>
                </c:pt>
                <c:pt idx="232">
                  <c:v>-202.00000000000014</c:v>
                </c:pt>
                <c:pt idx="233">
                  <c:v>-208.8599999999999</c:v>
                </c:pt>
                <c:pt idx="234">
                  <c:v>-215.7600000000001</c:v>
                </c:pt>
                <c:pt idx="235">
                  <c:v>-222.6999999999999</c:v>
                </c:pt>
                <c:pt idx="236">
                  <c:v>-229.68</c:v>
                </c:pt>
                <c:pt idx="237">
                  <c:v>-236.70000000000007</c:v>
                </c:pt>
                <c:pt idx="238">
                  <c:v>-243.76</c:v>
                </c:pt>
                <c:pt idx="239">
                  <c:v>-250.86000000000013</c:v>
                </c:pt>
                <c:pt idx="240">
                  <c:v>-257.99999999999989</c:v>
                </c:pt>
                <c:pt idx="241">
                  <c:v>-265.18</c:v>
                </c:pt>
                <c:pt idx="242">
                  <c:v>-272.40000000000015</c:v>
                </c:pt>
                <c:pt idx="243">
                  <c:v>-279.65999999999997</c:v>
                </c:pt>
                <c:pt idx="244">
                  <c:v>-286.96000000000004</c:v>
                </c:pt>
                <c:pt idx="245">
                  <c:v>-294.29999999999995</c:v>
                </c:pt>
                <c:pt idx="246">
                  <c:v>-301.68</c:v>
                </c:pt>
                <c:pt idx="247">
                  <c:v>-309.10000000000019</c:v>
                </c:pt>
                <c:pt idx="248">
                  <c:v>-316.55999999999995</c:v>
                </c:pt>
                <c:pt idx="249">
                  <c:v>-324.06000000000006</c:v>
                </c:pt>
                <c:pt idx="250">
                  <c:v>-331.59999999999985</c:v>
                </c:pt>
                <c:pt idx="251">
                  <c:v>-339.18</c:v>
                </c:pt>
                <c:pt idx="252">
                  <c:v>-346.80000000000013</c:v>
                </c:pt>
                <c:pt idx="253">
                  <c:v>-354.45999999999992</c:v>
                </c:pt>
                <c:pt idx="254">
                  <c:v>-362.16000000000008</c:v>
                </c:pt>
                <c:pt idx="255">
                  <c:v>-369.89999999999992</c:v>
                </c:pt>
                <c:pt idx="256">
                  <c:v>-377.68</c:v>
                </c:pt>
                <c:pt idx="257">
                  <c:v>-385.50000000000017</c:v>
                </c:pt>
                <c:pt idx="258">
                  <c:v>-393.3599999999999</c:v>
                </c:pt>
                <c:pt idx="259">
                  <c:v>-401.2600000000001</c:v>
                </c:pt>
                <c:pt idx="260">
                  <c:v>-409.19999999999987</c:v>
                </c:pt>
                <c:pt idx="261">
                  <c:v>-417.18</c:v>
                </c:pt>
                <c:pt idx="262">
                  <c:v>-425.2000000000001</c:v>
                </c:pt>
                <c:pt idx="263">
                  <c:v>-433.26</c:v>
                </c:pt>
                <c:pt idx="264">
                  <c:v>-441.36000000000013</c:v>
                </c:pt>
                <c:pt idx="265">
                  <c:v>-449.49999999999983</c:v>
                </c:pt>
                <c:pt idx="266">
                  <c:v>-457.68</c:v>
                </c:pt>
                <c:pt idx="267">
                  <c:v>-465.90000000000015</c:v>
                </c:pt>
                <c:pt idx="268">
                  <c:v>-474.15999999999997</c:v>
                </c:pt>
                <c:pt idx="269">
                  <c:v>-482.46000000000004</c:v>
                </c:pt>
                <c:pt idx="270">
                  <c:v>-490.7999999999999</c:v>
                </c:pt>
                <c:pt idx="271">
                  <c:v>-499.18</c:v>
                </c:pt>
                <c:pt idx="272">
                  <c:v>-507.60000000000019</c:v>
                </c:pt>
                <c:pt idx="273">
                  <c:v>-516.05999999999995</c:v>
                </c:pt>
                <c:pt idx="274">
                  <c:v>-524.56000000000006</c:v>
                </c:pt>
                <c:pt idx="275">
                  <c:v>-533.09999999999991</c:v>
                </c:pt>
                <c:pt idx="276">
                  <c:v>-541.68000000000006</c:v>
                </c:pt>
                <c:pt idx="277">
                  <c:v>-550.30000000000018</c:v>
                </c:pt>
                <c:pt idx="278">
                  <c:v>-558.95999999999992</c:v>
                </c:pt>
                <c:pt idx="279">
                  <c:v>-567.66000000000008</c:v>
                </c:pt>
                <c:pt idx="280">
                  <c:v>-576.4</c:v>
                </c:pt>
                <c:pt idx="281">
                  <c:v>-585.18000000000006</c:v>
                </c:pt>
                <c:pt idx="282">
                  <c:v>-594.00000000000011</c:v>
                </c:pt>
                <c:pt idx="283">
                  <c:v>-602.86000000000013</c:v>
                </c:pt>
                <c:pt idx="284">
                  <c:v>-611.76</c:v>
                </c:pt>
                <c:pt idx="285">
                  <c:v>-620.69999999999993</c:v>
                </c:pt>
                <c:pt idx="286">
                  <c:v>-629.68000000000006</c:v>
                </c:pt>
                <c:pt idx="287">
                  <c:v>-638.70000000000016</c:v>
                </c:pt>
                <c:pt idx="288">
                  <c:v>-647.76</c:v>
                </c:pt>
                <c:pt idx="289">
                  <c:v>-656.86000000000013</c:v>
                </c:pt>
                <c:pt idx="290">
                  <c:v>-665.99999999999989</c:v>
                </c:pt>
                <c:pt idx="291">
                  <c:v>-675.18000000000006</c:v>
                </c:pt>
                <c:pt idx="292">
                  <c:v>-684.4000000000002</c:v>
                </c:pt>
                <c:pt idx="293">
                  <c:v>-693.66000000000008</c:v>
                </c:pt>
                <c:pt idx="294">
                  <c:v>-702.96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D815-0148-9BD4-396CD3ED507F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Hoja1!$DC$24:$DC$318</c:f>
              <c:numCache>
                <c:formatCode>General</c:formatCode>
                <c:ptCount val="295"/>
                <c:pt idx="0">
                  <c:v>10.4</c:v>
                </c:pt>
                <c:pt idx="1">
                  <c:v>312.68</c:v>
                </c:pt>
                <c:pt idx="2">
                  <c:v>315.06</c:v>
                </c:pt>
                <c:pt idx="3">
                  <c:v>317.40000000000003</c:v>
                </c:pt>
                <c:pt idx="4">
                  <c:v>319.7</c:v>
                </c:pt>
                <c:pt idx="5">
                  <c:v>321.96000000000004</c:v>
                </c:pt>
                <c:pt idx="6">
                  <c:v>324.18</c:v>
                </c:pt>
                <c:pt idx="7">
                  <c:v>326.35999999999996</c:v>
                </c:pt>
                <c:pt idx="8">
                  <c:v>328.5</c:v>
                </c:pt>
                <c:pt idx="9">
                  <c:v>330.6</c:v>
                </c:pt>
                <c:pt idx="10">
                  <c:v>332.66</c:v>
                </c:pt>
                <c:pt idx="11">
                  <c:v>334.68</c:v>
                </c:pt>
                <c:pt idx="12">
                  <c:v>336.65999999999997</c:v>
                </c:pt>
                <c:pt idx="13">
                  <c:v>338.6</c:v>
                </c:pt>
                <c:pt idx="14">
                  <c:v>340.5</c:v>
                </c:pt>
                <c:pt idx="15">
                  <c:v>342.36</c:v>
                </c:pt>
                <c:pt idx="16">
                  <c:v>344.18</c:v>
                </c:pt>
                <c:pt idx="17">
                  <c:v>345.96</c:v>
                </c:pt>
                <c:pt idx="18">
                  <c:v>347.70000000000005</c:v>
                </c:pt>
                <c:pt idx="19">
                  <c:v>349.4</c:v>
                </c:pt>
                <c:pt idx="20">
                  <c:v>351.06</c:v>
                </c:pt>
                <c:pt idx="21">
                  <c:v>352.68</c:v>
                </c:pt>
                <c:pt idx="22">
                  <c:v>354.26</c:v>
                </c:pt>
                <c:pt idx="23">
                  <c:v>355.8</c:v>
                </c:pt>
                <c:pt idx="24">
                  <c:v>357.3</c:v>
                </c:pt>
                <c:pt idx="25">
                  <c:v>358.76000000000005</c:v>
                </c:pt>
                <c:pt idx="26">
                  <c:v>360.18</c:v>
                </c:pt>
                <c:pt idx="27">
                  <c:v>361.56</c:v>
                </c:pt>
                <c:pt idx="28">
                  <c:v>362.90000000000003</c:v>
                </c:pt>
                <c:pt idx="29">
                  <c:v>364.2</c:v>
                </c:pt>
                <c:pt idx="30">
                  <c:v>365.46000000000004</c:v>
                </c:pt>
                <c:pt idx="31">
                  <c:v>366.68</c:v>
                </c:pt>
                <c:pt idx="32">
                  <c:v>367.85999999999996</c:v>
                </c:pt>
                <c:pt idx="33">
                  <c:v>369</c:v>
                </c:pt>
                <c:pt idx="34">
                  <c:v>370.1</c:v>
                </c:pt>
                <c:pt idx="35">
                  <c:v>371.16</c:v>
                </c:pt>
                <c:pt idx="36">
                  <c:v>372.18</c:v>
                </c:pt>
                <c:pt idx="37">
                  <c:v>373.15999999999997</c:v>
                </c:pt>
                <c:pt idx="38">
                  <c:v>374.1</c:v>
                </c:pt>
                <c:pt idx="39">
                  <c:v>375</c:v>
                </c:pt>
                <c:pt idx="40">
                  <c:v>375.86</c:v>
                </c:pt>
                <c:pt idx="41">
                  <c:v>376.68</c:v>
                </c:pt>
                <c:pt idx="42">
                  <c:v>377.46</c:v>
                </c:pt>
                <c:pt idx="43">
                  <c:v>378.20000000000005</c:v>
                </c:pt>
                <c:pt idx="44">
                  <c:v>378.9</c:v>
                </c:pt>
                <c:pt idx="45">
                  <c:v>379.56</c:v>
                </c:pt>
                <c:pt idx="46">
                  <c:v>380.18</c:v>
                </c:pt>
                <c:pt idx="47">
                  <c:v>380.76</c:v>
                </c:pt>
                <c:pt idx="48">
                  <c:v>381.3</c:v>
                </c:pt>
                <c:pt idx="49">
                  <c:v>381.8</c:v>
                </c:pt>
                <c:pt idx="50">
                  <c:v>382.26000000000005</c:v>
                </c:pt>
                <c:pt idx="51">
                  <c:v>382.68</c:v>
                </c:pt>
                <c:pt idx="52">
                  <c:v>383.06</c:v>
                </c:pt>
                <c:pt idx="53">
                  <c:v>383.40000000000003</c:v>
                </c:pt>
                <c:pt idx="54">
                  <c:v>383.7</c:v>
                </c:pt>
                <c:pt idx="55">
                  <c:v>383.96000000000004</c:v>
                </c:pt>
                <c:pt idx="56">
                  <c:v>384.18</c:v>
                </c:pt>
                <c:pt idx="57">
                  <c:v>384.35999999999996</c:v>
                </c:pt>
                <c:pt idx="58">
                  <c:v>384.5</c:v>
                </c:pt>
                <c:pt idx="59">
                  <c:v>384.6</c:v>
                </c:pt>
                <c:pt idx="60">
                  <c:v>384.66</c:v>
                </c:pt>
                <c:pt idx="61">
                  <c:v>384.68</c:v>
                </c:pt>
                <c:pt idx="62">
                  <c:v>384.65999999999997</c:v>
                </c:pt>
                <c:pt idx="63">
                  <c:v>384.6</c:v>
                </c:pt>
                <c:pt idx="64">
                  <c:v>384.5</c:v>
                </c:pt>
                <c:pt idx="65">
                  <c:v>384.36</c:v>
                </c:pt>
                <c:pt idx="66">
                  <c:v>384.18</c:v>
                </c:pt>
                <c:pt idx="67">
                  <c:v>383.96</c:v>
                </c:pt>
                <c:pt idx="68">
                  <c:v>383.70000000000005</c:v>
                </c:pt>
                <c:pt idx="69">
                  <c:v>383.4</c:v>
                </c:pt>
                <c:pt idx="70">
                  <c:v>383.06</c:v>
                </c:pt>
                <c:pt idx="71">
                  <c:v>382.68</c:v>
                </c:pt>
                <c:pt idx="72">
                  <c:v>382.26</c:v>
                </c:pt>
                <c:pt idx="73">
                  <c:v>381.8</c:v>
                </c:pt>
                <c:pt idx="74">
                  <c:v>381.3</c:v>
                </c:pt>
                <c:pt idx="75">
                  <c:v>380.76000000000005</c:v>
                </c:pt>
                <c:pt idx="76">
                  <c:v>380.18</c:v>
                </c:pt>
                <c:pt idx="77">
                  <c:v>379.56</c:v>
                </c:pt>
                <c:pt idx="78">
                  <c:v>378.90000000000003</c:v>
                </c:pt>
                <c:pt idx="79">
                  <c:v>378.2</c:v>
                </c:pt>
                <c:pt idx="80">
                  <c:v>377.46000000000004</c:v>
                </c:pt>
                <c:pt idx="81">
                  <c:v>376.68</c:v>
                </c:pt>
                <c:pt idx="82">
                  <c:v>375.86</c:v>
                </c:pt>
                <c:pt idx="83">
                  <c:v>375</c:v>
                </c:pt>
                <c:pt idx="84">
                  <c:v>374.09999999999997</c:v>
                </c:pt>
                <c:pt idx="85">
                  <c:v>373.15999999999991</c:v>
                </c:pt>
                <c:pt idx="86">
                  <c:v>372.18</c:v>
                </c:pt>
                <c:pt idx="87">
                  <c:v>371.15999999999997</c:v>
                </c:pt>
                <c:pt idx="88">
                  <c:v>370.09999999999985</c:v>
                </c:pt>
                <c:pt idx="89">
                  <c:v>368.99999999999989</c:v>
                </c:pt>
                <c:pt idx="90">
                  <c:v>367.8599999999999</c:v>
                </c:pt>
                <c:pt idx="91">
                  <c:v>366.68</c:v>
                </c:pt>
                <c:pt idx="92">
                  <c:v>365.45999999999987</c:v>
                </c:pt>
                <c:pt idx="93">
                  <c:v>364.19999999999987</c:v>
                </c:pt>
                <c:pt idx="94">
                  <c:v>362.89999999999986</c:v>
                </c:pt>
                <c:pt idx="95">
                  <c:v>361.55999999999989</c:v>
                </c:pt>
                <c:pt idx="96">
                  <c:v>360.17999999999989</c:v>
                </c:pt>
                <c:pt idx="97">
                  <c:v>358.75999999999988</c:v>
                </c:pt>
                <c:pt idx="98">
                  <c:v>357.2999999999999</c:v>
                </c:pt>
                <c:pt idx="99">
                  <c:v>355.7999999999999</c:v>
                </c:pt>
                <c:pt idx="100">
                  <c:v>354.25999999999982</c:v>
                </c:pt>
                <c:pt idx="101">
                  <c:v>352.68</c:v>
                </c:pt>
                <c:pt idx="102">
                  <c:v>351.06</c:v>
                </c:pt>
                <c:pt idx="103">
                  <c:v>349.40000000000003</c:v>
                </c:pt>
                <c:pt idx="104">
                  <c:v>347.7</c:v>
                </c:pt>
                <c:pt idx="105">
                  <c:v>345.96000000000004</c:v>
                </c:pt>
                <c:pt idx="106">
                  <c:v>344.18</c:v>
                </c:pt>
                <c:pt idx="107">
                  <c:v>342.36</c:v>
                </c:pt>
                <c:pt idx="108">
                  <c:v>340.5</c:v>
                </c:pt>
                <c:pt idx="109">
                  <c:v>338.59999999999997</c:v>
                </c:pt>
                <c:pt idx="110">
                  <c:v>336.66</c:v>
                </c:pt>
                <c:pt idx="111">
                  <c:v>334.68</c:v>
                </c:pt>
                <c:pt idx="112">
                  <c:v>332.66</c:v>
                </c:pt>
                <c:pt idx="113">
                  <c:v>330.6</c:v>
                </c:pt>
                <c:pt idx="114">
                  <c:v>328.5</c:v>
                </c:pt>
                <c:pt idx="115">
                  <c:v>326.36</c:v>
                </c:pt>
                <c:pt idx="116">
                  <c:v>324.18</c:v>
                </c:pt>
                <c:pt idx="117">
                  <c:v>321.95999999999998</c:v>
                </c:pt>
                <c:pt idx="118">
                  <c:v>319.70000000000005</c:v>
                </c:pt>
                <c:pt idx="119">
                  <c:v>317.39999999999998</c:v>
                </c:pt>
                <c:pt idx="120">
                  <c:v>315.06</c:v>
                </c:pt>
                <c:pt idx="121">
                  <c:v>312.68</c:v>
                </c:pt>
                <c:pt idx="122">
                  <c:v>310.26</c:v>
                </c:pt>
                <c:pt idx="123">
                  <c:v>307.80000000000007</c:v>
                </c:pt>
                <c:pt idx="124">
                  <c:v>305.29999999999995</c:v>
                </c:pt>
                <c:pt idx="125">
                  <c:v>302.76000000000005</c:v>
                </c:pt>
                <c:pt idx="126">
                  <c:v>300.18</c:v>
                </c:pt>
                <c:pt idx="127">
                  <c:v>297.56</c:v>
                </c:pt>
                <c:pt idx="128">
                  <c:v>294.90000000000003</c:v>
                </c:pt>
                <c:pt idx="129">
                  <c:v>292.2</c:v>
                </c:pt>
                <c:pt idx="130">
                  <c:v>289.46000000000004</c:v>
                </c:pt>
                <c:pt idx="131">
                  <c:v>286.68</c:v>
                </c:pt>
                <c:pt idx="132">
                  <c:v>283.85999999999996</c:v>
                </c:pt>
                <c:pt idx="133">
                  <c:v>281</c:v>
                </c:pt>
                <c:pt idx="134">
                  <c:v>278.09999999999997</c:v>
                </c:pt>
                <c:pt idx="135">
                  <c:v>275.16000000000003</c:v>
                </c:pt>
                <c:pt idx="136">
                  <c:v>272.18</c:v>
                </c:pt>
                <c:pt idx="137">
                  <c:v>269.16000000000003</c:v>
                </c:pt>
                <c:pt idx="138">
                  <c:v>266.10000000000002</c:v>
                </c:pt>
                <c:pt idx="139">
                  <c:v>263</c:v>
                </c:pt>
                <c:pt idx="140">
                  <c:v>259.86</c:v>
                </c:pt>
                <c:pt idx="141">
                  <c:v>256.68</c:v>
                </c:pt>
                <c:pt idx="142">
                  <c:v>253.46000000000004</c:v>
                </c:pt>
                <c:pt idx="143">
                  <c:v>250.20000000000005</c:v>
                </c:pt>
                <c:pt idx="144">
                  <c:v>246.89999999999998</c:v>
                </c:pt>
                <c:pt idx="145">
                  <c:v>243.56</c:v>
                </c:pt>
                <c:pt idx="146">
                  <c:v>240.18</c:v>
                </c:pt>
                <c:pt idx="147">
                  <c:v>236.76</c:v>
                </c:pt>
                <c:pt idx="148">
                  <c:v>233.3</c:v>
                </c:pt>
                <c:pt idx="149">
                  <c:v>229.79999999999995</c:v>
                </c:pt>
                <c:pt idx="150">
                  <c:v>226.26</c:v>
                </c:pt>
                <c:pt idx="151">
                  <c:v>222.68</c:v>
                </c:pt>
                <c:pt idx="152">
                  <c:v>219.06</c:v>
                </c:pt>
                <c:pt idx="153">
                  <c:v>215.40000000000003</c:v>
                </c:pt>
                <c:pt idx="154">
                  <c:v>211.7</c:v>
                </c:pt>
                <c:pt idx="155">
                  <c:v>207.95999999999998</c:v>
                </c:pt>
                <c:pt idx="156">
                  <c:v>204.18</c:v>
                </c:pt>
                <c:pt idx="157">
                  <c:v>200.36</c:v>
                </c:pt>
                <c:pt idx="158">
                  <c:v>196.50000000000006</c:v>
                </c:pt>
                <c:pt idx="159">
                  <c:v>192.59999999999997</c:v>
                </c:pt>
                <c:pt idx="160">
                  <c:v>188.65999999999997</c:v>
                </c:pt>
                <c:pt idx="161">
                  <c:v>184.68</c:v>
                </c:pt>
                <c:pt idx="162">
                  <c:v>180.65999999999991</c:v>
                </c:pt>
                <c:pt idx="163">
                  <c:v>176.60000000000002</c:v>
                </c:pt>
                <c:pt idx="164">
                  <c:v>172.5</c:v>
                </c:pt>
                <c:pt idx="165">
                  <c:v>168.36</c:v>
                </c:pt>
                <c:pt idx="166">
                  <c:v>164.18</c:v>
                </c:pt>
                <c:pt idx="167">
                  <c:v>159.95999999999992</c:v>
                </c:pt>
                <c:pt idx="168">
                  <c:v>155.70000000000005</c:v>
                </c:pt>
                <c:pt idx="169">
                  <c:v>151.39999999999998</c:v>
                </c:pt>
                <c:pt idx="170">
                  <c:v>147.06000000000006</c:v>
                </c:pt>
                <c:pt idx="171">
                  <c:v>142.68</c:v>
                </c:pt>
                <c:pt idx="172">
                  <c:v>138.25999999999993</c:v>
                </c:pt>
                <c:pt idx="173">
                  <c:v>133.80000000000007</c:v>
                </c:pt>
                <c:pt idx="174">
                  <c:v>129.29999999999995</c:v>
                </c:pt>
                <c:pt idx="175">
                  <c:v>124.76000000000006</c:v>
                </c:pt>
                <c:pt idx="176">
                  <c:v>120.17999999999999</c:v>
                </c:pt>
                <c:pt idx="177">
                  <c:v>115.5599999999999</c:v>
                </c:pt>
                <c:pt idx="178">
                  <c:v>110.90000000000002</c:v>
                </c:pt>
                <c:pt idx="179">
                  <c:v>106.19999999999992</c:v>
                </c:pt>
                <c:pt idx="180">
                  <c:v>101.46000000000005</c:v>
                </c:pt>
                <c:pt idx="181">
                  <c:v>96.679999999999993</c:v>
                </c:pt>
                <c:pt idx="182">
                  <c:v>91.859999999999914</c:v>
                </c:pt>
                <c:pt idx="183">
                  <c:v>87.000000000000043</c:v>
                </c:pt>
                <c:pt idx="184">
                  <c:v>82.099999999999952</c:v>
                </c:pt>
                <c:pt idx="185">
                  <c:v>77.160000000000039</c:v>
                </c:pt>
                <c:pt idx="186">
                  <c:v>72.179999999999993</c:v>
                </c:pt>
                <c:pt idx="187">
                  <c:v>67.159999999999926</c:v>
                </c:pt>
                <c:pt idx="188">
                  <c:v>62.100000000000051</c:v>
                </c:pt>
                <c:pt idx="189">
                  <c:v>56.999999999999943</c:v>
                </c:pt>
                <c:pt idx="190">
                  <c:v>51.860000000000085</c:v>
                </c:pt>
                <c:pt idx="191">
                  <c:v>46.679999999999993</c:v>
                </c:pt>
                <c:pt idx="192">
                  <c:v>41.459999999999937</c:v>
                </c:pt>
                <c:pt idx="193">
                  <c:v>36.200000000000017</c:v>
                </c:pt>
                <c:pt idx="194">
                  <c:v>30.899999999999977</c:v>
                </c:pt>
                <c:pt idx="195">
                  <c:v>25.560000000000073</c:v>
                </c:pt>
                <c:pt idx="196">
                  <c:v>20.179999999999993</c:v>
                </c:pt>
                <c:pt idx="197">
                  <c:v>14.759999999999891</c:v>
                </c:pt>
                <c:pt idx="198">
                  <c:v>9.3000000000000398</c:v>
                </c:pt>
                <c:pt idx="199">
                  <c:v>3.7999999999999545</c:v>
                </c:pt>
                <c:pt idx="200">
                  <c:v>-1.739999999999938</c:v>
                </c:pt>
                <c:pt idx="201">
                  <c:v>-7.3200000000000074</c:v>
                </c:pt>
                <c:pt idx="202">
                  <c:v>-12.940000000000097</c:v>
                </c:pt>
                <c:pt idx="203">
                  <c:v>-18.599999999999994</c:v>
                </c:pt>
                <c:pt idx="204">
                  <c:v>-24.300000000000068</c:v>
                </c:pt>
                <c:pt idx="205">
                  <c:v>-30.039999999999949</c:v>
                </c:pt>
                <c:pt idx="206">
                  <c:v>-35.820000000000007</c:v>
                </c:pt>
                <c:pt idx="207">
                  <c:v>-41.640000000000086</c:v>
                </c:pt>
                <c:pt idx="208">
                  <c:v>-47.499999999999972</c:v>
                </c:pt>
                <c:pt idx="209">
                  <c:v>-53.400000000000034</c:v>
                </c:pt>
                <c:pt idx="210">
                  <c:v>-59.339999999999904</c:v>
                </c:pt>
                <c:pt idx="211">
                  <c:v>-65.320000000000007</c:v>
                </c:pt>
                <c:pt idx="212">
                  <c:v>-71.340000000000074</c:v>
                </c:pt>
                <c:pt idx="213">
                  <c:v>-77.400000000000006</c:v>
                </c:pt>
                <c:pt idx="214">
                  <c:v>-83.5</c:v>
                </c:pt>
                <c:pt idx="215">
                  <c:v>-89.639999999999972</c:v>
                </c:pt>
                <c:pt idx="216">
                  <c:v>-95.820000000000007</c:v>
                </c:pt>
                <c:pt idx="217">
                  <c:v>-102.04000000000012</c:v>
                </c:pt>
                <c:pt idx="218">
                  <c:v>-108.29999999999998</c:v>
                </c:pt>
                <c:pt idx="219">
                  <c:v>-114.60000000000002</c:v>
                </c:pt>
                <c:pt idx="220">
                  <c:v>-120.93999999999993</c:v>
                </c:pt>
                <c:pt idx="221">
                  <c:v>-127.32000000000001</c:v>
                </c:pt>
                <c:pt idx="222">
                  <c:v>-133.74000000000007</c:v>
                </c:pt>
                <c:pt idx="223">
                  <c:v>-140.19999999999996</c:v>
                </c:pt>
                <c:pt idx="224">
                  <c:v>-146.70000000000005</c:v>
                </c:pt>
                <c:pt idx="225">
                  <c:v>-153.2399999999999</c:v>
                </c:pt>
                <c:pt idx="226">
                  <c:v>-159.82</c:v>
                </c:pt>
                <c:pt idx="227">
                  <c:v>-166.44000000000011</c:v>
                </c:pt>
                <c:pt idx="228">
                  <c:v>-173.09999999999994</c:v>
                </c:pt>
                <c:pt idx="229">
                  <c:v>-179.80000000000007</c:v>
                </c:pt>
                <c:pt idx="230">
                  <c:v>-186.53999999999996</c:v>
                </c:pt>
                <c:pt idx="231">
                  <c:v>-193.32</c:v>
                </c:pt>
                <c:pt idx="232">
                  <c:v>-200.14000000000016</c:v>
                </c:pt>
                <c:pt idx="233">
                  <c:v>-206.99999999999989</c:v>
                </c:pt>
                <c:pt idx="234">
                  <c:v>-213.90000000000009</c:v>
                </c:pt>
                <c:pt idx="235">
                  <c:v>-220.83999999999992</c:v>
                </c:pt>
                <c:pt idx="236">
                  <c:v>-227.82</c:v>
                </c:pt>
                <c:pt idx="237">
                  <c:v>-234.84000000000009</c:v>
                </c:pt>
                <c:pt idx="238">
                  <c:v>-241.89999999999998</c:v>
                </c:pt>
                <c:pt idx="239">
                  <c:v>-249.00000000000011</c:v>
                </c:pt>
                <c:pt idx="240">
                  <c:v>-256.13999999999987</c:v>
                </c:pt>
                <c:pt idx="241">
                  <c:v>-263.32</c:v>
                </c:pt>
                <c:pt idx="242">
                  <c:v>-270.54000000000013</c:v>
                </c:pt>
                <c:pt idx="243">
                  <c:v>-277.79999999999995</c:v>
                </c:pt>
                <c:pt idx="244">
                  <c:v>-285.10000000000002</c:v>
                </c:pt>
                <c:pt idx="245">
                  <c:v>-292.43999999999994</c:v>
                </c:pt>
                <c:pt idx="246">
                  <c:v>-299.82</c:v>
                </c:pt>
                <c:pt idx="247">
                  <c:v>-307.24000000000018</c:v>
                </c:pt>
                <c:pt idx="248">
                  <c:v>-314.69999999999993</c:v>
                </c:pt>
                <c:pt idx="249">
                  <c:v>-322.20000000000005</c:v>
                </c:pt>
                <c:pt idx="250">
                  <c:v>-329.73999999999984</c:v>
                </c:pt>
                <c:pt idx="251">
                  <c:v>-337.32</c:v>
                </c:pt>
                <c:pt idx="252">
                  <c:v>-344.94000000000011</c:v>
                </c:pt>
                <c:pt idx="253">
                  <c:v>-352.59999999999991</c:v>
                </c:pt>
                <c:pt idx="254">
                  <c:v>-360.30000000000007</c:v>
                </c:pt>
                <c:pt idx="255">
                  <c:v>-368.03999999999991</c:v>
                </c:pt>
                <c:pt idx="256">
                  <c:v>-375.82</c:v>
                </c:pt>
                <c:pt idx="257">
                  <c:v>-383.64000000000016</c:v>
                </c:pt>
                <c:pt idx="258">
                  <c:v>-391.49999999999989</c:v>
                </c:pt>
                <c:pt idx="259">
                  <c:v>-399.40000000000009</c:v>
                </c:pt>
                <c:pt idx="260">
                  <c:v>-407.33999999999986</c:v>
                </c:pt>
                <c:pt idx="261">
                  <c:v>-415.32</c:v>
                </c:pt>
                <c:pt idx="262">
                  <c:v>-423.34000000000009</c:v>
                </c:pt>
                <c:pt idx="263">
                  <c:v>-431.4</c:v>
                </c:pt>
                <c:pt idx="264">
                  <c:v>-439.50000000000011</c:v>
                </c:pt>
                <c:pt idx="265">
                  <c:v>-447.63999999999982</c:v>
                </c:pt>
                <c:pt idx="266">
                  <c:v>-455.82</c:v>
                </c:pt>
                <c:pt idx="267">
                  <c:v>-464.04000000000013</c:v>
                </c:pt>
                <c:pt idx="268">
                  <c:v>-472.29999999999995</c:v>
                </c:pt>
                <c:pt idx="269">
                  <c:v>-480.6</c:v>
                </c:pt>
                <c:pt idx="270">
                  <c:v>-488.93999999999988</c:v>
                </c:pt>
                <c:pt idx="271">
                  <c:v>-497.32</c:v>
                </c:pt>
                <c:pt idx="272">
                  <c:v>-505.74000000000018</c:v>
                </c:pt>
                <c:pt idx="273">
                  <c:v>-514.19999999999993</c:v>
                </c:pt>
                <c:pt idx="274">
                  <c:v>-522.70000000000005</c:v>
                </c:pt>
                <c:pt idx="275">
                  <c:v>-531.2399999999999</c:v>
                </c:pt>
                <c:pt idx="276">
                  <c:v>-539.82000000000005</c:v>
                </c:pt>
                <c:pt idx="277">
                  <c:v>-548.44000000000017</c:v>
                </c:pt>
                <c:pt idx="278">
                  <c:v>-557.09999999999991</c:v>
                </c:pt>
                <c:pt idx="279">
                  <c:v>-565.80000000000007</c:v>
                </c:pt>
                <c:pt idx="280">
                  <c:v>-574.54</c:v>
                </c:pt>
                <c:pt idx="281">
                  <c:v>-583.32000000000005</c:v>
                </c:pt>
                <c:pt idx="282">
                  <c:v>-592.1400000000001</c:v>
                </c:pt>
                <c:pt idx="283">
                  <c:v>-601.00000000000011</c:v>
                </c:pt>
                <c:pt idx="284">
                  <c:v>-609.9</c:v>
                </c:pt>
                <c:pt idx="285">
                  <c:v>-618.83999999999992</c:v>
                </c:pt>
                <c:pt idx="286">
                  <c:v>-627.82000000000005</c:v>
                </c:pt>
                <c:pt idx="287">
                  <c:v>-636.84000000000015</c:v>
                </c:pt>
                <c:pt idx="288">
                  <c:v>-645.9</c:v>
                </c:pt>
                <c:pt idx="289">
                  <c:v>-655.00000000000011</c:v>
                </c:pt>
                <c:pt idx="290">
                  <c:v>-664.13999999999987</c:v>
                </c:pt>
                <c:pt idx="291">
                  <c:v>-673.32</c:v>
                </c:pt>
                <c:pt idx="292">
                  <c:v>-682.54000000000019</c:v>
                </c:pt>
                <c:pt idx="293">
                  <c:v>-691.80000000000007</c:v>
                </c:pt>
                <c:pt idx="294">
                  <c:v>-701.1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D815-0148-9BD4-396CD3ED507F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Hoja1!$DD$24:$DD$318</c:f>
              <c:numCache>
                <c:formatCode>General</c:formatCode>
                <c:ptCount val="295"/>
                <c:pt idx="0">
                  <c:v>10.5</c:v>
                </c:pt>
                <c:pt idx="1">
                  <c:v>314.5</c:v>
                </c:pt>
                <c:pt idx="2">
                  <c:v>316.88</c:v>
                </c:pt>
                <c:pt idx="3">
                  <c:v>319.22000000000003</c:v>
                </c:pt>
                <c:pt idx="4">
                  <c:v>321.52</c:v>
                </c:pt>
                <c:pt idx="5">
                  <c:v>323.78000000000003</c:v>
                </c:pt>
                <c:pt idx="6">
                  <c:v>326</c:v>
                </c:pt>
                <c:pt idx="7">
                  <c:v>328.17999999999995</c:v>
                </c:pt>
                <c:pt idx="8">
                  <c:v>330.32</c:v>
                </c:pt>
                <c:pt idx="9">
                  <c:v>332.42</c:v>
                </c:pt>
                <c:pt idx="10">
                  <c:v>334.48</c:v>
                </c:pt>
                <c:pt idx="11">
                  <c:v>336.5</c:v>
                </c:pt>
                <c:pt idx="12">
                  <c:v>338.47999999999996</c:v>
                </c:pt>
                <c:pt idx="13">
                  <c:v>340.42</c:v>
                </c:pt>
                <c:pt idx="14">
                  <c:v>342.32</c:v>
                </c:pt>
                <c:pt idx="15">
                  <c:v>344.18</c:v>
                </c:pt>
                <c:pt idx="16">
                  <c:v>346</c:v>
                </c:pt>
                <c:pt idx="17">
                  <c:v>347.78</c:v>
                </c:pt>
                <c:pt idx="18">
                  <c:v>349.52000000000004</c:v>
                </c:pt>
                <c:pt idx="19">
                  <c:v>351.21999999999997</c:v>
                </c:pt>
                <c:pt idx="20">
                  <c:v>352.88</c:v>
                </c:pt>
                <c:pt idx="21">
                  <c:v>354.5</c:v>
                </c:pt>
                <c:pt idx="22">
                  <c:v>356.08</c:v>
                </c:pt>
                <c:pt idx="23">
                  <c:v>357.62</c:v>
                </c:pt>
                <c:pt idx="24">
                  <c:v>359.12</c:v>
                </c:pt>
                <c:pt idx="25">
                  <c:v>360.58000000000004</c:v>
                </c:pt>
                <c:pt idx="26">
                  <c:v>362</c:v>
                </c:pt>
                <c:pt idx="27">
                  <c:v>363.38</c:v>
                </c:pt>
                <c:pt idx="28">
                  <c:v>364.72</c:v>
                </c:pt>
                <c:pt idx="29">
                  <c:v>366.02</c:v>
                </c:pt>
                <c:pt idx="30">
                  <c:v>367.28000000000003</c:v>
                </c:pt>
                <c:pt idx="31">
                  <c:v>368.5</c:v>
                </c:pt>
                <c:pt idx="32">
                  <c:v>369.67999999999995</c:v>
                </c:pt>
                <c:pt idx="33">
                  <c:v>370.82</c:v>
                </c:pt>
                <c:pt idx="34">
                  <c:v>371.92</c:v>
                </c:pt>
                <c:pt idx="35">
                  <c:v>372.98</c:v>
                </c:pt>
                <c:pt idx="36">
                  <c:v>374</c:v>
                </c:pt>
                <c:pt idx="37">
                  <c:v>374.97999999999996</c:v>
                </c:pt>
                <c:pt idx="38">
                  <c:v>375.92</c:v>
                </c:pt>
                <c:pt idx="39">
                  <c:v>376.82</c:v>
                </c:pt>
                <c:pt idx="40">
                  <c:v>377.68</c:v>
                </c:pt>
                <c:pt idx="41">
                  <c:v>378.5</c:v>
                </c:pt>
                <c:pt idx="42">
                  <c:v>379.28</c:v>
                </c:pt>
                <c:pt idx="43">
                  <c:v>380.02000000000004</c:v>
                </c:pt>
                <c:pt idx="44">
                  <c:v>380.71999999999997</c:v>
                </c:pt>
                <c:pt idx="45">
                  <c:v>381.38</c:v>
                </c:pt>
                <c:pt idx="46">
                  <c:v>382</c:v>
                </c:pt>
                <c:pt idx="47">
                  <c:v>382.58</c:v>
                </c:pt>
                <c:pt idx="48">
                  <c:v>383.12</c:v>
                </c:pt>
                <c:pt idx="49">
                  <c:v>383.62</c:v>
                </c:pt>
                <c:pt idx="50">
                  <c:v>384.08000000000004</c:v>
                </c:pt>
                <c:pt idx="51">
                  <c:v>384.5</c:v>
                </c:pt>
                <c:pt idx="52">
                  <c:v>384.88</c:v>
                </c:pt>
                <c:pt idx="53">
                  <c:v>385.22</c:v>
                </c:pt>
                <c:pt idx="54">
                  <c:v>385.52</c:v>
                </c:pt>
                <c:pt idx="55">
                  <c:v>385.78000000000003</c:v>
                </c:pt>
                <c:pt idx="56">
                  <c:v>386</c:v>
                </c:pt>
                <c:pt idx="57">
                  <c:v>386.17999999999995</c:v>
                </c:pt>
                <c:pt idx="58">
                  <c:v>386.32</c:v>
                </c:pt>
                <c:pt idx="59">
                  <c:v>386.42</c:v>
                </c:pt>
                <c:pt idx="60">
                  <c:v>386.48</c:v>
                </c:pt>
                <c:pt idx="61">
                  <c:v>386.5</c:v>
                </c:pt>
                <c:pt idx="62">
                  <c:v>386.47999999999996</c:v>
                </c:pt>
                <c:pt idx="63">
                  <c:v>386.42</c:v>
                </c:pt>
                <c:pt idx="64">
                  <c:v>386.32</c:v>
                </c:pt>
                <c:pt idx="65">
                  <c:v>386.18</c:v>
                </c:pt>
                <c:pt idx="66">
                  <c:v>386</c:v>
                </c:pt>
                <c:pt idx="67">
                  <c:v>385.78</c:v>
                </c:pt>
                <c:pt idx="68">
                  <c:v>385.52000000000004</c:v>
                </c:pt>
                <c:pt idx="69">
                  <c:v>385.21999999999997</c:v>
                </c:pt>
                <c:pt idx="70">
                  <c:v>384.88</c:v>
                </c:pt>
                <c:pt idx="71">
                  <c:v>384.5</c:v>
                </c:pt>
                <c:pt idx="72">
                  <c:v>384.08</c:v>
                </c:pt>
                <c:pt idx="73">
                  <c:v>383.62</c:v>
                </c:pt>
                <c:pt idx="74">
                  <c:v>383.12</c:v>
                </c:pt>
                <c:pt idx="75">
                  <c:v>382.58000000000004</c:v>
                </c:pt>
                <c:pt idx="76">
                  <c:v>382</c:v>
                </c:pt>
                <c:pt idx="77">
                  <c:v>381.38</c:v>
                </c:pt>
                <c:pt idx="78">
                  <c:v>380.72</c:v>
                </c:pt>
                <c:pt idx="79">
                  <c:v>380.02</c:v>
                </c:pt>
                <c:pt idx="80">
                  <c:v>379.28000000000003</c:v>
                </c:pt>
                <c:pt idx="81">
                  <c:v>378.5</c:v>
                </c:pt>
                <c:pt idx="82">
                  <c:v>377.68</c:v>
                </c:pt>
                <c:pt idx="83">
                  <c:v>376.82</c:v>
                </c:pt>
                <c:pt idx="84">
                  <c:v>375.91999999999996</c:v>
                </c:pt>
                <c:pt idx="85">
                  <c:v>374.9799999999999</c:v>
                </c:pt>
                <c:pt idx="86">
                  <c:v>374</c:v>
                </c:pt>
                <c:pt idx="87">
                  <c:v>372.97999999999996</c:v>
                </c:pt>
                <c:pt idx="88">
                  <c:v>371.91999999999985</c:v>
                </c:pt>
                <c:pt idx="89">
                  <c:v>370.81999999999988</c:v>
                </c:pt>
                <c:pt idx="90">
                  <c:v>369.67999999999989</c:v>
                </c:pt>
                <c:pt idx="91">
                  <c:v>368.5</c:v>
                </c:pt>
                <c:pt idx="92">
                  <c:v>367.27999999999986</c:v>
                </c:pt>
                <c:pt idx="93">
                  <c:v>366.01999999999987</c:v>
                </c:pt>
                <c:pt idx="94">
                  <c:v>364.71999999999986</c:v>
                </c:pt>
                <c:pt idx="95">
                  <c:v>363.37999999999988</c:v>
                </c:pt>
                <c:pt idx="96">
                  <c:v>361.99999999999989</c:v>
                </c:pt>
                <c:pt idx="97">
                  <c:v>360.57999999999987</c:v>
                </c:pt>
                <c:pt idx="98">
                  <c:v>359.11999999999989</c:v>
                </c:pt>
                <c:pt idx="99">
                  <c:v>357.61999999999989</c:v>
                </c:pt>
                <c:pt idx="100">
                  <c:v>356.07999999999981</c:v>
                </c:pt>
                <c:pt idx="101">
                  <c:v>354.5</c:v>
                </c:pt>
                <c:pt idx="102">
                  <c:v>352.88</c:v>
                </c:pt>
                <c:pt idx="103">
                  <c:v>351.22</c:v>
                </c:pt>
                <c:pt idx="104">
                  <c:v>349.52</c:v>
                </c:pt>
                <c:pt idx="105">
                  <c:v>347.78000000000003</c:v>
                </c:pt>
                <c:pt idx="106">
                  <c:v>346</c:v>
                </c:pt>
                <c:pt idx="107">
                  <c:v>344.18</c:v>
                </c:pt>
                <c:pt idx="108">
                  <c:v>342.32</c:v>
                </c:pt>
                <c:pt idx="109">
                  <c:v>340.41999999999996</c:v>
                </c:pt>
                <c:pt idx="110">
                  <c:v>338.48</c:v>
                </c:pt>
                <c:pt idx="111">
                  <c:v>336.5</c:v>
                </c:pt>
                <c:pt idx="112">
                  <c:v>334.48</c:v>
                </c:pt>
                <c:pt idx="113">
                  <c:v>332.42</c:v>
                </c:pt>
                <c:pt idx="114">
                  <c:v>330.32</c:v>
                </c:pt>
                <c:pt idx="115">
                  <c:v>328.18</c:v>
                </c:pt>
                <c:pt idx="116">
                  <c:v>326</c:v>
                </c:pt>
                <c:pt idx="117">
                  <c:v>323.77999999999997</c:v>
                </c:pt>
                <c:pt idx="118">
                  <c:v>321.52000000000004</c:v>
                </c:pt>
                <c:pt idx="119">
                  <c:v>319.21999999999997</c:v>
                </c:pt>
                <c:pt idx="120">
                  <c:v>316.88</c:v>
                </c:pt>
                <c:pt idx="121">
                  <c:v>314.5</c:v>
                </c:pt>
                <c:pt idx="122">
                  <c:v>312.08</c:v>
                </c:pt>
                <c:pt idx="123">
                  <c:v>309.62000000000006</c:v>
                </c:pt>
                <c:pt idx="124">
                  <c:v>307.11999999999995</c:v>
                </c:pt>
                <c:pt idx="125">
                  <c:v>304.58000000000004</c:v>
                </c:pt>
                <c:pt idx="126">
                  <c:v>302</c:v>
                </c:pt>
                <c:pt idx="127">
                  <c:v>299.38</c:v>
                </c:pt>
                <c:pt idx="128">
                  <c:v>296.72000000000003</c:v>
                </c:pt>
                <c:pt idx="129">
                  <c:v>294.02</c:v>
                </c:pt>
                <c:pt idx="130">
                  <c:v>291.28000000000003</c:v>
                </c:pt>
                <c:pt idx="131">
                  <c:v>288.5</c:v>
                </c:pt>
                <c:pt idx="132">
                  <c:v>285.67999999999995</c:v>
                </c:pt>
                <c:pt idx="133">
                  <c:v>282.82</c:v>
                </c:pt>
                <c:pt idx="134">
                  <c:v>279.91999999999996</c:v>
                </c:pt>
                <c:pt idx="135">
                  <c:v>276.98</c:v>
                </c:pt>
                <c:pt idx="136">
                  <c:v>274</c:v>
                </c:pt>
                <c:pt idx="137">
                  <c:v>270.98</c:v>
                </c:pt>
                <c:pt idx="138">
                  <c:v>267.92</c:v>
                </c:pt>
                <c:pt idx="139">
                  <c:v>264.82</c:v>
                </c:pt>
                <c:pt idx="140">
                  <c:v>261.68</c:v>
                </c:pt>
                <c:pt idx="141">
                  <c:v>258.5</c:v>
                </c:pt>
                <c:pt idx="142">
                  <c:v>255.28000000000003</c:v>
                </c:pt>
                <c:pt idx="143">
                  <c:v>252.02000000000004</c:v>
                </c:pt>
                <c:pt idx="144">
                  <c:v>248.71999999999997</c:v>
                </c:pt>
                <c:pt idx="145">
                  <c:v>245.38</c:v>
                </c:pt>
                <c:pt idx="146">
                  <c:v>242</c:v>
                </c:pt>
                <c:pt idx="147">
                  <c:v>238.57999999999998</c:v>
                </c:pt>
                <c:pt idx="148">
                  <c:v>235.12</c:v>
                </c:pt>
                <c:pt idx="149">
                  <c:v>231.61999999999995</c:v>
                </c:pt>
                <c:pt idx="150">
                  <c:v>228.07999999999998</c:v>
                </c:pt>
                <c:pt idx="151">
                  <c:v>224.5</c:v>
                </c:pt>
                <c:pt idx="152">
                  <c:v>220.88</c:v>
                </c:pt>
                <c:pt idx="153">
                  <c:v>217.22000000000003</c:v>
                </c:pt>
                <c:pt idx="154">
                  <c:v>213.51999999999998</c:v>
                </c:pt>
                <c:pt idx="155">
                  <c:v>209.77999999999997</c:v>
                </c:pt>
                <c:pt idx="156">
                  <c:v>206</c:v>
                </c:pt>
                <c:pt idx="157">
                  <c:v>202.18</c:v>
                </c:pt>
                <c:pt idx="158">
                  <c:v>198.32000000000005</c:v>
                </c:pt>
                <c:pt idx="159">
                  <c:v>194.41999999999996</c:v>
                </c:pt>
                <c:pt idx="160">
                  <c:v>190.48</c:v>
                </c:pt>
                <c:pt idx="161">
                  <c:v>186.5</c:v>
                </c:pt>
                <c:pt idx="162">
                  <c:v>182.47999999999993</c:v>
                </c:pt>
                <c:pt idx="163">
                  <c:v>178.42000000000002</c:v>
                </c:pt>
                <c:pt idx="164">
                  <c:v>174.32</c:v>
                </c:pt>
                <c:pt idx="165">
                  <c:v>170.18000000000004</c:v>
                </c:pt>
                <c:pt idx="166">
                  <c:v>166</c:v>
                </c:pt>
                <c:pt idx="167">
                  <c:v>161.77999999999994</c:v>
                </c:pt>
                <c:pt idx="168">
                  <c:v>157.52000000000004</c:v>
                </c:pt>
                <c:pt idx="169">
                  <c:v>153.21999999999997</c:v>
                </c:pt>
                <c:pt idx="170">
                  <c:v>148.88000000000008</c:v>
                </c:pt>
                <c:pt idx="171">
                  <c:v>144.5</c:v>
                </c:pt>
                <c:pt idx="172">
                  <c:v>140.07999999999996</c:v>
                </c:pt>
                <c:pt idx="173">
                  <c:v>135.62000000000006</c:v>
                </c:pt>
                <c:pt idx="174">
                  <c:v>131.11999999999995</c:v>
                </c:pt>
                <c:pt idx="175">
                  <c:v>126.58000000000007</c:v>
                </c:pt>
                <c:pt idx="176">
                  <c:v>122</c:v>
                </c:pt>
                <c:pt idx="177">
                  <c:v>117.37999999999991</c:v>
                </c:pt>
                <c:pt idx="178">
                  <c:v>112.72000000000003</c:v>
                </c:pt>
                <c:pt idx="179">
                  <c:v>108.01999999999992</c:v>
                </c:pt>
                <c:pt idx="180">
                  <c:v>103.28000000000006</c:v>
                </c:pt>
                <c:pt idx="181">
                  <c:v>98.5</c:v>
                </c:pt>
                <c:pt idx="182">
                  <c:v>93.679999999999922</c:v>
                </c:pt>
                <c:pt idx="183">
                  <c:v>88.82000000000005</c:v>
                </c:pt>
                <c:pt idx="184">
                  <c:v>83.919999999999959</c:v>
                </c:pt>
                <c:pt idx="185">
                  <c:v>78.980000000000047</c:v>
                </c:pt>
                <c:pt idx="186">
                  <c:v>74</c:v>
                </c:pt>
                <c:pt idx="187">
                  <c:v>68.979999999999933</c:v>
                </c:pt>
                <c:pt idx="188">
                  <c:v>63.920000000000059</c:v>
                </c:pt>
                <c:pt idx="189">
                  <c:v>58.819999999999951</c:v>
                </c:pt>
                <c:pt idx="190">
                  <c:v>53.680000000000092</c:v>
                </c:pt>
                <c:pt idx="191">
                  <c:v>48.5</c:v>
                </c:pt>
                <c:pt idx="192">
                  <c:v>43.279999999999944</c:v>
                </c:pt>
                <c:pt idx="193">
                  <c:v>38.020000000000024</c:v>
                </c:pt>
                <c:pt idx="194">
                  <c:v>32.719999999999985</c:v>
                </c:pt>
                <c:pt idx="195">
                  <c:v>27.380000000000081</c:v>
                </c:pt>
                <c:pt idx="196">
                  <c:v>22</c:v>
                </c:pt>
                <c:pt idx="197">
                  <c:v>16.579999999999899</c:v>
                </c:pt>
                <c:pt idx="198">
                  <c:v>11.120000000000047</c:v>
                </c:pt>
                <c:pt idx="199">
                  <c:v>5.6199999999999619</c:v>
                </c:pt>
                <c:pt idx="200">
                  <c:v>8.0000000000069349E-2</c:v>
                </c:pt>
                <c:pt idx="201">
                  <c:v>-5.5</c:v>
                </c:pt>
                <c:pt idx="202">
                  <c:v>-11.12000000000009</c:v>
                </c:pt>
                <c:pt idx="203">
                  <c:v>-16.779999999999987</c:v>
                </c:pt>
                <c:pt idx="204">
                  <c:v>-22.480000000000061</c:v>
                </c:pt>
                <c:pt idx="205">
                  <c:v>-28.219999999999942</c:v>
                </c:pt>
                <c:pt idx="206">
                  <c:v>-34</c:v>
                </c:pt>
                <c:pt idx="207">
                  <c:v>-39.820000000000078</c:v>
                </c:pt>
                <c:pt idx="208">
                  <c:v>-45.679999999999964</c:v>
                </c:pt>
                <c:pt idx="209">
                  <c:v>-51.580000000000027</c:v>
                </c:pt>
                <c:pt idx="210">
                  <c:v>-57.519999999999897</c:v>
                </c:pt>
                <c:pt idx="211">
                  <c:v>-63.5</c:v>
                </c:pt>
                <c:pt idx="212">
                  <c:v>-69.520000000000067</c:v>
                </c:pt>
                <c:pt idx="213">
                  <c:v>-75.58</c:v>
                </c:pt>
                <c:pt idx="214">
                  <c:v>-81.679999999999993</c:v>
                </c:pt>
                <c:pt idx="215">
                  <c:v>-87.819999999999965</c:v>
                </c:pt>
                <c:pt idx="216">
                  <c:v>-94</c:v>
                </c:pt>
                <c:pt idx="217">
                  <c:v>-100.22000000000011</c:v>
                </c:pt>
                <c:pt idx="218">
                  <c:v>-106.47999999999998</c:v>
                </c:pt>
                <c:pt idx="219">
                  <c:v>-112.78000000000002</c:v>
                </c:pt>
                <c:pt idx="220">
                  <c:v>-119.11999999999992</c:v>
                </c:pt>
                <c:pt idx="221">
                  <c:v>-125.5</c:v>
                </c:pt>
                <c:pt idx="222">
                  <c:v>-131.92000000000004</c:v>
                </c:pt>
                <c:pt idx="223">
                  <c:v>-138.37999999999994</c:v>
                </c:pt>
                <c:pt idx="224">
                  <c:v>-144.88000000000005</c:v>
                </c:pt>
                <c:pt idx="225">
                  <c:v>-151.41999999999987</c:v>
                </c:pt>
                <c:pt idx="226">
                  <c:v>-158</c:v>
                </c:pt>
                <c:pt idx="227">
                  <c:v>-164.62000000000009</c:v>
                </c:pt>
                <c:pt idx="228">
                  <c:v>-171.27999999999992</c:v>
                </c:pt>
                <c:pt idx="229">
                  <c:v>-177.98000000000008</c:v>
                </c:pt>
                <c:pt idx="230">
                  <c:v>-184.71999999999994</c:v>
                </c:pt>
                <c:pt idx="231">
                  <c:v>-191.5</c:v>
                </c:pt>
                <c:pt idx="232">
                  <c:v>-198.32000000000014</c:v>
                </c:pt>
                <c:pt idx="233">
                  <c:v>-205.17999999999989</c:v>
                </c:pt>
                <c:pt idx="234">
                  <c:v>-212.0800000000001</c:v>
                </c:pt>
                <c:pt idx="235">
                  <c:v>-219.0199999999999</c:v>
                </c:pt>
                <c:pt idx="236">
                  <c:v>-226</c:v>
                </c:pt>
                <c:pt idx="237">
                  <c:v>-233.02000000000007</c:v>
                </c:pt>
                <c:pt idx="238">
                  <c:v>-240.07999999999998</c:v>
                </c:pt>
                <c:pt idx="239">
                  <c:v>-247.18000000000012</c:v>
                </c:pt>
                <c:pt idx="240">
                  <c:v>-254.31999999999985</c:v>
                </c:pt>
                <c:pt idx="241">
                  <c:v>-261.5</c:v>
                </c:pt>
                <c:pt idx="242">
                  <c:v>-268.72000000000014</c:v>
                </c:pt>
                <c:pt idx="243">
                  <c:v>-275.97999999999996</c:v>
                </c:pt>
                <c:pt idx="244">
                  <c:v>-283.28000000000003</c:v>
                </c:pt>
                <c:pt idx="245">
                  <c:v>-290.61999999999989</c:v>
                </c:pt>
                <c:pt idx="246">
                  <c:v>-298</c:v>
                </c:pt>
                <c:pt idx="247">
                  <c:v>-305.42000000000019</c:v>
                </c:pt>
                <c:pt idx="248">
                  <c:v>-312.87999999999994</c:v>
                </c:pt>
                <c:pt idx="249">
                  <c:v>-320.38000000000005</c:v>
                </c:pt>
                <c:pt idx="250">
                  <c:v>-327.91999999999985</c:v>
                </c:pt>
                <c:pt idx="251">
                  <c:v>-335.5</c:v>
                </c:pt>
                <c:pt idx="252">
                  <c:v>-343.12000000000012</c:v>
                </c:pt>
                <c:pt idx="253">
                  <c:v>-350.77999999999992</c:v>
                </c:pt>
                <c:pt idx="254">
                  <c:v>-358.48000000000008</c:v>
                </c:pt>
                <c:pt idx="255">
                  <c:v>-366.21999999999991</c:v>
                </c:pt>
                <c:pt idx="256">
                  <c:v>-374</c:v>
                </c:pt>
                <c:pt idx="257">
                  <c:v>-381.82000000000016</c:v>
                </c:pt>
                <c:pt idx="258">
                  <c:v>-389.67999999999989</c:v>
                </c:pt>
                <c:pt idx="259">
                  <c:v>-397.5800000000001</c:v>
                </c:pt>
                <c:pt idx="260">
                  <c:v>-405.51999999999987</c:v>
                </c:pt>
                <c:pt idx="261">
                  <c:v>-413.5</c:v>
                </c:pt>
                <c:pt idx="262">
                  <c:v>-421.5200000000001</c:v>
                </c:pt>
                <c:pt idx="263">
                  <c:v>-429.58</c:v>
                </c:pt>
                <c:pt idx="264">
                  <c:v>-437.68000000000012</c:v>
                </c:pt>
                <c:pt idx="265">
                  <c:v>-445.81999999999982</c:v>
                </c:pt>
                <c:pt idx="266">
                  <c:v>-454</c:v>
                </c:pt>
                <c:pt idx="267">
                  <c:v>-462.22000000000014</c:v>
                </c:pt>
                <c:pt idx="268">
                  <c:v>-470.47999999999996</c:v>
                </c:pt>
                <c:pt idx="269">
                  <c:v>-478.78000000000003</c:v>
                </c:pt>
                <c:pt idx="270">
                  <c:v>-487.11999999999989</c:v>
                </c:pt>
                <c:pt idx="271">
                  <c:v>-495.5</c:v>
                </c:pt>
                <c:pt idx="272">
                  <c:v>-503.92000000000019</c:v>
                </c:pt>
                <c:pt idx="273">
                  <c:v>-512.37999999999988</c:v>
                </c:pt>
                <c:pt idx="274">
                  <c:v>-520.88000000000011</c:v>
                </c:pt>
                <c:pt idx="275">
                  <c:v>-529.41999999999985</c:v>
                </c:pt>
                <c:pt idx="276">
                  <c:v>-538</c:v>
                </c:pt>
                <c:pt idx="277">
                  <c:v>-546.62000000000012</c:v>
                </c:pt>
                <c:pt idx="278">
                  <c:v>-555.28</c:v>
                </c:pt>
                <c:pt idx="279">
                  <c:v>-563.98</c:v>
                </c:pt>
                <c:pt idx="280">
                  <c:v>-572.71999999999991</c:v>
                </c:pt>
                <c:pt idx="281">
                  <c:v>-581.5</c:v>
                </c:pt>
                <c:pt idx="282">
                  <c:v>-590.32000000000005</c:v>
                </c:pt>
                <c:pt idx="283">
                  <c:v>-599.18000000000006</c:v>
                </c:pt>
                <c:pt idx="284">
                  <c:v>-608.07999999999993</c:v>
                </c:pt>
                <c:pt idx="285">
                  <c:v>-617.01999999999987</c:v>
                </c:pt>
                <c:pt idx="286">
                  <c:v>-626</c:v>
                </c:pt>
                <c:pt idx="287">
                  <c:v>-635.0200000000001</c:v>
                </c:pt>
                <c:pt idx="288">
                  <c:v>-644.07999999999993</c:v>
                </c:pt>
                <c:pt idx="289">
                  <c:v>-653.18000000000006</c:v>
                </c:pt>
                <c:pt idx="290">
                  <c:v>-662.31999999999982</c:v>
                </c:pt>
                <c:pt idx="291">
                  <c:v>-671.5</c:v>
                </c:pt>
                <c:pt idx="292">
                  <c:v>-680.72000000000014</c:v>
                </c:pt>
                <c:pt idx="293">
                  <c:v>-689.98</c:v>
                </c:pt>
                <c:pt idx="294">
                  <c:v>-699.28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D815-0148-9BD4-396CD3ED507F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Hoja1!$DE$24:$DE$318</c:f>
              <c:numCache>
                <c:formatCode>General</c:formatCode>
                <c:ptCount val="295"/>
                <c:pt idx="0">
                  <c:v>10.6</c:v>
                </c:pt>
                <c:pt idx="1">
                  <c:v>316.28000000000003</c:v>
                </c:pt>
                <c:pt idx="2">
                  <c:v>318.66000000000003</c:v>
                </c:pt>
                <c:pt idx="3">
                  <c:v>321.00000000000006</c:v>
                </c:pt>
                <c:pt idx="4">
                  <c:v>323.3</c:v>
                </c:pt>
                <c:pt idx="5">
                  <c:v>325.56000000000006</c:v>
                </c:pt>
                <c:pt idx="6">
                  <c:v>327.78000000000003</c:v>
                </c:pt>
                <c:pt idx="7">
                  <c:v>329.96</c:v>
                </c:pt>
                <c:pt idx="8">
                  <c:v>332.1</c:v>
                </c:pt>
                <c:pt idx="9">
                  <c:v>334.20000000000005</c:v>
                </c:pt>
                <c:pt idx="10">
                  <c:v>336.26000000000005</c:v>
                </c:pt>
                <c:pt idx="11">
                  <c:v>338.28000000000003</c:v>
                </c:pt>
                <c:pt idx="12">
                  <c:v>340.26</c:v>
                </c:pt>
                <c:pt idx="13">
                  <c:v>342.20000000000005</c:v>
                </c:pt>
                <c:pt idx="14">
                  <c:v>344.1</c:v>
                </c:pt>
                <c:pt idx="15">
                  <c:v>345.96000000000004</c:v>
                </c:pt>
                <c:pt idx="16">
                  <c:v>347.78000000000003</c:v>
                </c:pt>
                <c:pt idx="17">
                  <c:v>349.56</c:v>
                </c:pt>
                <c:pt idx="18">
                  <c:v>351.30000000000007</c:v>
                </c:pt>
                <c:pt idx="19">
                  <c:v>353</c:v>
                </c:pt>
                <c:pt idx="20">
                  <c:v>354.66</c:v>
                </c:pt>
                <c:pt idx="21">
                  <c:v>356.28000000000003</c:v>
                </c:pt>
                <c:pt idx="22">
                  <c:v>357.86</c:v>
                </c:pt>
                <c:pt idx="23">
                  <c:v>359.40000000000003</c:v>
                </c:pt>
                <c:pt idx="24">
                  <c:v>360.90000000000003</c:v>
                </c:pt>
                <c:pt idx="25">
                  <c:v>362.36000000000007</c:v>
                </c:pt>
                <c:pt idx="26">
                  <c:v>363.78000000000003</c:v>
                </c:pt>
                <c:pt idx="27">
                  <c:v>365.16</c:v>
                </c:pt>
                <c:pt idx="28">
                  <c:v>366.50000000000006</c:v>
                </c:pt>
                <c:pt idx="29">
                  <c:v>367.8</c:v>
                </c:pt>
                <c:pt idx="30">
                  <c:v>369.06000000000006</c:v>
                </c:pt>
                <c:pt idx="31">
                  <c:v>370.28000000000003</c:v>
                </c:pt>
                <c:pt idx="32">
                  <c:v>371.46</c:v>
                </c:pt>
                <c:pt idx="33">
                  <c:v>372.6</c:v>
                </c:pt>
                <c:pt idx="34">
                  <c:v>373.70000000000005</c:v>
                </c:pt>
                <c:pt idx="35">
                  <c:v>374.76000000000005</c:v>
                </c:pt>
                <c:pt idx="36">
                  <c:v>375.78000000000003</c:v>
                </c:pt>
                <c:pt idx="37">
                  <c:v>376.76</c:v>
                </c:pt>
                <c:pt idx="38">
                  <c:v>377.70000000000005</c:v>
                </c:pt>
                <c:pt idx="39">
                  <c:v>378.6</c:v>
                </c:pt>
                <c:pt idx="40">
                  <c:v>379.46000000000004</c:v>
                </c:pt>
                <c:pt idx="41">
                  <c:v>380.28000000000003</c:v>
                </c:pt>
                <c:pt idx="42">
                  <c:v>381.06</c:v>
                </c:pt>
                <c:pt idx="43">
                  <c:v>381.80000000000007</c:v>
                </c:pt>
                <c:pt idx="44">
                  <c:v>382.5</c:v>
                </c:pt>
                <c:pt idx="45">
                  <c:v>383.16</c:v>
                </c:pt>
                <c:pt idx="46">
                  <c:v>383.78000000000003</c:v>
                </c:pt>
                <c:pt idx="47">
                  <c:v>384.36</c:v>
                </c:pt>
                <c:pt idx="48">
                  <c:v>384.90000000000003</c:v>
                </c:pt>
                <c:pt idx="49">
                  <c:v>385.40000000000003</c:v>
                </c:pt>
                <c:pt idx="50">
                  <c:v>385.86000000000007</c:v>
                </c:pt>
                <c:pt idx="51">
                  <c:v>386.28000000000003</c:v>
                </c:pt>
                <c:pt idx="52">
                  <c:v>386.66</c:v>
                </c:pt>
                <c:pt idx="53">
                  <c:v>387.00000000000006</c:v>
                </c:pt>
                <c:pt idx="54">
                  <c:v>387.3</c:v>
                </c:pt>
                <c:pt idx="55">
                  <c:v>387.56000000000006</c:v>
                </c:pt>
                <c:pt idx="56">
                  <c:v>387.78000000000003</c:v>
                </c:pt>
                <c:pt idx="57">
                  <c:v>387.96</c:v>
                </c:pt>
                <c:pt idx="58">
                  <c:v>388.1</c:v>
                </c:pt>
                <c:pt idx="59">
                  <c:v>388.20000000000005</c:v>
                </c:pt>
                <c:pt idx="60">
                  <c:v>388.26000000000005</c:v>
                </c:pt>
                <c:pt idx="61">
                  <c:v>388.28000000000003</c:v>
                </c:pt>
                <c:pt idx="62">
                  <c:v>388.26</c:v>
                </c:pt>
                <c:pt idx="63">
                  <c:v>388.20000000000005</c:v>
                </c:pt>
                <c:pt idx="64">
                  <c:v>388.1</c:v>
                </c:pt>
                <c:pt idx="65">
                  <c:v>387.96000000000004</c:v>
                </c:pt>
                <c:pt idx="66">
                  <c:v>387.78000000000003</c:v>
                </c:pt>
                <c:pt idx="67">
                  <c:v>387.56</c:v>
                </c:pt>
                <c:pt idx="68">
                  <c:v>387.30000000000007</c:v>
                </c:pt>
                <c:pt idx="69">
                  <c:v>387</c:v>
                </c:pt>
                <c:pt idx="70">
                  <c:v>386.66</c:v>
                </c:pt>
                <c:pt idx="71">
                  <c:v>386.28000000000003</c:v>
                </c:pt>
                <c:pt idx="72">
                  <c:v>385.86</c:v>
                </c:pt>
                <c:pt idx="73">
                  <c:v>385.40000000000003</c:v>
                </c:pt>
                <c:pt idx="74">
                  <c:v>384.90000000000003</c:v>
                </c:pt>
                <c:pt idx="75">
                  <c:v>384.36000000000007</c:v>
                </c:pt>
                <c:pt idx="76">
                  <c:v>383.78000000000003</c:v>
                </c:pt>
                <c:pt idx="77">
                  <c:v>383.16</c:v>
                </c:pt>
                <c:pt idx="78">
                  <c:v>382.50000000000006</c:v>
                </c:pt>
                <c:pt idx="79">
                  <c:v>381.8</c:v>
                </c:pt>
                <c:pt idx="80">
                  <c:v>381.06000000000006</c:v>
                </c:pt>
                <c:pt idx="81">
                  <c:v>380.28000000000003</c:v>
                </c:pt>
                <c:pt idx="82">
                  <c:v>379.46000000000004</c:v>
                </c:pt>
                <c:pt idx="83">
                  <c:v>378.6</c:v>
                </c:pt>
                <c:pt idx="84">
                  <c:v>377.7</c:v>
                </c:pt>
                <c:pt idx="85">
                  <c:v>376.75999999999993</c:v>
                </c:pt>
                <c:pt idx="86">
                  <c:v>375.78000000000003</c:v>
                </c:pt>
                <c:pt idx="87">
                  <c:v>374.76</c:v>
                </c:pt>
                <c:pt idx="88">
                  <c:v>373.69999999999987</c:v>
                </c:pt>
                <c:pt idx="89">
                  <c:v>372.59999999999991</c:v>
                </c:pt>
                <c:pt idx="90">
                  <c:v>371.45999999999992</c:v>
                </c:pt>
                <c:pt idx="91">
                  <c:v>370.28000000000003</c:v>
                </c:pt>
                <c:pt idx="92">
                  <c:v>369.05999999999989</c:v>
                </c:pt>
                <c:pt idx="93">
                  <c:v>367.7999999999999</c:v>
                </c:pt>
                <c:pt idx="94">
                  <c:v>366.49999999999989</c:v>
                </c:pt>
                <c:pt idx="95">
                  <c:v>365.15999999999991</c:v>
                </c:pt>
                <c:pt idx="96">
                  <c:v>363.77999999999992</c:v>
                </c:pt>
                <c:pt idx="97">
                  <c:v>362.3599999999999</c:v>
                </c:pt>
                <c:pt idx="98">
                  <c:v>360.89999999999992</c:v>
                </c:pt>
                <c:pt idx="99">
                  <c:v>359.39999999999992</c:v>
                </c:pt>
                <c:pt idx="100">
                  <c:v>357.85999999999984</c:v>
                </c:pt>
                <c:pt idx="101">
                  <c:v>356.28000000000003</c:v>
                </c:pt>
                <c:pt idx="102">
                  <c:v>354.66</c:v>
                </c:pt>
                <c:pt idx="103">
                  <c:v>353.00000000000006</c:v>
                </c:pt>
                <c:pt idx="104">
                  <c:v>351.3</c:v>
                </c:pt>
                <c:pt idx="105">
                  <c:v>349.56000000000006</c:v>
                </c:pt>
                <c:pt idx="106">
                  <c:v>347.78000000000003</c:v>
                </c:pt>
                <c:pt idx="107">
                  <c:v>345.96000000000004</c:v>
                </c:pt>
                <c:pt idx="108">
                  <c:v>344.1</c:v>
                </c:pt>
                <c:pt idx="109">
                  <c:v>342.2</c:v>
                </c:pt>
                <c:pt idx="110">
                  <c:v>340.26000000000005</c:v>
                </c:pt>
                <c:pt idx="111">
                  <c:v>338.28000000000003</c:v>
                </c:pt>
                <c:pt idx="112">
                  <c:v>336.26000000000005</c:v>
                </c:pt>
                <c:pt idx="113">
                  <c:v>334.20000000000005</c:v>
                </c:pt>
                <c:pt idx="114">
                  <c:v>332.1</c:v>
                </c:pt>
                <c:pt idx="115">
                  <c:v>329.96000000000004</c:v>
                </c:pt>
                <c:pt idx="116">
                  <c:v>327.78000000000003</c:v>
                </c:pt>
                <c:pt idx="117">
                  <c:v>325.56</c:v>
                </c:pt>
                <c:pt idx="118">
                  <c:v>323.30000000000007</c:v>
                </c:pt>
                <c:pt idx="119">
                  <c:v>321</c:v>
                </c:pt>
                <c:pt idx="120">
                  <c:v>318.66000000000003</c:v>
                </c:pt>
                <c:pt idx="121">
                  <c:v>316.28000000000003</c:v>
                </c:pt>
                <c:pt idx="122">
                  <c:v>313.86</c:v>
                </c:pt>
                <c:pt idx="123">
                  <c:v>311.40000000000009</c:v>
                </c:pt>
                <c:pt idx="124">
                  <c:v>308.89999999999998</c:v>
                </c:pt>
                <c:pt idx="125">
                  <c:v>306.36000000000007</c:v>
                </c:pt>
                <c:pt idx="126">
                  <c:v>303.78000000000003</c:v>
                </c:pt>
                <c:pt idx="127">
                  <c:v>301.16000000000003</c:v>
                </c:pt>
                <c:pt idx="128">
                  <c:v>298.50000000000006</c:v>
                </c:pt>
                <c:pt idx="129">
                  <c:v>295.8</c:v>
                </c:pt>
                <c:pt idx="130">
                  <c:v>293.06000000000006</c:v>
                </c:pt>
                <c:pt idx="131">
                  <c:v>290.28000000000003</c:v>
                </c:pt>
                <c:pt idx="132">
                  <c:v>287.45999999999998</c:v>
                </c:pt>
                <c:pt idx="133">
                  <c:v>284.60000000000002</c:v>
                </c:pt>
                <c:pt idx="134">
                  <c:v>281.7</c:v>
                </c:pt>
                <c:pt idx="135">
                  <c:v>278.76000000000005</c:v>
                </c:pt>
                <c:pt idx="136">
                  <c:v>275.78000000000003</c:v>
                </c:pt>
                <c:pt idx="137">
                  <c:v>272.76000000000005</c:v>
                </c:pt>
                <c:pt idx="138">
                  <c:v>269.70000000000005</c:v>
                </c:pt>
                <c:pt idx="139">
                  <c:v>266.60000000000002</c:v>
                </c:pt>
                <c:pt idx="140">
                  <c:v>263.46000000000004</c:v>
                </c:pt>
                <c:pt idx="141">
                  <c:v>260.28000000000003</c:v>
                </c:pt>
                <c:pt idx="142">
                  <c:v>257.06</c:v>
                </c:pt>
                <c:pt idx="143">
                  <c:v>253.80000000000004</c:v>
                </c:pt>
                <c:pt idx="144">
                  <c:v>250.49999999999997</c:v>
                </c:pt>
                <c:pt idx="145">
                  <c:v>247.16</c:v>
                </c:pt>
                <c:pt idx="146">
                  <c:v>243.78</c:v>
                </c:pt>
                <c:pt idx="147">
                  <c:v>240.35999999999999</c:v>
                </c:pt>
                <c:pt idx="148">
                  <c:v>236.9</c:v>
                </c:pt>
                <c:pt idx="149">
                  <c:v>233.39999999999995</c:v>
                </c:pt>
                <c:pt idx="150">
                  <c:v>229.85999999999999</c:v>
                </c:pt>
                <c:pt idx="151">
                  <c:v>226.28</c:v>
                </c:pt>
                <c:pt idx="152">
                  <c:v>222.66</c:v>
                </c:pt>
                <c:pt idx="153">
                  <c:v>219.00000000000003</c:v>
                </c:pt>
                <c:pt idx="154">
                  <c:v>215.29999999999998</c:v>
                </c:pt>
                <c:pt idx="155">
                  <c:v>211.55999999999997</c:v>
                </c:pt>
                <c:pt idx="156">
                  <c:v>207.78</c:v>
                </c:pt>
                <c:pt idx="157">
                  <c:v>203.96</c:v>
                </c:pt>
                <c:pt idx="158">
                  <c:v>200.10000000000005</c:v>
                </c:pt>
                <c:pt idx="159">
                  <c:v>196.19999999999996</c:v>
                </c:pt>
                <c:pt idx="160">
                  <c:v>192.26</c:v>
                </c:pt>
                <c:pt idx="161">
                  <c:v>188.28</c:v>
                </c:pt>
                <c:pt idx="162">
                  <c:v>184.25999999999993</c:v>
                </c:pt>
                <c:pt idx="163">
                  <c:v>180.20000000000002</c:v>
                </c:pt>
                <c:pt idx="164">
                  <c:v>176.1</c:v>
                </c:pt>
                <c:pt idx="165">
                  <c:v>171.96000000000004</c:v>
                </c:pt>
                <c:pt idx="166">
                  <c:v>167.78</c:v>
                </c:pt>
                <c:pt idx="167">
                  <c:v>163.55999999999995</c:v>
                </c:pt>
                <c:pt idx="168">
                  <c:v>159.30000000000004</c:v>
                </c:pt>
                <c:pt idx="169">
                  <c:v>154.99999999999997</c:v>
                </c:pt>
                <c:pt idx="170">
                  <c:v>150.66000000000008</c:v>
                </c:pt>
                <c:pt idx="171">
                  <c:v>146.28</c:v>
                </c:pt>
                <c:pt idx="172">
                  <c:v>141.85999999999996</c:v>
                </c:pt>
                <c:pt idx="173">
                  <c:v>137.40000000000006</c:v>
                </c:pt>
                <c:pt idx="174">
                  <c:v>132.89999999999995</c:v>
                </c:pt>
                <c:pt idx="175">
                  <c:v>128.36000000000007</c:v>
                </c:pt>
                <c:pt idx="176">
                  <c:v>123.78</c:v>
                </c:pt>
                <c:pt idx="177">
                  <c:v>119.15999999999991</c:v>
                </c:pt>
                <c:pt idx="178">
                  <c:v>114.50000000000003</c:v>
                </c:pt>
                <c:pt idx="179">
                  <c:v>109.79999999999993</c:v>
                </c:pt>
                <c:pt idx="180">
                  <c:v>105.06000000000006</c:v>
                </c:pt>
                <c:pt idx="181">
                  <c:v>100.28</c:v>
                </c:pt>
                <c:pt idx="182">
                  <c:v>95.459999999999923</c:v>
                </c:pt>
                <c:pt idx="183">
                  <c:v>90.600000000000051</c:v>
                </c:pt>
                <c:pt idx="184">
                  <c:v>85.69999999999996</c:v>
                </c:pt>
                <c:pt idx="185">
                  <c:v>80.760000000000048</c:v>
                </c:pt>
                <c:pt idx="186">
                  <c:v>75.78</c:v>
                </c:pt>
                <c:pt idx="187">
                  <c:v>70.759999999999934</c:v>
                </c:pt>
                <c:pt idx="188">
                  <c:v>65.700000000000074</c:v>
                </c:pt>
                <c:pt idx="189">
                  <c:v>60.599999999999959</c:v>
                </c:pt>
                <c:pt idx="190">
                  <c:v>55.4600000000001</c:v>
                </c:pt>
                <c:pt idx="191">
                  <c:v>50.280000000000008</c:v>
                </c:pt>
                <c:pt idx="192">
                  <c:v>45.059999999999953</c:v>
                </c:pt>
                <c:pt idx="193">
                  <c:v>39.800000000000033</c:v>
                </c:pt>
                <c:pt idx="194">
                  <c:v>34.499999999999993</c:v>
                </c:pt>
                <c:pt idx="195">
                  <c:v>29.160000000000089</c:v>
                </c:pt>
                <c:pt idx="196">
                  <c:v>23.780000000000008</c:v>
                </c:pt>
                <c:pt idx="197">
                  <c:v>18.359999999999907</c:v>
                </c:pt>
                <c:pt idx="198">
                  <c:v>12.900000000000055</c:v>
                </c:pt>
                <c:pt idx="199">
                  <c:v>7.3999999999999702</c:v>
                </c:pt>
                <c:pt idx="200">
                  <c:v>1.8600000000000776</c:v>
                </c:pt>
                <c:pt idx="201">
                  <c:v>-3.7199999999999918</c:v>
                </c:pt>
                <c:pt idx="202">
                  <c:v>-9.3400000000000816</c:v>
                </c:pt>
                <c:pt idx="203">
                  <c:v>-14.999999999999979</c:v>
                </c:pt>
                <c:pt idx="204">
                  <c:v>-20.700000000000053</c:v>
                </c:pt>
                <c:pt idx="205">
                  <c:v>-26.439999999999934</c:v>
                </c:pt>
                <c:pt idx="206">
                  <c:v>-32.219999999999992</c:v>
                </c:pt>
                <c:pt idx="207">
                  <c:v>-38.04000000000007</c:v>
                </c:pt>
                <c:pt idx="208">
                  <c:v>-43.899999999999956</c:v>
                </c:pt>
                <c:pt idx="209">
                  <c:v>-49.800000000000018</c:v>
                </c:pt>
                <c:pt idx="210">
                  <c:v>-55.739999999999888</c:v>
                </c:pt>
                <c:pt idx="211">
                  <c:v>-61.719999999999992</c:v>
                </c:pt>
                <c:pt idx="212">
                  <c:v>-67.740000000000066</c:v>
                </c:pt>
                <c:pt idx="213">
                  <c:v>-73.799999999999983</c:v>
                </c:pt>
                <c:pt idx="214">
                  <c:v>-79.899999999999977</c:v>
                </c:pt>
                <c:pt idx="215">
                  <c:v>-86.039999999999964</c:v>
                </c:pt>
                <c:pt idx="216">
                  <c:v>-92.22</c:v>
                </c:pt>
                <c:pt idx="217">
                  <c:v>-98.440000000000111</c:v>
                </c:pt>
                <c:pt idx="218">
                  <c:v>-104.69999999999996</c:v>
                </c:pt>
                <c:pt idx="219">
                  <c:v>-111</c:v>
                </c:pt>
                <c:pt idx="220">
                  <c:v>-117.33999999999992</c:v>
                </c:pt>
                <c:pt idx="221">
                  <c:v>-123.72</c:v>
                </c:pt>
                <c:pt idx="222">
                  <c:v>-130.14000000000004</c:v>
                </c:pt>
                <c:pt idx="223">
                  <c:v>-136.59999999999994</c:v>
                </c:pt>
                <c:pt idx="224">
                  <c:v>-143.10000000000002</c:v>
                </c:pt>
                <c:pt idx="225">
                  <c:v>-149.63999999999987</c:v>
                </c:pt>
                <c:pt idx="226">
                  <c:v>-156.22</c:v>
                </c:pt>
                <c:pt idx="227">
                  <c:v>-162.84000000000009</c:v>
                </c:pt>
                <c:pt idx="228">
                  <c:v>-169.49999999999991</c:v>
                </c:pt>
                <c:pt idx="229">
                  <c:v>-176.20000000000005</c:v>
                </c:pt>
                <c:pt idx="230">
                  <c:v>-182.93999999999994</c:v>
                </c:pt>
                <c:pt idx="231">
                  <c:v>-189.72</c:v>
                </c:pt>
                <c:pt idx="232">
                  <c:v>-196.54000000000013</c:v>
                </c:pt>
                <c:pt idx="233">
                  <c:v>-203.39999999999989</c:v>
                </c:pt>
                <c:pt idx="234">
                  <c:v>-210.3000000000001</c:v>
                </c:pt>
                <c:pt idx="235">
                  <c:v>-217.2399999999999</c:v>
                </c:pt>
                <c:pt idx="236">
                  <c:v>-224.22</c:v>
                </c:pt>
                <c:pt idx="237">
                  <c:v>-231.24000000000007</c:v>
                </c:pt>
                <c:pt idx="238">
                  <c:v>-238.29999999999998</c:v>
                </c:pt>
                <c:pt idx="239">
                  <c:v>-245.40000000000012</c:v>
                </c:pt>
                <c:pt idx="240">
                  <c:v>-252.53999999999985</c:v>
                </c:pt>
                <c:pt idx="241">
                  <c:v>-259.71999999999997</c:v>
                </c:pt>
                <c:pt idx="242">
                  <c:v>-266.94000000000011</c:v>
                </c:pt>
                <c:pt idx="243">
                  <c:v>-274.19999999999993</c:v>
                </c:pt>
                <c:pt idx="244">
                  <c:v>-281.5</c:v>
                </c:pt>
                <c:pt idx="245">
                  <c:v>-288.83999999999992</c:v>
                </c:pt>
                <c:pt idx="246">
                  <c:v>-296.21999999999997</c:v>
                </c:pt>
                <c:pt idx="247">
                  <c:v>-303.64000000000016</c:v>
                </c:pt>
                <c:pt idx="248">
                  <c:v>-311.09999999999991</c:v>
                </c:pt>
                <c:pt idx="249">
                  <c:v>-318.60000000000002</c:v>
                </c:pt>
                <c:pt idx="250">
                  <c:v>-326.13999999999982</c:v>
                </c:pt>
                <c:pt idx="251">
                  <c:v>-333.71999999999997</c:v>
                </c:pt>
                <c:pt idx="252">
                  <c:v>-341.34000000000009</c:v>
                </c:pt>
                <c:pt idx="253">
                  <c:v>-348.99999999999989</c:v>
                </c:pt>
                <c:pt idx="254">
                  <c:v>-356.70000000000005</c:v>
                </c:pt>
                <c:pt idx="255">
                  <c:v>-364.43999999999988</c:v>
                </c:pt>
                <c:pt idx="256">
                  <c:v>-372.21999999999997</c:v>
                </c:pt>
                <c:pt idx="257">
                  <c:v>-380.04000000000013</c:v>
                </c:pt>
                <c:pt idx="258">
                  <c:v>-387.89999999999986</c:v>
                </c:pt>
                <c:pt idx="259">
                  <c:v>-395.80000000000007</c:v>
                </c:pt>
                <c:pt idx="260">
                  <c:v>-403.73999999999984</c:v>
                </c:pt>
                <c:pt idx="261">
                  <c:v>-411.71999999999997</c:v>
                </c:pt>
                <c:pt idx="262">
                  <c:v>-419.74000000000007</c:v>
                </c:pt>
                <c:pt idx="263">
                  <c:v>-427.79999999999995</c:v>
                </c:pt>
                <c:pt idx="264">
                  <c:v>-435.90000000000009</c:v>
                </c:pt>
                <c:pt idx="265">
                  <c:v>-444.03999999999979</c:v>
                </c:pt>
                <c:pt idx="266">
                  <c:v>-452.21999999999997</c:v>
                </c:pt>
                <c:pt idx="267">
                  <c:v>-460.44000000000011</c:v>
                </c:pt>
                <c:pt idx="268">
                  <c:v>-468.69999999999993</c:v>
                </c:pt>
                <c:pt idx="269">
                  <c:v>-477</c:v>
                </c:pt>
                <c:pt idx="270">
                  <c:v>-485.33999999999986</c:v>
                </c:pt>
                <c:pt idx="271">
                  <c:v>-493.71999999999997</c:v>
                </c:pt>
                <c:pt idx="272">
                  <c:v>-502.14000000000016</c:v>
                </c:pt>
                <c:pt idx="273">
                  <c:v>-510.59999999999991</c:v>
                </c:pt>
                <c:pt idx="274">
                  <c:v>-519.1</c:v>
                </c:pt>
                <c:pt idx="275">
                  <c:v>-527.63999999999987</c:v>
                </c:pt>
                <c:pt idx="276">
                  <c:v>-536.22</c:v>
                </c:pt>
                <c:pt idx="277">
                  <c:v>-544.84000000000015</c:v>
                </c:pt>
                <c:pt idx="278">
                  <c:v>-553.49999999999989</c:v>
                </c:pt>
                <c:pt idx="279">
                  <c:v>-562.20000000000005</c:v>
                </c:pt>
                <c:pt idx="280">
                  <c:v>-570.93999999999994</c:v>
                </c:pt>
                <c:pt idx="281">
                  <c:v>-579.72</c:v>
                </c:pt>
                <c:pt idx="282">
                  <c:v>-588.54000000000008</c:v>
                </c:pt>
                <c:pt idx="283">
                  <c:v>-597.40000000000009</c:v>
                </c:pt>
                <c:pt idx="284">
                  <c:v>-606.29999999999995</c:v>
                </c:pt>
                <c:pt idx="285">
                  <c:v>-615.2399999999999</c:v>
                </c:pt>
                <c:pt idx="286">
                  <c:v>-624.22</c:v>
                </c:pt>
                <c:pt idx="287">
                  <c:v>-633.24000000000012</c:v>
                </c:pt>
                <c:pt idx="288">
                  <c:v>-642.29999999999995</c:v>
                </c:pt>
                <c:pt idx="289">
                  <c:v>-651.40000000000009</c:v>
                </c:pt>
                <c:pt idx="290">
                  <c:v>-660.53999999999985</c:v>
                </c:pt>
                <c:pt idx="291">
                  <c:v>-669.72</c:v>
                </c:pt>
                <c:pt idx="292">
                  <c:v>-678.94000000000017</c:v>
                </c:pt>
                <c:pt idx="293">
                  <c:v>-688.2</c:v>
                </c:pt>
                <c:pt idx="294">
                  <c:v>-697.5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D815-0148-9BD4-396CD3ED507F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Hoja1!$DF$24:$DF$318</c:f>
              <c:numCache>
                <c:formatCode>General</c:formatCode>
                <c:ptCount val="295"/>
                <c:pt idx="0">
                  <c:v>10.7</c:v>
                </c:pt>
                <c:pt idx="1">
                  <c:v>318.02</c:v>
                </c:pt>
                <c:pt idx="2">
                  <c:v>320.39999999999998</c:v>
                </c:pt>
                <c:pt idx="3">
                  <c:v>322.74</c:v>
                </c:pt>
                <c:pt idx="4">
                  <c:v>325.03999999999996</c:v>
                </c:pt>
                <c:pt idx="5">
                  <c:v>327.30000000000007</c:v>
                </c:pt>
                <c:pt idx="6">
                  <c:v>329.52</c:v>
                </c:pt>
                <c:pt idx="7">
                  <c:v>331.69999999999993</c:v>
                </c:pt>
                <c:pt idx="8">
                  <c:v>333.84000000000003</c:v>
                </c:pt>
                <c:pt idx="9">
                  <c:v>335.94000000000005</c:v>
                </c:pt>
                <c:pt idx="10">
                  <c:v>338</c:v>
                </c:pt>
                <c:pt idx="11">
                  <c:v>340.02</c:v>
                </c:pt>
                <c:pt idx="12">
                  <c:v>342</c:v>
                </c:pt>
                <c:pt idx="13">
                  <c:v>343.94000000000005</c:v>
                </c:pt>
                <c:pt idx="14">
                  <c:v>345.84000000000003</c:v>
                </c:pt>
                <c:pt idx="15">
                  <c:v>347.70000000000005</c:v>
                </c:pt>
                <c:pt idx="16">
                  <c:v>349.52</c:v>
                </c:pt>
                <c:pt idx="17">
                  <c:v>351.29999999999995</c:v>
                </c:pt>
                <c:pt idx="18">
                  <c:v>353.04000000000008</c:v>
                </c:pt>
                <c:pt idx="19">
                  <c:v>354.74</c:v>
                </c:pt>
                <c:pt idx="20">
                  <c:v>356.4</c:v>
                </c:pt>
                <c:pt idx="21">
                  <c:v>358.02</c:v>
                </c:pt>
                <c:pt idx="22">
                  <c:v>359.6</c:v>
                </c:pt>
                <c:pt idx="23">
                  <c:v>361.14</c:v>
                </c:pt>
                <c:pt idx="24">
                  <c:v>362.64</c:v>
                </c:pt>
                <c:pt idx="25">
                  <c:v>364.1</c:v>
                </c:pt>
                <c:pt idx="26">
                  <c:v>365.52</c:v>
                </c:pt>
                <c:pt idx="27">
                  <c:v>366.9</c:v>
                </c:pt>
                <c:pt idx="28">
                  <c:v>368.24</c:v>
                </c:pt>
                <c:pt idx="29">
                  <c:v>369.53999999999996</c:v>
                </c:pt>
                <c:pt idx="30">
                  <c:v>370.80000000000007</c:v>
                </c:pt>
                <c:pt idx="31">
                  <c:v>372.02</c:v>
                </c:pt>
                <c:pt idx="32">
                  <c:v>373.19999999999993</c:v>
                </c:pt>
                <c:pt idx="33">
                  <c:v>374.34000000000003</c:v>
                </c:pt>
                <c:pt idx="34">
                  <c:v>375.44000000000005</c:v>
                </c:pt>
                <c:pt idx="35">
                  <c:v>376.5</c:v>
                </c:pt>
                <c:pt idx="36">
                  <c:v>377.52</c:v>
                </c:pt>
                <c:pt idx="37">
                  <c:v>378.5</c:v>
                </c:pt>
                <c:pt idx="38">
                  <c:v>379.44000000000005</c:v>
                </c:pt>
                <c:pt idx="39">
                  <c:v>380.34000000000003</c:v>
                </c:pt>
                <c:pt idx="40">
                  <c:v>381.20000000000005</c:v>
                </c:pt>
                <c:pt idx="41">
                  <c:v>382.02</c:v>
                </c:pt>
                <c:pt idx="42">
                  <c:v>382.79999999999995</c:v>
                </c:pt>
                <c:pt idx="43">
                  <c:v>383.54000000000008</c:v>
                </c:pt>
                <c:pt idx="44">
                  <c:v>384.24</c:v>
                </c:pt>
                <c:pt idx="45">
                  <c:v>384.9</c:v>
                </c:pt>
                <c:pt idx="46">
                  <c:v>385.52</c:v>
                </c:pt>
                <c:pt idx="47">
                  <c:v>386.1</c:v>
                </c:pt>
                <c:pt idx="48">
                  <c:v>386.64</c:v>
                </c:pt>
                <c:pt idx="49">
                  <c:v>387.14</c:v>
                </c:pt>
                <c:pt idx="50">
                  <c:v>387.6</c:v>
                </c:pt>
                <c:pt idx="51">
                  <c:v>388.02</c:v>
                </c:pt>
                <c:pt idx="52">
                  <c:v>388.4</c:v>
                </c:pt>
                <c:pt idx="53">
                  <c:v>388.74</c:v>
                </c:pt>
                <c:pt idx="54">
                  <c:v>389.03999999999996</c:v>
                </c:pt>
                <c:pt idx="55">
                  <c:v>389.30000000000007</c:v>
                </c:pt>
                <c:pt idx="56">
                  <c:v>389.52</c:v>
                </c:pt>
                <c:pt idx="57">
                  <c:v>389.69999999999993</c:v>
                </c:pt>
                <c:pt idx="58">
                  <c:v>389.84000000000003</c:v>
                </c:pt>
                <c:pt idx="59">
                  <c:v>389.94000000000005</c:v>
                </c:pt>
                <c:pt idx="60">
                  <c:v>390</c:v>
                </c:pt>
                <c:pt idx="61">
                  <c:v>390.02</c:v>
                </c:pt>
                <c:pt idx="62">
                  <c:v>390</c:v>
                </c:pt>
                <c:pt idx="63">
                  <c:v>389.94000000000005</c:v>
                </c:pt>
                <c:pt idx="64">
                  <c:v>389.84000000000003</c:v>
                </c:pt>
                <c:pt idx="65">
                  <c:v>389.70000000000005</c:v>
                </c:pt>
                <c:pt idx="66">
                  <c:v>389.52</c:v>
                </c:pt>
                <c:pt idx="67">
                  <c:v>389.29999999999995</c:v>
                </c:pt>
                <c:pt idx="68">
                  <c:v>389.04000000000008</c:v>
                </c:pt>
                <c:pt idx="69">
                  <c:v>388.74</c:v>
                </c:pt>
                <c:pt idx="70">
                  <c:v>388.4</c:v>
                </c:pt>
                <c:pt idx="71">
                  <c:v>388.02</c:v>
                </c:pt>
                <c:pt idx="72">
                  <c:v>387.6</c:v>
                </c:pt>
                <c:pt idx="73">
                  <c:v>387.14</c:v>
                </c:pt>
                <c:pt idx="74">
                  <c:v>386.64</c:v>
                </c:pt>
                <c:pt idx="75">
                  <c:v>386.1</c:v>
                </c:pt>
                <c:pt idx="76">
                  <c:v>385.52</c:v>
                </c:pt>
                <c:pt idx="77">
                  <c:v>384.9</c:v>
                </c:pt>
                <c:pt idx="78">
                  <c:v>384.24</c:v>
                </c:pt>
                <c:pt idx="79">
                  <c:v>383.53999999999996</c:v>
                </c:pt>
                <c:pt idx="80">
                  <c:v>382.80000000000007</c:v>
                </c:pt>
                <c:pt idx="81">
                  <c:v>382.02</c:v>
                </c:pt>
                <c:pt idx="82">
                  <c:v>381.20000000000005</c:v>
                </c:pt>
                <c:pt idx="83">
                  <c:v>380.34000000000003</c:v>
                </c:pt>
                <c:pt idx="84">
                  <c:v>379.43999999999994</c:v>
                </c:pt>
                <c:pt idx="85">
                  <c:v>378.49999999999989</c:v>
                </c:pt>
                <c:pt idx="86">
                  <c:v>377.52</c:v>
                </c:pt>
                <c:pt idx="87">
                  <c:v>376.5</c:v>
                </c:pt>
                <c:pt idx="88">
                  <c:v>375.43999999999983</c:v>
                </c:pt>
                <c:pt idx="89">
                  <c:v>374.33999999999992</c:v>
                </c:pt>
                <c:pt idx="90">
                  <c:v>373.19999999999993</c:v>
                </c:pt>
                <c:pt idx="91">
                  <c:v>372.02</c:v>
                </c:pt>
                <c:pt idx="92">
                  <c:v>370.79999999999984</c:v>
                </c:pt>
                <c:pt idx="93">
                  <c:v>369.53999999999985</c:v>
                </c:pt>
                <c:pt idx="94">
                  <c:v>368.2399999999999</c:v>
                </c:pt>
                <c:pt idx="95">
                  <c:v>366.89999999999986</c:v>
                </c:pt>
                <c:pt idx="96">
                  <c:v>365.51999999999987</c:v>
                </c:pt>
                <c:pt idx="97">
                  <c:v>364.09999999999991</c:v>
                </c:pt>
                <c:pt idx="98">
                  <c:v>362.63999999999987</c:v>
                </c:pt>
                <c:pt idx="99">
                  <c:v>361.13999999999987</c:v>
                </c:pt>
                <c:pt idx="100">
                  <c:v>359.5999999999998</c:v>
                </c:pt>
                <c:pt idx="101">
                  <c:v>358.02</c:v>
                </c:pt>
                <c:pt idx="102">
                  <c:v>356.4</c:v>
                </c:pt>
                <c:pt idx="103">
                  <c:v>354.74</c:v>
                </c:pt>
                <c:pt idx="104">
                  <c:v>353.03999999999996</c:v>
                </c:pt>
                <c:pt idx="105">
                  <c:v>351.30000000000007</c:v>
                </c:pt>
                <c:pt idx="106">
                  <c:v>349.52</c:v>
                </c:pt>
                <c:pt idx="107">
                  <c:v>347.70000000000005</c:v>
                </c:pt>
                <c:pt idx="108">
                  <c:v>345.84000000000003</c:v>
                </c:pt>
                <c:pt idx="109">
                  <c:v>343.93999999999994</c:v>
                </c:pt>
                <c:pt idx="110">
                  <c:v>342</c:v>
                </c:pt>
                <c:pt idx="111">
                  <c:v>340.02</c:v>
                </c:pt>
                <c:pt idx="112">
                  <c:v>338</c:v>
                </c:pt>
                <c:pt idx="113">
                  <c:v>335.94000000000005</c:v>
                </c:pt>
                <c:pt idx="114">
                  <c:v>333.84000000000003</c:v>
                </c:pt>
                <c:pt idx="115">
                  <c:v>331.70000000000005</c:v>
                </c:pt>
                <c:pt idx="116">
                  <c:v>329.52</c:v>
                </c:pt>
                <c:pt idx="117">
                  <c:v>327.29999999999995</c:v>
                </c:pt>
                <c:pt idx="118">
                  <c:v>325.04000000000008</c:v>
                </c:pt>
                <c:pt idx="119">
                  <c:v>322.74</c:v>
                </c:pt>
                <c:pt idx="120">
                  <c:v>320.39999999999998</c:v>
                </c:pt>
                <c:pt idx="121">
                  <c:v>318.02</c:v>
                </c:pt>
                <c:pt idx="122">
                  <c:v>315.60000000000002</c:v>
                </c:pt>
                <c:pt idx="123">
                  <c:v>313.1400000000001</c:v>
                </c:pt>
                <c:pt idx="124">
                  <c:v>310.64</c:v>
                </c:pt>
                <c:pt idx="125">
                  <c:v>308.10000000000002</c:v>
                </c:pt>
                <c:pt idx="126">
                  <c:v>305.52</c:v>
                </c:pt>
                <c:pt idx="127">
                  <c:v>302.89999999999998</c:v>
                </c:pt>
                <c:pt idx="128">
                  <c:v>300.24</c:v>
                </c:pt>
                <c:pt idx="129">
                  <c:v>297.53999999999996</c:v>
                </c:pt>
                <c:pt idx="130">
                  <c:v>294.80000000000007</c:v>
                </c:pt>
                <c:pt idx="131">
                  <c:v>292.02</c:v>
                </c:pt>
                <c:pt idx="132">
                  <c:v>289.19999999999993</c:v>
                </c:pt>
                <c:pt idx="133">
                  <c:v>286.34000000000003</c:v>
                </c:pt>
                <c:pt idx="134">
                  <c:v>283.43999999999994</c:v>
                </c:pt>
                <c:pt idx="135">
                  <c:v>280.5</c:v>
                </c:pt>
                <c:pt idx="136">
                  <c:v>277.52</c:v>
                </c:pt>
                <c:pt idx="137">
                  <c:v>274.5</c:v>
                </c:pt>
                <c:pt idx="138">
                  <c:v>271.44000000000005</c:v>
                </c:pt>
                <c:pt idx="139">
                  <c:v>268.34000000000003</c:v>
                </c:pt>
                <c:pt idx="140">
                  <c:v>265.20000000000005</c:v>
                </c:pt>
                <c:pt idx="141">
                  <c:v>262.02</c:v>
                </c:pt>
                <c:pt idx="142">
                  <c:v>258.79999999999995</c:v>
                </c:pt>
                <c:pt idx="143">
                  <c:v>255.54000000000005</c:v>
                </c:pt>
                <c:pt idx="144">
                  <c:v>252.23999999999998</c:v>
                </c:pt>
                <c:pt idx="145">
                  <c:v>248.9</c:v>
                </c:pt>
                <c:pt idx="146">
                  <c:v>245.52</c:v>
                </c:pt>
                <c:pt idx="147">
                  <c:v>242.1</c:v>
                </c:pt>
                <c:pt idx="148">
                  <c:v>238.64000000000001</c:v>
                </c:pt>
                <c:pt idx="149">
                  <c:v>235.13999999999996</c:v>
                </c:pt>
                <c:pt idx="150">
                  <c:v>231.6</c:v>
                </c:pt>
                <c:pt idx="151">
                  <c:v>228.02</c:v>
                </c:pt>
                <c:pt idx="152">
                  <c:v>224.4</c:v>
                </c:pt>
                <c:pt idx="153">
                  <c:v>220.74000000000004</c:v>
                </c:pt>
                <c:pt idx="154">
                  <c:v>217.04</c:v>
                </c:pt>
                <c:pt idx="155">
                  <c:v>213.29999999999998</c:v>
                </c:pt>
                <c:pt idx="156">
                  <c:v>209.52</c:v>
                </c:pt>
                <c:pt idx="157">
                  <c:v>205.70000000000002</c:v>
                </c:pt>
                <c:pt idx="158">
                  <c:v>201.84000000000006</c:v>
                </c:pt>
                <c:pt idx="159">
                  <c:v>197.93999999999997</c:v>
                </c:pt>
                <c:pt idx="160">
                  <c:v>194.00000000000003</c:v>
                </c:pt>
                <c:pt idx="161">
                  <c:v>190.02</c:v>
                </c:pt>
                <c:pt idx="162">
                  <c:v>185.99999999999994</c:v>
                </c:pt>
                <c:pt idx="163">
                  <c:v>181.94000000000003</c:v>
                </c:pt>
                <c:pt idx="164">
                  <c:v>177.84</c:v>
                </c:pt>
                <c:pt idx="165">
                  <c:v>173.70000000000005</c:v>
                </c:pt>
                <c:pt idx="166">
                  <c:v>169.52</c:v>
                </c:pt>
                <c:pt idx="167">
                  <c:v>165.29999999999995</c:v>
                </c:pt>
                <c:pt idx="168">
                  <c:v>161.04000000000005</c:v>
                </c:pt>
                <c:pt idx="169">
                  <c:v>156.73999999999998</c:v>
                </c:pt>
                <c:pt idx="170">
                  <c:v>152.40000000000009</c:v>
                </c:pt>
                <c:pt idx="171">
                  <c:v>148.02000000000001</c:v>
                </c:pt>
                <c:pt idx="172">
                  <c:v>143.59999999999997</c:v>
                </c:pt>
                <c:pt idx="173">
                  <c:v>139.14000000000007</c:v>
                </c:pt>
                <c:pt idx="174">
                  <c:v>134.63999999999996</c:v>
                </c:pt>
                <c:pt idx="175">
                  <c:v>130.10000000000008</c:v>
                </c:pt>
                <c:pt idx="176">
                  <c:v>125.52000000000001</c:v>
                </c:pt>
                <c:pt idx="177">
                  <c:v>120.89999999999992</c:v>
                </c:pt>
                <c:pt idx="178">
                  <c:v>116.24000000000004</c:v>
                </c:pt>
                <c:pt idx="179">
                  <c:v>111.53999999999994</c:v>
                </c:pt>
                <c:pt idx="180">
                  <c:v>106.80000000000007</c:v>
                </c:pt>
                <c:pt idx="181">
                  <c:v>102.02000000000001</c:v>
                </c:pt>
                <c:pt idx="182">
                  <c:v>97.199999999999932</c:v>
                </c:pt>
                <c:pt idx="183">
                  <c:v>92.34000000000006</c:v>
                </c:pt>
                <c:pt idx="184">
                  <c:v>87.439999999999969</c:v>
                </c:pt>
                <c:pt idx="185">
                  <c:v>82.500000000000057</c:v>
                </c:pt>
                <c:pt idx="186">
                  <c:v>77.52000000000001</c:v>
                </c:pt>
                <c:pt idx="187">
                  <c:v>72.499999999999943</c:v>
                </c:pt>
                <c:pt idx="188">
                  <c:v>67.440000000000083</c:v>
                </c:pt>
                <c:pt idx="189">
                  <c:v>62.339999999999961</c:v>
                </c:pt>
                <c:pt idx="190">
                  <c:v>57.200000000000102</c:v>
                </c:pt>
                <c:pt idx="191">
                  <c:v>52.02000000000001</c:v>
                </c:pt>
                <c:pt idx="192">
                  <c:v>46.799999999999955</c:v>
                </c:pt>
                <c:pt idx="193">
                  <c:v>41.540000000000035</c:v>
                </c:pt>
                <c:pt idx="194">
                  <c:v>36.239999999999995</c:v>
                </c:pt>
                <c:pt idx="195">
                  <c:v>30.900000000000091</c:v>
                </c:pt>
                <c:pt idx="196">
                  <c:v>25.52000000000001</c:v>
                </c:pt>
                <c:pt idx="197">
                  <c:v>20.099999999999909</c:v>
                </c:pt>
                <c:pt idx="198">
                  <c:v>14.640000000000057</c:v>
                </c:pt>
                <c:pt idx="199">
                  <c:v>9.1399999999999721</c:v>
                </c:pt>
                <c:pt idx="200">
                  <c:v>3.6000000000000796</c:v>
                </c:pt>
                <c:pt idx="201">
                  <c:v>-1.9799999999999898</c:v>
                </c:pt>
                <c:pt idx="202">
                  <c:v>-7.6000000000000796</c:v>
                </c:pt>
                <c:pt idx="203">
                  <c:v>-13.259999999999977</c:v>
                </c:pt>
                <c:pt idx="204">
                  <c:v>-18.960000000000051</c:v>
                </c:pt>
                <c:pt idx="205">
                  <c:v>-24.699999999999932</c:v>
                </c:pt>
                <c:pt idx="206">
                  <c:v>-30.47999999999999</c:v>
                </c:pt>
                <c:pt idx="207">
                  <c:v>-36.300000000000068</c:v>
                </c:pt>
                <c:pt idx="208">
                  <c:v>-42.159999999999954</c:v>
                </c:pt>
                <c:pt idx="209">
                  <c:v>-48.060000000000016</c:v>
                </c:pt>
                <c:pt idx="210">
                  <c:v>-53.999999999999886</c:v>
                </c:pt>
                <c:pt idx="211">
                  <c:v>-59.97999999999999</c:v>
                </c:pt>
                <c:pt idx="212">
                  <c:v>-66.000000000000057</c:v>
                </c:pt>
                <c:pt idx="213">
                  <c:v>-72.059999999999988</c:v>
                </c:pt>
                <c:pt idx="214">
                  <c:v>-78.159999999999982</c:v>
                </c:pt>
                <c:pt idx="215">
                  <c:v>-84.299999999999955</c:v>
                </c:pt>
                <c:pt idx="216">
                  <c:v>-90.47999999999999</c:v>
                </c:pt>
                <c:pt idx="217">
                  <c:v>-96.700000000000102</c:v>
                </c:pt>
                <c:pt idx="218">
                  <c:v>-102.95999999999997</c:v>
                </c:pt>
                <c:pt idx="219">
                  <c:v>-109.26</c:v>
                </c:pt>
                <c:pt idx="220">
                  <c:v>-115.59999999999991</c:v>
                </c:pt>
                <c:pt idx="221">
                  <c:v>-121.97999999999999</c:v>
                </c:pt>
                <c:pt idx="222">
                  <c:v>-128.40000000000003</c:v>
                </c:pt>
                <c:pt idx="223">
                  <c:v>-134.85999999999996</c:v>
                </c:pt>
                <c:pt idx="224">
                  <c:v>-141.36000000000001</c:v>
                </c:pt>
                <c:pt idx="225">
                  <c:v>-147.89999999999986</c:v>
                </c:pt>
                <c:pt idx="226">
                  <c:v>-154.47999999999999</c:v>
                </c:pt>
                <c:pt idx="227">
                  <c:v>-161.10000000000008</c:v>
                </c:pt>
                <c:pt idx="228">
                  <c:v>-167.75999999999993</c:v>
                </c:pt>
                <c:pt idx="229">
                  <c:v>-174.46000000000004</c:v>
                </c:pt>
                <c:pt idx="230">
                  <c:v>-181.19999999999993</c:v>
                </c:pt>
                <c:pt idx="231">
                  <c:v>-187.98</c:v>
                </c:pt>
                <c:pt idx="232">
                  <c:v>-194.80000000000013</c:v>
                </c:pt>
                <c:pt idx="233">
                  <c:v>-201.65999999999988</c:v>
                </c:pt>
                <c:pt idx="234">
                  <c:v>-208.56000000000009</c:v>
                </c:pt>
                <c:pt idx="235">
                  <c:v>-215.49999999999989</c:v>
                </c:pt>
                <c:pt idx="236">
                  <c:v>-222.48</c:v>
                </c:pt>
                <c:pt idx="237">
                  <c:v>-229.50000000000006</c:v>
                </c:pt>
                <c:pt idx="238">
                  <c:v>-236.55999999999997</c:v>
                </c:pt>
                <c:pt idx="239">
                  <c:v>-243.66000000000011</c:v>
                </c:pt>
                <c:pt idx="240">
                  <c:v>-250.79999999999984</c:v>
                </c:pt>
                <c:pt idx="241">
                  <c:v>-257.98</c:v>
                </c:pt>
                <c:pt idx="242">
                  <c:v>-265.2000000000001</c:v>
                </c:pt>
                <c:pt idx="243">
                  <c:v>-272.45999999999992</c:v>
                </c:pt>
                <c:pt idx="244">
                  <c:v>-279.76</c:v>
                </c:pt>
                <c:pt idx="245">
                  <c:v>-287.09999999999991</c:v>
                </c:pt>
                <c:pt idx="246">
                  <c:v>-294.48</c:v>
                </c:pt>
                <c:pt idx="247">
                  <c:v>-301.90000000000015</c:v>
                </c:pt>
                <c:pt idx="248">
                  <c:v>-309.3599999999999</c:v>
                </c:pt>
                <c:pt idx="249">
                  <c:v>-316.86</c:v>
                </c:pt>
                <c:pt idx="250">
                  <c:v>-324.39999999999986</c:v>
                </c:pt>
                <c:pt idx="251">
                  <c:v>-331.98</c:v>
                </c:pt>
                <c:pt idx="252">
                  <c:v>-339.60000000000014</c:v>
                </c:pt>
                <c:pt idx="253">
                  <c:v>-347.25999999999988</c:v>
                </c:pt>
                <c:pt idx="254">
                  <c:v>-354.96000000000004</c:v>
                </c:pt>
                <c:pt idx="255">
                  <c:v>-362.69999999999993</c:v>
                </c:pt>
                <c:pt idx="256">
                  <c:v>-370.48</c:v>
                </c:pt>
                <c:pt idx="257">
                  <c:v>-378.30000000000018</c:v>
                </c:pt>
                <c:pt idx="258">
                  <c:v>-386.15999999999985</c:v>
                </c:pt>
                <c:pt idx="259">
                  <c:v>-394.06000000000006</c:v>
                </c:pt>
                <c:pt idx="260">
                  <c:v>-401.99999999999989</c:v>
                </c:pt>
                <c:pt idx="261">
                  <c:v>-409.98</c:v>
                </c:pt>
                <c:pt idx="262">
                  <c:v>-418.00000000000011</c:v>
                </c:pt>
                <c:pt idx="263">
                  <c:v>-426.05999999999995</c:v>
                </c:pt>
                <c:pt idx="264">
                  <c:v>-434.16000000000008</c:v>
                </c:pt>
                <c:pt idx="265">
                  <c:v>-442.29999999999984</c:v>
                </c:pt>
                <c:pt idx="266">
                  <c:v>-450.48</c:v>
                </c:pt>
                <c:pt idx="267">
                  <c:v>-458.70000000000016</c:v>
                </c:pt>
                <c:pt idx="268">
                  <c:v>-466.95999999999992</c:v>
                </c:pt>
                <c:pt idx="269">
                  <c:v>-475.26</c:v>
                </c:pt>
                <c:pt idx="270">
                  <c:v>-483.59999999999991</c:v>
                </c:pt>
                <c:pt idx="271">
                  <c:v>-491.98</c:v>
                </c:pt>
                <c:pt idx="272">
                  <c:v>-500.4000000000002</c:v>
                </c:pt>
                <c:pt idx="273">
                  <c:v>-508.8599999999999</c:v>
                </c:pt>
                <c:pt idx="274">
                  <c:v>-517.36</c:v>
                </c:pt>
                <c:pt idx="275">
                  <c:v>-525.89999999999986</c:v>
                </c:pt>
                <c:pt idx="276">
                  <c:v>-534.48</c:v>
                </c:pt>
                <c:pt idx="277">
                  <c:v>-543.10000000000014</c:v>
                </c:pt>
                <c:pt idx="278">
                  <c:v>-551.75999999999988</c:v>
                </c:pt>
                <c:pt idx="279">
                  <c:v>-560.46</c:v>
                </c:pt>
                <c:pt idx="280">
                  <c:v>-569.19999999999993</c:v>
                </c:pt>
                <c:pt idx="281">
                  <c:v>-577.98</c:v>
                </c:pt>
                <c:pt idx="282">
                  <c:v>-586.80000000000007</c:v>
                </c:pt>
                <c:pt idx="283">
                  <c:v>-595.66000000000008</c:v>
                </c:pt>
                <c:pt idx="284">
                  <c:v>-604.55999999999995</c:v>
                </c:pt>
                <c:pt idx="285">
                  <c:v>-613.49999999999989</c:v>
                </c:pt>
                <c:pt idx="286">
                  <c:v>-622.48</c:v>
                </c:pt>
                <c:pt idx="287">
                  <c:v>-631.50000000000011</c:v>
                </c:pt>
                <c:pt idx="288">
                  <c:v>-640.55999999999995</c:v>
                </c:pt>
                <c:pt idx="289">
                  <c:v>-649.66000000000008</c:v>
                </c:pt>
                <c:pt idx="290">
                  <c:v>-658.79999999999984</c:v>
                </c:pt>
                <c:pt idx="291">
                  <c:v>-667.98</c:v>
                </c:pt>
                <c:pt idx="292">
                  <c:v>-677.20000000000016</c:v>
                </c:pt>
                <c:pt idx="293">
                  <c:v>-686.46</c:v>
                </c:pt>
                <c:pt idx="294">
                  <c:v>-695.76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D815-0148-9BD4-396CD3ED507F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Hoja1!$DG$24:$DG$318</c:f>
              <c:numCache>
                <c:formatCode>General</c:formatCode>
                <c:ptCount val="295"/>
                <c:pt idx="0">
                  <c:v>10.8</c:v>
                </c:pt>
                <c:pt idx="1">
                  <c:v>319.71999999999997</c:v>
                </c:pt>
                <c:pt idx="2">
                  <c:v>322.09999999999997</c:v>
                </c:pt>
                <c:pt idx="3">
                  <c:v>324.44</c:v>
                </c:pt>
                <c:pt idx="4">
                  <c:v>326.73999999999995</c:v>
                </c:pt>
                <c:pt idx="5">
                  <c:v>329</c:v>
                </c:pt>
                <c:pt idx="6">
                  <c:v>331.21999999999997</c:v>
                </c:pt>
                <c:pt idx="7">
                  <c:v>333.39999999999992</c:v>
                </c:pt>
                <c:pt idx="8">
                  <c:v>335.53999999999996</c:v>
                </c:pt>
                <c:pt idx="9">
                  <c:v>337.64</c:v>
                </c:pt>
                <c:pt idx="10">
                  <c:v>339.7</c:v>
                </c:pt>
                <c:pt idx="11">
                  <c:v>341.71999999999997</c:v>
                </c:pt>
                <c:pt idx="12">
                  <c:v>343.69999999999993</c:v>
                </c:pt>
                <c:pt idx="13">
                  <c:v>345.64</c:v>
                </c:pt>
                <c:pt idx="14">
                  <c:v>347.53999999999996</c:v>
                </c:pt>
                <c:pt idx="15">
                  <c:v>349.4</c:v>
                </c:pt>
                <c:pt idx="16">
                  <c:v>351.21999999999997</c:v>
                </c:pt>
                <c:pt idx="17">
                  <c:v>352.99999999999994</c:v>
                </c:pt>
                <c:pt idx="18">
                  <c:v>354.74</c:v>
                </c:pt>
                <c:pt idx="19">
                  <c:v>356.43999999999994</c:v>
                </c:pt>
                <c:pt idx="20">
                  <c:v>358.09999999999997</c:v>
                </c:pt>
                <c:pt idx="21">
                  <c:v>359.71999999999997</c:v>
                </c:pt>
                <c:pt idx="22">
                  <c:v>361.29999999999995</c:v>
                </c:pt>
                <c:pt idx="23">
                  <c:v>362.84</c:v>
                </c:pt>
                <c:pt idx="24">
                  <c:v>364.34</c:v>
                </c:pt>
                <c:pt idx="25">
                  <c:v>365.8</c:v>
                </c:pt>
                <c:pt idx="26">
                  <c:v>367.21999999999997</c:v>
                </c:pt>
                <c:pt idx="27">
                  <c:v>368.59999999999997</c:v>
                </c:pt>
                <c:pt idx="28">
                  <c:v>369.94</c:v>
                </c:pt>
                <c:pt idx="29">
                  <c:v>371.23999999999995</c:v>
                </c:pt>
                <c:pt idx="30">
                  <c:v>372.5</c:v>
                </c:pt>
                <c:pt idx="31">
                  <c:v>373.71999999999997</c:v>
                </c:pt>
                <c:pt idx="32">
                  <c:v>374.89999999999992</c:v>
                </c:pt>
                <c:pt idx="33">
                  <c:v>376.03999999999996</c:v>
                </c:pt>
                <c:pt idx="34">
                  <c:v>377.14</c:v>
                </c:pt>
                <c:pt idx="35">
                  <c:v>378.2</c:v>
                </c:pt>
                <c:pt idx="36">
                  <c:v>379.21999999999997</c:v>
                </c:pt>
                <c:pt idx="37">
                  <c:v>380.19999999999993</c:v>
                </c:pt>
                <c:pt idx="38">
                  <c:v>381.14</c:v>
                </c:pt>
                <c:pt idx="39">
                  <c:v>382.03999999999996</c:v>
                </c:pt>
                <c:pt idx="40">
                  <c:v>382.9</c:v>
                </c:pt>
                <c:pt idx="41">
                  <c:v>383.71999999999997</c:v>
                </c:pt>
                <c:pt idx="42">
                  <c:v>384.49999999999994</c:v>
                </c:pt>
                <c:pt idx="43">
                  <c:v>385.24</c:v>
                </c:pt>
                <c:pt idx="44">
                  <c:v>385.93999999999994</c:v>
                </c:pt>
                <c:pt idx="45">
                  <c:v>386.59999999999997</c:v>
                </c:pt>
                <c:pt idx="46">
                  <c:v>387.21999999999997</c:v>
                </c:pt>
                <c:pt idx="47">
                  <c:v>387.79999999999995</c:v>
                </c:pt>
                <c:pt idx="48">
                  <c:v>388.34</c:v>
                </c:pt>
                <c:pt idx="49">
                  <c:v>388.84</c:v>
                </c:pt>
                <c:pt idx="50">
                  <c:v>389.3</c:v>
                </c:pt>
                <c:pt idx="51">
                  <c:v>389.71999999999997</c:v>
                </c:pt>
                <c:pt idx="52">
                  <c:v>390.09999999999997</c:v>
                </c:pt>
                <c:pt idx="53">
                  <c:v>390.44</c:v>
                </c:pt>
                <c:pt idx="54">
                  <c:v>390.73999999999995</c:v>
                </c:pt>
                <c:pt idx="55">
                  <c:v>391</c:v>
                </c:pt>
                <c:pt idx="56">
                  <c:v>391.21999999999997</c:v>
                </c:pt>
                <c:pt idx="57">
                  <c:v>391.39999999999992</c:v>
                </c:pt>
                <c:pt idx="58">
                  <c:v>391.53999999999996</c:v>
                </c:pt>
                <c:pt idx="59">
                  <c:v>391.64</c:v>
                </c:pt>
                <c:pt idx="60">
                  <c:v>391.7</c:v>
                </c:pt>
                <c:pt idx="61">
                  <c:v>391.71999999999997</c:v>
                </c:pt>
                <c:pt idx="62">
                  <c:v>391.69999999999993</c:v>
                </c:pt>
                <c:pt idx="63">
                  <c:v>391.64</c:v>
                </c:pt>
                <c:pt idx="64">
                  <c:v>391.53999999999996</c:v>
                </c:pt>
                <c:pt idx="65">
                  <c:v>391.4</c:v>
                </c:pt>
                <c:pt idx="66">
                  <c:v>391.21999999999997</c:v>
                </c:pt>
                <c:pt idx="67">
                  <c:v>390.99999999999994</c:v>
                </c:pt>
                <c:pt idx="68">
                  <c:v>390.74</c:v>
                </c:pt>
                <c:pt idx="69">
                  <c:v>390.43999999999994</c:v>
                </c:pt>
                <c:pt idx="70">
                  <c:v>390.09999999999997</c:v>
                </c:pt>
                <c:pt idx="71">
                  <c:v>389.71999999999997</c:v>
                </c:pt>
                <c:pt idx="72">
                  <c:v>389.29999999999995</c:v>
                </c:pt>
                <c:pt idx="73">
                  <c:v>388.84</c:v>
                </c:pt>
                <c:pt idx="74">
                  <c:v>388.34</c:v>
                </c:pt>
                <c:pt idx="75">
                  <c:v>387.8</c:v>
                </c:pt>
                <c:pt idx="76">
                  <c:v>387.21999999999997</c:v>
                </c:pt>
                <c:pt idx="77">
                  <c:v>386.59999999999997</c:v>
                </c:pt>
                <c:pt idx="78">
                  <c:v>385.94</c:v>
                </c:pt>
                <c:pt idx="79">
                  <c:v>385.23999999999995</c:v>
                </c:pt>
                <c:pt idx="80">
                  <c:v>384.5</c:v>
                </c:pt>
                <c:pt idx="81">
                  <c:v>383.71999999999997</c:v>
                </c:pt>
                <c:pt idx="82">
                  <c:v>382.9</c:v>
                </c:pt>
                <c:pt idx="83">
                  <c:v>382.03999999999996</c:v>
                </c:pt>
                <c:pt idx="84">
                  <c:v>381.13999999999993</c:v>
                </c:pt>
                <c:pt idx="85">
                  <c:v>380.19999999999987</c:v>
                </c:pt>
                <c:pt idx="86">
                  <c:v>379.21999999999997</c:v>
                </c:pt>
                <c:pt idx="87">
                  <c:v>378.19999999999993</c:v>
                </c:pt>
                <c:pt idx="88">
                  <c:v>377.13999999999982</c:v>
                </c:pt>
                <c:pt idx="89">
                  <c:v>376.03999999999985</c:v>
                </c:pt>
                <c:pt idx="90">
                  <c:v>374.89999999999986</c:v>
                </c:pt>
                <c:pt idx="91">
                  <c:v>373.71999999999997</c:v>
                </c:pt>
                <c:pt idx="92">
                  <c:v>372.49999999999983</c:v>
                </c:pt>
                <c:pt idx="93">
                  <c:v>371.23999999999984</c:v>
                </c:pt>
                <c:pt idx="94">
                  <c:v>369.93999999999983</c:v>
                </c:pt>
                <c:pt idx="95">
                  <c:v>368.59999999999985</c:v>
                </c:pt>
                <c:pt idx="96">
                  <c:v>367.21999999999986</c:v>
                </c:pt>
                <c:pt idx="97">
                  <c:v>365.79999999999984</c:v>
                </c:pt>
                <c:pt idx="98">
                  <c:v>364.33999999999986</c:v>
                </c:pt>
                <c:pt idx="99">
                  <c:v>362.83999999999986</c:v>
                </c:pt>
                <c:pt idx="100">
                  <c:v>361.29999999999978</c:v>
                </c:pt>
                <c:pt idx="101">
                  <c:v>359.71999999999997</c:v>
                </c:pt>
                <c:pt idx="102">
                  <c:v>358.09999999999997</c:v>
                </c:pt>
                <c:pt idx="103">
                  <c:v>356.44</c:v>
                </c:pt>
                <c:pt idx="104">
                  <c:v>354.73999999999995</c:v>
                </c:pt>
                <c:pt idx="105">
                  <c:v>353</c:v>
                </c:pt>
                <c:pt idx="106">
                  <c:v>351.21999999999997</c:v>
                </c:pt>
                <c:pt idx="107">
                  <c:v>349.4</c:v>
                </c:pt>
                <c:pt idx="108">
                  <c:v>347.53999999999996</c:v>
                </c:pt>
                <c:pt idx="109">
                  <c:v>345.63999999999993</c:v>
                </c:pt>
                <c:pt idx="110">
                  <c:v>343.7</c:v>
                </c:pt>
                <c:pt idx="111">
                  <c:v>341.71999999999997</c:v>
                </c:pt>
                <c:pt idx="112">
                  <c:v>339.7</c:v>
                </c:pt>
                <c:pt idx="113">
                  <c:v>337.64</c:v>
                </c:pt>
                <c:pt idx="114">
                  <c:v>335.53999999999996</c:v>
                </c:pt>
                <c:pt idx="115">
                  <c:v>333.4</c:v>
                </c:pt>
                <c:pt idx="116">
                  <c:v>331.21999999999997</c:v>
                </c:pt>
                <c:pt idx="117">
                  <c:v>328.99999999999994</c:v>
                </c:pt>
                <c:pt idx="118">
                  <c:v>326.74</c:v>
                </c:pt>
                <c:pt idx="119">
                  <c:v>324.43999999999994</c:v>
                </c:pt>
                <c:pt idx="120">
                  <c:v>322.09999999999997</c:v>
                </c:pt>
                <c:pt idx="121">
                  <c:v>319.71999999999997</c:v>
                </c:pt>
                <c:pt idx="122">
                  <c:v>317.29999999999995</c:v>
                </c:pt>
                <c:pt idx="123">
                  <c:v>314.84000000000003</c:v>
                </c:pt>
                <c:pt idx="124">
                  <c:v>312.33999999999992</c:v>
                </c:pt>
                <c:pt idx="125">
                  <c:v>309.8</c:v>
                </c:pt>
                <c:pt idx="126">
                  <c:v>307.21999999999997</c:v>
                </c:pt>
                <c:pt idx="127">
                  <c:v>304.59999999999997</c:v>
                </c:pt>
                <c:pt idx="128">
                  <c:v>301.94</c:v>
                </c:pt>
                <c:pt idx="129">
                  <c:v>299.23999999999995</c:v>
                </c:pt>
                <c:pt idx="130">
                  <c:v>296.5</c:v>
                </c:pt>
                <c:pt idx="131">
                  <c:v>293.71999999999997</c:v>
                </c:pt>
                <c:pt idx="132">
                  <c:v>290.89999999999992</c:v>
                </c:pt>
                <c:pt idx="133">
                  <c:v>288.03999999999996</c:v>
                </c:pt>
                <c:pt idx="134">
                  <c:v>285.13999999999993</c:v>
                </c:pt>
                <c:pt idx="135">
                  <c:v>282.2</c:v>
                </c:pt>
                <c:pt idx="136">
                  <c:v>279.21999999999997</c:v>
                </c:pt>
                <c:pt idx="137">
                  <c:v>276.2</c:v>
                </c:pt>
                <c:pt idx="138">
                  <c:v>273.14</c:v>
                </c:pt>
                <c:pt idx="139">
                  <c:v>270.03999999999996</c:v>
                </c:pt>
                <c:pt idx="140">
                  <c:v>266.89999999999998</c:v>
                </c:pt>
                <c:pt idx="141">
                  <c:v>263.71999999999997</c:v>
                </c:pt>
                <c:pt idx="142">
                  <c:v>260.49999999999994</c:v>
                </c:pt>
                <c:pt idx="143">
                  <c:v>257.24</c:v>
                </c:pt>
                <c:pt idx="144">
                  <c:v>253.93999999999994</c:v>
                </c:pt>
                <c:pt idx="145">
                  <c:v>250.59999999999997</c:v>
                </c:pt>
                <c:pt idx="146">
                  <c:v>247.21999999999997</c:v>
                </c:pt>
                <c:pt idx="147">
                  <c:v>243.79999999999995</c:v>
                </c:pt>
                <c:pt idx="148">
                  <c:v>240.33999999999997</c:v>
                </c:pt>
                <c:pt idx="149">
                  <c:v>236.83999999999992</c:v>
                </c:pt>
                <c:pt idx="150">
                  <c:v>233.29999999999995</c:v>
                </c:pt>
                <c:pt idx="151">
                  <c:v>229.71999999999997</c:v>
                </c:pt>
                <c:pt idx="152">
                  <c:v>226.09999999999997</c:v>
                </c:pt>
                <c:pt idx="153">
                  <c:v>222.44</c:v>
                </c:pt>
                <c:pt idx="154">
                  <c:v>218.73999999999995</c:v>
                </c:pt>
                <c:pt idx="155">
                  <c:v>214.99999999999994</c:v>
                </c:pt>
                <c:pt idx="156">
                  <c:v>211.21999999999997</c:v>
                </c:pt>
                <c:pt idx="157">
                  <c:v>207.39999999999998</c:v>
                </c:pt>
                <c:pt idx="158">
                  <c:v>203.54000000000002</c:v>
                </c:pt>
                <c:pt idx="159">
                  <c:v>199.63999999999993</c:v>
                </c:pt>
                <c:pt idx="160">
                  <c:v>195.7</c:v>
                </c:pt>
                <c:pt idx="161">
                  <c:v>191.71999999999997</c:v>
                </c:pt>
                <c:pt idx="162">
                  <c:v>187.69999999999993</c:v>
                </c:pt>
                <c:pt idx="163">
                  <c:v>183.64</c:v>
                </c:pt>
                <c:pt idx="164">
                  <c:v>179.53999999999996</c:v>
                </c:pt>
                <c:pt idx="165">
                  <c:v>175.40000000000003</c:v>
                </c:pt>
                <c:pt idx="166">
                  <c:v>171.21999999999997</c:v>
                </c:pt>
                <c:pt idx="167">
                  <c:v>166.99999999999994</c:v>
                </c:pt>
                <c:pt idx="168">
                  <c:v>162.74</c:v>
                </c:pt>
                <c:pt idx="169">
                  <c:v>158.43999999999994</c:v>
                </c:pt>
                <c:pt idx="170">
                  <c:v>154.10000000000008</c:v>
                </c:pt>
                <c:pt idx="171">
                  <c:v>149.71999999999997</c:v>
                </c:pt>
                <c:pt idx="172">
                  <c:v>145.29999999999995</c:v>
                </c:pt>
                <c:pt idx="173">
                  <c:v>140.84000000000003</c:v>
                </c:pt>
                <c:pt idx="174">
                  <c:v>136.33999999999992</c:v>
                </c:pt>
                <c:pt idx="175">
                  <c:v>131.80000000000007</c:v>
                </c:pt>
                <c:pt idx="176">
                  <c:v>127.21999999999998</c:v>
                </c:pt>
                <c:pt idx="177">
                  <c:v>122.59999999999989</c:v>
                </c:pt>
                <c:pt idx="178">
                  <c:v>117.94000000000001</c:v>
                </c:pt>
                <c:pt idx="179">
                  <c:v>113.23999999999991</c:v>
                </c:pt>
                <c:pt idx="180">
                  <c:v>108.50000000000004</c:v>
                </c:pt>
                <c:pt idx="181">
                  <c:v>103.71999999999998</c:v>
                </c:pt>
                <c:pt idx="182">
                  <c:v>98.899999999999906</c:v>
                </c:pt>
                <c:pt idx="183">
                  <c:v>94.040000000000035</c:v>
                </c:pt>
                <c:pt idx="184">
                  <c:v>89.139999999999944</c:v>
                </c:pt>
                <c:pt idx="185">
                  <c:v>84.200000000000031</c:v>
                </c:pt>
                <c:pt idx="186">
                  <c:v>79.219999999999985</c:v>
                </c:pt>
                <c:pt idx="187">
                  <c:v>74.199999999999918</c:v>
                </c:pt>
                <c:pt idx="188">
                  <c:v>69.140000000000057</c:v>
                </c:pt>
                <c:pt idx="189">
                  <c:v>64.039999999999921</c:v>
                </c:pt>
                <c:pt idx="190">
                  <c:v>58.900000000000077</c:v>
                </c:pt>
                <c:pt idx="191">
                  <c:v>53.719999999999985</c:v>
                </c:pt>
                <c:pt idx="192">
                  <c:v>48.499999999999929</c:v>
                </c:pt>
                <c:pt idx="193">
                  <c:v>43.240000000000009</c:v>
                </c:pt>
                <c:pt idx="194">
                  <c:v>37.939999999999969</c:v>
                </c:pt>
                <c:pt idx="195">
                  <c:v>32.600000000000065</c:v>
                </c:pt>
                <c:pt idx="196">
                  <c:v>27.219999999999985</c:v>
                </c:pt>
                <c:pt idx="197">
                  <c:v>21.799999999999883</c:v>
                </c:pt>
                <c:pt idx="198">
                  <c:v>16.340000000000032</c:v>
                </c:pt>
                <c:pt idx="199">
                  <c:v>10.839999999999947</c:v>
                </c:pt>
                <c:pt idx="200">
                  <c:v>5.300000000000054</c:v>
                </c:pt>
                <c:pt idx="201">
                  <c:v>-0.28000000000001535</c:v>
                </c:pt>
                <c:pt idx="202">
                  <c:v>-5.9000000000001052</c:v>
                </c:pt>
                <c:pt idx="203">
                  <c:v>-11.560000000000002</c:v>
                </c:pt>
                <c:pt idx="204">
                  <c:v>-17.260000000000076</c:v>
                </c:pt>
                <c:pt idx="205">
                  <c:v>-22.999999999999957</c:v>
                </c:pt>
                <c:pt idx="206">
                  <c:v>-28.780000000000015</c:v>
                </c:pt>
                <c:pt idx="207">
                  <c:v>-34.600000000000094</c:v>
                </c:pt>
                <c:pt idx="208">
                  <c:v>-40.45999999999998</c:v>
                </c:pt>
                <c:pt idx="209">
                  <c:v>-46.360000000000042</c:v>
                </c:pt>
                <c:pt idx="210">
                  <c:v>-52.299999999999912</c:v>
                </c:pt>
                <c:pt idx="211">
                  <c:v>-58.280000000000015</c:v>
                </c:pt>
                <c:pt idx="212">
                  <c:v>-64.300000000000082</c:v>
                </c:pt>
                <c:pt idx="213">
                  <c:v>-70.360000000000014</c:v>
                </c:pt>
                <c:pt idx="214">
                  <c:v>-76.460000000000008</c:v>
                </c:pt>
                <c:pt idx="215">
                  <c:v>-82.59999999999998</c:v>
                </c:pt>
                <c:pt idx="216">
                  <c:v>-88.780000000000015</c:v>
                </c:pt>
                <c:pt idx="217">
                  <c:v>-95.000000000000128</c:v>
                </c:pt>
                <c:pt idx="218">
                  <c:v>-101.25999999999999</c:v>
                </c:pt>
                <c:pt idx="219">
                  <c:v>-107.56000000000003</c:v>
                </c:pt>
                <c:pt idx="220">
                  <c:v>-113.89999999999993</c:v>
                </c:pt>
                <c:pt idx="221">
                  <c:v>-120.28000000000002</c:v>
                </c:pt>
                <c:pt idx="222">
                  <c:v>-126.70000000000006</c:v>
                </c:pt>
                <c:pt idx="223">
                  <c:v>-133.15999999999997</c:v>
                </c:pt>
                <c:pt idx="224">
                  <c:v>-139.66000000000005</c:v>
                </c:pt>
                <c:pt idx="225">
                  <c:v>-146.19999999999987</c:v>
                </c:pt>
                <c:pt idx="226">
                  <c:v>-152.78000000000003</c:v>
                </c:pt>
                <c:pt idx="227">
                  <c:v>-159.40000000000009</c:v>
                </c:pt>
                <c:pt idx="228">
                  <c:v>-166.05999999999995</c:v>
                </c:pt>
                <c:pt idx="229">
                  <c:v>-172.76000000000008</c:v>
                </c:pt>
                <c:pt idx="230">
                  <c:v>-179.49999999999994</c:v>
                </c:pt>
                <c:pt idx="231">
                  <c:v>-186.28000000000003</c:v>
                </c:pt>
                <c:pt idx="232">
                  <c:v>-193.10000000000014</c:v>
                </c:pt>
                <c:pt idx="233">
                  <c:v>-199.95999999999992</c:v>
                </c:pt>
                <c:pt idx="234">
                  <c:v>-206.86000000000013</c:v>
                </c:pt>
                <c:pt idx="235">
                  <c:v>-213.7999999999999</c:v>
                </c:pt>
                <c:pt idx="236">
                  <c:v>-220.78000000000003</c:v>
                </c:pt>
                <c:pt idx="237">
                  <c:v>-227.80000000000007</c:v>
                </c:pt>
                <c:pt idx="238">
                  <c:v>-234.86</c:v>
                </c:pt>
                <c:pt idx="239">
                  <c:v>-241.96000000000015</c:v>
                </c:pt>
                <c:pt idx="240">
                  <c:v>-249.09999999999985</c:v>
                </c:pt>
                <c:pt idx="241">
                  <c:v>-256.28000000000003</c:v>
                </c:pt>
                <c:pt idx="242">
                  <c:v>-263.50000000000011</c:v>
                </c:pt>
                <c:pt idx="243">
                  <c:v>-270.76</c:v>
                </c:pt>
                <c:pt idx="244">
                  <c:v>-278.06000000000006</c:v>
                </c:pt>
                <c:pt idx="245">
                  <c:v>-285.39999999999992</c:v>
                </c:pt>
                <c:pt idx="246">
                  <c:v>-292.78000000000003</c:v>
                </c:pt>
                <c:pt idx="247">
                  <c:v>-300.20000000000016</c:v>
                </c:pt>
                <c:pt idx="248">
                  <c:v>-307.65999999999997</c:v>
                </c:pt>
                <c:pt idx="249">
                  <c:v>-315.16000000000008</c:v>
                </c:pt>
                <c:pt idx="250">
                  <c:v>-322.69999999999987</c:v>
                </c:pt>
                <c:pt idx="251">
                  <c:v>-330.28000000000003</c:v>
                </c:pt>
                <c:pt idx="252">
                  <c:v>-337.90000000000015</c:v>
                </c:pt>
                <c:pt idx="253">
                  <c:v>-345.55999999999995</c:v>
                </c:pt>
                <c:pt idx="254">
                  <c:v>-353.2600000000001</c:v>
                </c:pt>
                <c:pt idx="255">
                  <c:v>-360.99999999999994</c:v>
                </c:pt>
                <c:pt idx="256">
                  <c:v>-368.78000000000003</c:v>
                </c:pt>
                <c:pt idx="257">
                  <c:v>-376.60000000000019</c:v>
                </c:pt>
                <c:pt idx="258">
                  <c:v>-384.45999999999992</c:v>
                </c:pt>
                <c:pt idx="259">
                  <c:v>-392.36000000000013</c:v>
                </c:pt>
                <c:pt idx="260">
                  <c:v>-400.2999999999999</c:v>
                </c:pt>
                <c:pt idx="261">
                  <c:v>-408.28000000000003</c:v>
                </c:pt>
                <c:pt idx="262">
                  <c:v>-416.30000000000013</c:v>
                </c:pt>
                <c:pt idx="263">
                  <c:v>-424.36</c:v>
                </c:pt>
                <c:pt idx="264">
                  <c:v>-432.46000000000015</c:v>
                </c:pt>
                <c:pt idx="265">
                  <c:v>-440.59999999999985</c:v>
                </c:pt>
                <c:pt idx="266">
                  <c:v>-448.78000000000003</c:v>
                </c:pt>
                <c:pt idx="267">
                  <c:v>-457.00000000000017</c:v>
                </c:pt>
                <c:pt idx="268">
                  <c:v>-465.26</c:v>
                </c:pt>
                <c:pt idx="269">
                  <c:v>-473.56000000000006</c:v>
                </c:pt>
                <c:pt idx="270">
                  <c:v>-481.89999999999992</c:v>
                </c:pt>
                <c:pt idx="271">
                  <c:v>-490.28000000000003</c:v>
                </c:pt>
                <c:pt idx="272">
                  <c:v>-498.70000000000022</c:v>
                </c:pt>
                <c:pt idx="273">
                  <c:v>-507.15999999999997</c:v>
                </c:pt>
                <c:pt idx="274">
                  <c:v>-515.66000000000008</c:v>
                </c:pt>
                <c:pt idx="275">
                  <c:v>-524.19999999999982</c:v>
                </c:pt>
                <c:pt idx="276">
                  <c:v>-532.78</c:v>
                </c:pt>
                <c:pt idx="277">
                  <c:v>-541.40000000000009</c:v>
                </c:pt>
                <c:pt idx="278">
                  <c:v>-550.05999999999995</c:v>
                </c:pt>
                <c:pt idx="279">
                  <c:v>-558.7600000000001</c:v>
                </c:pt>
                <c:pt idx="280">
                  <c:v>-567.49999999999989</c:v>
                </c:pt>
                <c:pt idx="281">
                  <c:v>-576.28</c:v>
                </c:pt>
                <c:pt idx="282">
                  <c:v>-585.1</c:v>
                </c:pt>
                <c:pt idx="283">
                  <c:v>-593.96</c:v>
                </c:pt>
                <c:pt idx="284">
                  <c:v>-602.8599999999999</c:v>
                </c:pt>
                <c:pt idx="285">
                  <c:v>-611.79999999999984</c:v>
                </c:pt>
                <c:pt idx="286">
                  <c:v>-620.78</c:v>
                </c:pt>
                <c:pt idx="287">
                  <c:v>-629.80000000000007</c:v>
                </c:pt>
                <c:pt idx="288">
                  <c:v>-638.8599999999999</c:v>
                </c:pt>
                <c:pt idx="289">
                  <c:v>-647.96</c:v>
                </c:pt>
                <c:pt idx="290">
                  <c:v>-657.0999999999998</c:v>
                </c:pt>
                <c:pt idx="291">
                  <c:v>-666.28</c:v>
                </c:pt>
                <c:pt idx="292">
                  <c:v>-675.50000000000011</c:v>
                </c:pt>
                <c:pt idx="293">
                  <c:v>-684.76</c:v>
                </c:pt>
                <c:pt idx="294">
                  <c:v>-694.06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D815-0148-9BD4-396CD3ED507F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Hoja1!$DH$24:$DH$318</c:f>
              <c:numCache>
                <c:formatCode>General</c:formatCode>
                <c:ptCount val="295"/>
                <c:pt idx="0">
                  <c:v>10.9</c:v>
                </c:pt>
                <c:pt idx="1">
                  <c:v>321.38</c:v>
                </c:pt>
                <c:pt idx="2">
                  <c:v>323.76</c:v>
                </c:pt>
                <c:pt idx="3">
                  <c:v>326.10000000000002</c:v>
                </c:pt>
                <c:pt idx="4">
                  <c:v>328.4</c:v>
                </c:pt>
                <c:pt idx="5">
                  <c:v>330.66</c:v>
                </c:pt>
                <c:pt idx="6">
                  <c:v>332.88</c:v>
                </c:pt>
                <c:pt idx="7">
                  <c:v>335.05999999999995</c:v>
                </c:pt>
                <c:pt idx="8">
                  <c:v>337.2</c:v>
                </c:pt>
                <c:pt idx="9">
                  <c:v>339.3</c:v>
                </c:pt>
                <c:pt idx="10">
                  <c:v>341.36</c:v>
                </c:pt>
                <c:pt idx="11">
                  <c:v>343.38</c:v>
                </c:pt>
                <c:pt idx="12">
                  <c:v>345.35999999999996</c:v>
                </c:pt>
                <c:pt idx="13">
                  <c:v>347.3</c:v>
                </c:pt>
                <c:pt idx="14">
                  <c:v>349.2</c:v>
                </c:pt>
                <c:pt idx="15">
                  <c:v>351.06</c:v>
                </c:pt>
                <c:pt idx="16">
                  <c:v>352.88</c:v>
                </c:pt>
                <c:pt idx="17">
                  <c:v>354.65999999999997</c:v>
                </c:pt>
                <c:pt idx="18">
                  <c:v>356.40000000000003</c:v>
                </c:pt>
                <c:pt idx="19">
                  <c:v>358.09999999999997</c:v>
                </c:pt>
                <c:pt idx="20">
                  <c:v>359.76</c:v>
                </c:pt>
                <c:pt idx="21">
                  <c:v>361.38</c:v>
                </c:pt>
                <c:pt idx="22">
                  <c:v>362.96</c:v>
                </c:pt>
                <c:pt idx="23">
                  <c:v>364.5</c:v>
                </c:pt>
                <c:pt idx="24">
                  <c:v>366</c:v>
                </c:pt>
                <c:pt idx="25">
                  <c:v>367.46000000000004</c:v>
                </c:pt>
                <c:pt idx="26">
                  <c:v>368.88</c:v>
                </c:pt>
                <c:pt idx="27">
                  <c:v>370.26</c:v>
                </c:pt>
                <c:pt idx="28">
                  <c:v>371.6</c:v>
                </c:pt>
                <c:pt idx="29">
                  <c:v>372.9</c:v>
                </c:pt>
                <c:pt idx="30">
                  <c:v>374.16</c:v>
                </c:pt>
                <c:pt idx="31">
                  <c:v>375.38</c:v>
                </c:pt>
                <c:pt idx="32">
                  <c:v>376.55999999999995</c:v>
                </c:pt>
                <c:pt idx="33">
                  <c:v>377.7</c:v>
                </c:pt>
                <c:pt idx="34">
                  <c:v>378.8</c:v>
                </c:pt>
                <c:pt idx="35">
                  <c:v>379.86</c:v>
                </c:pt>
                <c:pt idx="36">
                  <c:v>380.88</c:v>
                </c:pt>
                <c:pt idx="37">
                  <c:v>381.85999999999996</c:v>
                </c:pt>
                <c:pt idx="38">
                  <c:v>382.8</c:v>
                </c:pt>
                <c:pt idx="39">
                  <c:v>383.7</c:v>
                </c:pt>
                <c:pt idx="40">
                  <c:v>384.56</c:v>
                </c:pt>
                <c:pt idx="41">
                  <c:v>385.38</c:v>
                </c:pt>
                <c:pt idx="42">
                  <c:v>386.15999999999997</c:v>
                </c:pt>
                <c:pt idx="43">
                  <c:v>386.90000000000003</c:v>
                </c:pt>
                <c:pt idx="44">
                  <c:v>387.59999999999997</c:v>
                </c:pt>
                <c:pt idx="45">
                  <c:v>388.26</c:v>
                </c:pt>
                <c:pt idx="46">
                  <c:v>388.88</c:v>
                </c:pt>
                <c:pt idx="47">
                  <c:v>389.46</c:v>
                </c:pt>
                <c:pt idx="48">
                  <c:v>390</c:v>
                </c:pt>
                <c:pt idx="49">
                  <c:v>390.5</c:v>
                </c:pt>
                <c:pt idx="50">
                  <c:v>390.96000000000004</c:v>
                </c:pt>
                <c:pt idx="51">
                  <c:v>391.38</c:v>
                </c:pt>
                <c:pt idx="52">
                  <c:v>391.76</c:v>
                </c:pt>
                <c:pt idx="53">
                  <c:v>392.1</c:v>
                </c:pt>
                <c:pt idx="54">
                  <c:v>392.4</c:v>
                </c:pt>
                <c:pt idx="55">
                  <c:v>392.66</c:v>
                </c:pt>
                <c:pt idx="56">
                  <c:v>392.88</c:v>
                </c:pt>
                <c:pt idx="57">
                  <c:v>393.05999999999995</c:v>
                </c:pt>
                <c:pt idx="58">
                  <c:v>393.2</c:v>
                </c:pt>
                <c:pt idx="59">
                  <c:v>393.3</c:v>
                </c:pt>
                <c:pt idx="60">
                  <c:v>393.36</c:v>
                </c:pt>
                <c:pt idx="61">
                  <c:v>393.38</c:v>
                </c:pt>
                <c:pt idx="62">
                  <c:v>393.35999999999996</c:v>
                </c:pt>
                <c:pt idx="63">
                  <c:v>393.3</c:v>
                </c:pt>
                <c:pt idx="64">
                  <c:v>393.2</c:v>
                </c:pt>
                <c:pt idx="65">
                  <c:v>393.06</c:v>
                </c:pt>
                <c:pt idx="66">
                  <c:v>392.88</c:v>
                </c:pt>
                <c:pt idx="67">
                  <c:v>392.65999999999997</c:v>
                </c:pt>
                <c:pt idx="68">
                  <c:v>392.40000000000003</c:v>
                </c:pt>
                <c:pt idx="69">
                  <c:v>392.09999999999997</c:v>
                </c:pt>
                <c:pt idx="70">
                  <c:v>391.76</c:v>
                </c:pt>
                <c:pt idx="71">
                  <c:v>391.38</c:v>
                </c:pt>
                <c:pt idx="72">
                  <c:v>390.96</c:v>
                </c:pt>
                <c:pt idx="73">
                  <c:v>390.5</c:v>
                </c:pt>
                <c:pt idx="74">
                  <c:v>390</c:v>
                </c:pt>
                <c:pt idx="75">
                  <c:v>389.46000000000004</c:v>
                </c:pt>
                <c:pt idx="76">
                  <c:v>388.88</c:v>
                </c:pt>
                <c:pt idx="77">
                  <c:v>388.26</c:v>
                </c:pt>
                <c:pt idx="78">
                  <c:v>387.6</c:v>
                </c:pt>
                <c:pt idx="79">
                  <c:v>386.9</c:v>
                </c:pt>
                <c:pt idx="80">
                  <c:v>386.16</c:v>
                </c:pt>
                <c:pt idx="81">
                  <c:v>385.38</c:v>
                </c:pt>
                <c:pt idx="82">
                  <c:v>384.56</c:v>
                </c:pt>
                <c:pt idx="83">
                  <c:v>383.7</c:v>
                </c:pt>
                <c:pt idx="84">
                  <c:v>382.79999999999995</c:v>
                </c:pt>
                <c:pt idx="85">
                  <c:v>381.8599999999999</c:v>
                </c:pt>
                <c:pt idx="86">
                  <c:v>380.88</c:v>
                </c:pt>
                <c:pt idx="87">
                  <c:v>379.85999999999996</c:v>
                </c:pt>
                <c:pt idx="88">
                  <c:v>378.79999999999984</c:v>
                </c:pt>
                <c:pt idx="89">
                  <c:v>377.69999999999987</c:v>
                </c:pt>
                <c:pt idx="90">
                  <c:v>376.55999999999989</c:v>
                </c:pt>
                <c:pt idx="91">
                  <c:v>375.38</c:v>
                </c:pt>
                <c:pt idx="92">
                  <c:v>374.15999999999985</c:v>
                </c:pt>
                <c:pt idx="93">
                  <c:v>372.89999999999986</c:v>
                </c:pt>
                <c:pt idx="94">
                  <c:v>371.59999999999985</c:v>
                </c:pt>
                <c:pt idx="95">
                  <c:v>370.25999999999988</c:v>
                </c:pt>
                <c:pt idx="96">
                  <c:v>368.87999999999988</c:v>
                </c:pt>
                <c:pt idx="97">
                  <c:v>367.45999999999987</c:v>
                </c:pt>
                <c:pt idx="98">
                  <c:v>365.99999999999989</c:v>
                </c:pt>
                <c:pt idx="99">
                  <c:v>364.49999999999989</c:v>
                </c:pt>
                <c:pt idx="100">
                  <c:v>362.95999999999981</c:v>
                </c:pt>
                <c:pt idx="101">
                  <c:v>361.38</c:v>
                </c:pt>
                <c:pt idx="102">
                  <c:v>359.76</c:v>
                </c:pt>
                <c:pt idx="103">
                  <c:v>358.1</c:v>
                </c:pt>
                <c:pt idx="104">
                  <c:v>356.4</c:v>
                </c:pt>
                <c:pt idx="105">
                  <c:v>354.66</c:v>
                </c:pt>
                <c:pt idx="106">
                  <c:v>352.88</c:v>
                </c:pt>
                <c:pt idx="107">
                  <c:v>351.06</c:v>
                </c:pt>
                <c:pt idx="108">
                  <c:v>349.2</c:v>
                </c:pt>
                <c:pt idx="109">
                  <c:v>347.29999999999995</c:v>
                </c:pt>
                <c:pt idx="110">
                  <c:v>345.36</c:v>
                </c:pt>
                <c:pt idx="111">
                  <c:v>343.38</c:v>
                </c:pt>
                <c:pt idx="112">
                  <c:v>341.36</c:v>
                </c:pt>
                <c:pt idx="113">
                  <c:v>339.3</c:v>
                </c:pt>
                <c:pt idx="114">
                  <c:v>337.2</c:v>
                </c:pt>
                <c:pt idx="115">
                  <c:v>335.06</c:v>
                </c:pt>
                <c:pt idx="116">
                  <c:v>332.88</c:v>
                </c:pt>
                <c:pt idx="117">
                  <c:v>330.65999999999997</c:v>
                </c:pt>
                <c:pt idx="118">
                  <c:v>328.40000000000003</c:v>
                </c:pt>
                <c:pt idx="119">
                  <c:v>326.09999999999997</c:v>
                </c:pt>
                <c:pt idx="120">
                  <c:v>323.76</c:v>
                </c:pt>
                <c:pt idx="121">
                  <c:v>321.38</c:v>
                </c:pt>
                <c:pt idx="122">
                  <c:v>318.95999999999998</c:v>
                </c:pt>
                <c:pt idx="123">
                  <c:v>316.50000000000006</c:v>
                </c:pt>
                <c:pt idx="124">
                  <c:v>313.99999999999994</c:v>
                </c:pt>
                <c:pt idx="125">
                  <c:v>311.46000000000004</c:v>
                </c:pt>
                <c:pt idx="126">
                  <c:v>308.88</c:v>
                </c:pt>
                <c:pt idx="127">
                  <c:v>306.26</c:v>
                </c:pt>
                <c:pt idx="128">
                  <c:v>303.60000000000002</c:v>
                </c:pt>
                <c:pt idx="129">
                  <c:v>300.89999999999998</c:v>
                </c:pt>
                <c:pt idx="130">
                  <c:v>298.16000000000003</c:v>
                </c:pt>
                <c:pt idx="131">
                  <c:v>295.38</c:v>
                </c:pt>
                <c:pt idx="132">
                  <c:v>292.55999999999995</c:v>
                </c:pt>
                <c:pt idx="133">
                  <c:v>289.7</c:v>
                </c:pt>
                <c:pt idx="134">
                  <c:v>286.79999999999995</c:v>
                </c:pt>
                <c:pt idx="135">
                  <c:v>283.86</c:v>
                </c:pt>
                <c:pt idx="136">
                  <c:v>280.88</c:v>
                </c:pt>
                <c:pt idx="137">
                  <c:v>277.86</c:v>
                </c:pt>
                <c:pt idx="138">
                  <c:v>274.8</c:v>
                </c:pt>
                <c:pt idx="139">
                  <c:v>271.7</c:v>
                </c:pt>
                <c:pt idx="140">
                  <c:v>268.56</c:v>
                </c:pt>
                <c:pt idx="141">
                  <c:v>265.38</c:v>
                </c:pt>
                <c:pt idx="142">
                  <c:v>262.15999999999997</c:v>
                </c:pt>
                <c:pt idx="143">
                  <c:v>258.90000000000003</c:v>
                </c:pt>
                <c:pt idx="144">
                  <c:v>255.59999999999997</c:v>
                </c:pt>
                <c:pt idx="145">
                  <c:v>252.26</c:v>
                </c:pt>
                <c:pt idx="146">
                  <c:v>248.88</c:v>
                </c:pt>
                <c:pt idx="147">
                  <c:v>245.45999999999998</c:v>
                </c:pt>
                <c:pt idx="148">
                  <c:v>242</c:v>
                </c:pt>
                <c:pt idx="149">
                  <c:v>238.49999999999994</c:v>
                </c:pt>
                <c:pt idx="150">
                  <c:v>234.95999999999998</c:v>
                </c:pt>
                <c:pt idx="151">
                  <c:v>231.38</c:v>
                </c:pt>
                <c:pt idx="152">
                  <c:v>227.76</c:v>
                </c:pt>
                <c:pt idx="153">
                  <c:v>224.10000000000002</c:v>
                </c:pt>
                <c:pt idx="154">
                  <c:v>220.39999999999998</c:v>
                </c:pt>
                <c:pt idx="155">
                  <c:v>216.65999999999997</c:v>
                </c:pt>
                <c:pt idx="156">
                  <c:v>212.88</c:v>
                </c:pt>
                <c:pt idx="157">
                  <c:v>209.06</c:v>
                </c:pt>
                <c:pt idx="158">
                  <c:v>205.20000000000005</c:v>
                </c:pt>
                <c:pt idx="159">
                  <c:v>201.29999999999995</c:v>
                </c:pt>
                <c:pt idx="160">
                  <c:v>197.36</c:v>
                </c:pt>
                <c:pt idx="161">
                  <c:v>193.38</c:v>
                </c:pt>
                <c:pt idx="162">
                  <c:v>189.3599999999999</c:v>
                </c:pt>
                <c:pt idx="163">
                  <c:v>185.3</c:v>
                </c:pt>
                <c:pt idx="164">
                  <c:v>181.2</c:v>
                </c:pt>
                <c:pt idx="165">
                  <c:v>177.06000000000003</c:v>
                </c:pt>
                <c:pt idx="166">
                  <c:v>172.88</c:v>
                </c:pt>
                <c:pt idx="167">
                  <c:v>168.65999999999994</c:v>
                </c:pt>
                <c:pt idx="168">
                  <c:v>164.40000000000003</c:v>
                </c:pt>
                <c:pt idx="169">
                  <c:v>160.09999999999997</c:v>
                </c:pt>
                <c:pt idx="170">
                  <c:v>155.76000000000008</c:v>
                </c:pt>
                <c:pt idx="171">
                  <c:v>151.38</c:v>
                </c:pt>
                <c:pt idx="172">
                  <c:v>146.95999999999995</c:v>
                </c:pt>
                <c:pt idx="173">
                  <c:v>142.50000000000006</c:v>
                </c:pt>
                <c:pt idx="174">
                  <c:v>137.99999999999994</c:v>
                </c:pt>
                <c:pt idx="175">
                  <c:v>133.46000000000006</c:v>
                </c:pt>
                <c:pt idx="176">
                  <c:v>128.88</c:v>
                </c:pt>
                <c:pt idx="177">
                  <c:v>124.25999999999991</c:v>
                </c:pt>
                <c:pt idx="178">
                  <c:v>119.60000000000002</c:v>
                </c:pt>
                <c:pt idx="179">
                  <c:v>114.89999999999992</c:v>
                </c:pt>
                <c:pt idx="180">
                  <c:v>110.16000000000005</c:v>
                </c:pt>
                <c:pt idx="181">
                  <c:v>105.38</c:v>
                </c:pt>
                <c:pt idx="182">
                  <c:v>100.55999999999992</c:v>
                </c:pt>
                <c:pt idx="183">
                  <c:v>95.700000000000045</c:v>
                </c:pt>
                <c:pt idx="184">
                  <c:v>90.799999999999955</c:v>
                </c:pt>
                <c:pt idx="185">
                  <c:v>85.860000000000042</c:v>
                </c:pt>
                <c:pt idx="186">
                  <c:v>80.88</c:v>
                </c:pt>
                <c:pt idx="187">
                  <c:v>75.859999999999928</c:v>
                </c:pt>
                <c:pt idx="188">
                  <c:v>70.800000000000068</c:v>
                </c:pt>
                <c:pt idx="189">
                  <c:v>65.699999999999932</c:v>
                </c:pt>
                <c:pt idx="190">
                  <c:v>60.560000000000088</c:v>
                </c:pt>
                <c:pt idx="191">
                  <c:v>55.379999999999995</c:v>
                </c:pt>
                <c:pt idx="192">
                  <c:v>50.15999999999994</c:v>
                </c:pt>
                <c:pt idx="193">
                  <c:v>44.90000000000002</c:v>
                </c:pt>
                <c:pt idx="194">
                  <c:v>39.59999999999998</c:v>
                </c:pt>
                <c:pt idx="195">
                  <c:v>34.260000000000076</c:v>
                </c:pt>
                <c:pt idx="196">
                  <c:v>28.879999999999995</c:v>
                </c:pt>
                <c:pt idx="197">
                  <c:v>23.459999999999894</c:v>
                </c:pt>
                <c:pt idx="198">
                  <c:v>18.000000000000043</c:v>
                </c:pt>
                <c:pt idx="199">
                  <c:v>12.499999999999957</c:v>
                </c:pt>
                <c:pt idx="200">
                  <c:v>6.9600000000000648</c:v>
                </c:pt>
                <c:pt idx="201">
                  <c:v>1.3799999999999955</c:v>
                </c:pt>
                <c:pt idx="202">
                  <c:v>-4.2400000000000944</c:v>
                </c:pt>
                <c:pt idx="203">
                  <c:v>-9.8999999999999915</c:v>
                </c:pt>
                <c:pt idx="204">
                  <c:v>-15.600000000000065</c:v>
                </c:pt>
                <c:pt idx="205">
                  <c:v>-21.339999999999947</c:v>
                </c:pt>
                <c:pt idx="206">
                  <c:v>-27.120000000000005</c:v>
                </c:pt>
                <c:pt idx="207">
                  <c:v>-32.940000000000083</c:v>
                </c:pt>
                <c:pt idx="208">
                  <c:v>-38.799999999999969</c:v>
                </c:pt>
                <c:pt idx="209">
                  <c:v>-44.700000000000031</c:v>
                </c:pt>
                <c:pt idx="210">
                  <c:v>-50.639999999999901</c:v>
                </c:pt>
                <c:pt idx="211">
                  <c:v>-56.620000000000005</c:v>
                </c:pt>
                <c:pt idx="212">
                  <c:v>-62.640000000000072</c:v>
                </c:pt>
                <c:pt idx="213">
                  <c:v>-68.7</c:v>
                </c:pt>
                <c:pt idx="214">
                  <c:v>-74.8</c:v>
                </c:pt>
                <c:pt idx="215">
                  <c:v>-80.939999999999969</c:v>
                </c:pt>
                <c:pt idx="216">
                  <c:v>-87.12</c:v>
                </c:pt>
                <c:pt idx="217">
                  <c:v>-93.340000000000117</c:v>
                </c:pt>
                <c:pt idx="218">
                  <c:v>-99.59999999999998</c:v>
                </c:pt>
                <c:pt idx="219">
                  <c:v>-105.90000000000002</c:v>
                </c:pt>
                <c:pt idx="220">
                  <c:v>-112.23999999999992</c:v>
                </c:pt>
                <c:pt idx="221">
                  <c:v>-118.62</c:v>
                </c:pt>
                <c:pt idx="222">
                  <c:v>-125.04000000000005</c:v>
                </c:pt>
                <c:pt idx="223">
                  <c:v>-131.49999999999994</c:v>
                </c:pt>
                <c:pt idx="224">
                  <c:v>-138.00000000000006</c:v>
                </c:pt>
                <c:pt idx="225">
                  <c:v>-144.53999999999988</c:v>
                </c:pt>
                <c:pt idx="226">
                  <c:v>-151.12</c:v>
                </c:pt>
                <c:pt idx="227">
                  <c:v>-157.74000000000009</c:v>
                </c:pt>
                <c:pt idx="228">
                  <c:v>-164.39999999999992</c:v>
                </c:pt>
                <c:pt idx="229">
                  <c:v>-171.10000000000008</c:v>
                </c:pt>
                <c:pt idx="230">
                  <c:v>-177.83999999999995</c:v>
                </c:pt>
                <c:pt idx="231">
                  <c:v>-184.62</c:v>
                </c:pt>
                <c:pt idx="232">
                  <c:v>-191.44000000000014</c:v>
                </c:pt>
                <c:pt idx="233">
                  <c:v>-198.2999999999999</c:v>
                </c:pt>
                <c:pt idx="234">
                  <c:v>-205.2000000000001</c:v>
                </c:pt>
                <c:pt idx="235">
                  <c:v>-212.1399999999999</c:v>
                </c:pt>
                <c:pt idx="236">
                  <c:v>-219.12</c:v>
                </c:pt>
                <c:pt idx="237">
                  <c:v>-226.14000000000007</c:v>
                </c:pt>
                <c:pt idx="238">
                  <c:v>-233.2</c:v>
                </c:pt>
                <c:pt idx="239">
                  <c:v>-240.30000000000013</c:v>
                </c:pt>
                <c:pt idx="240">
                  <c:v>-247.43999999999986</c:v>
                </c:pt>
                <c:pt idx="241">
                  <c:v>-254.62</c:v>
                </c:pt>
                <c:pt idx="242">
                  <c:v>-261.84000000000015</c:v>
                </c:pt>
                <c:pt idx="243">
                  <c:v>-269.09999999999997</c:v>
                </c:pt>
                <c:pt idx="244">
                  <c:v>-276.40000000000003</c:v>
                </c:pt>
                <c:pt idx="245">
                  <c:v>-283.7399999999999</c:v>
                </c:pt>
                <c:pt idx="246">
                  <c:v>-291.12</c:v>
                </c:pt>
                <c:pt idx="247">
                  <c:v>-298.54000000000019</c:v>
                </c:pt>
                <c:pt idx="248">
                  <c:v>-305.99999999999994</c:v>
                </c:pt>
                <c:pt idx="249">
                  <c:v>-313.50000000000006</c:v>
                </c:pt>
                <c:pt idx="250">
                  <c:v>-321.03999999999985</c:v>
                </c:pt>
                <c:pt idx="251">
                  <c:v>-328.62</c:v>
                </c:pt>
                <c:pt idx="252">
                  <c:v>-336.24000000000012</c:v>
                </c:pt>
                <c:pt idx="253">
                  <c:v>-343.89999999999992</c:v>
                </c:pt>
                <c:pt idx="254">
                  <c:v>-351.60000000000008</c:v>
                </c:pt>
                <c:pt idx="255">
                  <c:v>-359.33999999999992</c:v>
                </c:pt>
                <c:pt idx="256">
                  <c:v>-367.12</c:v>
                </c:pt>
                <c:pt idx="257">
                  <c:v>-374.94000000000017</c:v>
                </c:pt>
                <c:pt idx="258">
                  <c:v>-382.7999999999999</c:v>
                </c:pt>
                <c:pt idx="259">
                  <c:v>-390.7000000000001</c:v>
                </c:pt>
                <c:pt idx="260">
                  <c:v>-398.63999999999987</c:v>
                </c:pt>
                <c:pt idx="261">
                  <c:v>-406.62</c:v>
                </c:pt>
                <c:pt idx="262">
                  <c:v>-414.6400000000001</c:v>
                </c:pt>
                <c:pt idx="263">
                  <c:v>-422.7</c:v>
                </c:pt>
                <c:pt idx="264">
                  <c:v>-430.80000000000013</c:v>
                </c:pt>
                <c:pt idx="265">
                  <c:v>-438.93999999999983</c:v>
                </c:pt>
                <c:pt idx="266">
                  <c:v>-447.12</c:v>
                </c:pt>
                <c:pt idx="267">
                  <c:v>-455.34000000000015</c:v>
                </c:pt>
                <c:pt idx="268">
                  <c:v>-463.59999999999997</c:v>
                </c:pt>
                <c:pt idx="269">
                  <c:v>-471.90000000000003</c:v>
                </c:pt>
                <c:pt idx="270">
                  <c:v>-480.2399999999999</c:v>
                </c:pt>
                <c:pt idx="271">
                  <c:v>-488.62</c:v>
                </c:pt>
                <c:pt idx="272">
                  <c:v>-497.04000000000019</c:v>
                </c:pt>
                <c:pt idx="273">
                  <c:v>-505.49999999999994</c:v>
                </c:pt>
                <c:pt idx="274">
                  <c:v>-514</c:v>
                </c:pt>
                <c:pt idx="275">
                  <c:v>-522.53999999999985</c:v>
                </c:pt>
                <c:pt idx="276">
                  <c:v>-531.12</c:v>
                </c:pt>
                <c:pt idx="277">
                  <c:v>-539.74000000000012</c:v>
                </c:pt>
                <c:pt idx="278">
                  <c:v>-548.39999999999986</c:v>
                </c:pt>
                <c:pt idx="279">
                  <c:v>-557.10000000000014</c:v>
                </c:pt>
                <c:pt idx="280">
                  <c:v>-565.83999999999992</c:v>
                </c:pt>
                <c:pt idx="281">
                  <c:v>-574.62</c:v>
                </c:pt>
                <c:pt idx="282">
                  <c:v>-583.44000000000005</c:v>
                </c:pt>
                <c:pt idx="283">
                  <c:v>-592.30000000000007</c:v>
                </c:pt>
                <c:pt idx="284">
                  <c:v>-601.19999999999993</c:v>
                </c:pt>
                <c:pt idx="285">
                  <c:v>-610.13999999999987</c:v>
                </c:pt>
                <c:pt idx="286">
                  <c:v>-619.12</c:v>
                </c:pt>
                <c:pt idx="287">
                  <c:v>-628.1400000000001</c:v>
                </c:pt>
                <c:pt idx="288">
                  <c:v>-637.19999999999993</c:v>
                </c:pt>
                <c:pt idx="289">
                  <c:v>-646.30000000000007</c:v>
                </c:pt>
                <c:pt idx="290">
                  <c:v>-655.43999999999983</c:v>
                </c:pt>
                <c:pt idx="291">
                  <c:v>-664.62</c:v>
                </c:pt>
                <c:pt idx="292">
                  <c:v>-673.84000000000015</c:v>
                </c:pt>
                <c:pt idx="293">
                  <c:v>-683.1</c:v>
                </c:pt>
                <c:pt idx="294">
                  <c:v>-692.4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D815-0148-9BD4-396CD3ED507F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Hoja1!$DI$24:$DI$318</c:f>
              <c:numCache>
                <c:formatCode>General</c:formatCode>
                <c:ptCount val="295"/>
                <c:pt idx="0">
                  <c:v>11</c:v>
                </c:pt>
                <c:pt idx="1">
                  <c:v>323</c:v>
                </c:pt>
                <c:pt idx="2">
                  <c:v>325.38</c:v>
                </c:pt>
                <c:pt idx="3">
                  <c:v>327.72</c:v>
                </c:pt>
                <c:pt idx="4">
                  <c:v>330.02</c:v>
                </c:pt>
                <c:pt idx="5">
                  <c:v>332.28000000000003</c:v>
                </c:pt>
                <c:pt idx="6">
                  <c:v>334.5</c:v>
                </c:pt>
                <c:pt idx="7">
                  <c:v>336.67999999999995</c:v>
                </c:pt>
                <c:pt idx="8">
                  <c:v>338.82</c:v>
                </c:pt>
                <c:pt idx="9">
                  <c:v>340.92</c:v>
                </c:pt>
                <c:pt idx="10">
                  <c:v>342.98</c:v>
                </c:pt>
                <c:pt idx="11">
                  <c:v>345</c:v>
                </c:pt>
                <c:pt idx="12">
                  <c:v>346.97999999999996</c:v>
                </c:pt>
                <c:pt idx="13">
                  <c:v>348.92</c:v>
                </c:pt>
                <c:pt idx="14">
                  <c:v>350.82</c:v>
                </c:pt>
                <c:pt idx="15">
                  <c:v>352.68</c:v>
                </c:pt>
                <c:pt idx="16">
                  <c:v>354.5</c:v>
                </c:pt>
                <c:pt idx="17">
                  <c:v>356.28</c:v>
                </c:pt>
                <c:pt idx="18">
                  <c:v>358.02000000000004</c:v>
                </c:pt>
                <c:pt idx="19">
                  <c:v>359.71999999999997</c:v>
                </c:pt>
                <c:pt idx="20">
                  <c:v>361.38</c:v>
                </c:pt>
                <c:pt idx="21">
                  <c:v>363</c:v>
                </c:pt>
                <c:pt idx="22">
                  <c:v>364.58</c:v>
                </c:pt>
                <c:pt idx="23">
                  <c:v>366.12</c:v>
                </c:pt>
                <c:pt idx="24">
                  <c:v>367.62</c:v>
                </c:pt>
                <c:pt idx="25">
                  <c:v>369.08000000000004</c:v>
                </c:pt>
                <c:pt idx="26">
                  <c:v>370.5</c:v>
                </c:pt>
                <c:pt idx="27">
                  <c:v>371.88</c:v>
                </c:pt>
                <c:pt idx="28">
                  <c:v>373.22</c:v>
                </c:pt>
                <c:pt idx="29">
                  <c:v>374.52</c:v>
                </c:pt>
                <c:pt idx="30">
                  <c:v>375.78000000000003</c:v>
                </c:pt>
                <c:pt idx="31">
                  <c:v>377</c:v>
                </c:pt>
                <c:pt idx="32">
                  <c:v>378.17999999999995</c:v>
                </c:pt>
                <c:pt idx="33">
                  <c:v>379.32</c:v>
                </c:pt>
                <c:pt idx="34">
                  <c:v>380.42</c:v>
                </c:pt>
                <c:pt idx="35">
                  <c:v>381.48</c:v>
                </c:pt>
                <c:pt idx="36">
                  <c:v>382.5</c:v>
                </c:pt>
                <c:pt idx="37">
                  <c:v>383.47999999999996</c:v>
                </c:pt>
                <c:pt idx="38">
                  <c:v>384.42</c:v>
                </c:pt>
                <c:pt idx="39">
                  <c:v>385.32</c:v>
                </c:pt>
                <c:pt idx="40">
                  <c:v>386.18</c:v>
                </c:pt>
                <c:pt idx="41">
                  <c:v>387</c:v>
                </c:pt>
                <c:pt idx="42">
                  <c:v>387.78</c:v>
                </c:pt>
                <c:pt idx="43">
                  <c:v>388.52000000000004</c:v>
                </c:pt>
                <c:pt idx="44">
                  <c:v>389.21999999999997</c:v>
                </c:pt>
                <c:pt idx="45">
                  <c:v>389.88</c:v>
                </c:pt>
                <c:pt idx="46">
                  <c:v>390.5</c:v>
                </c:pt>
                <c:pt idx="47">
                  <c:v>391.08</c:v>
                </c:pt>
                <c:pt idx="48">
                  <c:v>391.62</c:v>
                </c:pt>
                <c:pt idx="49">
                  <c:v>392.12</c:v>
                </c:pt>
                <c:pt idx="50">
                  <c:v>392.58000000000004</c:v>
                </c:pt>
                <c:pt idx="51">
                  <c:v>393</c:v>
                </c:pt>
                <c:pt idx="52">
                  <c:v>393.38</c:v>
                </c:pt>
                <c:pt idx="53">
                  <c:v>393.72</c:v>
                </c:pt>
                <c:pt idx="54">
                  <c:v>394.02</c:v>
                </c:pt>
                <c:pt idx="55">
                  <c:v>394.28000000000003</c:v>
                </c:pt>
                <c:pt idx="56">
                  <c:v>394.5</c:v>
                </c:pt>
                <c:pt idx="57">
                  <c:v>394.67999999999995</c:v>
                </c:pt>
                <c:pt idx="58">
                  <c:v>394.82</c:v>
                </c:pt>
                <c:pt idx="59">
                  <c:v>394.92</c:v>
                </c:pt>
                <c:pt idx="60">
                  <c:v>394.98</c:v>
                </c:pt>
                <c:pt idx="61">
                  <c:v>395</c:v>
                </c:pt>
                <c:pt idx="62">
                  <c:v>394.97999999999996</c:v>
                </c:pt>
                <c:pt idx="63">
                  <c:v>394.92</c:v>
                </c:pt>
                <c:pt idx="64">
                  <c:v>394.82</c:v>
                </c:pt>
                <c:pt idx="65">
                  <c:v>394.68</c:v>
                </c:pt>
                <c:pt idx="66">
                  <c:v>394.5</c:v>
                </c:pt>
                <c:pt idx="67">
                  <c:v>394.28</c:v>
                </c:pt>
                <c:pt idx="68">
                  <c:v>394.02000000000004</c:v>
                </c:pt>
                <c:pt idx="69">
                  <c:v>393.71999999999997</c:v>
                </c:pt>
                <c:pt idx="70">
                  <c:v>393.38</c:v>
                </c:pt>
                <c:pt idx="71">
                  <c:v>393</c:v>
                </c:pt>
                <c:pt idx="72">
                  <c:v>392.58</c:v>
                </c:pt>
                <c:pt idx="73">
                  <c:v>392.12</c:v>
                </c:pt>
                <c:pt idx="74">
                  <c:v>391.62</c:v>
                </c:pt>
                <c:pt idx="75">
                  <c:v>391.08000000000004</c:v>
                </c:pt>
                <c:pt idx="76">
                  <c:v>390.5</c:v>
                </c:pt>
                <c:pt idx="77">
                  <c:v>389.88</c:v>
                </c:pt>
                <c:pt idx="78">
                  <c:v>389.22</c:v>
                </c:pt>
                <c:pt idx="79">
                  <c:v>388.52</c:v>
                </c:pt>
                <c:pt idx="80">
                  <c:v>387.78000000000003</c:v>
                </c:pt>
                <c:pt idx="81">
                  <c:v>387</c:v>
                </c:pt>
                <c:pt idx="82">
                  <c:v>386.18</c:v>
                </c:pt>
                <c:pt idx="83">
                  <c:v>385.32</c:v>
                </c:pt>
                <c:pt idx="84">
                  <c:v>384.41999999999996</c:v>
                </c:pt>
                <c:pt idx="85">
                  <c:v>383.4799999999999</c:v>
                </c:pt>
                <c:pt idx="86">
                  <c:v>382.5</c:v>
                </c:pt>
                <c:pt idx="87">
                  <c:v>381.47999999999996</c:v>
                </c:pt>
                <c:pt idx="88">
                  <c:v>380.41999999999985</c:v>
                </c:pt>
                <c:pt idx="89">
                  <c:v>379.31999999999988</c:v>
                </c:pt>
                <c:pt idx="90">
                  <c:v>378.17999999999989</c:v>
                </c:pt>
                <c:pt idx="91">
                  <c:v>377</c:v>
                </c:pt>
                <c:pt idx="92">
                  <c:v>375.77999999999986</c:v>
                </c:pt>
                <c:pt idx="93">
                  <c:v>374.51999999999987</c:v>
                </c:pt>
                <c:pt idx="94">
                  <c:v>373.21999999999986</c:v>
                </c:pt>
                <c:pt idx="95">
                  <c:v>371.87999999999988</c:v>
                </c:pt>
                <c:pt idx="96">
                  <c:v>370.49999999999989</c:v>
                </c:pt>
                <c:pt idx="97">
                  <c:v>369.07999999999987</c:v>
                </c:pt>
                <c:pt idx="98">
                  <c:v>367.61999999999989</c:v>
                </c:pt>
                <c:pt idx="99">
                  <c:v>366.11999999999989</c:v>
                </c:pt>
                <c:pt idx="100">
                  <c:v>364.57999999999981</c:v>
                </c:pt>
                <c:pt idx="101">
                  <c:v>363</c:v>
                </c:pt>
                <c:pt idx="102">
                  <c:v>361.38</c:v>
                </c:pt>
                <c:pt idx="103">
                  <c:v>359.72</c:v>
                </c:pt>
                <c:pt idx="104">
                  <c:v>358.02</c:v>
                </c:pt>
                <c:pt idx="105">
                  <c:v>356.28000000000003</c:v>
                </c:pt>
                <c:pt idx="106">
                  <c:v>354.5</c:v>
                </c:pt>
                <c:pt idx="107">
                  <c:v>352.68</c:v>
                </c:pt>
                <c:pt idx="108">
                  <c:v>350.82</c:v>
                </c:pt>
                <c:pt idx="109">
                  <c:v>348.91999999999996</c:v>
                </c:pt>
                <c:pt idx="110">
                  <c:v>346.98</c:v>
                </c:pt>
                <c:pt idx="111">
                  <c:v>345</c:v>
                </c:pt>
                <c:pt idx="112">
                  <c:v>342.98</c:v>
                </c:pt>
                <c:pt idx="113">
                  <c:v>340.92</c:v>
                </c:pt>
                <c:pt idx="114">
                  <c:v>338.82</c:v>
                </c:pt>
                <c:pt idx="115">
                  <c:v>336.68</c:v>
                </c:pt>
                <c:pt idx="116">
                  <c:v>334.5</c:v>
                </c:pt>
                <c:pt idx="117">
                  <c:v>332.28</c:v>
                </c:pt>
                <c:pt idx="118">
                  <c:v>330.02000000000004</c:v>
                </c:pt>
                <c:pt idx="119">
                  <c:v>327.71999999999997</c:v>
                </c:pt>
                <c:pt idx="120">
                  <c:v>325.38</c:v>
                </c:pt>
                <c:pt idx="121">
                  <c:v>323</c:v>
                </c:pt>
                <c:pt idx="122">
                  <c:v>320.58</c:v>
                </c:pt>
                <c:pt idx="123">
                  <c:v>318.12000000000006</c:v>
                </c:pt>
                <c:pt idx="124">
                  <c:v>315.61999999999995</c:v>
                </c:pt>
                <c:pt idx="125">
                  <c:v>313.08000000000004</c:v>
                </c:pt>
                <c:pt idx="126">
                  <c:v>310.5</c:v>
                </c:pt>
                <c:pt idx="127">
                  <c:v>307.88</c:v>
                </c:pt>
                <c:pt idx="128">
                  <c:v>305.22000000000003</c:v>
                </c:pt>
                <c:pt idx="129">
                  <c:v>302.52</c:v>
                </c:pt>
                <c:pt idx="130">
                  <c:v>299.78000000000003</c:v>
                </c:pt>
                <c:pt idx="131">
                  <c:v>297</c:v>
                </c:pt>
                <c:pt idx="132">
                  <c:v>294.17999999999995</c:v>
                </c:pt>
                <c:pt idx="133">
                  <c:v>291.32</c:v>
                </c:pt>
                <c:pt idx="134">
                  <c:v>288.41999999999996</c:v>
                </c:pt>
                <c:pt idx="135">
                  <c:v>285.48</c:v>
                </c:pt>
                <c:pt idx="136">
                  <c:v>282.5</c:v>
                </c:pt>
                <c:pt idx="137">
                  <c:v>279.48</c:v>
                </c:pt>
                <c:pt idx="138">
                  <c:v>276.42</c:v>
                </c:pt>
                <c:pt idx="139">
                  <c:v>273.32</c:v>
                </c:pt>
                <c:pt idx="140">
                  <c:v>270.18</c:v>
                </c:pt>
                <c:pt idx="141">
                  <c:v>267</c:v>
                </c:pt>
                <c:pt idx="142">
                  <c:v>263.77999999999997</c:v>
                </c:pt>
                <c:pt idx="143">
                  <c:v>260.52000000000004</c:v>
                </c:pt>
                <c:pt idx="144">
                  <c:v>257.21999999999997</c:v>
                </c:pt>
                <c:pt idx="145">
                  <c:v>253.88</c:v>
                </c:pt>
                <c:pt idx="146">
                  <c:v>250.5</c:v>
                </c:pt>
                <c:pt idx="147">
                  <c:v>247.07999999999998</c:v>
                </c:pt>
                <c:pt idx="148">
                  <c:v>243.62</c:v>
                </c:pt>
                <c:pt idx="149">
                  <c:v>240.11999999999995</c:v>
                </c:pt>
                <c:pt idx="150">
                  <c:v>236.57999999999998</c:v>
                </c:pt>
                <c:pt idx="151">
                  <c:v>233</c:v>
                </c:pt>
                <c:pt idx="152">
                  <c:v>229.38</c:v>
                </c:pt>
                <c:pt idx="153">
                  <c:v>225.72000000000003</c:v>
                </c:pt>
                <c:pt idx="154">
                  <c:v>222.01999999999998</c:v>
                </c:pt>
                <c:pt idx="155">
                  <c:v>218.27999999999997</c:v>
                </c:pt>
                <c:pt idx="156">
                  <c:v>214.5</c:v>
                </c:pt>
                <c:pt idx="157">
                  <c:v>210.68</c:v>
                </c:pt>
                <c:pt idx="158">
                  <c:v>206.82000000000005</c:v>
                </c:pt>
                <c:pt idx="159">
                  <c:v>202.91999999999996</c:v>
                </c:pt>
                <c:pt idx="160">
                  <c:v>198.98000000000002</c:v>
                </c:pt>
                <c:pt idx="161">
                  <c:v>195</c:v>
                </c:pt>
                <c:pt idx="162">
                  <c:v>190.9799999999999</c:v>
                </c:pt>
                <c:pt idx="163">
                  <c:v>186.92000000000002</c:v>
                </c:pt>
                <c:pt idx="164">
                  <c:v>182.82</c:v>
                </c:pt>
                <c:pt idx="165">
                  <c:v>178.68000000000004</c:v>
                </c:pt>
                <c:pt idx="166">
                  <c:v>174.5</c:v>
                </c:pt>
                <c:pt idx="167">
                  <c:v>170.27999999999994</c:v>
                </c:pt>
                <c:pt idx="168">
                  <c:v>166.02000000000004</c:v>
                </c:pt>
                <c:pt idx="169">
                  <c:v>161.71999999999997</c:v>
                </c:pt>
                <c:pt idx="170">
                  <c:v>157.38000000000008</c:v>
                </c:pt>
                <c:pt idx="171">
                  <c:v>153</c:v>
                </c:pt>
                <c:pt idx="172">
                  <c:v>148.57999999999996</c:v>
                </c:pt>
                <c:pt idx="173">
                  <c:v>144.12000000000006</c:v>
                </c:pt>
                <c:pt idx="174">
                  <c:v>139.61999999999995</c:v>
                </c:pt>
                <c:pt idx="175">
                  <c:v>135.08000000000007</c:v>
                </c:pt>
                <c:pt idx="176">
                  <c:v>130.5</c:v>
                </c:pt>
                <c:pt idx="177">
                  <c:v>125.87999999999991</c:v>
                </c:pt>
                <c:pt idx="178">
                  <c:v>121.22000000000003</c:v>
                </c:pt>
                <c:pt idx="179">
                  <c:v>116.51999999999992</c:v>
                </c:pt>
                <c:pt idx="180">
                  <c:v>111.78000000000006</c:v>
                </c:pt>
                <c:pt idx="181">
                  <c:v>107</c:v>
                </c:pt>
                <c:pt idx="182">
                  <c:v>102.17999999999992</c:v>
                </c:pt>
                <c:pt idx="183">
                  <c:v>97.32000000000005</c:v>
                </c:pt>
                <c:pt idx="184">
                  <c:v>92.419999999999959</c:v>
                </c:pt>
                <c:pt idx="185">
                  <c:v>87.480000000000047</c:v>
                </c:pt>
                <c:pt idx="186">
                  <c:v>82.5</c:v>
                </c:pt>
                <c:pt idx="187">
                  <c:v>77.479999999999933</c:v>
                </c:pt>
                <c:pt idx="188">
                  <c:v>72.420000000000073</c:v>
                </c:pt>
                <c:pt idx="189">
                  <c:v>67.319999999999936</c:v>
                </c:pt>
                <c:pt idx="190">
                  <c:v>62.180000000000092</c:v>
                </c:pt>
                <c:pt idx="191">
                  <c:v>57</c:v>
                </c:pt>
                <c:pt idx="192">
                  <c:v>51.779999999999944</c:v>
                </c:pt>
                <c:pt idx="193">
                  <c:v>46.520000000000024</c:v>
                </c:pt>
                <c:pt idx="194">
                  <c:v>41.219999999999985</c:v>
                </c:pt>
                <c:pt idx="195">
                  <c:v>35.880000000000081</c:v>
                </c:pt>
                <c:pt idx="196">
                  <c:v>30.5</c:v>
                </c:pt>
                <c:pt idx="197">
                  <c:v>25.079999999999899</c:v>
                </c:pt>
                <c:pt idx="198">
                  <c:v>19.620000000000047</c:v>
                </c:pt>
                <c:pt idx="199">
                  <c:v>14.119999999999962</c:v>
                </c:pt>
                <c:pt idx="200">
                  <c:v>8.5800000000000693</c:v>
                </c:pt>
                <c:pt idx="201">
                  <c:v>3</c:v>
                </c:pt>
                <c:pt idx="202">
                  <c:v>-2.6200000000000898</c:v>
                </c:pt>
                <c:pt idx="203">
                  <c:v>-8.2799999999999869</c:v>
                </c:pt>
                <c:pt idx="204">
                  <c:v>-13.980000000000061</c:v>
                </c:pt>
                <c:pt idx="205">
                  <c:v>-19.719999999999942</c:v>
                </c:pt>
                <c:pt idx="206">
                  <c:v>-25.5</c:v>
                </c:pt>
                <c:pt idx="207">
                  <c:v>-31.320000000000078</c:v>
                </c:pt>
                <c:pt idx="208">
                  <c:v>-37.179999999999964</c:v>
                </c:pt>
                <c:pt idx="209">
                  <c:v>-43.080000000000027</c:v>
                </c:pt>
                <c:pt idx="210">
                  <c:v>-49.019999999999897</c:v>
                </c:pt>
                <c:pt idx="211">
                  <c:v>-55</c:v>
                </c:pt>
                <c:pt idx="212">
                  <c:v>-61.020000000000067</c:v>
                </c:pt>
                <c:pt idx="213">
                  <c:v>-67.08</c:v>
                </c:pt>
                <c:pt idx="214">
                  <c:v>-73.179999999999993</c:v>
                </c:pt>
                <c:pt idx="215">
                  <c:v>-79.319999999999965</c:v>
                </c:pt>
                <c:pt idx="216">
                  <c:v>-85.5</c:v>
                </c:pt>
                <c:pt idx="217">
                  <c:v>-91.720000000000113</c:v>
                </c:pt>
                <c:pt idx="218">
                  <c:v>-97.979999999999976</c:v>
                </c:pt>
                <c:pt idx="219">
                  <c:v>-104.28000000000002</c:v>
                </c:pt>
                <c:pt idx="220">
                  <c:v>-110.61999999999992</c:v>
                </c:pt>
                <c:pt idx="221">
                  <c:v>-117</c:v>
                </c:pt>
                <c:pt idx="222">
                  <c:v>-123.42000000000004</c:v>
                </c:pt>
                <c:pt idx="223">
                  <c:v>-129.87999999999994</c:v>
                </c:pt>
                <c:pt idx="224">
                  <c:v>-136.38000000000005</c:v>
                </c:pt>
                <c:pt idx="225">
                  <c:v>-142.91999999999987</c:v>
                </c:pt>
                <c:pt idx="226">
                  <c:v>-149.5</c:v>
                </c:pt>
                <c:pt idx="227">
                  <c:v>-156.12000000000009</c:v>
                </c:pt>
                <c:pt idx="228">
                  <c:v>-162.77999999999992</c:v>
                </c:pt>
                <c:pt idx="229">
                  <c:v>-169.48000000000008</c:v>
                </c:pt>
                <c:pt idx="230">
                  <c:v>-176.21999999999994</c:v>
                </c:pt>
                <c:pt idx="231">
                  <c:v>-183</c:v>
                </c:pt>
                <c:pt idx="232">
                  <c:v>-189.82000000000014</c:v>
                </c:pt>
                <c:pt idx="233">
                  <c:v>-196.67999999999989</c:v>
                </c:pt>
                <c:pt idx="234">
                  <c:v>-203.5800000000001</c:v>
                </c:pt>
                <c:pt idx="235">
                  <c:v>-210.5199999999999</c:v>
                </c:pt>
                <c:pt idx="236">
                  <c:v>-217.5</c:v>
                </c:pt>
                <c:pt idx="237">
                  <c:v>-224.52000000000007</c:v>
                </c:pt>
                <c:pt idx="238">
                  <c:v>-231.57999999999998</c:v>
                </c:pt>
                <c:pt idx="239">
                  <c:v>-238.68000000000012</c:v>
                </c:pt>
                <c:pt idx="240">
                  <c:v>-245.81999999999985</c:v>
                </c:pt>
                <c:pt idx="241">
                  <c:v>-253</c:v>
                </c:pt>
                <c:pt idx="242">
                  <c:v>-260.22000000000014</c:v>
                </c:pt>
                <c:pt idx="243">
                  <c:v>-267.47999999999996</c:v>
                </c:pt>
                <c:pt idx="244">
                  <c:v>-274.78000000000003</c:v>
                </c:pt>
                <c:pt idx="245">
                  <c:v>-282.11999999999989</c:v>
                </c:pt>
                <c:pt idx="246">
                  <c:v>-289.5</c:v>
                </c:pt>
                <c:pt idx="247">
                  <c:v>-296.92000000000019</c:v>
                </c:pt>
                <c:pt idx="248">
                  <c:v>-304.37999999999994</c:v>
                </c:pt>
                <c:pt idx="249">
                  <c:v>-311.88000000000005</c:v>
                </c:pt>
                <c:pt idx="250">
                  <c:v>-319.41999999999985</c:v>
                </c:pt>
                <c:pt idx="251">
                  <c:v>-327</c:v>
                </c:pt>
                <c:pt idx="252">
                  <c:v>-334.62000000000012</c:v>
                </c:pt>
                <c:pt idx="253">
                  <c:v>-342.27999999999992</c:v>
                </c:pt>
                <c:pt idx="254">
                  <c:v>-349.98000000000008</c:v>
                </c:pt>
                <c:pt idx="255">
                  <c:v>-357.71999999999991</c:v>
                </c:pt>
                <c:pt idx="256">
                  <c:v>-365.5</c:v>
                </c:pt>
                <c:pt idx="257">
                  <c:v>-373.32000000000016</c:v>
                </c:pt>
                <c:pt idx="258">
                  <c:v>-381.17999999999989</c:v>
                </c:pt>
                <c:pt idx="259">
                  <c:v>-389.0800000000001</c:v>
                </c:pt>
                <c:pt idx="260">
                  <c:v>-397.01999999999987</c:v>
                </c:pt>
                <c:pt idx="261">
                  <c:v>-405</c:v>
                </c:pt>
                <c:pt idx="262">
                  <c:v>-413.0200000000001</c:v>
                </c:pt>
                <c:pt idx="263">
                  <c:v>-421.08</c:v>
                </c:pt>
                <c:pt idx="264">
                  <c:v>-429.18000000000012</c:v>
                </c:pt>
                <c:pt idx="265">
                  <c:v>-437.31999999999982</c:v>
                </c:pt>
                <c:pt idx="266">
                  <c:v>-445.5</c:v>
                </c:pt>
                <c:pt idx="267">
                  <c:v>-453.72000000000014</c:v>
                </c:pt>
                <c:pt idx="268">
                  <c:v>-461.97999999999996</c:v>
                </c:pt>
                <c:pt idx="269">
                  <c:v>-470.28000000000003</c:v>
                </c:pt>
                <c:pt idx="270">
                  <c:v>-478.61999999999989</c:v>
                </c:pt>
                <c:pt idx="271">
                  <c:v>-487</c:v>
                </c:pt>
                <c:pt idx="272">
                  <c:v>-495.42000000000019</c:v>
                </c:pt>
                <c:pt idx="273">
                  <c:v>-503.87999999999994</c:v>
                </c:pt>
                <c:pt idx="274">
                  <c:v>-512.38000000000011</c:v>
                </c:pt>
                <c:pt idx="275">
                  <c:v>-520.91999999999985</c:v>
                </c:pt>
                <c:pt idx="276">
                  <c:v>-529.5</c:v>
                </c:pt>
                <c:pt idx="277">
                  <c:v>-538.12000000000012</c:v>
                </c:pt>
                <c:pt idx="278">
                  <c:v>-546.78</c:v>
                </c:pt>
                <c:pt idx="279">
                  <c:v>-555.48</c:v>
                </c:pt>
                <c:pt idx="280">
                  <c:v>-564.21999999999991</c:v>
                </c:pt>
                <c:pt idx="281">
                  <c:v>-573</c:v>
                </c:pt>
                <c:pt idx="282">
                  <c:v>-581.82000000000005</c:v>
                </c:pt>
                <c:pt idx="283">
                  <c:v>-590.68000000000006</c:v>
                </c:pt>
                <c:pt idx="284">
                  <c:v>-599.57999999999993</c:v>
                </c:pt>
                <c:pt idx="285">
                  <c:v>-608.51999999999987</c:v>
                </c:pt>
                <c:pt idx="286">
                  <c:v>-617.5</c:v>
                </c:pt>
                <c:pt idx="287">
                  <c:v>-626.5200000000001</c:v>
                </c:pt>
                <c:pt idx="288">
                  <c:v>-635.57999999999993</c:v>
                </c:pt>
                <c:pt idx="289">
                  <c:v>-644.68000000000006</c:v>
                </c:pt>
                <c:pt idx="290">
                  <c:v>-653.81999999999982</c:v>
                </c:pt>
                <c:pt idx="291">
                  <c:v>-663</c:v>
                </c:pt>
                <c:pt idx="292">
                  <c:v>-672.22000000000014</c:v>
                </c:pt>
                <c:pt idx="293">
                  <c:v>-681.48</c:v>
                </c:pt>
                <c:pt idx="294">
                  <c:v>-690.78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D815-0148-9BD4-396CD3ED507F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Hoja1!$DJ$24:$DJ$318</c:f>
              <c:numCache>
                <c:formatCode>General</c:formatCode>
                <c:ptCount val="295"/>
                <c:pt idx="0">
                  <c:v>11.1</c:v>
                </c:pt>
                <c:pt idx="1">
                  <c:v>324.58000000000004</c:v>
                </c:pt>
                <c:pt idx="2">
                  <c:v>326.96000000000004</c:v>
                </c:pt>
                <c:pt idx="3">
                  <c:v>329.30000000000007</c:v>
                </c:pt>
                <c:pt idx="4">
                  <c:v>331.6</c:v>
                </c:pt>
                <c:pt idx="5">
                  <c:v>333.86</c:v>
                </c:pt>
                <c:pt idx="6">
                  <c:v>336.08000000000004</c:v>
                </c:pt>
                <c:pt idx="7">
                  <c:v>338.26</c:v>
                </c:pt>
                <c:pt idx="8">
                  <c:v>340.4</c:v>
                </c:pt>
                <c:pt idx="9">
                  <c:v>342.5</c:v>
                </c:pt>
                <c:pt idx="10">
                  <c:v>344.56000000000006</c:v>
                </c:pt>
                <c:pt idx="11">
                  <c:v>346.58000000000004</c:v>
                </c:pt>
                <c:pt idx="12">
                  <c:v>348.55999999999995</c:v>
                </c:pt>
                <c:pt idx="13">
                  <c:v>350.5</c:v>
                </c:pt>
                <c:pt idx="14">
                  <c:v>352.4</c:v>
                </c:pt>
                <c:pt idx="15">
                  <c:v>354.26</c:v>
                </c:pt>
                <c:pt idx="16">
                  <c:v>356.08000000000004</c:v>
                </c:pt>
                <c:pt idx="17">
                  <c:v>357.86</c:v>
                </c:pt>
                <c:pt idx="18">
                  <c:v>359.6</c:v>
                </c:pt>
                <c:pt idx="19">
                  <c:v>361.29999999999995</c:v>
                </c:pt>
                <c:pt idx="20">
                  <c:v>362.96000000000004</c:v>
                </c:pt>
                <c:pt idx="21">
                  <c:v>364.58000000000004</c:v>
                </c:pt>
                <c:pt idx="22">
                  <c:v>366.15999999999997</c:v>
                </c:pt>
                <c:pt idx="23">
                  <c:v>367.70000000000005</c:v>
                </c:pt>
                <c:pt idx="24">
                  <c:v>369.20000000000005</c:v>
                </c:pt>
                <c:pt idx="25">
                  <c:v>370.66000000000008</c:v>
                </c:pt>
                <c:pt idx="26">
                  <c:v>372.08000000000004</c:v>
                </c:pt>
                <c:pt idx="27">
                  <c:v>373.46000000000004</c:v>
                </c:pt>
                <c:pt idx="28">
                  <c:v>374.80000000000007</c:v>
                </c:pt>
                <c:pt idx="29">
                  <c:v>376.1</c:v>
                </c:pt>
                <c:pt idx="30">
                  <c:v>377.36</c:v>
                </c:pt>
                <c:pt idx="31">
                  <c:v>378.58000000000004</c:v>
                </c:pt>
                <c:pt idx="32">
                  <c:v>379.76</c:v>
                </c:pt>
                <c:pt idx="33">
                  <c:v>380.9</c:v>
                </c:pt>
                <c:pt idx="34">
                  <c:v>382</c:v>
                </c:pt>
                <c:pt idx="35">
                  <c:v>383.06000000000006</c:v>
                </c:pt>
                <c:pt idx="36">
                  <c:v>384.08000000000004</c:v>
                </c:pt>
                <c:pt idx="37">
                  <c:v>385.05999999999995</c:v>
                </c:pt>
                <c:pt idx="38">
                  <c:v>386</c:v>
                </c:pt>
                <c:pt idx="39">
                  <c:v>386.9</c:v>
                </c:pt>
                <c:pt idx="40">
                  <c:v>387.76</c:v>
                </c:pt>
                <c:pt idx="41">
                  <c:v>388.58000000000004</c:v>
                </c:pt>
                <c:pt idx="42">
                  <c:v>389.36</c:v>
                </c:pt>
                <c:pt idx="43">
                  <c:v>390.1</c:v>
                </c:pt>
                <c:pt idx="44">
                  <c:v>390.79999999999995</c:v>
                </c:pt>
                <c:pt idx="45">
                  <c:v>391.46000000000004</c:v>
                </c:pt>
                <c:pt idx="46">
                  <c:v>392.08000000000004</c:v>
                </c:pt>
                <c:pt idx="47">
                  <c:v>392.65999999999997</c:v>
                </c:pt>
                <c:pt idx="48">
                  <c:v>393.20000000000005</c:v>
                </c:pt>
                <c:pt idx="49">
                  <c:v>393.70000000000005</c:v>
                </c:pt>
                <c:pt idx="50">
                  <c:v>394.16000000000008</c:v>
                </c:pt>
                <c:pt idx="51">
                  <c:v>394.58000000000004</c:v>
                </c:pt>
                <c:pt idx="52">
                  <c:v>394.96000000000004</c:v>
                </c:pt>
                <c:pt idx="53">
                  <c:v>395.30000000000007</c:v>
                </c:pt>
                <c:pt idx="54">
                  <c:v>395.6</c:v>
                </c:pt>
                <c:pt idx="55">
                  <c:v>395.86</c:v>
                </c:pt>
                <c:pt idx="56">
                  <c:v>396.08000000000004</c:v>
                </c:pt>
                <c:pt idx="57">
                  <c:v>396.26</c:v>
                </c:pt>
                <c:pt idx="58">
                  <c:v>396.4</c:v>
                </c:pt>
                <c:pt idx="59">
                  <c:v>396.5</c:v>
                </c:pt>
                <c:pt idx="60">
                  <c:v>396.56000000000006</c:v>
                </c:pt>
                <c:pt idx="61">
                  <c:v>396.58000000000004</c:v>
                </c:pt>
                <c:pt idx="62">
                  <c:v>396.55999999999995</c:v>
                </c:pt>
                <c:pt idx="63">
                  <c:v>396.5</c:v>
                </c:pt>
                <c:pt idx="64">
                  <c:v>396.4</c:v>
                </c:pt>
                <c:pt idx="65">
                  <c:v>396.26</c:v>
                </c:pt>
                <c:pt idx="66">
                  <c:v>396.08000000000004</c:v>
                </c:pt>
                <c:pt idx="67">
                  <c:v>395.86</c:v>
                </c:pt>
                <c:pt idx="68">
                  <c:v>395.6</c:v>
                </c:pt>
                <c:pt idx="69">
                  <c:v>395.29999999999995</c:v>
                </c:pt>
                <c:pt idx="70">
                  <c:v>394.96000000000004</c:v>
                </c:pt>
                <c:pt idx="71">
                  <c:v>394.58000000000004</c:v>
                </c:pt>
                <c:pt idx="72">
                  <c:v>394.15999999999997</c:v>
                </c:pt>
                <c:pt idx="73">
                  <c:v>393.70000000000005</c:v>
                </c:pt>
                <c:pt idx="74">
                  <c:v>393.20000000000005</c:v>
                </c:pt>
                <c:pt idx="75">
                  <c:v>392.66000000000008</c:v>
                </c:pt>
                <c:pt idx="76">
                  <c:v>392.08000000000004</c:v>
                </c:pt>
                <c:pt idx="77">
                  <c:v>391.46000000000004</c:v>
                </c:pt>
                <c:pt idx="78">
                  <c:v>390.80000000000007</c:v>
                </c:pt>
                <c:pt idx="79">
                  <c:v>390.1</c:v>
                </c:pt>
                <c:pt idx="80">
                  <c:v>389.36</c:v>
                </c:pt>
                <c:pt idx="81">
                  <c:v>388.58000000000004</c:v>
                </c:pt>
                <c:pt idx="82">
                  <c:v>387.76</c:v>
                </c:pt>
                <c:pt idx="83">
                  <c:v>386.9</c:v>
                </c:pt>
                <c:pt idx="84">
                  <c:v>386</c:v>
                </c:pt>
                <c:pt idx="85">
                  <c:v>385.05999999999995</c:v>
                </c:pt>
                <c:pt idx="86">
                  <c:v>384.08000000000004</c:v>
                </c:pt>
                <c:pt idx="87">
                  <c:v>383.05999999999995</c:v>
                </c:pt>
                <c:pt idx="88">
                  <c:v>381.99999999999989</c:v>
                </c:pt>
                <c:pt idx="89">
                  <c:v>380.89999999999986</c:v>
                </c:pt>
                <c:pt idx="90">
                  <c:v>379.75999999999988</c:v>
                </c:pt>
                <c:pt idx="91">
                  <c:v>378.58000000000004</c:v>
                </c:pt>
                <c:pt idx="92">
                  <c:v>377.3599999999999</c:v>
                </c:pt>
                <c:pt idx="93">
                  <c:v>376.09999999999991</c:v>
                </c:pt>
                <c:pt idx="94">
                  <c:v>374.79999999999984</c:v>
                </c:pt>
                <c:pt idx="95">
                  <c:v>373.45999999999992</c:v>
                </c:pt>
                <c:pt idx="96">
                  <c:v>372.07999999999993</c:v>
                </c:pt>
                <c:pt idx="97">
                  <c:v>370.65999999999985</c:v>
                </c:pt>
                <c:pt idx="98">
                  <c:v>369.19999999999993</c:v>
                </c:pt>
                <c:pt idx="99">
                  <c:v>367.69999999999993</c:v>
                </c:pt>
                <c:pt idx="100">
                  <c:v>366.15999999999985</c:v>
                </c:pt>
                <c:pt idx="101">
                  <c:v>364.58000000000004</c:v>
                </c:pt>
                <c:pt idx="102">
                  <c:v>362.96000000000004</c:v>
                </c:pt>
                <c:pt idx="103">
                  <c:v>361.30000000000007</c:v>
                </c:pt>
                <c:pt idx="104">
                  <c:v>359.6</c:v>
                </c:pt>
                <c:pt idx="105">
                  <c:v>357.86</c:v>
                </c:pt>
                <c:pt idx="106">
                  <c:v>356.08000000000004</c:v>
                </c:pt>
                <c:pt idx="107">
                  <c:v>354.26</c:v>
                </c:pt>
                <c:pt idx="108">
                  <c:v>352.4</c:v>
                </c:pt>
                <c:pt idx="109">
                  <c:v>350.5</c:v>
                </c:pt>
                <c:pt idx="110">
                  <c:v>348.56000000000006</c:v>
                </c:pt>
                <c:pt idx="111">
                  <c:v>346.58000000000004</c:v>
                </c:pt>
                <c:pt idx="112">
                  <c:v>344.56000000000006</c:v>
                </c:pt>
                <c:pt idx="113">
                  <c:v>342.5</c:v>
                </c:pt>
                <c:pt idx="114">
                  <c:v>340.4</c:v>
                </c:pt>
                <c:pt idx="115">
                  <c:v>338.26</c:v>
                </c:pt>
                <c:pt idx="116">
                  <c:v>336.08000000000004</c:v>
                </c:pt>
                <c:pt idx="117">
                  <c:v>333.86</c:v>
                </c:pt>
                <c:pt idx="118">
                  <c:v>331.6</c:v>
                </c:pt>
                <c:pt idx="119">
                  <c:v>329.29999999999995</c:v>
                </c:pt>
                <c:pt idx="120">
                  <c:v>326.96000000000004</c:v>
                </c:pt>
                <c:pt idx="121">
                  <c:v>324.58000000000004</c:v>
                </c:pt>
                <c:pt idx="122">
                  <c:v>322.15999999999997</c:v>
                </c:pt>
                <c:pt idx="123">
                  <c:v>319.70000000000005</c:v>
                </c:pt>
                <c:pt idx="124">
                  <c:v>317.19999999999993</c:v>
                </c:pt>
                <c:pt idx="125">
                  <c:v>314.66000000000008</c:v>
                </c:pt>
                <c:pt idx="126">
                  <c:v>312.08000000000004</c:v>
                </c:pt>
                <c:pt idx="127">
                  <c:v>309.46000000000004</c:v>
                </c:pt>
                <c:pt idx="128">
                  <c:v>306.80000000000007</c:v>
                </c:pt>
                <c:pt idx="129">
                  <c:v>304.10000000000002</c:v>
                </c:pt>
                <c:pt idx="130">
                  <c:v>301.36</c:v>
                </c:pt>
                <c:pt idx="131">
                  <c:v>298.58000000000004</c:v>
                </c:pt>
                <c:pt idx="132">
                  <c:v>295.76</c:v>
                </c:pt>
                <c:pt idx="133">
                  <c:v>292.89999999999998</c:v>
                </c:pt>
                <c:pt idx="134">
                  <c:v>290</c:v>
                </c:pt>
                <c:pt idx="135">
                  <c:v>287.06000000000006</c:v>
                </c:pt>
                <c:pt idx="136">
                  <c:v>284.08000000000004</c:v>
                </c:pt>
                <c:pt idx="137">
                  <c:v>281.06000000000006</c:v>
                </c:pt>
                <c:pt idx="138">
                  <c:v>278</c:v>
                </c:pt>
                <c:pt idx="139">
                  <c:v>274.89999999999998</c:v>
                </c:pt>
                <c:pt idx="140">
                  <c:v>271.76</c:v>
                </c:pt>
                <c:pt idx="141">
                  <c:v>268.58000000000004</c:v>
                </c:pt>
                <c:pt idx="142">
                  <c:v>265.36</c:v>
                </c:pt>
                <c:pt idx="143">
                  <c:v>262.10000000000002</c:v>
                </c:pt>
                <c:pt idx="144">
                  <c:v>258.79999999999995</c:v>
                </c:pt>
                <c:pt idx="145">
                  <c:v>255.46</c:v>
                </c:pt>
                <c:pt idx="146">
                  <c:v>252.08</c:v>
                </c:pt>
                <c:pt idx="147">
                  <c:v>248.66</c:v>
                </c:pt>
                <c:pt idx="148">
                  <c:v>245.20000000000002</c:v>
                </c:pt>
                <c:pt idx="149">
                  <c:v>241.69999999999996</c:v>
                </c:pt>
                <c:pt idx="150">
                  <c:v>238.16</c:v>
                </c:pt>
                <c:pt idx="151">
                  <c:v>234.58</c:v>
                </c:pt>
                <c:pt idx="152">
                  <c:v>230.96</c:v>
                </c:pt>
                <c:pt idx="153">
                  <c:v>227.30000000000004</c:v>
                </c:pt>
                <c:pt idx="154">
                  <c:v>223.6</c:v>
                </c:pt>
                <c:pt idx="155">
                  <c:v>219.85999999999999</c:v>
                </c:pt>
                <c:pt idx="156">
                  <c:v>216.08</c:v>
                </c:pt>
                <c:pt idx="157">
                  <c:v>212.26000000000002</c:v>
                </c:pt>
                <c:pt idx="158">
                  <c:v>208.40000000000006</c:v>
                </c:pt>
                <c:pt idx="159">
                  <c:v>204.49999999999997</c:v>
                </c:pt>
                <c:pt idx="160">
                  <c:v>200.56000000000003</c:v>
                </c:pt>
                <c:pt idx="161">
                  <c:v>196.58</c:v>
                </c:pt>
                <c:pt idx="162">
                  <c:v>192.55999999999992</c:v>
                </c:pt>
                <c:pt idx="163">
                  <c:v>188.50000000000003</c:v>
                </c:pt>
                <c:pt idx="164">
                  <c:v>184.4</c:v>
                </c:pt>
                <c:pt idx="165">
                  <c:v>180.26000000000005</c:v>
                </c:pt>
                <c:pt idx="166">
                  <c:v>176.08</c:v>
                </c:pt>
                <c:pt idx="167">
                  <c:v>171.85999999999996</c:v>
                </c:pt>
                <c:pt idx="168">
                  <c:v>167.60000000000005</c:v>
                </c:pt>
                <c:pt idx="169">
                  <c:v>163.29999999999998</c:v>
                </c:pt>
                <c:pt idx="170">
                  <c:v>158.96000000000009</c:v>
                </c:pt>
                <c:pt idx="171">
                  <c:v>154.58000000000001</c:v>
                </c:pt>
                <c:pt idx="172">
                  <c:v>150.15999999999997</c:v>
                </c:pt>
                <c:pt idx="173">
                  <c:v>145.70000000000007</c:v>
                </c:pt>
                <c:pt idx="174">
                  <c:v>141.19999999999996</c:v>
                </c:pt>
                <c:pt idx="175">
                  <c:v>136.66000000000008</c:v>
                </c:pt>
                <c:pt idx="176">
                  <c:v>132.08000000000001</c:v>
                </c:pt>
                <c:pt idx="177">
                  <c:v>127.45999999999992</c:v>
                </c:pt>
                <c:pt idx="178">
                  <c:v>122.80000000000004</c:v>
                </c:pt>
                <c:pt idx="179">
                  <c:v>118.09999999999994</c:v>
                </c:pt>
                <c:pt idx="180">
                  <c:v>113.36000000000007</c:v>
                </c:pt>
                <c:pt idx="181">
                  <c:v>108.58000000000001</c:v>
                </c:pt>
                <c:pt idx="182">
                  <c:v>103.75999999999993</c:v>
                </c:pt>
                <c:pt idx="183">
                  <c:v>98.900000000000063</c:v>
                </c:pt>
                <c:pt idx="184">
                  <c:v>93.999999999999972</c:v>
                </c:pt>
                <c:pt idx="185">
                  <c:v>89.060000000000059</c:v>
                </c:pt>
                <c:pt idx="186">
                  <c:v>84.080000000000013</c:v>
                </c:pt>
                <c:pt idx="187">
                  <c:v>79.059999999999945</c:v>
                </c:pt>
                <c:pt idx="188">
                  <c:v>74.000000000000085</c:v>
                </c:pt>
                <c:pt idx="189">
                  <c:v>68.899999999999949</c:v>
                </c:pt>
                <c:pt idx="190">
                  <c:v>63.760000000000105</c:v>
                </c:pt>
                <c:pt idx="191">
                  <c:v>58.580000000000013</c:v>
                </c:pt>
                <c:pt idx="192">
                  <c:v>53.359999999999957</c:v>
                </c:pt>
                <c:pt idx="193">
                  <c:v>48.100000000000037</c:v>
                </c:pt>
                <c:pt idx="194">
                  <c:v>42.8</c:v>
                </c:pt>
                <c:pt idx="195">
                  <c:v>37.460000000000093</c:v>
                </c:pt>
                <c:pt idx="196">
                  <c:v>32.080000000000013</c:v>
                </c:pt>
                <c:pt idx="197">
                  <c:v>26.659999999999911</c:v>
                </c:pt>
                <c:pt idx="198">
                  <c:v>21.20000000000006</c:v>
                </c:pt>
                <c:pt idx="199">
                  <c:v>15.699999999999974</c:v>
                </c:pt>
                <c:pt idx="200">
                  <c:v>10.160000000000082</c:v>
                </c:pt>
                <c:pt idx="201">
                  <c:v>4.5800000000000125</c:v>
                </c:pt>
                <c:pt idx="202">
                  <c:v>-1.0400000000000773</c:v>
                </c:pt>
                <c:pt idx="203">
                  <c:v>-6.6999999999999744</c:v>
                </c:pt>
                <c:pt idx="204">
                  <c:v>-12.400000000000048</c:v>
                </c:pt>
                <c:pt idx="205">
                  <c:v>-18.13999999999993</c:v>
                </c:pt>
                <c:pt idx="206">
                  <c:v>-23.919999999999987</c:v>
                </c:pt>
                <c:pt idx="207">
                  <c:v>-29.740000000000066</c:v>
                </c:pt>
                <c:pt idx="208">
                  <c:v>-35.599999999999952</c:v>
                </c:pt>
                <c:pt idx="209">
                  <c:v>-41.500000000000014</c:v>
                </c:pt>
                <c:pt idx="210">
                  <c:v>-47.439999999999884</c:v>
                </c:pt>
                <c:pt idx="211">
                  <c:v>-53.419999999999987</c:v>
                </c:pt>
                <c:pt idx="212">
                  <c:v>-59.440000000000055</c:v>
                </c:pt>
                <c:pt idx="213">
                  <c:v>-65.499999999999986</c:v>
                </c:pt>
                <c:pt idx="214">
                  <c:v>-71.59999999999998</c:v>
                </c:pt>
                <c:pt idx="215">
                  <c:v>-77.739999999999952</c:v>
                </c:pt>
                <c:pt idx="216">
                  <c:v>-83.919999999999987</c:v>
                </c:pt>
                <c:pt idx="217">
                  <c:v>-90.1400000000001</c:v>
                </c:pt>
                <c:pt idx="218">
                  <c:v>-96.399999999999963</c:v>
                </c:pt>
                <c:pt idx="219">
                  <c:v>-102.7</c:v>
                </c:pt>
                <c:pt idx="220">
                  <c:v>-109.03999999999991</c:v>
                </c:pt>
                <c:pt idx="221">
                  <c:v>-115.41999999999999</c:v>
                </c:pt>
                <c:pt idx="222">
                  <c:v>-121.84000000000003</c:v>
                </c:pt>
                <c:pt idx="223">
                  <c:v>-128.29999999999995</c:v>
                </c:pt>
                <c:pt idx="224">
                  <c:v>-134.80000000000001</c:v>
                </c:pt>
                <c:pt idx="225">
                  <c:v>-141.33999999999986</c:v>
                </c:pt>
                <c:pt idx="226">
                  <c:v>-147.91999999999999</c:v>
                </c:pt>
                <c:pt idx="227">
                  <c:v>-154.54000000000008</c:v>
                </c:pt>
                <c:pt idx="228">
                  <c:v>-161.19999999999993</c:v>
                </c:pt>
                <c:pt idx="229">
                  <c:v>-167.90000000000003</c:v>
                </c:pt>
                <c:pt idx="230">
                  <c:v>-174.63999999999993</c:v>
                </c:pt>
                <c:pt idx="231">
                  <c:v>-181.42</c:v>
                </c:pt>
                <c:pt idx="232">
                  <c:v>-188.24000000000012</c:v>
                </c:pt>
                <c:pt idx="233">
                  <c:v>-195.09999999999991</c:v>
                </c:pt>
                <c:pt idx="234">
                  <c:v>-202.00000000000009</c:v>
                </c:pt>
                <c:pt idx="235">
                  <c:v>-208.93999999999988</c:v>
                </c:pt>
                <c:pt idx="236">
                  <c:v>-215.92</c:v>
                </c:pt>
                <c:pt idx="237">
                  <c:v>-222.94000000000005</c:v>
                </c:pt>
                <c:pt idx="238">
                  <c:v>-229.99999999999997</c:v>
                </c:pt>
                <c:pt idx="239">
                  <c:v>-237.10000000000011</c:v>
                </c:pt>
                <c:pt idx="240">
                  <c:v>-244.23999999999984</c:v>
                </c:pt>
                <c:pt idx="241">
                  <c:v>-251.42</c:v>
                </c:pt>
                <c:pt idx="242">
                  <c:v>-258.6400000000001</c:v>
                </c:pt>
                <c:pt idx="243">
                  <c:v>-265.89999999999998</c:v>
                </c:pt>
                <c:pt idx="244">
                  <c:v>-273.20000000000005</c:v>
                </c:pt>
                <c:pt idx="245">
                  <c:v>-280.53999999999991</c:v>
                </c:pt>
                <c:pt idx="246">
                  <c:v>-287.91999999999996</c:v>
                </c:pt>
                <c:pt idx="247">
                  <c:v>-295.34000000000015</c:v>
                </c:pt>
                <c:pt idx="248">
                  <c:v>-302.79999999999995</c:v>
                </c:pt>
                <c:pt idx="249">
                  <c:v>-310.30000000000007</c:v>
                </c:pt>
                <c:pt idx="250">
                  <c:v>-317.83999999999986</c:v>
                </c:pt>
                <c:pt idx="251">
                  <c:v>-325.41999999999996</c:v>
                </c:pt>
                <c:pt idx="252">
                  <c:v>-333.04000000000008</c:v>
                </c:pt>
                <c:pt idx="253">
                  <c:v>-340.69999999999993</c:v>
                </c:pt>
                <c:pt idx="254">
                  <c:v>-348.40000000000009</c:v>
                </c:pt>
                <c:pt idx="255">
                  <c:v>-356.13999999999987</c:v>
                </c:pt>
                <c:pt idx="256">
                  <c:v>-363.91999999999996</c:v>
                </c:pt>
                <c:pt idx="257">
                  <c:v>-371.74000000000012</c:v>
                </c:pt>
                <c:pt idx="258">
                  <c:v>-379.59999999999991</c:v>
                </c:pt>
                <c:pt idx="259">
                  <c:v>-387.50000000000011</c:v>
                </c:pt>
                <c:pt idx="260">
                  <c:v>-395.43999999999983</c:v>
                </c:pt>
                <c:pt idx="261">
                  <c:v>-403.41999999999996</c:v>
                </c:pt>
                <c:pt idx="262">
                  <c:v>-411.44000000000005</c:v>
                </c:pt>
                <c:pt idx="263">
                  <c:v>-419.5</c:v>
                </c:pt>
                <c:pt idx="264">
                  <c:v>-427.60000000000014</c:v>
                </c:pt>
                <c:pt idx="265">
                  <c:v>-435.73999999999978</c:v>
                </c:pt>
                <c:pt idx="266">
                  <c:v>-443.91999999999996</c:v>
                </c:pt>
                <c:pt idx="267">
                  <c:v>-452.1400000000001</c:v>
                </c:pt>
                <c:pt idx="268">
                  <c:v>-460.4</c:v>
                </c:pt>
                <c:pt idx="269">
                  <c:v>-468.70000000000005</c:v>
                </c:pt>
                <c:pt idx="270">
                  <c:v>-477.03999999999985</c:v>
                </c:pt>
                <c:pt idx="271">
                  <c:v>-485.41999999999996</c:v>
                </c:pt>
                <c:pt idx="272">
                  <c:v>-493.84000000000015</c:v>
                </c:pt>
                <c:pt idx="273">
                  <c:v>-502.29999999999995</c:v>
                </c:pt>
                <c:pt idx="274">
                  <c:v>-510.80000000000007</c:v>
                </c:pt>
                <c:pt idx="275">
                  <c:v>-519.3399999999998</c:v>
                </c:pt>
                <c:pt idx="276">
                  <c:v>-527.91999999999996</c:v>
                </c:pt>
                <c:pt idx="277">
                  <c:v>-536.54000000000008</c:v>
                </c:pt>
                <c:pt idx="278">
                  <c:v>-545.19999999999993</c:v>
                </c:pt>
                <c:pt idx="279">
                  <c:v>-553.90000000000009</c:v>
                </c:pt>
                <c:pt idx="280">
                  <c:v>-562.63999999999987</c:v>
                </c:pt>
                <c:pt idx="281">
                  <c:v>-571.41999999999996</c:v>
                </c:pt>
                <c:pt idx="282">
                  <c:v>-580.24</c:v>
                </c:pt>
                <c:pt idx="283">
                  <c:v>-589.1</c:v>
                </c:pt>
                <c:pt idx="284">
                  <c:v>-597.99999999999989</c:v>
                </c:pt>
                <c:pt idx="285">
                  <c:v>-606.93999999999983</c:v>
                </c:pt>
                <c:pt idx="286">
                  <c:v>-615.91999999999996</c:v>
                </c:pt>
                <c:pt idx="287">
                  <c:v>-624.94000000000005</c:v>
                </c:pt>
                <c:pt idx="288">
                  <c:v>-633.99999999999989</c:v>
                </c:pt>
                <c:pt idx="289">
                  <c:v>-643.1</c:v>
                </c:pt>
                <c:pt idx="290">
                  <c:v>-652.23999999999978</c:v>
                </c:pt>
                <c:pt idx="291">
                  <c:v>-661.42</c:v>
                </c:pt>
                <c:pt idx="292">
                  <c:v>-670.6400000000001</c:v>
                </c:pt>
                <c:pt idx="293">
                  <c:v>-679.9</c:v>
                </c:pt>
                <c:pt idx="294">
                  <c:v>-689.19999999999993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D815-0148-9BD4-396CD3ED507F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Hoja1!$DK$24:$DK$318</c:f>
              <c:numCache>
                <c:formatCode>General</c:formatCode>
                <c:ptCount val="295"/>
                <c:pt idx="0">
                  <c:v>11.2</c:v>
                </c:pt>
                <c:pt idx="1">
                  <c:v>326.12</c:v>
                </c:pt>
                <c:pt idx="2">
                  <c:v>328.5</c:v>
                </c:pt>
                <c:pt idx="3">
                  <c:v>330.84000000000003</c:v>
                </c:pt>
                <c:pt idx="4">
                  <c:v>333.14</c:v>
                </c:pt>
                <c:pt idx="5">
                  <c:v>335.40000000000003</c:v>
                </c:pt>
                <c:pt idx="6">
                  <c:v>337.62</c:v>
                </c:pt>
                <c:pt idx="7">
                  <c:v>339.79999999999995</c:v>
                </c:pt>
                <c:pt idx="8">
                  <c:v>341.94</c:v>
                </c:pt>
                <c:pt idx="9">
                  <c:v>344.04</c:v>
                </c:pt>
                <c:pt idx="10">
                  <c:v>346.1</c:v>
                </c:pt>
                <c:pt idx="11">
                  <c:v>348.12</c:v>
                </c:pt>
                <c:pt idx="12">
                  <c:v>350.09999999999997</c:v>
                </c:pt>
                <c:pt idx="13">
                  <c:v>352.04</c:v>
                </c:pt>
                <c:pt idx="14">
                  <c:v>353.94</c:v>
                </c:pt>
                <c:pt idx="15">
                  <c:v>355.8</c:v>
                </c:pt>
                <c:pt idx="16">
                  <c:v>357.62</c:v>
                </c:pt>
                <c:pt idx="17">
                  <c:v>359.4</c:v>
                </c:pt>
                <c:pt idx="18">
                  <c:v>361.14000000000004</c:v>
                </c:pt>
                <c:pt idx="19">
                  <c:v>362.84</c:v>
                </c:pt>
                <c:pt idx="20">
                  <c:v>364.5</c:v>
                </c:pt>
                <c:pt idx="21">
                  <c:v>366.12</c:v>
                </c:pt>
                <c:pt idx="22">
                  <c:v>367.7</c:v>
                </c:pt>
                <c:pt idx="23">
                  <c:v>369.24</c:v>
                </c:pt>
                <c:pt idx="24">
                  <c:v>370.74</c:v>
                </c:pt>
                <c:pt idx="25">
                  <c:v>372.20000000000005</c:v>
                </c:pt>
                <c:pt idx="26">
                  <c:v>373.62</c:v>
                </c:pt>
                <c:pt idx="27">
                  <c:v>375</c:v>
                </c:pt>
                <c:pt idx="28">
                  <c:v>376.34000000000003</c:v>
                </c:pt>
                <c:pt idx="29">
                  <c:v>377.64</c:v>
                </c:pt>
                <c:pt idx="30">
                  <c:v>378.90000000000003</c:v>
                </c:pt>
                <c:pt idx="31">
                  <c:v>380.12</c:v>
                </c:pt>
                <c:pt idx="32">
                  <c:v>381.29999999999995</c:v>
                </c:pt>
                <c:pt idx="33">
                  <c:v>382.44</c:v>
                </c:pt>
                <c:pt idx="34">
                  <c:v>383.54</c:v>
                </c:pt>
                <c:pt idx="35">
                  <c:v>384.6</c:v>
                </c:pt>
                <c:pt idx="36">
                  <c:v>385.62</c:v>
                </c:pt>
                <c:pt idx="37">
                  <c:v>386.59999999999997</c:v>
                </c:pt>
                <c:pt idx="38">
                  <c:v>387.54</c:v>
                </c:pt>
                <c:pt idx="39">
                  <c:v>388.44</c:v>
                </c:pt>
                <c:pt idx="40">
                  <c:v>389.3</c:v>
                </c:pt>
                <c:pt idx="41">
                  <c:v>390.12</c:v>
                </c:pt>
                <c:pt idx="42">
                  <c:v>390.9</c:v>
                </c:pt>
                <c:pt idx="43">
                  <c:v>391.64000000000004</c:v>
                </c:pt>
                <c:pt idx="44">
                  <c:v>392.34</c:v>
                </c:pt>
                <c:pt idx="45">
                  <c:v>393</c:v>
                </c:pt>
                <c:pt idx="46">
                  <c:v>393.62</c:v>
                </c:pt>
                <c:pt idx="47">
                  <c:v>394.2</c:v>
                </c:pt>
                <c:pt idx="48">
                  <c:v>394.74</c:v>
                </c:pt>
                <c:pt idx="49">
                  <c:v>395.24</c:v>
                </c:pt>
                <c:pt idx="50">
                  <c:v>395.70000000000005</c:v>
                </c:pt>
                <c:pt idx="51">
                  <c:v>396.12</c:v>
                </c:pt>
                <c:pt idx="52">
                  <c:v>396.5</c:v>
                </c:pt>
                <c:pt idx="53">
                  <c:v>396.84000000000003</c:v>
                </c:pt>
                <c:pt idx="54">
                  <c:v>397.14</c:v>
                </c:pt>
                <c:pt idx="55">
                  <c:v>397.40000000000003</c:v>
                </c:pt>
                <c:pt idx="56">
                  <c:v>397.62</c:v>
                </c:pt>
                <c:pt idx="57">
                  <c:v>397.79999999999995</c:v>
                </c:pt>
                <c:pt idx="58">
                  <c:v>397.94</c:v>
                </c:pt>
                <c:pt idx="59">
                  <c:v>398.04</c:v>
                </c:pt>
                <c:pt idx="60">
                  <c:v>398.1</c:v>
                </c:pt>
                <c:pt idx="61">
                  <c:v>398.12</c:v>
                </c:pt>
                <c:pt idx="62">
                  <c:v>398.09999999999997</c:v>
                </c:pt>
                <c:pt idx="63">
                  <c:v>398.04</c:v>
                </c:pt>
                <c:pt idx="64">
                  <c:v>397.94</c:v>
                </c:pt>
                <c:pt idx="65">
                  <c:v>397.8</c:v>
                </c:pt>
                <c:pt idx="66">
                  <c:v>397.62</c:v>
                </c:pt>
                <c:pt idx="67">
                  <c:v>397.4</c:v>
                </c:pt>
                <c:pt idx="68">
                  <c:v>397.14000000000004</c:v>
                </c:pt>
                <c:pt idx="69">
                  <c:v>396.84</c:v>
                </c:pt>
                <c:pt idx="70">
                  <c:v>396.5</c:v>
                </c:pt>
                <c:pt idx="71">
                  <c:v>396.12</c:v>
                </c:pt>
                <c:pt idx="72">
                  <c:v>395.7</c:v>
                </c:pt>
                <c:pt idx="73">
                  <c:v>395.24</c:v>
                </c:pt>
                <c:pt idx="74">
                  <c:v>394.74</c:v>
                </c:pt>
                <c:pt idx="75">
                  <c:v>394.20000000000005</c:v>
                </c:pt>
                <c:pt idx="76">
                  <c:v>393.62</c:v>
                </c:pt>
                <c:pt idx="77">
                  <c:v>393</c:v>
                </c:pt>
                <c:pt idx="78">
                  <c:v>392.34000000000003</c:v>
                </c:pt>
                <c:pt idx="79">
                  <c:v>391.64</c:v>
                </c:pt>
                <c:pt idx="80">
                  <c:v>390.90000000000003</c:v>
                </c:pt>
                <c:pt idx="81">
                  <c:v>390.12</c:v>
                </c:pt>
                <c:pt idx="82">
                  <c:v>389.3</c:v>
                </c:pt>
                <c:pt idx="83">
                  <c:v>388.44</c:v>
                </c:pt>
                <c:pt idx="84">
                  <c:v>387.53999999999996</c:v>
                </c:pt>
                <c:pt idx="85">
                  <c:v>386.59999999999991</c:v>
                </c:pt>
                <c:pt idx="86">
                  <c:v>385.62</c:v>
                </c:pt>
                <c:pt idx="87">
                  <c:v>384.59999999999997</c:v>
                </c:pt>
                <c:pt idx="88">
                  <c:v>383.53999999999985</c:v>
                </c:pt>
                <c:pt idx="89">
                  <c:v>382.43999999999988</c:v>
                </c:pt>
                <c:pt idx="90">
                  <c:v>381.2999999999999</c:v>
                </c:pt>
                <c:pt idx="91">
                  <c:v>380.12</c:v>
                </c:pt>
                <c:pt idx="92">
                  <c:v>378.89999999999986</c:v>
                </c:pt>
                <c:pt idx="93">
                  <c:v>377.63999999999987</c:v>
                </c:pt>
                <c:pt idx="94">
                  <c:v>376.33999999999986</c:v>
                </c:pt>
                <c:pt idx="95">
                  <c:v>374.99999999999989</c:v>
                </c:pt>
                <c:pt idx="96">
                  <c:v>373.61999999999989</c:v>
                </c:pt>
                <c:pt idx="97">
                  <c:v>372.19999999999987</c:v>
                </c:pt>
                <c:pt idx="98">
                  <c:v>370.7399999999999</c:v>
                </c:pt>
                <c:pt idx="99">
                  <c:v>369.2399999999999</c:v>
                </c:pt>
                <c:pt idx="100">
                  <c:v>367.69999999999982</c:v>
                </c:pt>
                <c:pt idx="101">
                  <c:v>366.12</c:v>
                </c:pt>
                <c:pt idx="102">
                  <c:v>364.5</c:v>
                </c:pt>
                <c:pt idx="103">
                  <c:v>362.84000000000003</c:v>
                </c:pt>
                <c:pt idx="104">
                  <c:v>361.14</c:v>
                </c:pt>
                <c:pt idx="105">
                  <c:v>359.40000000000003</c:v>
                </c:pt>
                <c:pt idx="106">
                  <c:v>357.62</c:v>
                </c:pt>
                <c:pt idx="107">
                  <c:v>355.8</c:v>
                </c:pt>
                <c:pt idx="108">
                  <c:v>353.94</c:v>
                </c:pt>
                <c:pt idx="109">
                  <c:v>352.03999999999996</c:v>
                </c:pt>
                <c:pt idx="110">
                  <c:v>350.1</c:v>
                </c:pt>
                <c:pt idx="111">
                  <c:v>348.12</c:v>
                </c:pt>
                <c:pt idx="112">
                  <c:v>346.1</c:v>
                </c:pt>
                <c:pt idx="113">
                  <c:v>344.04</c:v>
                </c:pt>
                <c:pt idx="114">
                  <c:v>341.94</c:v>
                </c:pt>
                <c:pt idx="115">
                  <c:v>339.8</c:v>
                </c:pt>
                <c:pt idx="116">
                  <c:v>337.62</c:v>
                </c:pt>
                <c:pt idx="117">
                  <c:v>335.4</c:v>
                </c:pt>
                <c:pt idx="118">
                  <c:v>333.14000000000004</c:v>
                </c:pt>
                <c:pt idx="119">
                  <c:v>330.84</c:v>
                </c:pt>
                <c:pt idx="120">
                  <c:v>328.5</c:v>
                </c:pt>
                <c:pt idx="121">
                  <c:v>326.12</c:v>
                </c:pt>
                <c:pt idx="122">
                  <c:v>323.7</c:v>
                </c:pt>
                <c:pt idx="123">
                  <c:v>321.24000000000007</c:v>
                </c:pt>
                <c:pt idx="124">
                  <c:v>318.73999999999995</c:v>
                </c:pt>
                <c:pt idx="125">
                  <c:v>316.20000000000005</c:v>
                </c:pt>
                <c:pt idx="126">
                  <c:v>313.62</c:v>
                </c:pt>
                <c:pt idx="127">
                  <c:v>311</c:v>
                </c:pt>
                <c:pt idx="128">
                  <c:v>308.34000000000003</c:v>
                </c:pt>
                <c:pt idx="129">
                  <c:v>305.64</c:v>
                </c:pt>
                <c:pt idx="130">
                  <c:v>302.90000000000003</c:v>
                </c:pt>
                <c:pt idx="131">
                  <c:v>300.12</c:v>
                </c:pt>
                <c:pt idx="132">
                  <c:v>297.29999999999995</c:v>
                </c:pt>
                <c:pt idx="133">
                  <c:v>294.44</c:v>
                </c:pt>
                <c:pt idx="134">
                  <c:v>291.53999999999996</c:v>
                </c:pt>
                <c:pt idx="135">
                  <c:v>288.60000000000002</c:v>
                </c:pt>
                <c:pt idx="136">
                  <c:v>285.62</c:v>
                </c:pt>
                <c:pt idx="137">
                  <c:v>282.60000000000002</c:v>
                </c:pt>
                <c:pt idx="138">
                  <c:v>279.54000000000002</c:v>
                </c:pt>
                <c:pt idx="139">
                  <c:v>276.44</c:v>
                </c:pt>
                <c:pt idx="140">
                  <c:v>273.3</c:v>
                </c:pt>
                <c:pt idx="141">
                  <c:v>270.12</c:v>
                </c:pt>
                <c:pt idx="142">
                  <c:v>266.89999999999998</c:v>
                </c:pt>
                <c:pt idx="143">
                  <c:v>263.64000000000004</c:v>
                </c:pt>
                <c:pt idx="144">
                  <c:v>260.33999999999997</c:v>
                </c:pt>
                <c:pt idx="145">
                  <c:v>257</c:v>
                </c:pt>
                <c:pt idx="146">
                  <c:v>253.62</c:v>
                </c:pt>
                <c:pt idx="147">
                  <c:v>250.2</c:v>
                </c:pt>
                <c:pt idx="148">
                  <c:v>246.74000000000007</c:v>
                </c:pt>
                <c:pt idx="149">
                  <c:v>243.23999999999995</c:v>
                </c:pt>
                <c:pt idx="150">
                  <c:v>239.7</c:v>
                </c:pt>
                <c:pt idx="151">
                  <c:v>236.12</c:v>
                </c:pt>
                <c:pt idx="152">
                  <c:v>232.5</c:v>
                </c:pt>
                <c:pt idx="153">
                  <c:v>228.84000000000003</c:v>
                </c:pt>
                <c:pt idx="154">
                  <c:v>225.14</c:v>
                </c:pt>
                <c:pt idx="155">
                  <c:v>221.39999999999998</c:v>
                </c:pt>
                <c:pt idx="156">
                  <c:v>217.62</c:v>
                </c:pt>
                <c:pt idx="157">
                  <c:v>213.8</c:v>
                </c:pt>
                <c:pt idx="158">
                  <c:v>209.94000000000005</c:v>
                </c:pt>
                <c:pt idx="159">
                  <c:v>206.03999999999996</c:v>
                </c:pt>
                <c:pt idx="160">
                  <c:v>202.10000000000002</c:v>
                </c:pt>
                <c:pt idx="161">
                  <c:v>198.12</c:v>
                </c:pt>
                <c:pt idx="162">
                  <c:v>194.09999999999991</c:v>
                </c:pt>
                <c:pt idx="163">
                  <c:v>190.04000000000002</c:v>
                </c:pt>
                <c:pt idx="164">
                  <c:v>185.94</c:v>
                </c:pt>
                <c:pt idx="165">
                  <c:v>181.80000000000007</c:v>
                </c:pt>
                <c:pt idx="166">
                  <c:v>177.62</c:v>
                </c:pt>
                <c:pt idx="167">
                  <c:v>173.39999999999998</c:v>
                </c:pt>
                <c:pt idx="168">
                  <c:v>169.14000000000004</c:v>
                </c:pt>
                <c:pt idx="169">
                  <c:v>164.83999999999997</c:v>
                </c:pt>
                <c:pt idx="170">
                  <c:v>160.50000000000011</c:v>
                </c:pt>
                <c:pt idx="171">
                  <c:v>156.12</c:v>
                </c:pt>
                <c:pt idx="172">
                  <c:v>151.69999999999999</c:v>
                </c:pt>
                <c:pt idx="173">
                  <c:v>147.24000000000007</c:v>
                </c:pt>
                <c:pt idx="174">
                  <c:v>142.73999999999995</c:v>
                </c:pt>
                <c:pt idx="175">
                  <c:v>138.2000000000001</c:v>
                </c:pt>
                <c:pt idx="176">
                  <c:v>133.62</c:v>
                </c:pt>
                <c:pt idx="177">
                  <c:v>128.99999999999994</c:v>
                </c:pt>
                <c:pt idx="178">
                  <c:v>124.34000000000005</c:v>
                </c:pt>
                <c:pt idx="179">
                  <c:v>119.63999999999994</c:v>
                </c:pt>
                <c:pt idx="180">
                  <c:v>114.90000000000008</c:v>
                </c:pt>
                <c:pt idx="181">
                  <c:v>110.12000000000002</c:v>
                </c:pt>
                <c:pt idx="182">
                  <c:v>105.29999999999994</c:v>
                </c:pt>
                <c:pt idx="183">
                  <c:v>100.44000000000007</c:v>
                </c:pt>
                <c:pt idx="184">
                  <c:v>95.539999999999978</c:v>
                </c:pt>
                <c:pt idx="185">
                  <c:v>90.600000000000065</c:v>
                </c:pt>
                <c:pt idx="186">
                  <c:v>85.620000000000019</c:v>
                </c:pt>
                <c:pt idx="187">
                  <c:v>80.599999999999952</c:v>
                </c:pt>
                <c:pt idx="188">
                  <c:v>75.540000000000092</c:v>
                </c:pt>
                <c:pt idx="189">
                  <c:v>70.439999999999955</c:v>
                </c:pt>
                <c:pt idx="190">
                  <c:v>65.300000000000111</c:v>
                </c:pt>
                <c:pt idx="191">
                  <c:v>60.120000000000019</c:v>
                </c:pt>
                <c:pt idx="192">
                  <c:v>54.899999999999963</c:v>
                </c:pt>
                <c:pt idx="193">
                  <c:v>49.640000000000043</c:v>
                </c:pt>
                <c:pt idx="194">
                  <c:v>44.34</c:v>
                </c:pt>
                <c:pt idx="195">
                  <c:v>39.000000000000099</c:v>
                </c:pt>
                <c:pt idx="196">
                  <c:v>33.620000000000019</c:v>
                </c:pt>
                <c:pt idx="197">
                  <c:v>28.199999999999918</c:v>
                </c:pt>
                <c:pt idx="198">
                  <c:v>22.740000000000066</c:v>
                </c:pt>
                <c:pt idx="199">
                  <c:v>17.239999999999981</c:v>
                </c:pt>
                <c:pt idx="200">
                  <c:v>11.700000000000088</c:v>
                </c:pt>
                <c:pt idx="201">
                  <c:v>6.1200000000000188</c:v>
                </c:pt>
                <c:pt idx="202">
                  <c:v>0.49999999999992895</c:v>
                </c:pt>
                <c:pt idx="203">
                  <c:v>-5.1599999999999682</c:v>
                </c:pt>
                <c:pt idx="204">
                  <c:v>-10.860000000000042</c:v>
                </c:pt>
                <c:pt idx="205">
                  <c:v>-16.599999999999923</c:v>
                </c:pt>
                <c:pt idx="206">
                  <c:v>-22.379999999999981</c:v>
                </c:pt>
                <c:pt idx="207">
                  <c:v>-28.20000000000006</c:v>
                </c:pt>
                <c:pt idx="208">
                  <c:v>-34.059999999999945</c:v>
                </c:pt>
                <c:pt idx="209">
                  <c:v>-39.960000000000008</c:v>
                </c:pt>
                <c:pt idx="210">
                  <c:v>-45.899999999999878</c:v>
                </c:pt>
                <c:pt idx="211">
                  <c:v>-51.879999999999981</c:v>
                </c:pt>
                <c:pt idx="212">
                  <c:v>-57.900000000000048</c:v>
                </c:pt>
                <c:pt idx="213">
                  <c:v>-63.95999999999998</c:v>
                </c:pt>
                <c:pt idx="214">
                  <c:v>-70.059999999999974</c:v>
                </c:pt>
                <c:pt idx="215">
                  <c:v>-76.199999999999946</c:v>
                </c:pt>
                <c:pt idx="216">
                  <c:v>-82.379999999999981</c:v>
                </c:pt>
                <c:pt idx="217">
                  <c:v>-88.600000000000094</c:v>
                </c:pt>
                <c:pt idx="218">
                  <c:v>-94.859999999999957</c:v>
                </c:pt>
                <c:pt idx="219">
                  <c:v>-101.16</c:v>
                </c:pt>
                <c:pt idx="220">
                  <c:v>-107.4999999999999</c:v>
                </c:pt>
                <c:pt idx="221">
                  <c:v>-113.87999999999998</c:v>
                </c:pt>
                <c:pt idx="222">
                  <c:v>-120.30000000000003</c:v>
                </c:pt>
                <c:pt idx="223">
                  <c:v>-126.75999999999993</c:v>
                </c:pt>
                <c:pt idx="224">
                  <c:v>-133.26000000000002</c:v>
                </c:pt>
                <c:pt idx="225">
                  <c:v>-139.79999999999984</c:v>
                </c:pt>
                <c:pt idx="226">
                  <c:v>-146.38</c:v>
                </c:pt>
                <c:pt idx="227">
                  <c:v>-153.00000000000006</c:v>
                </c:pt>
                <c:pt idx="228">
                  <c:v>-159.65999999999991</c:v>
                </c:pt>
                <c:pt idx="229">
                  <c:v>-166.36000000000004</c:v>
                </c:pt>
                <c:pt idx="230">
                  <c:v>-173.09999999999991</c:v>
                </c:pt>
                <c:pt idx="231">
                  <c:v>-179.88</c:v>
                </c:pt>
                <c:pt idx="232">
                  <c:v>-186.7000000000001</c:v>
                </c:pt>
                <c:pt idx="233">
                  <c:v>-193.55999999999989</c:v>
                </c:pt>
                <c:pt idx="234">
                  <c:v>-200.46000000000009</c:v>
                </c:pt>
                <c:pt idx="235">
                  <c:v>-207.39999999999986</c:v>
                </c:pt>
                <c:pt idx="236">
                  <c:v>-214.38</c:v>
                </c:pt>
                <c:pt idx="237">
                  <c:v>-221.40000000000003</c:v>
                </c:pt>
                <c:pt idx="238">
                  <c:v>-228.45999999999998</c:v>
                </c:pt>
                <c:pt idx="239">
                  <c:v>-235.56000000000012</c:v>
                </c:pt>
                <c:pt idx="240">
                  <c:v>-242.69999999999982</c:v>
                </c:pt>
                <c:pt idx="241">
                  <c:v>-249.88</c:v>
                </c:pt>
                <c:pt idx="242">
                  <c:v>-257.10000000000008</c:v>
                </c:pt>
                <c:pt idx="243">
                  <c:v>-264.35999999999996</c:v>
                </c:pt>
                <c:pt idx="244">
                  <c:v>-271.66000000000003</c:v>
                </c:pt>
                <c:pt idx="245">
                  <c:v>-278.99999999999989</c:v>
                </c:pt>
                <c:pt idx="246">
                  <c:v>-286.38</c:v>
                </c:pt>
                <c:pt idx="247">
                  <c:v>-293.80000000000013</c:v>
                </c:pt>
                <c:pt idx="248">
                  <c:v>-301.25999999999993</c:v>
                </c:pt>
                <c:pt idx="249">
                  <c:v>-308.76000000000005</c:v>
                </c:pt>
                <c:pt idx="250">
                  <c:v>-316.29999999999984</c:v>
                </c:pt>
                <c:pt idx="251">
                  <c:v>-323.88</c:v>
                </c:pt>
                <c:pt idx="252">
                  <c:v>-331.50000000000011</c:v>
                </c:pt>
                <c:pt idx="253">
                  <c:v>-339.15999999999991</c:v>
                </c:pt>
                <c:pt idx="254">
                  <c:v>-346.86000000000007</c:v>
                </c:pt>
                <c:pt idx="255">
                  <c:v>-354.59999999999991</c:v>
                </c:pt>
                <c:pt idx="256">
                  <c:v>-362.38</c:v>
                </c:pt>
                <c:pt idx="257">
                  <c:v>-370.20000000000016</c:v>
                </c:pt>
                <c:pt idx="258">
                  <c:v>-378.05999999999989</c:v>
                </c:pt>
                <c:pt idx="259">
                  <c:v>-385.96000000000009</c:v>
                </c:pt>
                <c:pt idx="260">
                  <c:v>-393.89999999999986</c:v>
                </c:pt>
                <c:pt idx="261">
                  <c:v>-401.88</c:v>
                </c:pt>
                <c:pt idx="262">
                  <c:v>-409.90000000000009</c:v>
                </c:pt>
                <c:pt idx="263">
                  <c:v>-417.96</c:v>
                </c:pt>
                <c:pt idx="264">
                  <c:v>-426.06000000000012</c:v>
                </c:pt>
                <c:pt idx="265">
                  <c:v>-434.19999999999982</c:v>
                </c:pt>
                <c:pt idx="266">
                  <c:v>-442.38</c:v>
                </c:pt>
                <c:pt idx="267">
                  <c:v>-450.60000000000014</c:v>
                </c:pt>
                <c:pt idx="268">
                  <c:v>-458.85999999999996</c:v>
                </c:pt>
                <c:pt idx="269">
                  <c:v>-467.16</c:v>
                </c:pt>
                <c:pt idx="270">
                  <c:v>-475.49999999999989</c:v>
                </c:pt>
                <c:pt idx="271">
                  <c:v>-483.88</c:v>
                </c:pt>
                <c:pt idx="272">
                  <c:v>-492.30000000000018</c:v>
                </c:pt>
                <c:pt idx="273">
                  <c:v>-500.75999999999993</c:v>
                </c:pt>
                <c:pt idx="274">
                  <c:v>-509.26000000000005</c:v>
                </c:pt>
                <c:pt idx="275">
                  <c:v>-517.79999999999984</c:v>
                </c:pt>
                <c:pt idx="276">
                  <c:v>-526.38</c:v>
                </c:pt>
                <c:pt idx="277">
                  <c:v>-535.00000000000011</c:v>
                </c:pt>
                <c:pt idx="278">
                  <c:v>-543.65999999999985</c:v>
                </c:pt>
                <c:pt idx="279">
                  <c:v>-552.36</c:v>
                </c:pt>
                <c:pt idx="280">
                  <c:v>-561.09999999999991</c:v>
                </c:pt>
                <c:pt idx="281">
                  <c:v>-569.88</c:v>
                </c:pt>
                <c:pt idx="282">
                  <c:v>-578.70000000000005</c:v>
                </c:pt>
                <c:pt idx="283">
                  <c:v>-587.56000000000006</c:v>
                </c:pt>
                <c:pt idx="284">
                  <c:v>-596.45999999999992</c:v>
                </c:pt>
                <c:pt idx="285">
                  <c:v>-605.39999999999986</c:v>
                </c:pt>
                <c:pt idx="286">
                  <c:v>-614.38</c:v>
                </c:pt>
                <c:pt idx="287">
                  <c:v>-623.40000000000009</c:v>
                </c:pt>
                <c:pt idx="288">
                  <c:v>-632.45999999999992</c:v>
                </c:pt>
                <c:pt idx="289">
                  <c:v>-641.56000000000006</c:v>
                </c:pt>
                <c:pt idx="290">
                  <c:v>-650.69999999999982</c:v>
                </c:pt>
                <c:pt idx="291">
                  <c:v>-659.88</c:v>
                </c:pt>
                <c:pt idx="292">
                  <c:v>-669.10000000000014</c:v>
                </c:pt>
                <c:pt idx="293">
                  <c:v>-678.36</c:v>
                </c:pt>
                <c:pt idx="294">
                  <c:v>-687.66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D815-0148-9BD4-396CD3ED507F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Hoja1!$DL$24:$DL$318</c:f>
              <c:numCache>
                <c:formatCode>General</c:formatCode>
                <c:ptCount val="295"/>
                <c:pt idx="0">
                  <c:v>11.3</c:v>
                </c:pt>
                <c:pt idx="1">
                  <c:v>327.62</c:v>
                </c:pt>
                <c:pt idx="2">
                  <c:v>330</c:v>
                </c:pt>
                <c:pt idx="3">
                  <c:v>332.34000000000003</c:v>
                </c:pt>
                <c:pt idx="4">
                  <c:v>334.64</c:v>
                </c:pt>
                <c:pt idx="5">
                  <c:v>336.9</c:v>
                </c:pt>
                <c:pt idx="6">
                  <c:v>339.12</c:v>
                </c:pt>
                <c:pt idx="7">
                  <c:v>341.29999999999995</c:v>
                </c:pt>
                <c:pt idx="8">
                  <c:v>343.43999999999994</c:v>
                </c:pt>
                <c:pt idx="9">
                  <c:v>345.53999999999996</c:v>
                </c:pt>
                <c:pt idx="10">
                  <c:v>347.6</c:v>
                </c:pt>
                <c:pt idx="11">
                  <c:v>349.62</c:v>
                </c:pt>
                <c:pt idx="12">
                  <c:v>351.59999999999991</c:v>
                </c:pt>
                <c:pt idx="13">
                  <c:v>353.53999999999996</c:v>
                </c:pt>
                <c:pt idx="14">
                  <c:v>355.43999999999994</c:v>
                </c:pt>
                <c:pt idx="15">
                  <c:v>357.29999999999995</c:v>
                </c:pt>
                <c:pt idx="16">
                  <c:v>359.12</c:v>
                </c:pt>
                <c:pt idx="17">
                  <c:v>360.9</c:v>
                </c:pt>
                <c:pt idx="18">
                  <c:v>362.64</c:v>
                </c:pt>
                <c:pt idx="19">
                  <c:v>364.33999999999992</c:v>
                </c:pt>
                <c:pt idx="20">
                  <c:v>366</c:v>
                </c:pt>
                <c:pt idx="21">
                  <c:v>367.62</c:v>
                </c:pt>
                <c:pt idx="22">
                  <c:v>369.19999999999993</c:v>
                </c:pt>
                <c:pt idx="23">
                  <c:v>370.74</c:v>
                </c:pt>
                <c:pt idx="24">
                  <c:v>372.24</c:v>
                </c:pt>
                <c:pt idx="25">
                  <c:v>373.70000000000005</c:v>
                </c:pt>
                <c:pt idx="26">
                  <c:v>375.12</c:v>
                </c:pt>
                <c:pt idx="27">
                  <c:v>376.5</c:v>
                </c:pt>
                <c:pt idx="28">
                  <c:v>377.84000000000003</c:v>
                </c:pt>
                <c:pt idx="29">
                  <c:v>379.14</c:v>
                </c:pt>
                <c:pt idx="30">
                  <c:v>380.4</c:v>
                </c:pt>
                <c:pt idx="31">
                  <c:v>381.62</c:v>
                </c:pt>
                <c:pt idx="32">
                  <c:v>382.79999999999995</c:v>
                </c:pt>
                <c:pt idx="33">
                  <c:v>383.93999999999994</c:v>
                </c:pt>
                <c:pt idx="34">
                  <c:v>385.03999999999996</c:v>
                </c:pt>
                <c:pt idx="35">
                  <c:v>386.1</c:v>
                </c:pt>
                <c:pt idx="36">
                  <c:v>387.12</c:v>
                </c:pt>
                <c:pt idx="37">
                  <c:v>388.09999999999991</c:v>
                </c:pt>
                <c:pt idx="38">
                  <c:v>389.03999999999996</c:v>
                </c:pt>
                <c:pt idx="39">
                  <c:v>389.93999999999994</c:v>
                </c:pt>
                <c:pt idx="40">
                  <c:v>390.79999999999995</c:v>
                </c:pt>
                <c:pt idx="41">
                  <c:v>391.62</c:v>
                </c:pt>
                <c:pt idx="42">
                  <c:v>392.4</c:v>
                </c:pt>
                <c:pt idx="43">
                  <c:v>393.14</c:v>
                </c:pt>
                <c:pt idx="44">
                  <c:v>393.83999999999992</c:v>
                </c:pt>
                <c:pt idx="45">
                  <c:v>394.5</c:v>
                </c:pt>
                <c:pt idx="46">
                  <c:v>395.12</c:v>
                </c:pt>
                <c:pt idx="47">
                  <c:v>395.69999999999993</c:v>
                </c:pt>
                <c:pt idx="48">
                  <c:v>396.24</c:v>
                </c:pt>
                <c:pt idx="49">
                  <c:v>396.74</c:v>
                </c:pt>
                <c:pt idx="50">
                  <c:v>397.20000000000005</c:v>
                </c:pt>
                <c:pt idx="51">
                  <c:v>397.62</c:v>
                </c:pt>
                <c:pt idx="52">
                  <c:v>398</c:v>
                </c:pt>
                <c:pt idx="53">
                  <c:v>398.34000000000003</c:v>
                </c:pt>
                <c:pt idx="54">
                  <c:v>398.64</c:v>
                </c:pt>
                <c:pt idx="55">
                  <c:v>398.9</c:v>
                </c:pt>
                <c:pt idx="56">
                  <c:v>399.12</c:v>
                </c:pt>
                <c:pt idx="57">
                  <c:v>399.29999999999995</c:v>
                </c:pt>
                <c:pt idx="58">
                  <c:v>399.43999999999994</c:v>
                </c:pt>
                <c:pt idx="59">
                  <c:v>399.53999999999996</c:v>
                </c:pt>
                <c:pt idx="60">
                  <c:v>399.6</c:v>
                </c:pt>
                <c:pt idx="61">
                  <c:v>399.62</c:v>
                </c:pt>
                <c:pt idx="62">
                  <c:v>399.59999999999991</c:v>
                </c:pt>
                <c:pt idx="63">
                  <c:v>399.53999999999996</c:v>
                </c:pt>
                <c:pt idx="64">
                  <c:v>399.43999999999994</c:v>
                </c:pt>
                <c:pt idx="65">
                  <c:v>399.29999999999995</c:v>
                </c:pt>
                <c:pt idx="66">
                  <c:v>399.12</c:v>
                </c:pt>
                <c:pt idx="67">
                  <c:v>398.9</c:v>
                </c:pt>
                <c:pt idx="68">
                  <c:v>398.64</c:v>
                </c:pt>
                <c:pt idx="69">
                  <c:v>398.33999999999992</c:v>
                </c:pt>
                <c:pt idx="70">
                  <c:v>398</c:v>
                </c:pt>
                <c:pt idx="71">
                  <c:v>397.62</c:v>
                </c:pt>
                <c:pt idx="72">
                  <c:v>397.19999999999993</c:v>
                </c:pt>
                <c:pt idx="73">
                  <c:v>396.74</c:v>
                </c:pt>
                <c:pt idx="74">
                  <c:v>396.24</c:v>
                </c:pt>
                <c:pt idx="75">
                  <c:v>395.70000000000005</c:v>
                </c:pt>
                <c:pt idx="76">
                  <c:v>395.12</c:v>
                </c:pt>
                <c:pt idx="77">
                  <c:v>394.5</c:v>
                </c:pt>
                <c:pt idx="78">
                  <c:v>393.84000000000003</c:v>
                </c:pt>
                <c:pt idx="79">
                  <c:v>393.14</c:v>
                </c:pt>
                <c:pt idx="80">
                  <c:v>392.4</c:v>
                </c:pt>
                <c:pt idx="81">
                  <c:v>391.62</c:v>
                </c:pt>
                <c:pt idx="82">
                  <c:v>390.79999999999995</c:v>
                </c:pt>
                <c:pt idx="83">
                  <c:v>389.93999999999994</c:v>
                </c:pt>
                <c:pt idx="84">
                  <c:v>389.03999999999996</c:v>
                </c:pt>
                <c:pt idx="85">
                  <c:v>388.09999999999991</c:v>
                </c:pt>
                <c:pt idx="86">
                  <c:v>387.12</c:v>
                </c:pt>
                <c:pt idx="87">
                  <c:v>386.09999999999991</c:v>
                </c:pt>
                <c:pt idx="88">
                  <c:v>385.03999999999985</c:v>
                </c:pt>
                <c:pt idx="89">
                  <c:v>383.93999999999983</c:v>
                </c:pt>
                <c:pt idx="90">
                  <c:v>382.79999999999984</c:v>
                </c:pt>
                <c:pt idx="91">
                  <c:v>381.62</c:v>
                </c:pt>
                <c:pt idx="92">
                  <c:v>380.39999999999986</c:v>
                </c:pt>
                <c:pt idx="93">
                  <c:v>379.13999999999987</c:v>
                </c:pt>
                <c:pt idx="94">
                  <c:v>377.8399999999998</c:v>
                </c:pt>
                <c:pt idx="95">
                  <c:v>376.49999999999989</c:v>
                </c:pt>
                <c:pt idx="96">
                  <c:v>375.11999999999989</c:v>
                </c:pt>
                <c:pt idx="97">
                  <c:v>373.69999999999982</c:v>
                </c:pt>
                <c:pt idx="98">
                  <c:v>372.2399999999999</c:v>
                </c:pt>
                <c:pt idx="99">
                  <c:v>370.7399999999999</c:v>
                </c:pt>
                <c:pt idx="100">
                  <c:v>369.19999999999982</c:v>
                </c:pt>
                <c:pt idx="101">
                  <c:v>367.62</c:v>
                </c:pt>
                <c:pt idx="102">
                  <c:v>366</c:v>
                </c:pt>
                <c:pt idx="103">
                  <c:v>364.34000000000003</c:v>
                </c:pt>
                <c:pt idx="104">
                  <c:v>362.64</c:v>
                </c:pt>
                <c:pt idx="105">
                  <c:v>360.9</c:v>
                </c:pt>
                <c:pt idx="106">
                  <c:v>359.12</c:v>
                </c:pt>
                <c:pt idx="107">
                  <c:v>357.29999999999995</c:v>
                </c:pt>
                <c:pt idx="108">
                  <c:v>355.43999999999994</c:v>
                </c:pt>
                <c:pt idx="109">
                  <c:v>353.53999999999996</c:v>
                </c:pt>
                <c:pt idx="110">
                  <c:v>351.6</c:v>
                </c:pt>
                <c:pt idx="111">
                  <c:v>349.62</c:v>
                </c:pt>
                <c:pt idx="112">
                  <c:v>347.6</c:v>
                </c:pt>
                <c:pt idx="113">
                  <c:v>345.53999999999996</c:v>
                </c:pt>
                <c:pt idx="114">
                  <c:v>343.43999999999994</c:v>
                </c:pt>
                <c:pt idx="115">
                  <c:v>341.29999999999995</c:v>
                </c:pt>
                <c:pt idx="116">
                  <c:v>339.12</c:v>
                </c:pt>
                <c:pt idx="117">
                  <c:v>336.9</c:v>
                </c:pt>
                <c:pt idx="118">
                  <c:v>334.64</c:v>
                </c:pt>
                <c:pt idx="119">
                  <c:v>332.33999999999992</c:v>
                </c:pt>
                <c:pt idx="120">
                  <c:v>330</c:v>
                </c:pt>
                <c:pt idx="121">
                  <c:v>327.62</c:v>
                </c:pt>
                <c:pt idx="122">
                  <c:v>325.19999999999993</c:v>
                </c:pt>
                <c:pt idx="123">
                  <c:v>322.74</c:v>
                </c:pt>
                <c:pt idx="124">
                  <c:v>320.2399999999999</c:v>
                </c:pt>
                <c:pt idx="125">
                  <c:v>317.70000000000005</c:v>
                </c:pt>
                <c:pt idx="126">
                  <c:v>315.12</c:v>
                </c:pt>
                <c:pt idx="127">
                  <c:v>312.5</c:v>
                </c:pt>
                <c:pt idx="128">
                  <c:v>309.84000000000003</c:v>
                </c:pt>
                <c:pt idx="129">
                  <c:v>307.14</c:v>
                </c:pt>
                <c:pt idx="130">
                  <c:v>304.39999999999998</c:v>
                </c:pt>
                <c:pt idx="131">
                  <c:v>301.62</c:v>
                </c:pt>
                <c:pt idx="132">
                  <c:v>298.79999999999995</c:v>
                </c:pt>
                <c:pt idx="133">
                  <c:v>295.93999999999994</c:v>
                </c:pt>
                <c:pt idx="134">
                  <c:v>293.03999999999996</c:v>
                </c:pt>
                <c:pt idx="135">
                  <c:v>290.10000000000002</c:v>
                </c:pt>
                <c:pt idx="136">
                  <c:v>287.12</c:v>
                </c:pt>
                <c:pt idx="137">
                  <c:v>284.10000000000002</c:v>
                </c:pt>
                <c:pt idx="138">
                  <c:v>281.03999999999996</c:v>
                </c:pt>
                <c:pt idx="139">
                  <c:v>277.93999999999994</c:v>
                </c:pt>
                <c:pt idx="140">
                  <c:v>274.79999999999995</c:v>
                </c:pt>
                <c:pt idx="141">
                  <c:v>271.62</c:v>
                </c:pt>
                <c:pt idx="142">
                  <c:v>268.39999999999998</c:v>
                </c:pt>
                <c:pt idx="143">
                  <c:v>265.14</c:v>
                </c:pt>
                <c:pt idx="144">
                  <c:v>261.83999999999992</c:v>
                </c:pt>
                <c:pt idx="145">
                  <c:v>258.5</c:v>
                </c:pt>
                <c:pt idx="146">
                  <c:v>255.11999999999998</c:v>
                </c:pt>
                <c:pt idx="147">
                  <c:v>251.69999999999996</c:v>
                </c:pt>
                <c:pt idx="148">
                  <c:v>248.24000000000004</c:v>
                </c:pt>
                <c:pt idx="149">
                  <c:v>244.73999999999992</c:v>
                </c:pt>
                <c:pt idx="150">
                  <c:v>241.19999999999996</c:v>
                </c:pt>
                <c:pt idx="151">
                  <c:v>237.61999999999998</c:v>
                </c:pt>
                <c:pt idx="152">
                  <c:v>233.99999999999997</c:v>
                </c:pt>
                <c:pt idx="153">
                  <c:v>230.34</c:v>
                </c:pt>
                <c:pt idx="154">
                  <c:v>226.63999999999996</c:v>
                </c:pt>
                <c:pt idx="155">
                  <c:v>222.89999999999995</c:v>
                </c:pt>
                <c:pt idx="156">
                  <c:v>219.11999999999998</c:v>
                </c:pt>
                <c:pt idx="157">
                  <c:v>215.29999999999998</c:v>
                </c:pt>
                <c:pt idx="158">
                  <c:v>211.44000000000003</c:v>
                </c:pt>
                <c:pt idx="159">
                  <c:v>207.53999999999994</c:v>
                </c:pt>
                <c:pt idx="160">
                  <c:v>203.6</c:v>
                </c:pt>
                <c:pt idx="161">
                  <c:v>199.61999999999998</c:v>
                </c:pt>
                <c:pt idx="162">
                  <c:v>195.59999999999988</c:v>
                </c:pt>
                <c:pt idx="163">
                  <c:v>191.54</c:v>
                </c:pt>
                <c:pt idx="164">
                  <c:v>187.43999999999997</c:v>
                </c:pt>
                <c:pt idx="165">
                  <c:v>183.30000000000004</c:v>
                </c:pt>
                <c:pt idx="166">
                  <c:v>179.11999999999998</c:v>
                </c:pt>
                <c:pt idx="167">
                  <c:v>174.89999999999992</c:v>
                </c:pt>
                <c:pt idx="168">
                  <c:v>170.64000000000001</c:v>
                </c:pt>
                <c:pt idx="169">
                  <c:v>166.33999999999995</c:v>
                </c:pt>
                <c:pt idx="170">
                  <c:v>162.00000000000006</c:v>
                </c:pt>
                <c:pt idx="171">
                  <c:v>157.61999999999998</c:v>
                </c:pt>
                <c:pt idx="172">
                  <c:v>153.19999999999993</c:v>
                </c:pt>
                <c:pt idx="173">
                  <c:v>148.74000000000004</c:v>
                </c:pt>
                <c:pt idx="174">
                  <c:v>144.23999999999992</c:v>
                </c:pt>
                <c:pt idx="175">
                  <c:v>139.70000000000005</c:v>
                </c:pt>
                <c:pt idx="176">
                  <c:v>135.11999999999998</c:v>
                </c:pt>
                <c:pt idx="177">
                  <c:v>130.49999999999989</c:v>
                </c:pt>
                <c:pt idx="178">
                  <c:v>125.84</c:v>
                </c:pt>
                <c:pt idx="179">
                  <c:v>121.1399999999999</c:v>
                </c:pt>
                <c:pt idx="180">
                  <c:v>116.40000000000003</c:v>
                </c:pt>
                <c:pt idx="181">
                  <c:v>111.61999999999998</c:v>
                </c:pt>
                <c:pt idx="182">
                  <c:v>106.7999999999999</c:v>
                </c:pt>
                <c:pt idx="183">
                  <c:v>101.94000000000003</c:v>
                </c:pt>
                <c:pt idx="184">
                  <c:v>97.039999999999935</c:v>
                </c:pt>
                <c:pt idx="185">
                  <c:v>92.100000000000023</c:v>
                </c:pt>
                <c:pt idx="186">
                  <c:v>87.119999999999976</c:v>
                </c:pt>
                <c:pt idx="187">
                  <c:v>82.099999999999909</c:v>
                </c:pt>
                <c:pt idx="188">
                  <c:v>77.040000000000049</c:v>
                </c:pt>
                <c:pt idx="189">
                  <c:v>71.939999999999912</c:v>
                </c:pt>
                <c:pt idx="190">
                  <c:v>66.800000000000068</c:v>
                </c:pt>
                <c:pt idx="191">
                  <c:v>61.619999999999976</c:v>
                </c:pt>
                <c:pt idx="192">
                  <c:v>56.39999999999992</c:v>
                </c:pt>
                <c:pt idx="193">
                  <c:v>51.140000000000015</c:v>
                </c:pt>
                <c:pt idx="194">
                  <c:v>45.839999999999961</c:v>
                </c:pt>
                <c:pt idx="195">
                  <c:v>40.500000000000057</c:v>
                </c:pt>
                <c:pt idx="196">
                  <c:v>35.119999999999976</c:v>
                </c:pt>
                <c:pt idx="197">
                  <c:v>29.699999999999875</c:v>
                </c:pt>
                <c:pt idx="198">
                  <c:v>24.240000000000023</c:v>
                </c:pt>
                <c:pt idx="199">
                  <c:v>18.739999999999938</c:v>
                </c:pt>
                <c:pt idx="200">
                  <c:v>13.200000000000045</c:v>
                </c:pt>
                <c:pt idx="201">
                  <c:v>7.6199999999999761</c:v>
                </c:pt>
                <c:pt idx="202">
                  <c:v>1.9999999999998863</c:v>
                </c:pt>
                <c:pt idx="203">
                  <c:v>-3.6600000000000108</c:v>
                </c:pt>
                <c:pt idx="204">
                  <c:v>-9.3600000000000847</c:v>
                </c:pt>
                <c:pt idx="205">
                  <c:v>-15.099999999999966</c:v>
                </c:pt>
                <c:pt idx="206">
                  <c:v>-20.880000000000024</c:v>
                </c:pt>
                <c:pt idx="207">
                  <c:v>-26.700000000000102</c:v>
                </c:pt>
                <c:pt idx="208">
                  <c:v>-32.559999999999988</c:v>
                </c:pt>
                <c:pt idx="209">
                  <c:v>-38.460000000000051</c:v>
                </c:pt>
                <c:pt idx="210">
                  <c:v>-44.39999999999992</c:v>
                </c:pt>
                <c:pt idx="211">
                  <c:v>-50.380000000000024</c:v>
                </c:pt>
                <c:pt idx="212">
                  <c:v>-56.400000000000091</c:v>
                </c:pt>
                <c:pt idx="213">
                  <c:v>-62.460000000000022</c:v>
                </c:pt>
                <c:pt idx="214">
                  <c:v>-68.560000000000016</c:v>
                </c:pt>
                <c:pt idx="215">
                  <c:v>-74.699999999999989</c:v>
                </c:pt>
                <c:pt idx="216">
                  <c:v>-80.880000000000024</c:v>
                </c:pt>
                <c:pt idx="217">
                  <c:v>-87.100000000000136</c:v>
                </c:pt>
                <c:pt idx="218">
                  <c:v>-93.36</c:v>
                </c:pt>
                <c:pt idx="219">
                  <c:v>-99.660000000000039</c:v>
                </c:pt>
                <c:pt idx="220">
                  <c:v>-105.99999999999994</c:v>
                </c:pt>
                <c:pt idx="221">
                  <c:v>-112.38000000000002</c:v>
                </c:pt>
                <c:pt idx="222">
                  <c:v>-118.80000000000007</c:v>
                </c:pt>
                <c:pt idx="223">
                  <c:v>-125.25999999999998</c:v>
                </c:pt>
                <c:pt idx="224">
                  <c:v>-131.76000000000005</c:v>
                </c:pt>
                <c:pt idx="225">
                  <c:v>-138.2999999999999</c:v>
                </c:pt>
                <c:pt idx="226">
                  <c:v>-144.88000000000002</c:v>
                </c:pt>
                <c:pt idx="227">
                  <c:v>-151.50000000000011</c:v>
                </c:pt>
                <c:pt idx="228">
                  <c:v>-158.15999999999997</c:v>
                </c:pt>
                <c:pt idx="229">
                  <c:v>-164.86000000000007</c:v>
                </c:pt>
                <c:pt idx="230">
                  <c:v>-171.59999999999997</c:v>
                </c:pt>
                <c:pt idx="231">
                  <c:v>-178.38000000000002</c:v>
                </c:pt>
                <c:pt idx="232">
                  <c:v>-185.20000000000016</c:v>
                </c:pt>
                <c:pt idx="233">
                  <c:v>-192.05999999999995</c:v>
                </c:pt>
                <c:pt idx="234">
                  <c:v>-198.96000000000009</c:v>
                </c:pt>
                <c:pt idx="235">
                  <c:v>-205.89999999999992</c:v>
                </c:pt>
                <c:pt idx="236">
                  <c:v>-212.88000000000002</c:v>
                </c:pt>
                <c:pt idx="237">
                  <c:v>-219.90000000000009</c:v>
                </c:pt>
                <c:pt idx="238">
                  <c:v>-226.96</c:v>
                </c:pt>
                <c:pt idx="239">
                  <c:v>-234.06000000000014</c:v>
                </c:pt>
                <c:pt idx="240">
                  <c:v>-241.19999999999987</c:v>
                </c:pt>
                <c:pt idx="241">
                  <c:v>-248.38000000000002</c:v>
                </c:pt>
                <c:pt idx="242">
                  <c:v>-255.60000000000014</c:v>
                </c:pt>
                <c:pt idx="243">
                  <c:v>-262.86</c:v>
                </c:pt>
                <c:pt idx="244">
                  <c:v>-270.16000000000008</c:v>
                </c:pt>
                <c:pt idx="245">
                  <c:v>-277.49999999999994</c:v>
                </c:pt>
                <c:pt idx="246">
                  <c:v>-284.88</c:v>
                </c:pt>
                <c:pt idx="247">
                  <c:v>-292.30000000000018</c:v>
                </c:pt>
                <c:pt idx="248">
                  <c:v>-299.76</c:v>
                </c:pt>
                <c:pt idx="249">
                  <c:v>-307.2600000000001</c:v>
                </c:pt>
                <c:pt idx="250">
                  <c:v>-314.7999999999999</c:v>
                </c:pt>
                <c:pt idx="251">
                  <c:v>-322.38</c:v>
                </c:pt>
                <c:pt idx="252">
                  <c:v>-330.00000000000011</c:v>
                </c:pt>
                <c:pt idx="253">
                  <c:v>-337.65999999999997</c:v>
                </c:pt>
                <c:pt idx="254">
                  <c:v>-345.36000000000013</c:v>
                </c:pt>
                <c:pt idx="255">
                  <c:v>-353.09999999999991</c:v>
                </c:pt>
                <c:pt idx="256">
                  <c:v>-360.88</c:v>
                </c:pt>
                <c:pt idx="257">
                  <c:v>-368.70000000000016</c:v>
                </c:pt>
                <c:pt idx="258">
                  <c:v>-376.55999999999995</c:v>
                </c:pt>
                <c:pt idx="259">
                  <c:v>-384.46000000000015</c:v>
                </c:pt>
                <c:pt idx="260">
                  <c:v>-392.39999999999986</c:v>
                </c:pt>
                <c:pt idx="261">
                  <c:v>-400.38</c:v>
                </c:pt>
                <c:pt idx="262">
                  <c:v>-408.40000000000009</c:v>
                </c:pt>
                <c:pt idx="263">
                  <c:v>-416.46000000000004</c:v>
                </c:pt>
                <c:pt idx="264">
                  <c:v>-424.56000000000017</c:v>
                </c:pt>
                <c:pt idx="265">
                  <c:v>-432.69999999999982</c:v>
                </c:pt>
                <c:pt idx="266">
                  <c:v>-440.88</c:v>
                </c:pt>
                <c:pt idx="267">
                  <c:v>-449.10000000000014</c:v>
                </c:pt>
                <c:pt idx="268">
                  <c:v>-457.36</c:v>
                </c:pt>
                <c:pt idx="269">
                  <c:v>-465.66000000000008</c:v>
                </c:pt>
                <c:pt idx="270">
                  <c:v>-473.99999999999989</c:v>
                </c:pt>
                <c:pt idx="271">
                  <c:v>-482.38</c:v>
                </c:pt>
                <c:pt idx="272">
                  <c:v>-490.80000000000018</c:v>
                </c:pt>
                <c:pt idx="273">
                  <c:v>-499.26</c:v>
                </c:pt>
                <c:pt idx="274">
                  <c:v>-507.7600000000001</c:v>
                </c:pt>
                <c:pt idx="275">
                  <c:v>-516.29999999999984</c:v>
                </c:pt>
                <c:pt idx="276">
                  <c:v>-524.88</c:v>
                </c:pt>
                <c:pt idx="277">
                  <c:v>-533.50000000000011</c:v>
                </c:pt>
                <c:pt idx="278">
                  <c:v>-542.16</c:v>
                </c:pt>
                <c:pt idx="279">
                  <c:v>-550.86000000000013</c:v>
                </c:pt>
                <c:pt idx="280">
                  <c:v>-559.59999999999991</c:v>
                </c:pt>
                <c:pt idx="281">
                  <c:v>-568.38</c:v>
                </c:pt>
                <c:pt idx="282">
                  <c:v>-577.20000000000005</c:v>
                </c:pt>
                <c:pt idx="283">
                  <c:v>-586.06000000000006</c:v>
                </c:pt>
                <c:pt idx="284">
                  <c:v>-594.95999999999992</c:v>
                </c:pt>
                <c:pt idx="285">
                  <c:v>-603.89999999999986</c:v>
                </c:pt>
                <c:pt idx="286">
                  <c:v>-612.88</c:v>
                </c:pt>
                <c:pt idx="287">
                  <c:v>-621.90000000000009</c:v>
                </c:pt>
                <c:pt idx="288">
                  <c:v>-630.95999999999992</c:v>
                </c:pt>
                <c:pt idx="289">
                  <c:v>-640.06000000000006</c:v>
                </c:pt>
                <c:pt idx="290">
                  <c:v>-649.19999999999982</c:v>
                </c:pt>
                <c:pt idx="291">
                  <c:v>-658.38</c:v>
                </c:pt>
                <c:pt idx="292">
                  <c:v>-667.60000000000014</c:v>
                </c:pt>
                <c:pt idx="293">
                  <c:v>-676.86</c:v>
                </c:pt>
                <c:pt idx="294">
                  <c:v>-686.16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D815-0148-9BD4-396CD3ED507F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Hoja1!$DM$24:$DM$318</c:f>
              <c:numCache>
                <c:formatCode>General</c:formatCode>
                <c:ptCount val="295"/>
                <c:pt idx="0">
                  <c:v>11.4</c:v>
                </c:pt>
                <c:pt idx="1">
                  <c:v>329.08</c:v>
                </c:pt>
                <c:pt idx="2">
                  <c:v>331.46</c:v>
                </c:pt>
                <c:pt idx="3">
                  <c:v>333.8</c:v>
                </c:pt>
                <c:pt idx="4">
                  <c:v>336.09999999999997</c:v>
                </c:pt>
                <c:pt idx="5">
                  <c:v>338.36</c:v>
                </c:pt>
                <c:pt idx="6">
                  <c:v>340.58</c:v>
                </c:pt>
                <c:pt idx="7">
                  <c:v>342.75999999999993</c:v>
                </c:pt>
                <c:pt idx="8">
                  <c:v>344.9</c:v>
                </c:pt>
                <c:pt idx="9">
                  <c:v>347</c:v>
                </c:pt>
                <c:pt idx="10">
                  <c:v>349.06</c:v>
                </c:pt>
                <c:pt idx="11">
                  <c:v>351.08</c:v>
                </c:pt>
                <c:pt idx="12">
                  <c:v>353.05999999999995</c:v>
                </c:pt>
                <c:pt idx="13">
                  <c:v>355</c:v>
                </c:pt>
                <c:pt idx="14">
                  <c:v>356.9</c:v>
                </c:pt>
                <c:pt idx="15">
                  <c:v>358.76</c:v>
                </c:pt>
                <c:pt idx="16">
                  <c:v>360.58</c:v>
                </c:pt>
                <c:pt idx="17">
                  <c:v>362.35999999999996</c:v>
                </c:pt>
                <c:pt idx="18">
                  <c:v>364.1</c:v>
                </c:pt>
                <c:pt idx="19">
                  <c:v>365.79999999999995</c:v>
                </c:pt>
                <c:pt idx="20">
                  <c:v>367.46</c:v>
                </c:pt>
                <c:pt idx="21">
                  <c:v>369.08</c:v>
                </c:pt>
                <c:pt idx="22">
                  <c:v>370.65999999999997</c:v>
                </c:pt>
                <c:pt idx="23">
                  <c:v>372.2</c:v>
                </c:pt>
                <c:pt idx="24">
                  <c:v>373.7</c:v>
                </c:pt>
                <c:pt idx="25">
                  <c:v>375.16</c:v>
                </c:pt>
                <c:pt idx="26">
                  <c:v>376.58</c:v>
                </c:pt>
                <c:pt idx="27">
                  <c:v>377.96</c:v>
                </c:pt>
                <c:pt idx="28">
                  <c:v>379.3</c:v>
                </c:pt>
                <c:pt idx="29">
                  <c:v>380.59999999999997</c:v>
                </c:pt>
                <c:pt idx="30">
                  <c:v>381.86</c:v>
                </c:pt>
                <c:pt idx="31">
                  <c:v>383.08</c:v>
                </c:pt>
                <c:pt idx="32">
                  <c:v>384.25999999999993</c:v>
                </c:pt>
                <c:pt idx="33">
                  <c:v>385.4</c:v>
                </c:pt>
                <c:pt idx="34">
                  <c:v>386.5</c:v>
                </c:pt>
                <c:pt idx="35">
                  <c:v>387.56</c:v>
                </c:pt>
                <c:pt idx="36">
                  <c:v>388.58</c:v>
                </c:pt>
                <c:pt idx="37">
                  <c:v>389.55999999999995</c:v>
                </c:pt>
                <c:pt idx="38">
                  <c:v>390.5</c:v>
                </c:pt>
                <c:pt idx="39">
                  <c:v>391.4</c:v>
                </c:pt>
                <c:pt idx="40">
                  <c:v>392.26</c:v>
                </c:pt>
                <c:pt idx="41">
                  <c:v>393.08</c:v>
                </c:pt>
                <c:pt idx="42">
                  <c:v>393.85999999999996</c:v>
                </c:pt>
                <c:pt idx="43">
                  <c:v>394.6</c:v>
                </c:pt>
                <c:pt idx="44">
                  <c:v>395.29999999999995</c:v>
                </c:pt>
                <c:pt idx="45">
                  <c:v>395.96</c:v>
                </c:pt>
                <c:pt idx="46">
                  <c:v>396.58</c:v>
                </c:pt>
                <c:pt idx="47">
                  <c:v>397.15999999999997</c:v>
                </c:pt>
                <c:pt idx="48">
                  <c:v>397.7</c:v>
                </c:pt>
                <c:pt idx="49">
                  <c:v>398.2</c:v>
                </c:pt>
                <c:pt idx="50">
                  <c:v>398.66</c:v>
                </c:pt>
                <c:pt idx="51">
                  <c:v>399.08</c:v>
                </c:pt>
                <c:pt idx="52">
                  <c:v>399.46</c:v>
                </c:pt>
                <c:pt idx="53">
                  <c:v>399.8</c:v>
                </c:pt>
                <c:pt idx="54">
                  <c:v>400.09999999999997</c:v>
                </c:pt>
                <c:pt idx="55">
                  <c:v>400.36</c:v>
                </c:pt>
                <c:pt idx="56">
                  <c:v>400.58</c:v>
                </c:pt>
                <c:pt idx="57">
                  <c:v>400.75999999999993</c:v>
                </c:pt>
                <c:pt idx="58">
                  <c:v>400.9</c:v>
                </c:pt>
                <c:pt idx="59">
                  <c:v>401</c:v>
                </c:pt>
                <c:pt idx="60">
                  <c:v>401.06</c:v>
                </c:pt>
                <c:pt idx="61">
                  <c:v>401.08</c:v>
                </c:pt>
                <c:pt idx="62">
                  <c:v>401.05999999999995</c:v>
                </c:pt>
                <c:pt idx="63">
                  <c:v>401</c:v>
                </c:pt>
                <c:pt idx="64">
                  <c:v>400.9</c:v>
                </c:pt>
                <c:pt idx="65">
                  <c:v>400.76</c:v>
                </c:pt>
                <c:pt idx="66">
                  <c:v>400.58</c:v>
                </c:pt>
                <c:pt idx="67">
                  <c:v>400.35999999999996</c:v>
                </c:pt>
                <c:pt idx="68">
                  <c:v>400.1</c:v>
                </c:pt>
                <c:pt idx="69">
                  <c:v>399.79999999999995</c:v>
                </c:pt>
                <c:pt idx="70">
                  <c:v>399.46</c:v>
                </c:pt>
                <c:pt idx="71">
                  <c:v>399.08</c:v>
                </c:pt>
                <c:pt idx="72">
                  <c:v>398.65999999999997</c:v>
                </c:pt>
                <c:pt idx="73">
                  <c:v>398.2</c:v>
                </c:pt>
                <c:pt idx="74">
                  <c:v>397.7</c:v>
                </c:pt>
                <c:pt idx="75">
                  <c:v>397.16</c:v>
                </c:pt>
                <c:pt idx="76">
                  <c:v>396.58</c:v>
                </c:pt>
                <c:pt idx="77">
                  <c:v>395.96</c:v>
                </c:pt>
                <c:pt idx="78">
                  <c:v>395.3</c:v>
                </c:pt>
                <c:pt idx="79">
                  <c:v>394.59999999999997</c:v>
                </c:pt>
                <c:pt idx="80">
                  <c:v>393.86</c:v>
                </c:pt>
                <c:pt idx="81">
                  <c:v>393.08</c:v>
                </c:pt>
                <c:pt idx="82">
                  <c:v>392.26</c:v>
                </c:pt>
                <c:pt idx="83">
                  <c:v>391.4</c:v>
                </c:pt>
                <c:pt idx="84">
                  <c:v>390.49999999999994</c:v>
                </c:pt>
                <c:pt idx="85">
                  <c:v>389.55999999999989</c:v>
                </c:pt>
                <c:pt idx="86">
                  <c:v>388.58</c:v>
                </c:pt>
                <c:pt idx="87">
                  <c:v>387.55999999999995</c:v>
                </c:pt>
                <c:pt idx="88">
                  <c:v>386.49999999999983</c:v>
                </c:pt>
                <c:pt idx="89">
                  <c:v>385.39999999999986</c:v>
                </c:pt>
                <c:pt idx="90">
                  <c:v>384.25999999999988</c:v>
                </c:pt>
                <c:pt idx="91">
                  <c:v>383.08</c:v>
                </c:pt>
                <c:pt idx="92">
                  <c:v>381.85999999999984</c:v>
                </c:pt>
                <c:pt idx="93">
                  <c:v>380.59999999999985</c:v>
                </c:pt>
                <c:pt idx="94">
                  <c:v>379.29999999999984</c:v>
                </c:pt>
                <c:pt idx="95">
                  <c:v>377.95999999999987</c:v>
                </c:pt>
                <c:pt idx="96">
                  <c:v>376.57999999999987</c:v>
                </c:pt>
                <c:pt idx="97">
                  <c:v>375.15999999999985</c:v>
                </c:pt>
                <c:pt idx="98">
                  <c:v>373.69999999999987</c:v>
                </c:pt>
                <c:pt idx="99">
                  <c:v>372.19999999999987</c:v>
                </c:pt>
                <c:pt idx="100">
                  <c:v>370.6599999999998</c:v>
                </c:pt>
                <c:pt idx="101">
                  <c:v>369.08</c:v>
                </c:pt>
                <c:pt idx="102">
                  <c:v>367.46</c:v>
                </c:pt>
                <c:pt idx="103">
                  <c:v>365.8</c:v>
                </c:pt>
                <c:pt idx="104">
                  <c:v>364.09999999999997</c:v>
                </c:pt>
                <c:pt idx="105">
                  <c:v>362.36</c:v>
                </c:pt>
                <c:pt idx="106">
                  <c:v>360.58</c:v>
                </c:pt>
                <c:pt idx="107">
                  <c:v>358.76</c:v>
                </c:pt>
                <c:pt idx="108">
                  <c:v>356.9</c:v>
                </c:pt>
                <c:pt idx="109">
                  <c:v>354.99999999999994</c:v>
                </c:pt>
                <c:pt idx="110">
                  <c:v>353.06</c:v>
                </c:pt>
                <c:pt idx="111">
                  <c:v>351.08</c:v>
                </c:pt>
                <c:pt idx="112">
                  <c:v>349.06</c:v>
                </c:pt>
                <c:pt idx="113">
                  <c:v>347</c:v>
                </c:pt>
                <c:pt idx="114">
                  <c:v>344.9</c:v>
                </c:pt>
                <c:pt idx="115">
                  <c:v>342.76</c:v>
                </c:pt>
                <c:pt idx="116">
                  <c:v>340.58</c:v>
                </c:pt>
                <c:pt idx="117">
                  <c:v>338.35999999999996</c:v>
                </c:pt>
                <c:pt idx="118">
                  <c:v>336.1</c:v>
                </c:pt>
                <c:pt idx="119">
                  <c:v>333.79999999999995</c:v>
                </c:pt>
                <c:pt idx="120">
                  <c:v>331.46</c:v>
                </c:pt>
                <c:pt idx="121">
                  <c:v>329.08</c:v>
                </c:pt>
                <c:pt idx="122">
                  <c:v>326.65999999999997</c:v>
                </c:pt>
                <c:pt idx="123">
                  <c:v>324.20000000000005</c:v>
                </c:pt>
                <c:pt idx="124">
                  <c:v>321.69999999999993</c:v>
                </c:pt>
                <c:pt idx="125">
                  <c:v>319.16000000000003</c:v>
                </c:pt>
                <c:pt idx="126">
                  <c:v>316.58</c:v>
                </c:pt>
                <c:pt idx="127">
                  <c:v>313.95999999999998</c:v>
                </c:pt>
                <c:pt idx="128">
                  <c:v>311.3</c:v>
                </c:pt>
                <c:pt idx="129">
                  <c:v>308.59999999999997</c:v>
                </c:pt>
                <c:pt idx="130">
                  <c:v>305.86</c:v>
                </c:pt>
                <c:pt idx="131">
                  <c:v>303.08</c:v>
                </c:pt>
                <c:pt idx="132">
                  <c:v>300.25999999999993</c:v>
                </c:pt>
                <c:pt idx="133">
                  <c:v>297.39999999999998</c:v>
                </c:pt>
                <c:pt idx="134">
                  <c:v>294.49999999999994</c:v>
                </c:pt>
                <c:pt idx="135">
                  <c:v>291.56</c:v>
                </c:pt>
                <c:pt idx="136">
                  <c:v>288.58</c:v>
                </c:pt>
                <c:pt idx="137">
                  <c:v>285.56</c:v>
                </c:pt>
                <c:pt idx="138">
                  <c:v>282.5</c:v>
                </c:pt>
                <c:pt idx="139">
                  <c:v>279.39999999999998</c:v>
                </c:pt>
                <c:pt idx="140">
                  <c:v>276.26</c:v>
                </c:pt>
                <c:pt idx="141">
                  <c:v>273.08</c:v>
                </c:pt>
                <c:pt idx="142">
                  <c:v>269.85999999999996</c:v>
                </c:pt>
                <c:pt idx="143">
                  <c:v>266.60000000000002</c:v>
                </c:pt>
                <c:pt idx="144">
                  <c:v>263.29999999999995</c:v>
                </c:pt>
                <c:pt idx="145">
                  <c:v>259.95999999999998</c:v>
                </c:pt>
                <c:pt idx="146">
                  <c:v>256.58</c:v>
                </c:pt>
                <c:pt idx="147">
                  <c:v>253.15999999999997</c:v>
                </c:pt>
                <c:pt idx="148">
                  <c:v>249.70000000000005</c:v>
                </c:pt>
                <c:pt idx="149">
                  <c:v>246.19999999999993</c:v>
                </c:pt>
                <c:pt idx="150">
                  <c:v>242.66000000000003</c:v>
                </c:pt>
                <c:pt idx="151">
                  <c:v>239.07999999999998</c:v>
                </c:pt>
                <c:pt idx="152">
                  <c:v>235.45999999999998</c:v>
                </c:pt>
                <c:pt idx="153">
                  <c:v>231.8</c:v>
                </c:pt>
                <c:pt idx="154">
                  <c:v>228.09999999999997</c:v>
                </c:pt>
                <c:pt idx="155">
                  <c:v>224.35999999999996</c:v>
                </c:pt>
                <c:pt idx="156">
                  <c:v>220.57999999999998</c:v>
                </c:pt>
                <c:pt idx="157">
                  <c:v>216.76</c:v>
                </c:pt>
                <c:pt idx="158">
                  <c:v>212.90000000000003</c:v>
                </c:pt>
                <c:pt idx="159">
                  <c:v>208.99999999999994</c:v>
                </c:pt>
                <c:pt idx="160">
                  <c:v>205.06</c:v>
                </c:pt>
                <c:pt idx="161">
                  <c:v>201.07999999999998</c:v>
                </c:pt>
                <c:pt idx="162">
                  <c:v>197.05999999999989</c:v>
                </c:pt>
                <c:pt idx="163">
                  <c:v>193</c:v>
                </c:pt>
                <c:pt idx="164">
                  <c:v>188.89999999999998</c:v>
                </c:pt>
                <c:pt idx="165">
                  <c:v>184.76000000000005</c:v>
                </c:pt>
                <c:pt idx="166">
                  <c:v>180.57999999999998</c:v>
                </c:pt>
                <c:pt idx="167">
                  <c:v>176.35999999999996</c:v>
                </c:pt>
                <c:pt idx="168">
                  <c:v>172.10000000000002</c:v>
                </c:pt>
                <c:pt idx="169">
                  <c:v>167.79999999999995</c:v>
                </c:pt>
                <c:pt idx="170">
                  <c:v>163.46000000000006</c:v>
                </c:pt>
                <c:pt idx="171">
                  <c:v>159.07999999999998</c:v>
                </c:pt>
                <c:pt idx="172">
                  <c:v>154.65999999999994</c:v>
                </c:pt>
                <c:pt idx="173">
                  <c:v>150.20000000000005</c:v>
                </c:pt>
                <c:pt idx="174">
                  <c:v>145.69999999999993</c:v>
                </c:pt>
                <c:pt idx="175">
                  <c:v>141.16000000000005</c:v>
                </c:pt>
                <c:pt idx="176">
                  <c:v>136.57999999999998</c:v>
                </c:pt>
                <c:pt idx="177">
                  <c:v>131.95999999999989</c:v>
                </c:pt>
                <c:pt idx="178">
                  <c:v>127.30000000000001</c:v>
                </c:pt>
                <c:pt idx="179">
                  <c:v>122.59999999999991</c:v>
                </c:pt>
                <c:pt idx="180">
                  <c:v>117.86000000000004</c:v>
                </c:pt>
                <c:pt idx="181">
                  <c:v>113.07999999999998</c:v>
                </c:pt>
                <c:pt idx="182">
                  <c:v>108.25999999999991</c:v>
                </c:pt>
                <c:pt idx="183">
                  <c:v>103.40000000000003</c:v>
                </c:pt>
                <c:pt idx="184">
                  <c:v>98.499999999999943</c:v>
                </c:pt>
                <c:pt idx="185">
                  <c:v>93.560000000000031</c:v>
                </c:pt>
                <c:pt idx="186">
                  <c:v>88.579999999999984</c:v>
                </c:pt>
                <c:pt idx="187">
                  <c:v>83.559999999999917</c:v>
                </c:pt>
                <c:pt idx="188">
                  <c:v>78.500000000000057</c:v>
                </c:pt>
                <c:pt idx="189">
                  <c:v>73.39999999999992</c:v>
                </c:pt>
                <c:pt idx="190">
                  <c:v>68.260000000000076</c:v>
                </c:pt>
                <c:pt idx="191">
                  <c:v>63.079999999999984</c:v>
                </c:pt>
                <c:pt idx="192">
                  <c:v>57.859999999999928</c:v>
                </c:pt>
                <c:pt idx="193">
                  <c:v>52.600000000000023</c:v>
                </c:pt>
                <c:pt idx="194">
                  <c:v>47.299999999999955</c:v>
                </c:pt>
                <c:pt idx="195">
                  <c:v>41.960000000000065</c:v>
                </c:pt>
                <c:pt idx="196">
                  <c:v>36.579999999999984</c:v>
                </c:pt>
                <c:pt idx="197">
                  <c:v>31.159999999999883</c:v>
                </c:pt>
                <c:pt idx="198">
                  <c:v>25.700000000000031</c:v>
                </c:pt>
                <c:pt idx="199">
                  <c:v>20.199999999999946</c:v>
                </c:pt>
                <c:pt idx="200">
                  <c:v>14.660000000000053</c:v>
                </c:pt>
                <c:pt idx="201">
                  <c:v>9.0799999999999841</c:v>
                </c:pt>
                <c:pt idx="202">
                  <c:v>3.4599999999998943</c:v>
                </c:pt>
                <c:pt idx="203">
                  <c:v>-2.2000000000000028</c:v>
                </c:pt>
                <c:pt idx="204">
                  <c:v>-7.9000000000000767</c:v>
                </c:pt>
                <c:pt idx="205">
                  <c:v>-13.639999999999958</c:v>
                </c:pt>
                <c:pt idx="206">
                  <c:v>-19.420000000000016</c:v>
                </c:pt>
                <c:pt idx="207">
                  <c:v>-25.240000000000094</c:v>
                </c:pt>
                <c:pt idx="208">
                  <c:v>-31.09999999999998</c:v>
                </c:pt>
                <c:pt idx="209">
                  <c:v>-37.000000000000043</c:v>
                </c:pt>
                <c:pt idx="210">
                  <c:v>-42.939999999999912</c:v>
                </c:pt>
                <c:pt idx="211">
                  <c:v>-48.920000000000016</c:v>
                </c:pt>
                <c:pt idx="212">
                  <c:v>-54.940000000000083</c:v>
                </c:pt>
                <c:pt idx="213">
                  <c:v>-61.000000000000014</c:v>
                </c:pt>
                <c:pt idx="214">
                  <c:v>-67.100000000000009</c:v>
                </c:pt>
                <c:pt idx="215">
                  <c:v>-73.239999999999981</c:v>
                </c:pt>
                <c:pt idx="216">
                  <c:v>-79.420000000000016</c:v>
                </c:pt>
                <c:pt idx="217">
                  <c:v>-85.640000000000128</c:v>
                </c:pt>
                <c:pt idx="218">
                  <c:v>-91.899999999999991</c:v>
                </c:pt>
                <c:pt idx="219">
                  <c:v>-98.200000000000031</c:v>
                </c:pt>
                <c:pt idx="220">
                  <c:v>-104.53999999999994</c:v>
                </c:pt>
                <c:pt idx="221">
                  <c:v>-110.92000000000002</c:v>
                </c:pt>
                <c:pt idx="222">
                  <c:v>-117.34000000000006</c:v>
                </c:pt>
                <c:pt idx="223">
                  <c:v>-123.79999999999997</c:v>
                </c:pt>
                <c:pt idx="224">
                  <c:v>-130.30000000000007</c:v>
                </c:pt>
                <c:pt idx="225">
                  <c:v>-136.83999999999989</c:v>
                </c:pt>
                <c:pt idx="226">
                  <c:v>-143.42000000000002</c:v>
                </c:pt>
                <c:pt idx="227">
                  <c:v>-150.04000000000011</c:v>
                </c:pt>
                <c:pt idx="228">
                  <c:v>-156.69999999999993</c:v>
                </c:pt>
                <c:pt idx="229">
                  <c:v>-163.40000000000009</c:v>
                </c:pt>
                <c:pt idx="230">
                  <c:v>-170.13999999999996</c:v>
                </c:pt>
                <c:pt idx="231">
                  <c:v>-176.92000000000002</c:v>
                </c:pt>
                <c:pt idx="232">
                  <c:v>-183.74000000000015</c:v>
                </c:pt>
                <c:pt idx="233">
                  <c:v>-190.59999999999991</c:v>
                </c:pt>
                <c:pt idx="234">
                  <c:v>-197.50000000000011</c:v>
                </c:pt>
                <c:pt idx="235">
                  <c:v>-204.43999999999991</c:v>
                </c:pt>
                <c:pt idx="236">
                  <c:v>-211.42000000000002</c:v>
                </c:pt>
                <c:pt idx="237">
                  <c:v>-218.44000000000008</c:v>
                </c:pt>
                <c:pt idx="238">
                  <c:v>-225.5</c:v>
                </c:pt>
                <c:pt idx="239">
                  <c:v>-232.60000000000014</c:v>
                </c:pt>
                <c:pt idx="240">
                  <c:v>-239.73999999999987</c:v>
                </c:pt>
                <c:pt idx="241">
                  <c:v>-246.92000000000002</c:v>
                </c:pt>
                <c:pt idx="242">
                  <c:v>-254.14000000000013</c:v>
                </c:pt>
                <c:pt idx="243">
                  <c:v>-261.39999999999998</c:v>
                </c:pt>
                <c:pt idx="244">
                  <c:v>-268.70000000000005</c:v>
                </c:pt>
                <c:pt idx="245">
                  <c:v>-276.03999999999996</c:v>
                </c:pt>
                <c:pt idx="246">
                  <c:v>-283.42</c:v>
                </c:pt>
                <c:pt idx="247">
                  <c:v>-290.84000000000015</c:v>
                </c:pt>
                <c:pt idx="248">
                  <c:v>-298.29999999999995</c:v>
                </c:pt>
                <c:pt idx="249">
                  <c:v>-305.80000000000007</c:v>
                </c:pt>
                <c:pt idx="250">
                  <c:v>-313.33999999999992</c:v>
                </c:pt>
                <c:pt idx="251">
                  <c:v>-320.92</c:v>
                </c:pt>
                <c:pt idx="252">
                  <c:v>-328.54000000000008</c:v>
                </c:pt>
                <c:pt idx="253">
                  <c:v>-336.19999999999993</c:v>
                </c:pt>
                <c:pt idx="254">
                  <c:v>-343.90000000000009</c:v>
                </c:pt>
                <c:pt idx="255">
                  <c:v>-351.63999999999993</c:v>
                </c:pt>
                <c:pt idx="256">
                  <c:v>-359.42</c:v>
                </c:pt>
                <c:pt idx="257">
                  <c:v>-367.24000000000018</c:v>
                </c:pt>
                <c:pt idx="258">
                  <c:v>-375.09999999999991</c:v>
                </c:pt>
                <c:pt idx="259">
                  <c:v>-383.00000000000011</c:v>
                </c:pt>
                <c:pt idx="260">
                  <c:v>-390.93999999999988</c:v>
                </c:pt>
                <c:pt idx="261">
                  <c:v>-398.92</c:v>
                </c:pt>
                <c:pt idx="262">
                  <c:v>-406.94000000000011</c:v>
                </c:pt>
                <c:pt idx="263">
                  <c:v>-415</c:v>
                </c:pt>
                <c:pt idx="264">
                  <c:v>-423.10000000000014</c:v>
                </c:pt>
                <c:pt idx="265">
                  <c:v>-431.23999999999984</c:v>
                </c:pt>
                <c:pt idx="266">
                  <c:v>-439.42</c:v>
                </c:pt>
                <c:pt idx="267">
                  <c:v>-447.64000000000016</c:v>
                </c:pt>
                <c:pt idx="268">
                  <c:v>-455.9</c:v>
                </c:pt>
                <c:pt idx="269">
                  <c:v>-464.20000000000005</c:v>
                </c:pt>
                <c:pt idx="270">
                  <c:v>-472.53999999999991</c:v>
                </c:pt>
                <c:pt idx="271">
                  <c:v>-480.92</c:v>
                </c:pt>
                <c:pt idx="272">
                  <c:v>-489.3400000000002</c:v>
                </c:pt>
                <c:pt idx="273">
                  <c:v>-497.79999999999995</c:v>
                </c:pt>
                <c:pt idx="274">
                  <c:v>-506.30000000000007</c:v>
                </c:pt>
                <c:pt idx="275">
                  <c:v>-514.83999999999992</c:v>
                </c:pt>
                <c:pt idx="276">
                  <c:v>-523.42000000000007</c:v>
                </c:pt>
                <c:pt idx="277">
                  <c:v>-532.04000000000019</c:v>
                </c:pt>
                <c:pt idx="278">
                  <c:v>-540.69999999999993</c:v>
                </c:pt>
                <c:pt idx="279">
                  <c:v>-549.40000000000009</c:v>
                </c:pt>
                <c:pt idx="280">
                  <c:v>-558.13999999999987</c:v>
                </c:pt>
                <c:pt idx="281">
                  <c:v>-566.92000000000007</c:v>
                </c:pt>
                <c:pt idx="282">
                  <c:v>-575.74</c:v>
                </c:pt>
                <c:pt idx="283">
                  <c:v>-584.6</c:v>
                </c:pt>
                <c:pt idx="284">
                  <c:v>-593.5</c:v>
                </c:pt>
                <c:pt idx="285">
                  <c:v>-602.43999999999983</c:v>
                </c:pt>
                <c:pt idx="286">
                  <c:v>-611.42000000000007</c:v>
                </c:pt>
                <c:pt idx="287">
                  <c:v>-620.44000000000005</c:v>
                </c:pt>
                <c:pt idx="288">
                  <c:v>-629.5</c:v>
                </c:pt>
                <c:pt idx="289">
                  <c:v>-638.60000000000014</c:v>
                </c:pt>
                <c:pt idx="290">
                  <c:v>-647.73999999999978</c:v>
                </c:pt>
                <c:pt idx="291">
                  <c:v>-656.92000000000007</c:v>
                </c:pt>
                <c:pt idx="292">
                  <c:v>-666.1400000000001</c:v>
                </c:pt>
                <c:pt idx="293">
                  <c:v>-675.40000000000009</c:v>
                </c:pt>
                <c:pt idx="294">
                  <c:v>-684.7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D815-0148-9BD4-396CD3ED507F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Hoja1!$DN$24:$DN$318</c:f>
              <c:numCache>
                <c:formatCode>General</c:formatCode>
                <c:ptCount val="295"/>
                <c:pt idx="0">
                  <c:v>11.5</c:v>
                </c:pt>
                <c:pt idx="1">
                  <c:v>330.5</c:v>
                </c:pt>
                <c:pt idx="2">
                  <c:v>332.88</c:v>
                </c:pt>
                <c:pt idx="3">
                  <c:v>335.22</c:v>
                </c:pt>
                <c:pt idx="4">
                  <c:v>337.52</c:v>
                </c:pt>
                <c:pt idx="5">
                  <c:v>339.78000000000003</c:v>
                </c:pt>
                <c:pt idx="6">
                  <c:v>342</c:v>
                </c:pt>
                <c:pt idx="7">
                  <c:v>344.17999999999995</c:v>
                </c:pt>
                <c:pt idx="8">
                  <c:v>346.32</c:v>
                </c:pt>
                <c:pt idx="9">
                  <c:v>348.42</c:v>
                </c:pt>
                <c:pt idx="10">
                  <c:v>350.48</c:v>
                </c:pt>
                <c:pt idx="11">
                  <c:v>352.5</c:v>
                </c:pt>
                <c:pt idx="12">
                  <c:v>354.47999999999996</c:v>
                </c:pt>
                <c:pt idx="13">
                  <c:v>356.42</c:v>
                </c:pt>
                <c:pt idx="14">
                  <c:v>358.32</c:v>
                </c:pt>
                <c:pt idx="15">
                  <c:v>360.18</c:v>
                </c:pt>
                <c:pt idx="16">
                  <c:v>362</c:v>
                </c:pt>
                <c:pt idx="17">
                  <c:v>363.78</c:v>
                </c:pt>
                <c:pt idx="18">
                  <c:v>365.52000000000004</c:v>
                </c:pt>
                <c:pt idx="19">
                  <c:v>367.21999999999997</c:v>
                </c:pt>
                <c:pt idx="20">
                  <c:v>368.88</c:v>
                </c:pt>
                <c:pt idx="21">
                  <c:v>370.5</c:v>
                </c:pt>
                <c:pt idx="22">
                  <c:v>372.08</c:v>
                </c:pt>
                <c:pt idx="23">
                  <c:v>373.62</c:v>
                </c:pt>
                <c:pt idx="24">
                  <c:v>375.12</c:v>
                </c:pt>
                <c:pt idx="25">
                  <c:v>376.58000000000004</c:v>
                </c:pt>
                <c:pt idx="26">
                  <c:v>378</c:v>
                </c:pt>
                <c:pt idx="27">
                  <c:v>379.38</c:v>
                </c:pt>
                <c:pt idx="28">
                  <c:v>380.72</c:v>
                </c:pt>
                <c:pt idx="29">
                  <c:v>382.02</c:v>
                </c:pt>
                <c:pt idx="30">
                  <c:v>383.28000000000003</c:v>
                </c:pt>
                <c:pt idx="31">
                  <c:v>384.5</c:v>
                </c:pt>
                <c:pt idx="32">
                  <c:v>385.67999999999995</c:v>
                </c:pt>
                <c:pt idx="33">
                  <c:v>386.82</c:v>
                </c:pt>
                <c:pt idx="34">
                  <c:v>387.92</c:v>
                </c:pt>
                <c:pt idx="35">
                  <c:v>388.98</c:v>
                </c:pt>
                <c:pt idx="36">
                  <c:v>390</c:v>
                </c:pt>
                <c:pt idx="37">
                  <c:v>390.97999999999996</c:v>
                </c:pt>
                <c:pt idx="38">
                  <c:v>391.92</c:v>
                </c:pt>
                <c:pt idx="39">
                  <c:v>392.82</c:v>
                </c:pt>
                <c:pt idx="40">
                  <c:v>393.68</c:v>
                </c:pt>
                <c:pt idx="41">
                  <c:v>394.5</c:v>
                </c:pt>
                <c:pt idx="42">
                  <c:v>395.28</c:v>
                </c:pt>
                <c:pt idx="43">
                  <c:v>396.02000000000004</c:v>
                </c:pt>
                <c:pt idx="44">
                  <c:v>396.71999999999997</c:v>
                </c:pt>
                <c:pt idx="45">
                  <c:v>397.38</c:v>
                </c:pt>
                <c:pt idx="46">
                  <c:v>398</c:v>
                </c:pt>
                <c:pt idx="47">
                  <c:v>398.58</c:v>
                </c:pt>
                <c:pt idx="48">
                  <c:v>399.12</c:v>
                </c:pt>
                <c:pt idx="49">
                  <c:v>399.62</c:v>
                </c:pt>
                <c:pt idx="50">
                  <c:v>400.08000000000004</c:v>
                </c:pt>
                <c:pt idx="51">
                  <c:v>400.5</c:v>
                </c:pt>
                <c:pt idx="52">
                  <c:v>400.88</c:v>
                </c:pt>
                <c:pt idx="53">
                  <c:v>401.22</c:v>
                </c:pt>
                <c:pt idx="54">
                  <c:v>401.52</c:v>
                </c:pt>
                <c:pt idx="55">
                  <c:v>401.78000000000003</c:v>
                </c:pt>
                <c:pt idx="56">
                  <c:v>402</c:v>
                </c:pt>
                <c:pt idx="57">
                  <c:v>402.17999999999995</c:v>
                </c:pt>
                <c:pt idx="58">
                  <c:v>402.32</c:v>
                </c:pt>
                <c:pt idx="59">
                  <c:v>402.42</c:v>
                </c:pt>
                <c:pt idx="60">
                  <c:v>402.48</c:v>
                </c:pt>
                <c:pt idx="61">
                  <c:v>402.5</c:v>
                </c:pt>
                <c:pt idx="62">
                  <c:v>402.47999999999996</c:v>
                </c:pt>
                <c:pt idx="63">
                  <c:v>402.42</c:v>
                </c:pt>
                <c:pt idx="64">
                  <c:v>402.32</c:v>
                </c:pt>
                <c:pt idx="65">
                  <c:v>402.18</c:v>
                </c:pt>
                <c:pt idx="66">
                  <c:v>402</c:v>
                </c:pt>
                <c:pt idx="67">
                  <c:v>401.78</c:v>
                </c:pt>
                <c:pt idx="68">
                  <c:v>401.52000000000004</c:v>
                </c:pt>
                <c:pt idx="69">
                  <c:v>401.21999999999997</c:v>
                </c:pt>
                <c:pt idx="70">
                  <c:v>400.88</c:v>
                </c:pt>
                <c:pt idx="71">
                  <c:v>400.5</c:v>
                </c:pt>
                <c:pt idx="72">
                  <c:v>400.08</c:v>
                </c:pt>
                <c:pt idx="73">
                  <c:v>399.62</c:v>
                </c:pt>
                <c:pt idx="74">
                  <c:v>399.12</c:v>
                </c:pt>
                <c:pt idx="75">
                  <c:v>398.58000000000004</c:v>
                </c:pt>
                <c:pt idx="76">
                  <c:v>398</c:v>
                </c:pt>
                <c:pt idx="77">
                  <c:v>397.38</c:v>
                </c:pt>
                <c:pt idx="78">
                  <c:v>396.72</c:v>
                </c:pt>
                <c:pt idx="79">
                  <c:v>396.02</c:v>
                </c:pt>
                <c:pt idx="80">
                  <c:v>395.28000000000003</c:v>
                </c:pt>
                <c:pt idx="81">
                  <c:v>394.5</c:v>
                </c:pt>
                <c:pt idx="82">
                  <c:v>393.68</c:v>
                </c:pt>
                <c:pt idx="83">
                  <c:v>392.82</c:v>
                </c:pt>
                <c:pt idx="84">
                  <c:v>391.91999999999996</c:v>
                </c:pt>
                <c:pt idx="85">
                  <c:v>390.9799999999999</c:v>
                </c:pt>
                <c:pt idx="86">
                  <c:v>390</c:v>
                </c:pt>
                <c:pt idx="87">
                  <c:v>388.97999999999996</c:v>
                </c:pt>
                <c:pt idx="88">
                  <c:v>387.91999999999985</c:v>
                </c:pt>
                <c:pt idx="89">
                  <c:v>386.81999999999988</c:v>
                </c:pt>
                <c:pt idx="90">
                  <c:v>385.67999999999989</c:v>
                </c:pt>
                <c:pt idx="91">
                  <c:v>384.5</c:v>
                </c:pt>
                <c:pt idx="92">
                  <c:v>383.27999999999986</c:v>
                </c:pt>
                <c:pt idx="93">
                  <c:v>382.01999999999987</c:v>
                </c:pt>
                <c:pt idx="94">
                  <c:v>380.71999999999986</c:v>
                </c:pt>
                <c:pt idx="95">
                  <c:v>379.37999999999988</c:v>
                </c:pt>
                <c:pt idx="96">
                  <c:v>377.99999999999989</c:v>
                </c:pt>
                <c:pt idx="97">
                  <c:v>376.57999999999987</c:v>
                </c:pt>
                <c:pt idx="98">
                  <c:v>375.11999999999989</c:v>
                </c:pt>
                <c:pt idx="99">
                  <c:v>373.61999999999989</c:v>
                </c:pt>
                <c:pt idx="100">
                  <c:v>372.07999999999981</c:v>
                </c:pt>
                <c:pt idx="101">
                  <c:v>370.5</c:v>
                </c:pt>
                <c:pt idx="102">
                  <c:v>368.88</c:v>
                </c:pt>
                <c:pt idx="103">
                  <c:v>367.22</c:v>
                </c:pt>
                <c:pt idx="104">
                  <c:v>365.52</c:v>
                </c:pt>
                <c:pt idx="105">
                  <c:v>363.78000000000003</c:v>
                </c:pt>
                <c:pt idx="106">
                  <c:v>362</c:v>
                </c:pt>
                <c:pt idx="107">
                  <c:v>360.18</c:v>
                </c:pt>
                <c:pt idx="108">
                  <c:v>358.32</c:v>
                </c:pt>
                <c:pt idx="109">
                  <c:v>356.41999999999996</c:v>
                </c:pt>
                <c:pt idx="110">
                  <c:v>354.48</c:v>
                </c:pt>
                <c:pt idx="111">
                  <c:v>352.5</c:v>
                </c:pt>
                <c:pt idx="112">
                  <c:v>350.48</c:v>
                </c:pt>
                <c:pt idx="113">
                  <c:v>348.42</c:v>
                </c:pt>
                <c:pt idx="114">
                  <c:v>346.32</c:v>
                </c:pt>
                <c:pt idx="115">
                  <c:v>344.18</c:v>
                </c:pt>
                <c:pt idx="116">
                  <c:v>342</c:v>
                </c:pt>
                <c:pt idx="117">
                  <c:v>339.78</c:v>
                </c:pt>
                <c:pt idx="118">
                  <c:v>337.52000000000004</c:v>
                </c:pt>
                <c:pt idx="119">
                  <c:v>335.21999999999997</c:v>
                </c:pt>
                <c:pt idx="120">
                  <c:v>332.88</c:v>
                </c:pt>
                <c:pt idx="121">
                  <c:v>330.5</c:v>
                </c:pt>
                <c:pt idx="122">
                  <c:v>328.08</c:v>
                </c:pt>
                <c:pt idx="123">
                  <c:v>325.62000000000006</c:v>
                </c:pt>
                <c:pt idx="124">
                  <c:v>323.11999999999995</c:v>
                </c:pt>
                <c:pt idx="125">
                  <c:v>320.58000000000004</c:v>
                </c:pt>
                <c:pt idx="126">
                  <c:v>318</c:v>
                </c:pt>
                <c:pt idx="127">
                  <c:v>315.38</c:v>
                </c:pt>
                <c:pt idx="128">
                  <c:v>312.72000000000003</c:v>
                </c:pt>
                <c:pt idx="129">
                  <c:v>310.02</c:v>
                </c:pt>
                <c:pt idx="130">
                  <c:v>307.28000000000003</c:v>
                </c:pt>
                <c:pt idx="131">
                  <c:v>304.5</c:v>
                </c:pt>
                <c:pt idx="132">
                  <c:v>301.67999999999995</c:v>
                </c:pt>
                <c:pt idx="133">
                  <c:v>298.82</c:v>
                </c:pt>
                <c:pt idx="134">
                  <c:v>295.91999999999996</c:v>
                </c:pt>
                <c:pt idx="135">
                  <c:v>292.98</c:v>
                </c:pt>
                <c:pt idx="136">
                  <c:v>290</c:v>
                </c:pt>
                <c:pt idx="137">
                  <c:v>286.98</c:v>
                </c:pt>
                <c:pt idx="138">
                  <c:v>283.92</c:v>
                </c:pt>
                <c:pt idx="139">
                  <c:v>280.82</c:v>
                </c:pt>
                <c:pt idx="140">
                  <c:v>277.68</c:v>
                </c:pt>
                <c:pt idx="141">
                  <c:v>274.5</c:v>
                </c:pt>
                <c:pt idx="142">
                  <c:v>271.27999999999997</c:v>
                </c:pt>
                <c:pt idx="143">
                  <c:v>268.02000000000004</c:v>
                </c:pt>
                <c:pt idx="144">
                  <c:v>264.71999999999997</c:v>
                </c:pt>
                <c:pt idx="145">
                  <c:v>261.38</c:v>
                </c:pt>
                <c:pt idx="146">
                  <c:v>258</c:v>
                </c:pt>
                <c:pt idx="147">
                  <c:v>254.57999999999998</c:v>
                </c:pt>
                <c:pt idx="148">
                  <c:v>251.12000000000006</c:v>
                </c:pt>
                <c:pt idx="149">
                  <c:v>247.61999999999995</c:v>
                </c:pt>
                <c:pt idx="150">
                  <c:v>244.08000000000004</c:v>
                </c:pt>
                <c:pt idx="151">
                  <c:v>240.5</c:v>
                </c:pt>
                <c:pt idx="152">
                  <c:v>236.88</c:v>
                </c:pt>
                <c:pt idx="153">
                  <c:v>233.22000000000003</c:v>
                </c:pt>
                <c:pt idx="154">
                  <c:v>229.51999999999998</c:v>
                </c:pt>
                <c:pt idx="155">
                  <c:v>225.77999999999997</c:v>
                </c:pt>
                <c:pt idx="156">
                  <c:v>222</c:v>
                </c:pt>
                <c:pt idx="157">
                  <c:v>218.18</c:v>
                </c:pt>
                <c:pt idx="158">
                  <c:v>214.32000000000005</c:v>
                </c:pt>
                <c:pt idx="159">
                  <c:v>210.41999999999996</c:v>
                </c:pt>
                <c:pt idx="160">
                  <c:v>206.48000000000002</c:v>
                </c:pt>
                <c:pt idx="161">
                  <c:v>202.5</c:v>
                </c:pt>
                <c:pt idx="162">
                  <c:v>198.4799999999999</c:v>
                </c:pt>
                <c:pt idx="163">
                  <c:v>194.42000000000002</c:v>
                </c:pt>
                <c:pt idx="164">
                  <c:v>190.32</c:v>
                </c:pt>
                <c:pt idx="165">
                  <c:v>186.18000000000006</c:v>
                </c:pt>
                <c:pt idx="166">
                  <c:v>182</c:v>
                </c:pt>
                <c:pt idx="167">
                  <c:v>177.77999999999997</c:v>
                </c:pt>
                <c:pt idx="168">
                  <c:v>173.52000000000004</c:v>
                </c:pt>
                <c:pt idx="169">
                  <c:v>169.21999999999997</c:v>
                </c:pt>
                <c:pt idx="170">
                  <c:v>164.88000000000008</c:v>
                </c:pt>
                <c:pt idx="171">
                  <c:v>160.5</c:v>
                </c:pt>
                <c:pt idx="172">
                  <c:v>156.07999999999996</c:v>
                </c:pt>
                <c:pt idx="173">
                  <c:v>151.62000000000006</c:v>
                </c:pt>
                <c:pt idx="174">
                  <c:v>147.11999999999995</c:v>
                </c:pt>
                <c:pt idx="175">
                  <c:v>142.58000000000007</c:v>
                </c:pt>
                <c:pt idx="176">
                  <c:v>138</c:v>
                </c:pt>
                <c:pt idx="177">
                  <c:v>133.37999999999991</c:v>
                </c:pt>
                <c:pt idx="178">
                  <c:v>128.72000000000003</c:v>
                </c:pt>
                <c:pt idx="179">
                  <c:v>124.01999999999992</c:v>
                </c:pt>
                <c:pt idx="180">
                  <c:v>119.28000000000006</c:v>
                </c:pt>
                <c:pt idx="181">
                  <c:v>114.5</c:v>
                </c:pt>
                <c:pt idx="182">
                  <c:v>109.67999999999992</c:v>
                </c:pt>
                <c:pt idx="183">
                  <c:v>104.82000000000005</c:v>
                </c:pt>
                <c:pt idx="184">
                  <c:v>99.919999999999959</c:v>
                </c:pt>
                <c:pt idx="185">
                  <c:v>94.980000000000047</c:v>
                </c:pt>
                <c:pt idx="186">
                  <c:v>90</c:v>
                </c:pt>
                <c:pt idx="187">
                  <c:v>84.979999999999933</c:v>
                </c:pt>
                <c:pt idx="188">
                  <c:v>79.920000000000073</c:v>
                </c:pt>
                <c:pt idx="189">
                  <c:v>74.819999999999936</c:v>
                </c:pt>
                <c:pt idx="190">
                  <c:v>69.680000000000092</c:v>
                </c:pt>
                <c:pt idx="191">
                  <c:v>64.5</c:v>
                </c:pt>
                <c:pt idx="192">
                  <c:v>59.279999999999944</c:v>
                </c:pt>
                <c:pt idx="193">
                  <c:v>54.020000000000039</c:v>
                </c:pt>
                <c:pt idx="194">
                  <c:v>48.71999999999997</c:v>
                </c:pt>
                <c:pt idx="195">
                  <c:v>43.380000000000081</c:v>
                </c:pt>
                <c:pt idx="196">
                  <c:v>38</c:v>
                </c:pt>
                <c:pt idx="197">
                  <c:v>32.579999999999899</c:v>
                </c:pt>
                <c:pt idx="198">
                  <c:v>27.120000000000047</c:v>
                </c:pt>
                <c:pt idx="199">
                  <c:v>21.619999999999962</c:v>
                </c:pt>
                <c:pt idx="200">
                  <c:v>16.080000000000069</c:v>
                </c:pt>
                <c:pt idx="201">
                  <c:v>10.5</c:v>
                </c:pt>
                <c:pt idx="202">
                  <c:v>4.8799999999999102</c:v>
                </c:pt>
                <c:pt idx="203">
                  <c:v>-0.77999999999998693</c:v>
                </c:pt>
                <c:pt idx="204">
                  <c:v>-6.4800000000000608</c:v>
                </c:pt>
                <c:pt idx="205">
                  <c:v>-12.219999999999942</c:v>
                </c:pt>
                <c:pt idx="206">
                  <c:v>-18</c:v>
                </c:pt>
                <c:pt idx="207">
                  <c:v>-23.820000000000078</c:v>
                </c:pt>
                <c:pt idx="208">
                  <c:v>-29.679999999999964</c:v>
                </c:pt>
                <c:pt idx="209">
                  <c:v>-35.580000000000027</c:v>
                </c:pt>
                <c:pt idx="210">
                  <c:v>-41.519999999999897</c:v>
                </c:pt>
                <c:pt idx="211">
                  <c:v>-47.5</c:v>
                </c:pt>
                <c:pt idx="212">
                  <c:v>-53.520000000000067</c:v>
                </c:pt>
                <c:pt idx="213">
                  <c:v>-59.58</c:v>
                </c:pt>
                <c:pt idx="214">
                  <c:v>-65.679999999999993</c:v>
                </c:pt>
                <c:pt idx="215">
                  <c:v>-71.819999999999965</c:v>
                </c:pt>
                <c:pt idx="216">
                  <c:v>-78</c:v>
                </c:pt>
                <c:pt idx="217">
                  <c:v>-84.220000000000113</c:v>
                </c:pt>
                <c:pt idx="218">
                  <c:v>-90.479999999999976</c:v>
                </c:pt>
                <c:pt idx="219">
                  <c:v>-96.780000000000015</c:v>
                </c:pt>
                <c:pt idx="220">
                  <c:v>-103.11999999999992</c:v>
                </c:pt>
                <c:pt idx="221">
                  <c:v>-109.5</c:v>
                </c:pt>
                <c:pt idx="222">
                  <c:v>-115.92000000000004</c:v>
                </c:pt>
                <c:pt idx="223">
                  <c:v>-122.37999999999995</c:v>
                </c:pt>
                <c:pt idx="224">
                  <c:v>-128.88000000000005</c:v>
                </c:pt>
                <c:pt idx="225">
                  <c:v>-135.41999999999987</c:v>
                </c:pt>
                <c:pt idx="226">
                  <c:v>-142</c:v>
                </c:pt>
                <c:pt idx="227">
                  <c:v>-148.62000000000009</c:v>
                </c:pt>
                <c:pt idx="228">
                  <c:v>-155.27999999999992</c:v>
                </c:pt>
                <c:pt idx="229">
                  <c:v>-161.98000000000008</c:v>
                </c:pt>
                <c:pt idx="230">
                  <c:v>-168.71999999999994</c:v>
                </c:pt>
                <c:pt idx="231">
                  <c:v>-175.5</c:v>
                </c:pt>
                <c:pt idx="232">
                  <c:v>-182.32000000000014</c:v>
                </c:pt>
                <c:pt idx="233">
                  <c:v>-189.17999999999989</c:v>
                </c:pt>
                <c:pt idx="234">
                  <c:v>-196.0800000000001</c:v>
                </c:pt>
                <c:pt idx="235">
                  <c:v>-203.0199999999999</c:v>
                </c:pt>
                <c:pt idx="236">
                  <c:v>-210</c:v>
                </c:pt>
                <c:pt idx="237">
                  <c:v>-217.02000000000007</c:v>
                </c:pt>
                <c:pt idx="238">
                  <c:v>-224.07999999999998</c:v>
                </c:pt>
                <c:pt idx="239">
                  <c:v>-231.18000000000012</c:v>
                </c:pt>
                <c:pt idx="240">
                  <c:v>-238.31999999999985</c:v>
                </c:pt>
                <c:pt idx="241">
                  <c:v>-245.5</c:v>
                </c:pt>
                <c:pt idx="242">
                  <c:v>-252.72000000000011</c:v>
                </c:pt>
                <c:pt idx="243">
                  <c:v>-259.97999999999996</c:v>
                </c:pt>
                <c:pt idx="244">
                  <c:v>-267.28000000000003</c:v>
                </c:pt>
                <c:pt idx="245">
                  <c:v>-274.61999999999989</c:v>
                </c:pt>
                <c:pt idx="246">
                  <c:v>-282</c:v>
                </c:pt>
                <c:pt idx="247">
                  <c:v>-289.42000000000019</c:v>
                </c:pt>
                <c:pt idx="248">
                  <c:v>-296.87999999999994</c:v>
                </c:pt>
                <c:pt idx="249">
                  <c:v>-304.38000000000005</c:v>
                </c:pt>
                <c:pt idx="250">
                  <c:v>-311.91999999999985</c:v>
                </c:pt>
                <c:pt idx="251">
                  <c:v>-319.5</c:v>
                </c:pt>
                <c:pt idx="252">
                  <c:v>-327.12000000000012</c:v>
                </c:pt>
                <c:pt idx="253">
                  <c:v>-334.77999999999992</c:v>
                </c:pt>
                <c:pt idx="254">
                  <c:v>-342.48000000000008</c:v>
                </c:pt>
                <c:pt idx="255">
                  <c:v>-350.21999999999991</c:v>
                </c:pt>
                <c:pt idx="256">
                  <c:v>-358</c:v>
                </c:pt>
                <c:pt idx="257">
                  <c:v>-365.82000000000016</c:v>
                </c:pt>
                <c:pt idx="258">
                  <c:v>-373.67999999999989</c:v>
                </c:pt>
                <c:pt idx="259">
                  <c:v>-381.5800000000001</c:v>
                </c:pt>
                <c:pt idx="260">
                  <c:v>-389.51999999999987</c:v>
                </c:pt>
                <c:pt idx="261">
                  <c:v>-397.5</c:v>
                </c:pt>
                <c:pt idx="262">
                  <c:v>-405.5200000000001</c:v>
                </c:pt>
                <c:pt idx="263">
                  <c:v>-413.58</c:v>
                </c:pt>
                <c:pt idx="264">
                  <c:v>-421.68000000000012</c:v>
                </c:pt>
                <c:pt idx="265">
                  <c:v>-429.81999999999982</c:v>
                </c:pt>
                <c:pt idx="266">
                  <c:v>-438</c:v>
                </c:pt>
                <c:pt idx="267">
                  <c:v>-446.22000000000014</c:v>
                </c:pt>
                <c:pt idx="268">
                  <c:v>-454.47999999999996</c:v>
                </c:pt>
                <c:pt idx="269">
                  <c:v>-462.78000000000003</c:v>
                </c:pt>
                <c:pt idx="270">
                  <c:v>-471.11999999999989</c:v>
                </c:pt>
                <c:pt idx="271">
                  <c:v>-479.5</c:v>
                </c:pt>
                <c:pt idx="272">
                  <c:v>-487.92000000000019</c:v>
                </c:pt>
                <c:pt idx="273">
                  <c:v>-496.37999999999994</c:v>
                </c:pt>
                <c:pt idx="274">
                  <c:v>-504.88000000000005</c:v>
                </c:pt>
                <c:pt idx="275">
                  <c:v>-513.41999999999985</c:v>
                </c:pt>
                <c:pt idx="276">
                  <c:v>-522</c:v>
                </c:pt>
                <c:pt idx="277">
                  <c:v>-530.62000000000012</c:v>
                </c:pt>
                <c:pt idx="278">
                  <c:v>-539.28</c:v>
                </c:pt>
                <c:pt idx="279">
                  <c:v>-547.98</c:v>
                </c:pt>
                <c:pt idx="280">
                  <c:v>-556.71999999999991</c:v>
                </c:pt>
                <c:pt idx="281">
                  <c:v>-565.5</c:v>
                </c:pt>
                <c:pt idx="282">
                  <c:v>-574.32000000000005</c:v>
                </c:pt>
                <c:pt idx="283">
                  <c:v>-583.18000000000006</c:v>
                </c:pt>
                <c:pt idx="284">
                  <c:v>-592.07999999999993</c:v>
                </c:pt>
                <c:pt idx="285">
                  <c:v>-601.01999999999987</c:v>
                </c:pt>
                <c:pt idx="286">
                  <c:v>-610</c:v>
                </c:pt>
                <c:pt idx="287">
                  <c:v>-619.0200000000001</c:v>
                </c:pt>
                <c:pt idx="288">
                  <c:v>-628.07999999999993</c:v>
                </c:pt>
                <c:pt idx="289">
                  <c:v>-637.18000000000006</c:v>
                </c:pt>
                <c:pt idx="290">
                  <c:v>-646.31999999999982</c:v>
                </c:pt>
                <c:pt idx="291">
                  <c:v>-655.5</c:v>
                </c:pt>
                <c:pt idx="292">
                  <c:v>-664.72000000000014</c:v>
                </c:pt>
                <c:pt idx="293">
                  <c:v>-673.98</c:v>
                </c:pt>
                <c:pt idx="294">
                  <c:v>-683.28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D815-0148-9BD4-396CD3ED507F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Hoja1!$DO$24:$DO$318</c:f>
              <c:numCache>
                <c:formatCode>General</c:formatCode>
                <c:ptCount val="295"/>
                <c:pt idx="0">
                  <c:v>11.6</c:v>
                </c:pt>
                <c:pt idx="1">
                  <c:v>331.88</c:v>
                </c:pt>
                <c:pt idx="2">
                  <c:v>334.26</c:v>
                </c:pt>
                <c:pt idx="3">
                  <c:v>336.6</c:v>
                </c:pt>
                <c:pt idx="4">
                  <c:v>338.9</c:v>
                </c:pt>
                <c:pt idx="5">
                  <c:v>341.16</c:v>
                </c:pt>
                <c:pt idx="6">
                  <c:v>343.38</c:v>
                </c:pt>
                <c:pt idx="7">
                  <c:v>345.55999999999995</c:v>
                </c:pt>
                <c:pt idx="8">
                  <c:v>347.7</c:v>
                </c:pt>
                <c:pt idx="9">
                  <c:v>349.8</c:v>
                </c:pt>
                <c:pt idx="10">
                  <c:v>351.86</c:v>
                </c:pt>
                <c:pt idx="11">
                  <c:v>353.88</c:v>
                </c:pt>
                <c:pt idx="12">
                  <c:v>355.85999999999996</c:v>
                </c:pt>
                <c:pt idx="13">
                  <c:v>357.8</c:v>
                </c:pt>
                <c:pt idx="14">
                  <c:v>359.7</c:v>
                </c:pt>
                <c:pt idx="15">
                  <c:v>361.56</c:v>
                </c:pt>
                <c:pt idx="16">
                  <c:v>363.38</c:v>
                </c:pt>
                <c:pt idx="17">
                  <c:v>365.15999999999997</c:v>
                </c:pt>
                <c:pt idx="18">
                  <c:v>366.90000000000003</c:v>
                </c:pt>
                <c:pt idx="19">
                  <c:v>368.59999999999997</c:v>
                </c:pt>
                <c:pt idx="20">
                  <c:v>370.26</c:v>
                </c:pt>
                <c:pt idx="21">
                  <c:v>371.88</c:v>
                </c:pt>
                <c:pt idx="22">
                  <c:v>373.46</c:v>
                </c:pt>
                <c:pt idx="23">
                  <c:v>375</c:v>
                </c:pt>
                <c:pt idx="24">
                  <c:v>376.5</c:v>
                </c:pt>
                <c:pt idx="25">
                  <c:v>377.96000000000004</c:v>
                </c:pt>
                <c:pt idx="26">
                  <c:v>379.38</c:v>
                </c:pt>
                <c:pt idx="27">
                  <c:v>380.76</c:v>
                </c:pt>
                <c:pt idx="28">
                  <c:v>382.1</c:v>
                </c:pt>
                <c:pt idx="29">
                  <c:v>383.4</c:v>
                </c:pt>
                <c:pt idx="30">
                  <c:v>384.66</c:v>
                </c:pt>
                <c:pt idx="31">
                  <c:v>385.88</c:v>
                </c:pt>
                <c:pt idx="32">
                  <c:v>387.05999999999995</c:v>
                </c:pt>
                <c:pt idx="33">
                  <c:v>388.2</c:v>
                </c:pt>
                <c:pt idx="34">
                  <c:v>389.3</c:v>
                </c:pt>
                <c:pt idx="35">
                  <c:v>390.36</c:v>
                </c:pt>
                <c:pt idx="36">
                  <c:v>391.38</c:v>
                </c:pt>
                <c:pt idx="37">
                  <c:v>392.35999999999996</c:v>
                </c:pt>
                <c:pt idx="38">
                  <c:v>393.3</c:v>
                </c:pt>
                <c:pt idx="39">
                  <c:v>394.2</c:v>
                </c:pt>
                <c:pt idx="40">
                  <c:v>395.06</c:v>
                </c:pt>
                <c:pt idx="41">
                  <c:v>395.88</c:v>
                </c:pt>
                <c:pt idx="42">
                  <c:v>396.65999999999997</c:v>
                </c:pt>
                <c:pt idx="43">
                  <c:v>397.40000000000003</c:v>
                </c:pt>
                <c:pt idx="44">
                  <c:v>398.09999999999997</c:v>
                </c:pt>
                <c:pt idx="45">
                  <c:v>398.76</c:v>
                </c:pt>
                <c:pt idx="46">
                  <c:v>399.38</c:v>
                </c:pt>
                <c:pt idx="47">
                  <c:v>399.96</c:v>
                </c:pt>
                <c:pt idx="48">
                  <c:v>400.5</c:v>
                </c:pt>
                <c:pt idx="49">
                  <c:v>401</c:v>
                </c:pt>
                <c:pt idx="50">
                  <c:v>401.46000000000004</c:v>
                </c:pt>
                <c:pt idx="51">
                  <c:v>401.88</c:v>
                </c:pt>
                <c:pt idx="52">
                  <c:v>402.26</c:v>
                </c:pt>
                <c:pt idx="53">
                  <c:v>402.6</c:v>
                </c:pt>
                <c:pt idx="54">
                  <c:v>402.9</c:v>
                </c:pt>
                <c:pt idx="55">
                  <c:v>403.16</c:v>
                </c:pt>
                <c:pt idx="56">
                  <c:v>403.38</c:v>
                </c:pt>
                <c:pt idx="57">
                  <c:v>403.55999999999995</c:v>
                </c:pt>
                <c:pt idx="58">
                  <c:v>403.7</c:v>
                </c:pt>
                <c:pt idx="59">
                  <c:v>403.8</c:v>
                </c:pt>
                <c:pt idx="60">
                  <c:v>403.86</c:v>
                </c:pt>
                <c:pt idx="61">
                  <c:v>403.88</c:v>
                </c:pt>
                <c:pt idx="62">
                  <c:v>403.85999999999996</c:v>
                </c:pt>
                <c:pt idx="63">
                  <c:v>403.8</c:v>
                </c:pt>
                <c:pt idx="64">
                  <c:v>403.7</c:v>
                </c:pt>
                <c:pt idx="65">
                  <c:v>403.56</c:v>
                </c:pt>
                <c:pt idx="66">
                  <c:v>403.38</c:v>
                </c:pt>
                <c:pt idx="67">
                  <c:v>403.15999999999997</c:v>
                </c:pt>
                <c:pt idx="68">
                  <c:v>402.90000000000003</c:v>
                </c:pt>
                <c:pt idx="69">
                  <c:v>402.59999999999997</c:v>
                </c:pt>
                <c:pt idx="70">
                  <c:v>402.26</c:v>
                </c:pt>
                <c:pt idx="71">
                  <c:v>401.88</c:v>
                </c:pt>
                <c:pt idx="72">
                  <c:v>401.46</c:v>
                </c:pt>
                <c:pt idx="73">
                  <c:v>401</c:v>
                </c:pt>
                <c:pt idx="74">
                  <c:v>400.5</c:v>
                </c:pt>
                <c:pt idx="75">
                  <c:v>399.96000000000004</c:v>
                </c:pt>
                <c:pt idx="76">
                  <c:v>399.38</c:v>
                </c:pt>
                <c:pt idx="77">
                  <c:v>398.76</c:v>
                </c:pt>
                <c:pt idx="78">
                  <c:v>398.1</c:v>
                </c:pt>
                <c:pt idx="79">
                  <c:v>397.4</c:v>
                </c:pt>
                <c:pt idx="80">
                  <c:v>396.66</c:v>
                </c:pt>
                <c:pt idx="81">
                  <c:v>395.88</c:v>
                </c:pt>
                <c:pt idx="82">
                  <c:v>395.06</c:v>
                </c:pt>
                <c:pt idx="83">
                  <c:v>394.2</c:v>
                </c:pt>
                <c:pt idx="84">
                  <c:v>393.29999999999995</c:v>
                </c:pt>
                <c:pt idx="85">
                  <c:v>392.3599999999999</c:v>
                </c:pt>
                <c:pt idx="86">
                  <c:v>391.38</c:v>
                </c:pt>
                <c:pt idx="87">
                  <c:v>390.35999999999996</c:v>
                </c:pt>
                <c:pt idx="88">
                  <c:v>389.29999999999984</c:v>
                </c:pt>
                <c:pt idx="89">
                  <c:v>388.19999999999987</c:v>
                </c:pt>
                <c:pt idx="90">
                  <c:v>387.05999999999989</c:v>
                </c:pt>
                <c:pt idx="91">
                  <c:v>385.88</c:v>
                </c:pt>
                <c:pt idx="92">
                  <c:v>384.65999999999985</c:v>
                </c:pt>
                <c:pt idx="93">
                  <c:v>383.39999999999986</c:v>
                </c:pt>
                <c:pt idx="94">
                  <c:v>382.09999999999985</c:v>
                </c:pt>
                <c:pt idx="95">
                  <c:v>380.75999999999988</c:v>
                </c:pt>
                <c:pt idx="96">
                  <c:v>379.37999999999988</c:v>
                </c:pt>
                <c:pt idx="97">
                  <c:v>377.95999999999987</c:v>
                </c:pt>
                <c:pt idx="98">
                  <c:v>376.49999999999989</c:v>
                </c:pt>
                <c:pt idx="99">
                  <c:v>374.99999999999989</c:v>
                </c:pt>
                <c:pt idx="100">
                  <c:v>373.45999999999981</c:v>
                </c:pt>
                <c:pt idx="101">
                  <c:v>371.88</c:v>
                </c:pt>
                <c:pt idx="102">
                  <c:v>370.26</c:v>
                </c:pt>
                <c:pt idx="103">
                  <c:v>368.6</c:v>
                </c:pt>
                <c:pt idx="104">
                  <c:v>366.9</c:v>
                </c:pt>
                <c:pt idx="105">
                  <c:v>365.16</c:v>
                </c:pt>
                <c:pt idx="106">
                  <c:v>363.38</c:v>
                </c:pt>
                <c:pt idx="107">
                  <c:v>361.56</c:v>
                </c:pt>
                <c:pt idx="108">
                  <c:v>359.7</c:v>
                </c:pt>
                <c:pt idx="109">
                  <c:v>357.79999999999995</c:v>
                </c:pt>
                <c:pt idx="110">
                  <c:v>355.86</c:v>
                </c:pt>
                <c:pt idx="111">
                  <c:v>353.88</c:v>
                </c:pt>
                <c:pt idx="112">
                  <c:v>351.86</c:v>
                </c:pt>
                <c:pt idx="113">
                  <c:v>349.8</c:v>
                </c:pt>
                <c:pt idx="114">
                  <c:v>347.7</c:v>
                </c:pt>
                <c:pt idx="115">
                  <c:v>345.56</c:v>
                </c:pt>
                <c:pt idx="116">
                  <c:v>343.38</c:v>
                </c:pt>
                <c:pt idx="117">
                  <c:v>341.15999999999997</c:v>
                </c:pt>
                <c:pt idx="118">
                  <c:v>338.90000000000003</c:v>
                </c:pt>
                <c:pt idx="119">
                  <c:v>336.59999999999997</c:v>
                </c:pt>
                <c:pt idx="120">
                  <c:v>334.26</c:v>
                </c:pt>
                <c:pt idx="121">
                  <c:v>331.88</c:v>
                </c:pt>
                <c:pt idx="122">
                  <c:v>329.46</c:v>
                </c:pt>
                <c:pt idx="123">
                  <c:v>327.00000000000006</c:v>
                </c:pt>
                <c:pt idx="124">
                  <c:v>324.49999999999994</c:v>
                </c:pt>
                <c:pt idx="125">
                  <c:v>321.96000000000004</c:v>
                </c:pt>
                <c:pt idx="126">
                  <c:v>319.38</c:v>
                </c:pt>
                <c:pt idx="127">
                  <c:v>316.76</c:v>
                </c:pt>
                <c:pt idx="128">
                  <c:v>314.10000000000002</c:v>
                </c:pt>
                <c:pt idx="129">
                  <c:v>311.39999999999998</c:v>
                </c:pt>
                <c:pt idx="130">
                  <c:v>308.66000000000003</c:v>
                </c:pt>
                <c:pt idx="131">
                  <c:v>305.88</c:v>
                </c:pt>
                <c:pt idx="132">
                  <c:v>303.05999999999995</c:v>
                </c:pt>
                <c:pt idx="133">
                  <c:v>300.2</c:v>
                </c:pt>
                <c:pt idx="134">
                  <c:v>297.29999999999995</c:v>
                </c:pt>
                <c:pt idx="135">
                  <c:v>294.36</c:v>
                </c:pt>
                <c:pt idx="136">
                  <c:v>291.38</c:v>
                </c:pt>
                <c:pt idx="137">
                  <c:v>288.36</c:v>
                </c:pt>
                <c:pt idx="138">
                  <c:v>285.3</c:v>
                </c:pt>
                <c:pt idx="139">
                  <c:v>282.2</c:v>
                </c:pt>
                <c:pt idx="140">
                  <c:v>279.06</c:v>
                </c:pt>
                <c:pt idx="141">
                  <c:v>275.88</c:v>
                </c:pt>
                <c:pt idx="142">
                  <c:v>272.65999999999997</c:v>
                </c:pt>
                <c:pt idx="143">
                  <c:v>269.40000000000003</c:v>
                </c:pt>
                <c:pt idx="144">
                  <c:v>266.09999999999997</c:v>
                </c:pt>
                <c:pt idx="145">
                  <c:v>262.76</c:v>
                </c:pt>
                <c:pt idx="146">
                  <c:v>259.38</c:v>
                </c:pt>
                <c:pt idx="147">
                  <c:v>255.95999999999998</c:v>
                </c:pt>
                <c:pt idx="148">
                  <c:v>252.50000000000006</c:v>
                </c:pt>
                <c:pt idx="149">
                  <c:v>248.99999999999994</c:v>
                </c:pt>
                <c:pt idx="150">
                  <c:v>245.46000000000004</c:v>
                </c:pt>
                <c:pt idx="151">
                  <c:v>241.88</c:v>
                </c:pt>
                <c:pt idx="152">
                  <c:v>238.26</c:v>
                </c:pt>
                <c:pt idx="153">
                  <c:v>234.60000000000002</c:v>
                </c:pt>
                <c:pt idx="154">
                  <c:v>230.89999999999998</c:v>
                </c:pt>
                <c:pt idx="155">
                  <c:v>227.15999999999997</c:v>
                </c:pt>
                <c:pt idx="156">
                  <c:v>223.38</c:v>
                </c:pt>
                <c:pt idx="157">
                  <c:v>219.56</c:v>
                </c:pt>
                <c:pt idx="158">
                  <c:v>215.70000000000005</c:v>
                </c:pt>
                <c:pt idx="159">
                  <c:v>211.79999999999995</c:v>
                </c:pt>
                <c:pt idx="160">
                  <c:v>207.86</c:v>
                </c:pt>
                <c:pt idx="161">
                  <c:v>203.88</c:v>
                </c:pt>
                <c:pt idx="162">
                  <c:v>199.8599999999999</c:v>
                </c:pt>
                <c:pt idx="163">
                  <c:v>195.8</c:v>
                </c:pt>
                <c:pt idx="164">
                  <c:v>191.7</c:v>
                </c:pt>
                <c:pt idx="165">
                  <c:v>187.56000000000006</c:v>
                </c:pt>
                <c:pt idx="166">
                  <c:v>183.38</c:v>
                </c:pt>
                <c:pt idx="167">
                  <c:v>179.15999999999997</c:v>
                </c:pt>
                <c:pt idx="168">
                  <c:v>174.90000000000003</c:v>
                </c:pt>
                <c:pt idx="169">
                  <c:v>170.59999999999997</c:v>
                </c:pt>
                <c:pt idx="170">
                  <c:v>166.2600000000001</c:v>
                </c:pt>
                <c:pt idx="171">
                  <c:v>161.88</c:v>
                </c:pt>
                <c:pt idx="172">
                  <c:v>157.45999999999998</c:v>
                </c:pt>
                <c:pt idx="173">
                  <c:v>153.00000000000006</c:v>
                </c:pt>
                <c:pt idx="174">
                  <c:v>148.49999999999994</c:v>
                </c:pt>
                <c:pt idx="175">
                  <c:v>143.96000000000009</c:v>
                </c:pt>
                <c:pt idx="176">
                  <c:v>139.38</c:v>
                </c:pt>
                <c:pt idx="177">
                  <c:v>134.75999999999993</c:v>
                </c:pt>
                <c:pt idx="178">
                  <c:v>130.10000000000002</c:v>
                </c:pt>
                <c:pt idx="179">
                  <c:v>125.39999999999993</c:v>
                </c:pt>
                <c:pt idx="180">
                  <c:v>120.66000000000007</c:v>
                </c:pt>
                <c:pt idx="181">
                  <c:v>115.88000000000001</c:v>
                </c:pt>
                <c:pt idx="182">
                  <c:v>111.05999999999993</c:v>
                </c:pt>
                <c:pt idx="183">
                  <c:v>106.20000000000006</c:v>
                </c:pt>
                <c:pt idx="184">
                  <c:v>101.29999999999997</c:v>
                </c:pt>
                <c:pt idx="185">
                  <c:v>96.360000000000056</c:v>
                </c:pt>
                <c:pt idx="186">
                  <c:v>91.38000000000001</c:v>
                </c:pt>
                <c:pt idx="187">
                  <c:v>86.359999999999943</c:v>
                </c:pt>
                <c:pt idx="188">
                  <c:v>81.300000000000082</c:v>
                </c:pt>
                <c:pt idx="189">
                  <c:v>76.199999999999946</c:v>
                </c:pt>
                <c:pt idx="190">
                  <c:v>71.060000000000102</c:v>
                </c:pt>
                <c:pt idx="191">
                  <c:v>65.88000000000001</c:v>
                </c:pt>
                <c:pt idx="192">
                  <c:v>60.659999999999954</c:v>
                </c:pt>
                <c:pt idx="193">
                  <c:v>55.400000000000048</c:v>
                </c:pt>
                <c:pt idx="194">
                  <c:v>50.09999999999998</c:v>
                </c:pt>
                <c:pt idx="195">
                  <c:v>44.76000000000009</c:v>
                </c:pt>
                <c:pt idx="196">
                  <c:v>39.38000000000001</c:v>
                </c:pt>
                <c:pt idx="197">
                  <c:v>33.959999999999908</c:v>
                </c:pt>
                <c:pt idx="198">
                  <c:v>28.500000000000057</c:v>
                </c:pt>
                <c:pt idx="199">
                  <c:v>22.999999999999972</c:v>
                </c:pt>
                <c:pt idx="200">
                  <c:v>17.460000000000079</c:v>
                </c:pt>
                <c:pt idx="201">
                  <c:v>11.88000000000001</c:v>
                </c:pt>
                <c:pt idx="202">
                  <c:v>6.2599999999999199</c:v>
                </c:pt>
                <c:pt idx="203">
                  <c:v>0.60000000000002274</c:v>
                </c:pt>
                <c:pt idx="204">
                  <c:v>-5.1000000000000512</c:v>
                </c:pt>
                <c:pt idx="205">
                  <c:v>-10.839999999999932</c:v>
                </c:pt>
                <c:pt idx="206">
                  <c:v>-16.61999999999999</c:v>
                </c:pt>
                <c:pt idx="207">
                  <c:v>-22.440000000000069</c:v>
                </c:pt>
                <c:pt idx="208">
                  <c:v>-28.299999999999955</c:v>
                </c:pt>
                <c:pt idx="209">
                  <c:v>-34.200000000000017</c:v>
                </c:pt>
                <c:pt idx="210">
                  <c:v>-40.139999999999887</c:v>
                </c:pt>
                <c:pt idx="211">
                  <c:v>-46.11999999999999</c:v>
                </c:pt>
                <c:pt idx="212">
                  <c:v>-52.140000000000057</c:v>
                </c:pt>
                <c:pt idx="213">
                  <c:v>-58.199999999999989</c:v>
                </c:pt>
                <c:pt idx="214">
                  <c:v>-64.299999999999983</c:v>
                </c:pt>
                <c:pt idx="215">
                  <c:v>-70.439999999999955</c:v>
                </c:pt>
                <c:pt idx="216">
                  <c:v>-76.61999999999999</c:v>
                </c:pt>
                <c:pt idx="217">
                  <c:v>-82.840000000000103</c:v>
                </c:pt>
                <c:pt idx="218">
                  <c:v>-89.099999999999966</c:v>
                </c:pt>
                <c:pt idx="219">
                  <c:v>-95.4</c:v>
                </c:pt>
                <c:pt idx="220">
                  <c:v>-101.73999999999991</c:v>
                </c:pt>
                <c:pt idx="221">
                  <c:v>-108.11999999999999</c:v>
                </c:pt>
                <c:pt idx="222">
                  <c:v>-114.54000000000003</c:v>
                </c:pt>
                <c:pt idx="223">
                  <c:v>-120.99999999999994</c:v>
                </c:pt>
                <c:pt idx="224">
                  <c:v>-127.50000000000003</c:v>
                </c:pt>
                <c:pt idx="225">
                  <c:v>-134.03999999999985</c:v>
                </c:pt>
                <c:pt idx="226">
                  <c:v>-140.62</c:v>
                </c:pt>
                <c:pt idx="227">
                  <c:v>-147.24000000000007</c:v>
                </c:pt>
                <c:pt idx="228">
                  <c:v>-153.89999999999992</c:v>
                </c:pt>
                <c:pt idx="229">
                  <c:v>-160.60000000000005</c:v>
                </c:pt>
                <c:pt idx="230">
                  <c:v>-167.33999999999992</c:v>
                </c:pt>
                <c:pt idx="231">
                  <c:v>-174.12</c:v>
                </c:pt>
                <c:pt idx="232">
                  <c:v>-180.94000000000011</c:v>
                </c:pt>
                <c:pt idx="233">
                  <c:v>-187.7999999999999</c:v>
                </c:pt>
                <c:pt idx="234">
                  <c:v>-194.70000000000007</c:v>
                </c:pt>
                <c:pt idx="235">
                  <c:v>-201.63999999999987</c:v>
                </c:pt>
                <c:pt idx="236">
                  <c:v>-208.62</c:v>
                </c:pt>
                <c:pt idx="237">
                  <c:v>-215.64000000000004</c:v>
                </c:pt>
                <c:pt idx="238">
                  <c:v>-222.7</c:v>
                </c:pt>
                <c:pt idx="239">
                  <c:v>-229.80000000000013</c:v>
                </c:pt>
                <c:pt idx="240">
                  <c:v>-236.93999999999983</c:v>
                </c:pt>
                <c:pt idx="241">
                  <c:v>-244.12</c:v>
                </c:pt>
                <c:pt idx="242">
                  <c:v>-251.34000000000009</c:v>
                </c:pt>
                <c:pt idx="243">
                  <c:v>-258.59999999999997</c:v>
                </c:pt>
                <c:pt idx="244">
                  <c:v>-265.90000000000003</c:v>
                </c:pt>
                <c:pt idx="245">
                  <c:v>-273.2399999999999</c:v>
                </c:pt>
                <c:pt idx="246">
                  <c:v>-280.62</c:v>
                </c:pt>
                <c:pt idx="247">
                  <c:v>-288.04000000000013</c:v>
                </c:pt>
                <c:pt idx="248">
                  <c:v>-295.49999999999994</c:v>
                </c:pt>
                <c:pt idx="249">
                  <c:v>-303.00000000000006</c:v>
                </c:pt>
                <c:pt idx="250">
                  <c:v>-310.53999999999985</c:v>
                </c:pt>
                <c:pt idx="251">
                  <c:v>-318.12</c:v>
                </c:pt>
                <c:pt idx="252">
                  <c:v>-325.74000000000007</c:v>
                </c:pt>
                <c:pt idx="253">
                  <c:v>-333.39999999999992</c:v>
                </c:pt>
                <c:pt idx="254">
                  <c:v>-341.10000000000008</c:v>
                </c:pt>
                <c:pt idx="255">
                  <c:v>-348.83999999999992</c:v>
                </c:pt>
                <c:pt idx="256">
                  <c:v>-356.62</c:v>
                </c:pt>
                <c:pt idx="257">
                  <c:v>-364.44000000000017</c:v>
                </c:pt>
                <c:pt idx="258">
                  <c:v>-372.2999999999999</c:v>
                </c:pt>
                <c:pt idx="259">
                  <c:v>-380.2000000000001</c:v>
                </c:pt>
                <c:pt idx="260">
                  <c:v>-388.13999999999987</c:v>
                </c:pt>
                <c:pt idx="261">
                  <c:v>-396.12</c:v>
                </c:pt>
                <c:pt idx="262">
                  <c:v>-404.1400000000001</c:v>
                </c:pt>
                <c:pt idx="263">
                  <c:v>-412.2</c:v>
                </c:pt>
                <c:pt idx="264">
                  <c:v>-420.30000000000013</c:v>
                </c:pt>
                <c:pt idx="265">
                  <c:v>-428.43999999999983</c:v>
                </c:pt>
                <c:pt idx="266">
                  <c:v>-436.62</c:v>
                </c:pt>
                <c:pt idx="267">
                  <c:v>-444.84000000000015</c:v>
                </c:pt>
                <c:pt idx="268">
                  <c:v>-453.09999999999997</c:v>
                </c:pt>
                <c:pt idx="269">
                  <c:v>-461.40000000000003</c:v>
                </c:pt>
                <c:pt idx="270">
                  <c:v>-469.7399999999999</c:v>
                </c:pt>
                <c:pt idx="271">
                  <c:v>-478.12</c:v>
                </c:pt>
                <c:pt idx="272">
                  <c:v>-486.54000000000019</c:v>
                </c:pt>
                <c:pt idx="273">
                  <c:v>-494.99999999999994</c:v>
                </c:pt>
                <c:pt idx="274">
                  <c:v>-503.50000000000006</c:v>
                </c:pt>
                <c:pt idx="275">
                  <c:v>-512.03999999999985</c:v>
                </c:pt>
                <c:pt idx="276">
                  <c:v>-520.62</c:v>
                </c:pt>
                <c:pt idx="277">
                  <c:v>-529.24000000000012</c:v>
                </c:pt>
                <c:pt idx="278">
                  <c:v>-537.89999999999986</c:v>
                </c:pt>
                <c:pt idx="279">
                  <c:v>-546.6</c:v>
                </c:pt>
                <c:pt idx="280">
                  <c:v>-555.33999999999992</c:v>
                </c:pt>
                <c:pt idx="281">
                  <c:v>-564.12</c:v>
                </c:pt>
                <c:pt idx="282">
                  <c:v>-572.94000000000005</c:v>
                </c:pt>
                <c:pt idx="283">
                  <c:v>-581.79999999999995</c:v>
                </c:pt>
                <c:pt idx="284">
                  <c:v>-590.69999999999993</c:v>
                </c:pt>
                <c:pt idx="285">
                  <c:v>-599.63999999999987</c:v>
                </c:pt>
                <c:pt idx="286">
                  <c:v>-608.62</c:v>
                </c:pt>
                <c:pt idx="287">
                  <c:v>-617.6400000000001</c:v>
                </c:pt>
                <c:pt idx="288">
                  <c:v>-626.69999999999993</c:v>
                </c:pt>
                <c:pt idx="289">
                  <c:v>-635.80000000000007</c:v>
                </c:pt>
                <c:pt idx="290">
                  <c:v>-644.93999999999983</c:v>
                </c:pt>
                <c:pt idx="291">
                  <c:v>-654.12</c:v>
                </c:pt>
                <c:pt idx="292">
                  <c:v>-663.34000000000015</c:v>
                </c:pt>
                <c:pt idx="293">
                  <c:v>-672.6</c:v>
                </c:pt>
                <c:pt idx="294">
                  <c:v>-681.9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D815-0148-9BD4-396CD3ED507F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Hoja1!$DP$24:$DP$318</c:f>
              <c:numCache>
                <c:formatCode>General</c:formatCode>
                <c:ptCount val="295"/>
                <c:pt idx="0">
                  <c:v>11.7</c:v>
                </c:pt>
                <c:pt idx="1">
                  <c:v>333.22</c:v>
                </c:pt>
                <c:pt idx="2">
                  <c:v>335.6</c:v>
                </c:pt>
                <c:pt idx="3">
                  <c:v>337.94000000000005</c:v>
                </c:pt>
                <c:pt idx="4">
                  <c:v>340.24</c:v>
                </c:pt>
                <c:pt idx="5">
                  <c:v>342.50000000000006</c:v>
                </c:pt>
                <c:pt idx="6">
                  <c:v>344.72</c:v>
                </c:pt>
                <c:pt idx="7">
                  <c:v>346.9</c:v>
                </c:pt>
                <c:pt idx="8">
                  <c:v>349.04</c:v>
                </c:pt>
                <c:pt idx="9">
                  <c:v>351.14000000000004</c:v>
                </c:pt>
                <c:pt idx="10">
                  <c:v>353.20000000000005</c:v>
                </c:pt>
                <c:pt idx="11">
                  <c:v>355.22</c:v>
                </c:pt>
                <c:pt idx="12">
                  <c:v>357.2</c:v>
                </c:pt>
                <c:pt idx="13">
                  <c:v>359.14000000000004</c:v>
                </c:pt>
                <c:pt idx="14">
                  <c:v>361.04</c:v>
                </c:pt>
                <c:pt idx="15">
                  <c:v>362.90000000000003</c:v>
                </c:pt>
                <c:pt idx="16">
                  <c:v>364.72</c:v>
                </c:pt>
                <c:pt idx="17">
                  <c:v>366.5</c:v>
                </c:pt>
                <c:pt idx="18">
                  <c:v>368.24000000000007</c:v>
                </c:pt>
                <c:pt idx="19">
                  <c:v>369.94</c:v>
                </c:pt>
                <c:pt idx="20">
                  <c:v>371.6</c:v>
                </c:pt>
                <c:pt idx="21">
                  <c:v>373.22</c:v>
                </c:pt>
                <c:pt idx="22">
                  <c:v>374.8</c:v>
                </c:pt>
                <c:pt idx="23">
                  <c:v>376.34000000000003</c:v>
                </c:pt>
                <c:pt idx="24">
                  <c:v>377.84000000000003</c:v>
                </c:pt>
                <c:pt idx="25">
                  <c:v>379.30000000000007</c:v>
                </c:pt>
                <c:pt idx="26">
                  <c:v>380.72</c:v>
                </c:pt>
                <c:pt idx="27">
                  <c:v>382.1</c:v>
                </c:pt>
                <c:pt idx="28">
                  <c:v>383.44000000000005</c:v>
                </c:pt>
                <c:pt idx="29">
                  <c:v>384.74</c:v>
                </c:pt>
                <c:pt idx="30">
                  <c:v>386.00000000000006</c:v>
                </c:pt>
                <c:pt idx="31">
                  <c:v>387.22</c:v>
                </c:pt>
                <c:pt idx="32">
                  <c:v>388.4</c:v>
                </c:pt>
                <c:pt idx="33">
                  <c:v>389.54</c:v>
                </c:pt>
                <c:pt idx="34">
                  <c:v>390.64000000000004</c:v>
                </c:pt>
                <c:pt idx="35">
                  <c:v>391.70000000000005</c:v>
                </c:pt>
                <c:pt idx="36">
                  <c:v>392.72</c:v>
                </c:pt>
                <c:pt idx="37">
                  <c:v>393.7</c:v>
                </c:pt>
                <c:pt idx="38">
                  <c:v>394.64000000000004</c:v>
                </c:pt>
                <c:pt idx="39">
                  <c:v>395.54</c:v>
                </c:pt>
                <c:pt idx="40">
                  <c:v>396.40000000000003</c:v>
                </c:pt>
                <c:pt idx="41">
                  <c:v>397.22</c:v>
                </c:pt>
                <c:pt idx="42">
                  <c:v>398</c:v>
                </c:pt>
                <c:pt idx="43">
                  <c:v>398.74000000000007</c:v>
                </c:pt>
                <c:pt idx="44">
                  <c:v>399.44</c:v>
                </c:pt>
                <c:pt idx="45">
                  <c:v>400.1</c:v>
                </c:pt>
                <c:pt idx="46">
                  <c:v>400.72</c:v>
                </c:pt>
                <c:pt idx="47">
                  <c:v>401.3</c:v>
                </c:pt>
                <c:pt idx="48">
                  <c:v>401.84000000000003</c:v>
                </c:pt>
                <c:pt idx="49">
                  <c:v>402.34000000000003</c:v>
                </c:pt>
                <c:pt idx="50">
                  <c:v>402.80000000000007</c:v>
                </c:pt>
                <c:pt idx="51">
                  <c:v>403.22</c:v>
                </c:pt>
                <c:pt idx="52">
                  <c:v>403.6</c:v>
                </c:pt>
                <c:pt idx="53">
                  <c:v>403.94000000000005</c:v>
                </c:pt>
                <c:pt idx="54">
                  <c:v>404.24</c:v>
                </c:pt>
                <c:pt idx="55">
                  <c:v>404.50000000000006</c:v>
                </c:pt>
                <c:pt idx="56">
                  <c:v>404.72</c:v>
                </c:pt>
                <c:pt idx="57">
                  <c:v>404.9</c:v>
                </c:pt>
                <c:pt idx="58">
                  <c:v>405.04</c:v>
                </c:pt>
                <c:pt idx="59">
                  <c:v>405.14000000000004</c:v>
                </c:pt>
                <c:pt idx="60">
                  <c:v>405.20000000000005</c:v>
                </c:pt>
                <c:pt idx="61">
                  <c:v>405.22</c:v>
                </c:pt>
                <c:pt idx="62">
                  <c:v>405.2</c:v>
                </c:pt>
                <c:pt idx="63">
                  <c:v>405.14000000000004</c:v>
                </c:pt>
                <c:pt idx="64">
                  <c:v>405.04</c:v>
                </c:pt>
                <c:pt idx="65">
                  <c:v>404.90000000000003</c:v>
                </c:pt>
                <c:pt idx="66">
                  <c:v>404.72</c:v>
                </c:pt>
                <c:pt idx="67">
                  <c:v>404.5</c:v>
                </c:pt>
                <c:pt idx="68">
                  <c:v>404.24000000000007</c:v>
                </c:pt>
                <c:pt idx="69">
                  <c:v>403.94</c:v>
                </c:pt>
                <c:pt idx="70">
                  <c:v>403.6</c:v>
                </c:pt>
                <c:pt idx="71">
                  <c:v>403.22</c:v>
                </c:pt>
                <c:pt idx="72">
                  <c:v>402.8</c:v>
                </c:pt>
                <c:pt idx="73">
                  <c:v>402.34000000000003</c:v>
                </c:pt>
                <c:pt idx="74">
                  <c:v>401.84000000000003</c:v>
                </c:pt>
                <c:pt idx="75">
                  <c:v>401.30000000000007</c:v>
                </c:pt>
                <c:pt idx="76">
                  <c:v>400.72</c:v>
                </c:pt>
                <c:pt idx="77">
                  <c:v>400.1</c:v>
                </c:pt>
                <c:pt idx="78">
                  <c:v>399.44000000000005</c:v>
                </c:pt>
                <c:pt idx="79">
                  <c:v>398.74</c:v>
                </c:pt>
                <c:pt idx="80">
                  <c:v>398.00000000000006</c:v>
                </c:pt>
                <c:pt idx="81">
                  <c:v>397.22</c:v>
                </c:pt>
                <c:pt idx="82">
                  <c:v>396.40000000000003</c:v>
                </c:pt>
                <c:pt idx="83">
                  <c:v>395.54</c:v>
                </c:pt>
                <c:pt idx="84">
                  <c:v>394.64</c:v>
                </c:pt>
                <c:pt idx="85">
                  <c:v>393.69999999999993</c:v>
                </c:pt>
                <c:pt idx="86">
                  <c:v>392.72</c:v>
                </c:pt>
                <c:pt idx="87">
                  <c:v>391.7</c:v>
                </c:pt>
                <c:pt idx="88">
                  <c:v>390.63999999999987</c:v>
                </c:pt>
                <c:pt idx="89">
                  <c:v>389.53999999999991</c:v>
                </c:pt>
                <c:pt idx="90">
                  <c:v>388.39999999999992</c:v>
                </c:pt>
                <c:pt idx="91">
                  <c:v>387.22</c:v>
                </c:pt>
                <c:pt idx="92">
                  <c:v>385.99999999999989</c:v>
                </c:pt>
                <c:pt idx="93">
                  <c:v>384.7399999999999</c:v>
                </c:pt>
                <c:pt idx="94">
                  <c:v>383.43999999999988</c:v>
                </c:pt>
                <c:pt idx="95">
                  <c:v>382.09999999999991</c:v>
                </c:pt>
                <c:pt idx="96">
                  <c:v>380.71999999999991</c:v>
                </c:pt>
                <c:pt idx="97">
                  <c:v>379.2999999999999</c:v>
                </c:pt>
                <c:pt idx="98">
                  <c:v>377.83999999999992</c:v>
                </c:pt>
                <c:pt idx="99">
                  <c:v>376.33999999999992</c:v>
                </c:pt>
                <c:pt idx="100">
                  <c:v>374.79999999999984</c:v>
                </c:pt>
                <c:pt idx="101">
                  <c:v>373.22</c:v>
                </c:pt>
                <c:pt idx="102">
                  <c:v>371.6</c:v>
                </c:pt>
                <c:pt idx="103">
                  <c:v>369.94000000000005</c:v>
                </c:pt>
                <c:pt idx="104">
                  <c:v>368.24</c:v>
                </c:pt>
                <c:pt idx="105">
                  <c:v>366.50000000000006</c:v>
                </c:pt>
                <c:pt idx="106">
                  <c:v>364.72</c:v>
                </c:pt>
                <c:pt idx="107">
                  <c:v>362.90000000000003</c:v>
                </c:pt>
                <c:pt idx="108">
                  <c:v>361.04</c:v>
                </c:pt>
                <c:pt idx="109">
                  <c:v>359.14</c:v>
                </c:pt>
                <c:pt idx="110">
                  <c:v>357.20000000000005</c:v>
                </c:pt>
                <c:pt idx="111">
                  <c:v>355.22</c:v>
                </c:pt>
                <c:pt idx="112">
                  <c:v>353.20000000000005</c:v>
                </c:pt>
                <c:pt idx="113">
                  <c:v>351.14000000000004</c:v>
                </c:pt>
                <c:pt idx="114">
                  <c:v>349.04</c:v>
                </c:pt>
                <c:pt idx="115">
                  <c:v>346.90000000000003</c:v>
                </c:pt>
                <c:pt idx="116">
                  <c:v>344.72</c:v>
                </c:pt>
                <c:pt idx="117">
                  <c:v>342.5</c:v>
                </c:pt>
                <c:pt idx="118">
                  <c:v>340.24000000000007</c:v>
                </c:pt>
                <c:pt idx="119">
                  <c:v>337.94</c:v>
                </c:pt>
                <c:pt idx="120">
                  <c:v>335.6</c:v>
                </c:pt>
                <c:pt idx="121">
                  <c:v>333.22</c:v>
                </c:pt>
                <c:pt idx="122">
                  <c:v>330.8</c:v>
                </c:pt>
                <c:pt idx="123">
                  <c:v>328.34000000000009</c:v>
                </c:pt>
                <c:pt idx="124">
                  <c:v>325.83999999999997</c:v>
                </c:pt>
                <c:pt idx="125">
                  <c:v>323.30000000000007</c:v>
                </c:pt>
                <c:pt idx="126">
                  <c:v>320.72000000000003</c:v>
                </c:pt>
                <c:pt idx="127">
                  <c:v>318.10000000000002</c:v>
                </c:pt>
                <c:pt idx="128">
                  <c:v>315.44000000000005</c:v>
                </c:pt>
                <c:pt idx="129">
                  <c:v>312.74</c:v>
                </c:pt>
                <c:pt idx="130">
                  <c:v>310.00000000000006</c:v>
                </c:pt>
                <c:pt idx="131">
                  <c:v>307.22000000000003</c:v>
                </c:pt>
                <c:pt idx="132">
                  <c:v>304.39999999999998</c:v>
                </c:pt>
                <c:pt idx="133">
                  <c:v>301.54000000000002</c:v>
                </c:pt>
                <c:pt idx="134">
                  <c:v>298.64</c:v>
                </c:pt>
                <c:pt idx="135">
                  <c:v>295.70000000000005</c:v>
                </c:pt>
                <c:pt idx="136">
                  <c:v>292.72000000000003</c:v>
                </c:pt>
                <c:pt idx="137">
                  <c:v>289.70000000000005</c:v>
                </c:pt>
                <c:pt idx="138">
                  <c:v>286.64000000000004</c:v>
                </c:pt>
                <c:pt idx="139">
                  <c:v>283.54000000000002</c:v>
                </c:pt>
                <c:pt idx="140">
                  <c:v>280.40000000000003</c:v>
                </c:pt>
                <c:pt idx="141">
                  <c:v>277.22000000000003</c:v>
                </c:pt>
                <c:pt idx="142">
                  <c:v>274</c:v>
                </c:pt>
                <c:pt idx="143">
                  <c:v>270.74000000000007</c:v>
                </c:pt>
                <c:pt idx="144">
                  <c:v>267.44</c:v>
                </c:pt>
                <c:pt idx="145">
                  <c:v>264.10000000000002</c:v>
                </c:pt>
                <c:pt idx="146">
                  <c:v>260.72000000000003</c:v>
                </c:pt>
                <c:pt idx="147">
                  <c:v>257.3</c:v>
                </c:pt>
                <c:pt idx="148">
                  <c:v>253.84000000000009</c:v>
                </c:pt>
                <c:pt idx="149">
                  <c:v>250.33999999999997</c:v>
                </c:pt>
                <c:pt idx="150">
                  <c:v>246.80000000000007</c:v>
                </c:pt>
                <c:pt idx="151">
                  <c:v>243.22000000000003</c:v>
                </c:pt>
                <c:pt idx="152">
                  <c:v>239.60000000000002</c:v>
                </c:pt>
                <c:pt idx="153">
                  <c:v>235.94000000000005</c:v>
                </c:pt>
                <c:pt idx="154">
                  <c:v>232.24</c:v>
                </c:pt>
                <c:pt idx="155">
                  <c:v>228.5</c:v>
                </c:pt>
                <c:pt idx="156">
                  <c:v>224.72000000000003</c:v>
                </c:pt>
                <c:pt idx="157">
                  <c:v>220.90000000000003</c:v>
                </c:pt>
                <c:pt idx="158">
                  <c:v>217.04000000000008</c:v>
                </c:pt>
                <c:pt idx="159">
                  <c:v>213.14</c:v>
                </c:pt>
                <c:pt idx="160">
                  <c:v>209.20000000000005</c:v>
                </c:pt>
                <c:pt idx="161">
                  <c:v>205.22000000000003</c:v>
                </c:pt>
                <c:pt idx="162">
                  <c:v>201.19999999999993</c:v>
                </c:pt>
                <c:pt idx="163">
                  <c:v>197.14000000000004</c:v>
                </c:pt>
                <c:pt idx="164">
                  <c:v>193.04000000000002</c:v>
                </c:pt>
                <c:pt idx="165">
                  <c:v>188.90000000000009</c:v>
                </c:pt>
                <c:pt idx="166">
                  <c:v>184.72000000000003</c:v>
                </c:pt>
                <c:pt idx="167">
                  <c:v>180.5</c:v>
                </c:pt>
                <c:pt idx="168">
                  <c:v>176.24000000000007</c:v>
                </c:pt>
                <c:pt idx="169">
                  <c:v>171.94</c:v>
                </c:pt>
                <c:pt idx="170">
                  <c:v>167.60000000000014</c:v>
                </c:pt>
                <c:pt idx="171">
                  <c:v>163.22000000000003</c:v>
                </c:pt>
                <c:pt idx="172">
                  <c:v>158.79999999999995</c:v>
                </c:pt>
                <c:pt idx="173">
                  <c:v>154.34000000000009</c:v>
                </c:pt>
                <c:pt idx="174">
                  <c:v>149.83999999999997</c:v>
                </c:pt>
                <c:pt idx="175">
                  <c:v>145.30000000000007</c:v>
                </c:pt>
                <c:pt idx="176">
                  <c:v>140.72000000000003</c:v>
                </c:pt>
                <c:pt idx="177">
                  <c:v>136.09999999999991</c:v>
                </c:pt>
                <c:pt idx="178">
                  <c:v>131.44000000000005</c:v>
                </c:pt>
                <c:pt idx="179">
                  <c:v>126.73999999999994</c:v>
                </c:pt>
                <c:pt idx="180">
                  <c:v>122.00000000000007</c:v>
                </c:pt>
                <c:pt idx="181">
                  <c:v>117.22000000000001</c:v>
                </c:pt>
                <c:pt idx="182">
                  <c:v>112.39999999999993</c:v>
                </c:pt>
                <c:pt idx="183">
                  <c:v>107.54000000000006</c:v>
                </c:pt>
                <c:pt idx="184">
                  <c:v>102.63999999999997</c:v>
                </c:pt>
                <c:pt idx="185">
                  <c:v>97.70000000000006</c:v>
                </c:pt>
                <c:pt idx="186">
                  <c:v>92.720000000000013</c:v>
                </c:pt>
                <c:pt idx="187">
                  <c:v>87.699999999999946</c:v>
                </c:pt>
                <c:pt idx="188">
                  <c:v>82.640000000000086</c:v>
                </c:pt>
                <c:pt idx="189">
                  <c:v>77.539999999999949</c:v>
                </c:pt>
                <c:pt idx="190">
                  <c:v>72.400000000000105</c:v>
                </c:pt>
                <c:pt idx="191">
                  <c:v>67.220000000000013</c:v>
                </c:pt>
                <c:pt idx="192">
                  <c:v>61.999999999999957</c:v>
                </c:pt>
                <c:pt idx="193">
                  <c:v>56.740000000000052</c:v>
                </c:pt>
                <c:pt idx="194">
                  <c:v>51.439999999999984</c:v>
                </c:pt>
                <c:pt idx="195">
                  <c:v>46.100000000000094</c:v>
                </c:pt>
                <c:pt idx="196">
                  <c:v>40.720000000000013</c:v>
                </c:pt>
                <c:pt idx="197">
                  <c:v>35.299999999999912</c:v>
                </c:pt>
                <c:pt idx="198">
                  <c:v>29.84000000000006</c:v>
                </c:pt>
                <c:pt idx="199">
                  <c:v>24.339999999999975</c:v>
                </c:pt>
                <c:pt idx="200">
                  <c:v>18.800000000000082</c:v>
                </c:pt>
                <c:pt idx="201">
                  <c:v>13.220000000000013</c:v>
                </c:pt>
                <c:pt idx="202">
                  <c:v>7.5999999999999233</c:v>
                </c:pt>
                <c:pt idx="203">
                  <c:v>1.9400000000000261</c:v>
                </c:pt>
                <c:pt idx="204">
                  <c:v>-3.7600000000000477</c:v>
                </c:pt>
                <c:pt idx="205">
                  <c:v>-9.4999999999999289</c:v>
                </c:pt>
                <c:pt idx="206">
                  <c:v>-15.279999999999987</c:v>
                </c:pt>
                <c:pt idx="207">
                  <c:v>-21.100000000000065</c:v>
                </c:pt>
                <c:pt idx="208">
                  <c:v>-26.959999999999951</c:v>
                </c:pt>
                <c:pt idx="209">
                  <c:v>-32.860000000000014</c:v>
                </c:pt>
                <c:pt idx="210">
                  <c:v>-38.799999999999883</c:v>
                </c:pt>
                <c:pt idx="211">
                  <c:v>-44.779999999999987</c:v>
                </c:pt>
                <c:pt idx="212">
                  <c:v>-50.800000000000054</c:v>
                </c:pt>
                <c:pt idx="213">
                  <c:v>-56.859999999999985</c:v>
                </c:pt>
                <c:pt idx="214">
                  <c:v>-62.95999999999998</c:v>
                </c:pt>
                <c:pt idx="215">
                  <c:v>-69.099999999999952</c:v>
                </c:pt>
                <c:pt idx="216">
                  <c:v>-75.279999999999987</c:v>
                </c:pt>
                <c:pt idx="217">
                  <c:v>-81.500000000000099</c:v>
                </c:pt>
                <c:pt idx="218">
                  <c:v>-87.759999999999962</c:v>
                </c:pt>
                <c:pt idx="219">
                  <c:v>-94.06</c:v>
                </c:pt>
                <c:pt idx="220">
                  <c:v>-100.39999999999991</c:v>
                </c:pt>
                <c:pt idx="221">
                  <c:v>-106.77999999999999</c:v>
                </c:pt>
                <c:pt idx="222">
                  <c:v>-113.20000000000003</c:v>
                </c:pt>
                <c:pt idx="223">
                  <c:v>-119.65999999999994</c:v>
                </c:pt>
                <c:pt idx="224">
                  <c:v>-126.16000000000003</c:v>
                </c:pt>
                <c:pt idx="225">
                  <c:v>-132.69999999999987</c:v>
                </c:pt>
                <c:pt idx="226">
                  <c:v>-139.27999999999997</c:v>
                </c:pt>
                <c:pt idx="227">
                  <c:v>-145.90000000000009</c:v>
                </c:pt>
                <c:pt idx="228">
                  <c:v>-152.55999999999992</c:v>
                </c:pt>
                <c:pt idx="229">
                  <c:v>-159.26000000000005</c:v>
                </c:pt>
                <c:pt idx="230">
                  <c:v>-165.99999999999994</c:v>
                </c:pt>
                <c:pt idx="231">
                  <c:v>-172.77999999999997</c:v>
                </c:pt>
                <c:pt idx="232">
                  <c:v>-179.60000000000014</c:v>
                </c:pt>
                <c:pt idx="233">
                  <c:v>-186.45999999999989</c:v>
                </c:pt>
                <c:pt idx="234">
                  <c:v>-193.36000000000007</c:v>
                </c:pt>
                <c:pt idx="235">
                  <c:v>-200.2999999999999</c:v>
                </c:pt>
                <c:pt idx="236">
                  <c:v>-207.27999999999997</c:v>
                </c:pt>
                <c:pt idx="237">
                  <c:v>-214.30000000000007</c:v>
                </c:pt>
                <c:pt idx="238">
                  <c:v>-221.35999999999996</c:v>
                </c:pt>
                <c:pt idx="239">
                  <c:v>-228.46000000000009</c:v>
                </c:pt>
                <c:pt idx="240">
                  <c:v>-235.59999999999985</c:v>
                </c:pt>
                <c:pt idx="241">
                  <c:v>-242.77999999999997</c:v>
                </c:pt>
                <c:pt idx="242">
                  <c:v>-250.00000000000011</c:v>
                </c:pt>
                <c:pt idx="243">
                  <c:v>-257.25999999999993</c:v>
                </c:pt>
                <c:pt idx="244">
                  <c:v>-264.56</c:v>
                </c:pt>
                <c:pt idx="245">
                  <c:v>-271.89999999999992</c:v>
                </c:pt>
                <c:pt idx="246">
                  <c:v>-279.27999999999997</c:v>
                </c:pt>
                <c:pt idx="247">
                  <c:v>-286.70000000000016</c:v>
                </c:pt>
                <c:pt idx="248">
                  <c:v>-294.15999999999991</c:v>
                </c:pt>
                <c:pt idx="249">
                  <c:v>-301.66000000000003</c:v>
                </c:pt>
                <c:pt idx="250">
                  <c:v>-309.19999999999987</c:v>
                </c:pt>
                <c:pt idx="251">
                  <c:v>-316.77999999999997</c:v>
                </c:pt>
                <c:pt idx="252">
                  <c:v>-324.40000000000009</c:v>
                </c:pt>
                <c:pt idx="253">
                  <c:v>-332.05999999999989</c:v>
                </c:pt>
                <c:pt idx="254">
                  <c:v>-339.76000000000005</c:v>
                </c:pt>
                <c:pt idx="255">
                  <c:v>-347.49999999999989</c:v>
                </c:pt>
                <c:pt idx="256">
                  <c:v>-355.28</c:v>
                </c:pt>
                <c:pt idx="257">
                  <c:v>-363.10000000000014</c:v>
                </c:pt>
                <c:pt idx="258">
                  <c:v>-370.95999999999987</c:v>
                </c:pt>
                <c:pt idx="259">
                  <c:v>-378.86000000000007</c:v>
                </c:pt>
                <c:pt idx="260">
                  <c:v>-386.79999999999984</c:v>
                </c:pt>
                <c:pt idx="261">
                  <c:v>-394.78</c:v>
                </c:pt>
                <c:pt idx="262">
                  <c:v>-402.80000000000007</c:v>
                </c:pt>
                <c:pt idx="263">
                  <c:v>-410.85999999999996</c:v>
                </c:pt>
                <c:pt idx="264">
                  <c:v>-418.96000000000009</c:v>
                </c:pt>
                <c:pt idx="265">
                  <c:v>-427.0999999999998</c:v>
                </c:pt>
                <c:pt idx="266">
                  <c:v>-435.28</c:v>
                </c:pt>
                <c:pt idx="267">
                  <c:v>-443.50000000000011</c:v>
                </c:pt>
                <c:pt idx="268">
                  <c:v>-451.75999999999993</c:v>
                </c:pt>
                <c:pt idx="269">
                  <c:v>-460.06</c:v>
                </c:pt>
                <c:pt idx="270">
                  <c:v>-468.39999999999986</c:v>
                </c:pt>
                <c:pt idx="271">
                  <c:v>-476.78</c:v>
                </c:pt>
                <c:pt idx="272">
                  <c:v>-485.20000000000016</c:v>
                </c:pt>
                <c:pt idx="273">
                  <c:v>-493.65999999999991</c:v>
                </c:pt>
                <c:pt idx="274">
                  <c:v>-502.16</c:v>
                </c:pt>
                <c:pt idx="275">
                  <c:v>-510.69999999999982</c:v>
                </c:pt>
                <c:pt idx="276">
                  <c:v>-519.28</c:v>
                </c:pt>
                <c:pt idx="277">
                  <c:v>-527.90000000000009</c:v>
                </c:pt>
                <c:pt idx="278">
                  <c:v>-536.55999999999995</c:v>
                </c:pt>
                <c:pt idx="279">
                  <c:v>-545.2600000000001</c:v>
                </c:pt>
                <c:pt idx="280">
                  <c:v>-553.99999999999989</c:v>
                </c:pt>
                <c:pt idx="281">
                  <c:v>-562.78</c:v>
                </c:pt>
                <c:pt idx="282">
                  <c:v>-571.6</c:v>
                </c:pt>
                <c:pt idx="283">
                  <c:v>-580.46</c:v>
                </c:pt>
                <c:pt idx="284">
                  <c:v>-589.36</c:v>
                </c:pt>
                <c:pt idx="285">
                  <c:v>-598.29999999999984</c:v>
                </c:pt>
                <c:pt idx="286">
                  <c:v>-607.28</c:v>
                </c:pt>
                <c:pt idx="287">
                  <c:v>-616.30000000000007</c:v>
                </c:pt>
                <c:pt idx="288">
                  <c:v>-625.3599999999999</c:v>
                </c:pt>
                <c:pt idx="289">
                  <c:v>-634.46</c:v>
                </c:pt>
                <c:pt idx="290">
                  <c:v>-643.5999999999998</c:v>
                </c:pt>
                <c:pt idx="291">
                  <c:v>-652.78</c:v>
                </c:pt>
                <c:pt idx="292">
                  <c:v>-662.00000000000011</c:v>
                </c:pt>
                <c:pt idx="293">
                  <c:v>-671.26</c:v>
                </c:pt>
                <c:pt idx="294">
                  <c:v>-680.56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D815-0148-9BD4-396CD3ED507F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Hoja1!$DQ$24:$DQ$318</c:f>
              <c:numCache>
                <c:formatCode>General</c:formatCode>
                <c:ptCount val="295"/>
                <c:pt idx="0">
                  <c:v>11.8</c:v>
                </c:pt>
                <c:pt idx="1">
                  <c:v>334.52</c:v>
                </c:pt>
                <c:pt idx="2">
                  <c:v>336.9</c:v>
                </c:pt>
                <c:pt idx="3">
                  <c:v>339.24</c:v>
                </c:pt>
                <c:pt idx="4">
                  <c:v>341.53999999999996</c:v>
                </c:pt>
                <c:pt idx="5">
                  <c:v>343.8</c:v>
                </c:pt>
                <c:pt idx="6">
                  <c:v>346.02</c:v>
                </c:pt>
                <c:pt idx="7">
                  <c:v>348.19999999999993</c:v>
                </c:pt>
                <c:pt idx="8">
                  <c:v>350.34</c:v>
                </c:pt>
                <c:pt idx="9">
                  <c:v>352.44</c:v>
                </c:pt>
                <c:pt idx="10">
                  <c:v>354.5</c:v>
                </c:pt>
                <c:pt idx="11">
                  <c:v>356.52</c:v>
                </c:pt>
                <c:pt idx="12">
                  <c:v>358.49999999999994</c:v>
                </c:pt>
                <c:pt idx="13">
                  <c:v>360.44</c:v>
                </c:pt>
                <c:pt idx="14">
                  <c:v>362.34</c:v>
                </c:pt>
                <c:pt idx="15">
                  <c:v>364.2</c:v>
                </c:pt>
                <c:pt idx="16">
                  <c:v>366.02</c:v>
                </c:pt>
                <c:pt idx="17">
                  <c:v>367.79999999999995</c:v>
                </c:pt>
                <c:pt idx="18">
                  <c:v>369.54</c:v>
                </c:pt>
                <c:pt idx="19">
                  <c:v>371.23999999999995</c:v>
                </c:pt>
                <c:pt idx="20">
                  <c:v>372.9</c:v>
                </c:pt>
                <c:pt idx="21">
                  <c:v>374.52</c:v>
                </c:pt>
                <c:pt idx="22">
                  <c:v>376.09999999999997</c:v>
                </c:pt>
                <c:pt idx="23">
                  <c:v>377.64</c:v>
                </c:pt>
                <c:pt idx="24">
                  <c:v>379.14</c:v>
                </c:pt>
                <c:pt idx="25">
                  <c:v>380.6</c:v>
                </c:pt>
                <c:pt idx="26">
                  <c:v>382.02</c:v>
                </c:pt>
                <c:pt idx="27">
                  <c:v>383.4</c:v>
                </c:pt>
                <c:pt idx="28">
                  <c:v>384.74</c:v>
                </c:pt>
                <c:pt idx="29">
                  <c:v>386.03999999999996</c:v>
                </c:pt>
                <c:pt idx="30">
                  <c:v>387.3</c:v>
                </c:pt>
                <c:pt idx="31">
                  <c:v>388.52</c:v>
                </c:pt>
                <c:pt idx="32">
                  <c:v>389.69999999999993</c:v>
                </c:pt>
                <c:pt idx="33">
                  <c:v>390.84</c:v>
                </c:pt>
                <c:pt idx="34">
                  <c:v>391.94</c:v>
                </c:pt>
                <c:pt idx="35">
                  <c:v>393</c:v>
                </c:pt>
                <c:pt idx="36">
                  <c:v>394.02</c:v>
                </c:pt>
                <c:pt idx="37">
                  <c:v>394.99999999999994</c:v>
                </c:pt>
                <c:pt idx="38">
                  <c:v>395.94</c:v>
                </c:pt>
                <c:pt idx="39">
                  <c:v>396.84</c:v>
                </c:pt>
                <c:pt idx="40">
                  <c:v>397.7</c:v>
                </c:pt>
                <c:pt idx="41">
                  <c:v>398.52</c:v>
                </c:pt>
                <c:pt idx="42">
                  <c:v>399.29999999999995</c:v>
                </c:pt>
                <c:pt idx="43">
                  <c:v>400.04</c:v>
                </c:pt>
                <c:pt idx="44">
                  <c:v>400.73999999999995</c:v>
                </c:pt>
                <c:pt idx="45">
                  <c:v>401.4</c:v>
                </c:pt>
                <c:pt idx="46">
                  <c:v>402.02</c:v>
                </c:pt>
                <c:pt idx="47">
                  <c:v>402.59999999999997</c:v>
                </c:pt>
                <c:pt idx="48">
                  <c:v>403.14</c:v>
                </c:pt>
                <c:pt idx="49">
                  <c:v>403.64</c:v>
                </c:pt>
                <c:pt idx="50">
                  <c:v>404.1</c:v>
                </c:pt>
                <c:pt idx="51">
                  <c:v>404.52</c:v>
                </c:pt>
                <c:pt idx="52">
                  <c:v>404.9</c:v>
                </c:pt>
                <c:pt idx="53">
                  <c:v>405.24</c:v>
                </c:pt>
                <c:pt idx="54">
                  <c:v>405.53999999999996</c:v>
                </c:pt>
                <c:pt idx="55">
                  <c:v>405.8</c:v>
                </c:pt>
                <c:pt idx="56">
                  <c:v>406.02</c:v>
                </c:pt>
                <c:pt idx="57">
                  <c:v>406.19999999999993</c:v>
                </c:pt>
                <c:pt idx="58">
                  <c:v>406.34</c:v>
                </c:pt>
                <c:pt idx="59">
                  <c:v>406.44</c:v>
                </c:pt>
                <c:pt idx="60">
                  <c:v>406.5</c:v>
                </c:pt>
                <c:pt idx="61">
                  <c:v>406.52</c:v>
                </c:pt>
                <c:pt idx="62">
                  <c:v>406.49999999999994</c:v>
                </c:pt>
                <c:pt idx="63">
                  <c:v>406.44</c:v>
                </c:pt>
                <c:pt idx="64">
                  <c:v>406.34</c:v>
                </c:pt>
                <c:pt idx="65">
                  <c:v>406.2</c:v>
                </c:pt>
                <c:pt idx="66">
                  <c:v>406.02</c:v>
                </c:pt>
                <c:pt idx="67">
                  <c:v>405.79999999999995</c:v>
                </c:pt>
                <c:pt idx="68">
                  <c:v>405.54</c:v>
                </c:pt>
                <c:pt idx="69">
                  <c:v>405.23999999999995</c:v>
                </c:pt>
                <c:pt idx="70">
                  <c:v>404.9</c:v>
                </c:pt>
                <c:pt idx="71">
                  <c:v>404.52</c:v>
                </c:pt>
                <c:pt idx="72">
                  <c:v>404.09999999999997</c:v>
                </c:pt>
                <c:pt idx="73">
                  <c:v>403.64</c:v>
                </c:pt>
                <c:pt idx="74">
                  <c:v>403.14</c:v>
                </c:pt>
                <c:pt idx="75">
                  <c:v>402.6</c:v>
                </c:pt>
                <c:pt idx="76">
                  <c:v>402.02</c:v>
                </c:pt>
                <c:pt idx="77">
                  <c:v>401.4</c:v>
                </c:pt>
                <c:pt idx="78">
                  <c:v>400.74</c:v>
                </c:pt>
                <c:pt idx="79">
                  <c:v>400.03999999999996</c:v>
                </c:pt>
                <c:pt idx="80">
                  <c:v>399.3</c:v>
                </c:pt>
                <c:pt idx="81">
                  <c:v>398.52</c:v>
                </c:pt>
                <c:pt idx="82">
                  <c:v>397.7</c:v>
                </c:pt>
                <c:pt idx="83">
                  <c:v>396.84</c:v>
                </c:pt>
                <c:pt idx="84">
                  <c:v>395.93999999999994</c:v>
                </c:pt>
                <c:pt idx="85">
                  <c:v>394.99999999999989</c:v>
                </c:pt>
                <c:pt idx="86">
                  <c:v>394.02</c:v>
                </c:pt>
                <c:pt idx="87">
                  <c:v>392.99999999999994</c:v>
                </c:pt>
                <c:pt idx="88">
                  <c:v>391.93999999999983</c:v>
                </c:pt>
                <c:pt idx="89">
                  <c:v>390.83999999999986</c:v>
                </c:pt>
                <c:pt idx="90">
                  <c:v>389.69999999999987</c:v>
                </c:pt>
                <c:pt idx="91">
                  <c:v>388.52</c:v>
                </c:pt>
                <c:pt idx="92">
                  <c:v>387.29999999999984</c:v>
                </c:pt>
                <c:pt idx="93">
                  <c:v>386.03999999999985</c:v>
                </c:pt>
                <c:pt idx="94">
                  <c:v>384.73999999999984</c:v>
                </c:pt>
                <c:pt idx="95">
                  <c:v>383.39999999999986</c:v>
                </c:pt>
                <c:pt idx="96">
                  <c:v>382.01999999999987</c:v>
                </c:pt>
                <c:pt idx="97">
                  <c:v>380.59999999999985</c:v>
                </c:pt>
                <c:pt idx="98">
                  <c:v>379.13999999999987</c:v>
                </c:pt>
                <c:pt idx="99">
                  <c:v>377.63999999999987</c:v>
                </c:pt>
                <c:pt idx="100">
                  <c:v>376.0999999999998</c:v>
                </c:pt>
                <c:pt idx="101">
                  <c:v>374.52</c:v>
                </c:pt>
                <c:pt idx="102">
                  <c:v>372.9</c:v>
                </c:pt>
                <c:pt idx="103">
                  <c:v>371.24</c:v>
                </c:pt>
                <c:pt idx="104">
                  <c:v>369.53999999999996</c:v>
                </c:pt>
                <c:pt idx="105">
                  <c:v>367.8</c:v>
                </c:pt>
                <c:pt idx="106">
                  <c:v>366.02</c:v>
                </c:pt>
                <c:pt idx="107">
                  <c:v>364.2</c:v>
                </c:pt>
                <c:pt idx="108">
                  <c:v>362.34</c:v>
                </c:pt>
                <c:pt idx="109">
                  <c:v>360.43999999999994</c:v>
                </c:pt>
                <c:pt idx="110">
                  <c:v>358.5</c:v>
                </c:pt>
                <c:pt idx="111">
                  <c:v>356.52</c:v>
                </c:pt>
                <c:pt idx="112">
                  <c:v>354.5</c:v>
                </c:pt>
                <c:pt idx="113">
                  <c:v>352.44</c:v>
                </c:pt>
                <c:pt idx="114">
                  <c:v>350.34</c:v>
                </c:pt>
                <c:pt idx="115">
                  <c:v>348.2</c:v>
                </c:pt>
                <c:pt idx="116">
                  <c:v>346.02</c:v>
                </c:pt>
                <c:pt idx="117">
                  <c:v>343.79999999999995</c:v>
                </c:pt>
                <c:pt idx="118">
                  <c:v>341.54</c:v>
                </c:pt>
                <c:pt idx="119">
                  <c:v>339.23999999999995</c:v>
                </c:pt>
                <c:pt idx="120">
                  <c:v>336.9</c:v>
                </c:pt>
                <c:pt idx="121">
                  <c:v>334.52</c:v>
                </c:pt>
                <c:pt idx="122">
                  <c:v>332.09999999999997</c:v>
                </c:pt>
                <c:pt idx="123">
                  <c:v>329.64000000000004</c:v>
                </c:pt>
                <c:pt idx="124">
                  <c:v>327.13999999999993</c:v>
                </c:pt>
                <c:pt idx="125">
                  <c:v>324.60000000000002</c:v>
                </c:pt>
                <c:pt idx="126">
                  <c:v>322.02</c:v>
                </c:pt>
                <c:pt idx="127">
                  <c:v>319.39999999999998</c:v>
                </c:pt>
                <c:pt idx="128">
                  <c:v>316.74</c:v>
                </c:pt>
                <c:pt idx="129">
                  <c:v>314.03999999999996</c:v>
                </c:pt>
                <c:pt idx="130">
                  <c:v>311.3</c:v>
                </c:pt>
                <c:pt idx="131">
                  <c:v>308.52</c:v>
                </c:pt>
                <c:pt idx="132">
                  <c:v>305.69999999999993</c:v>
                </c:pt>
                <c:pt idx="133">
                  <c:v>302.83999999999997</c:v>
                </c:pt>
                <c:pt idx="134">
                  <c:v>299.93999999999994</c:v>
                </c:pt>
                <c:pt idx="135">
                  <c:v>297</c:v>
                </c:pt>
                <c:pt idx="136">
                  <c:v>294.02</c:v>
                </c:pt>
                <c:pt idx="137">
                  <c:v>291</c:v>
                </c:pt>
                <c:pt idx="138">
                  <c:v>287.94</c:v>
                </c:pt>
                <c:pt idx="139">
                  <c:v>284.83999999999997</c:v>
                </c:pt>
                <c:pt idx="140">
                  <c:v>281.7</c:v>
                </c:pt>
                <c:pt idx="141">
                  <c:v>278.52</c:v>
                </c:pt>
                <c:pt idx="142">
                  <c:v>275.29999999999995</c:v>
                </c:pt>
                <c:pt idx="143">
                  <c:v>272.04000000000002</c:v>
                </c:pt>
                <c:pt idx="144">
                  <c:v>268.73999999999995</c:v>
                </c:pt>
                <c:pt idx="145">
                  <c:v>265.39999999999998</c:v>
                </c:pt>
                <c:pt idx="146">
                  <c:v>262.02</c:v>
                </c:pt>
                <c:pt idx="147">
                  <c:v>258.59999999999997</c:v>
                </c:pt>
                <c:pt idx="148">
                  <c:v>255.14000000000004</c:v>
                </c:pt>
                <c:pt idx="149">
                  <c:v>251.63999999999993</c:v>
                </c:pt>
                <c:pt idx="150">
                  <c:v>248.10000000000002</c:v>
                </c:pt>
                <c:pt idx="151">
                  <c:v>244.51999999999998</c:v>
                </c:pt>
                <c:pt idx="152">
                  <c:v>240.89999999999998</c:v>
                </c:pt>
                <c:pt idx="153">
                  <c:v>237.24</c:v>
                </c:pt>
                <c:pt idx="154">
                  <c:v>233.53999999999991</c:v>
                </c:pt>
                <c:pt idx="155">
                  <c:v>229.79999999999995</c:v>
                </c:pt>
                <c:pt idx="156">
                  <c:v>226.01999999999998</c:v>
                </c:pt>
                <c:pt idx="157">
                  <c:v>222.2</c:v>
                </c:pt>
                <c:pt idx="158">
                  <c:v>218.34000000000003</c:v>
                </c:pt>
                <c:pt idx="159">
                  <c:v>214.43999999999994</c:v>
                </c:pt>
                <c:pt idx="160">
                  <c:v>210.5</c:v>
                </c:pt>
                <c:pt idx="161">
                  <c:v>206.51999999999998</c:v>
                </c:pt>
                <c:pt idx="162">
                  <c:v>202.49999999999989</c:v>
                </c:pt>
                <c:pt idx="163">
                  <c:v>198.44</c:v>
                </c:pt>
                <c:pt idx="164">
                  <c:v>194.33999999999997</c:v>
                </c:pt>
                <c:pt idx="165">
                  <c:v>190.20000000000005</c:v>
                </c:pt>
                <c:pt idx="166">
                  <c:v>186.01999999999998</c:v>
                </c:pt>
                <c:pt idx="167">
                  <c:v>181.79999999999995</c:v>
                </c:pt>
                <c:pt idx="168">
                  <c:v>177.54000000000002</c:v>
                </c:pt>
                <c:pt idx="169">
                  <c:v>173.23999999999995</c:v>
                </c:pt>
                <c:pt idx="170">
                  <c:v>168.90000000000009</c:v>
                </c:pt>
                <c:pt idx="171">
                  <c:v>164.51999999999998</c:v>
                </c:pt>
                <c:pt idx="172">
                  <c:v>160.09999999999994</c:v>
                </c:pt>
                <c:pt idx="173">
                  <c:v>155.64000000000004</c:v>
                </c:pt>
                <c:pt idx="174">
                  <c:v>151.13999999999993</c:v>
                </c:pt>
                <c:pt idx="175">
                  <c:v>146.60000000000005</c:v>
                </c:pt>
                <c:pt idx="176">
                  <c:v>142.01999999999998</c:v>
                </c:pt>
                <c:pt idx="177">
                  <c:v>137.39999999999989</c:v>
                </c:pt>
                <c:pt idx="178">
                  <c:v>132.74</c:v>
                </c:pt>
                <c:pt idx="179">
                  <c:v>128.03999999999991</c:v>
                </c:pt>
                <c:pt idx="180">
                  <c:v>123.30000000000004</c:v>
                </c:pt>
                <c:pt idx="181">
                  <c:v>118.51999999999998</c:v>
                </c:pt>
                <c:pt idx="182">
                  <c:v>113.6999999999999</c:v>
                </c:pt>
                <c:pt idx="183">
                  <c:v>108.84000000000003</c:v>
                </c:pt>
                <c:pt idx="184">
                  <c:v>103.93999999999994</c:v>
                </c:pt>
                <c:pt idx="185">
                  <c:v>99.000000000000028</c:v>
                </c:pt>
                <c:pt idx="186">
                  <c:v>94.019999999999982</c:v>
                </c:pt>
                <c:pt idx="187">
                  <c:v>88.999999999999915</c:v>
                </c:pt>
                <c:pt idx="188">
                  <c:v>83.940000000000055</c:v>
                </c:pt>
                <c:pt idx="189">
                  <c:v>78.839999999999918</c:v>
                </c:pt>
                <c:pt idx="190">
                  <c:v>73.700000000000074</c:v>
                </c:pt>
                <c:pt idx="191">
                  <c:v>68.519999999999982</c:v>
                </c:pt>
                <c:pt idx="192">
                  <c:v>63.299999999999926</c:v>
                </c:pt>
                <c:pt idx="193">
                  <c:v>58.04000000000002</c:v>
                </c:pt>
                <c:pt idx="194">
                  <c:v>52.739999999999952</c:v>
                </c:pt>
                <c:pt idx="195">
                  <c:v>47.400000000000063</c:v>
                </c:pt>
                <c:pt idx="196">
                  <c:v>42.019999999999982</c:v>
                </c:pt>
                <c:pt idx="197">
                  <c:v>36.599999999999881</c:v>
                </c:pt>
                <c:pt idx="198">
                  <c:v>31.140000000000029</c:v>
                </c:pt>
                <c:pt idx="199">
                  <c:v>25.639999999999944</c:v>
                </c:pt>
                <c:pt idx="200">
                  <c:v>20.100000000000051</c:v>
                </c:pt>
                <c:pt idx="201">
                  <c:v>14.519999999999982</c:v>
                </c:pt>
                <c:pt idx="202">
                  <c:v>8.899999999999892</c:v>
                </c:pt>
                <c:pt idx="203">
                  <c:v>3.2399999999999949</c:v>
                </c:pt>
                <c:pt idx="204">
                  <c:v>-2.460000000000079</c:v>
                </c:pt>
                <c:pt idx="205">
                  <c:v>-8.1999999999999602</c:v>
                </c:pt>
                <c:pt idx="206">
                  <c:v>-13.980000000000018</c:v>
                </c:pt>
                <c:pt idx="207">
                  <c:v>-19.800000000000097</c:v>
                </c:pt>
                <c:pt idx="208">
                  <c:v>-25.659999999999982</c:v>
                </c:pt>
                <c:pt idx="209">
                  <c:v>-31.560000000000045</c:v>
                </c:pt>
                <c:pt idx="210">
                  <c:v>-37.499999999999915</c:v>
                </c:pt>
                <c:pt idx="211">
                  <c:v>-43.480000000000018</c:v>
                </c:pt>
                <c:pt idx="212">
                  <c:v>-49.500000000000085</c:v>
                </c:pt>
                <c:pt idx="213">
                  <c:v>-55.560000000000016</c:v>
                </c:pt>
                <c:pt idx="214">
                  <c:v>-61.660000000000011</c:v>
                </c:pt>
                <c:pt idx="215">
                  <c:v>-67.799999999999983</c:v>
                </c:pt>
                <c:pt idx="216">
                  <c:v>-73.980000000000018</c:v>
                </c:pt>
                <c:pt idx="217">
                  <c:v>-80.200000000000131</c:v>
                </c:pt>
                <c:pt idx="218">
                  <c:v>-86.46</c:v>
                </c:pt>
                <c:pt idx="219">
                  <c:v>-92.760000000000034</c:v>
                </c:pt>
                <c:pt idx="220">
                  <c:v>-99.099999999999937</c:v>
                </c:pt>
                <c:pt idx="221">
                  <c:v>-105.48000000000002</c:v>
                </c:pt>
                <c:pt idx="222">
                  <c:v>-111.90000000000006</c:v>
                </c:pt>
                <c:pt idx="223">
                  <c:v>-118.35999999999997</c:v>
                </c:pt>
                <c:pt idx="224">
                  <c:v>-124.86000000000006</c:v>
                </c:pt>
                <c:pt idx="225">
                  <c:v>-131.39999999999989</c:v>
                </c:pt>
                <c:pt idx="226">
                  <c:v>-137.98000000000002</c:v>
                </c:pt>
                <c:pt idx="227">
                  <c:v>-144.60000000000011</c:v>
                </c:pt>
                <c:pt idx="228">
                  <c:v>-151.25999999999993</c:v>
                </c:pt>
                <c:pt idx="229">
                  <c:v>-157.96000000000009</c:v>
                </c:pt>
                <c:pt idx="230">
                  <c:v>-164.69999999999996</c:v>
                </c:pt>
                <c:pt idx="231">
                  <c:v>-171.48000000000002</c:v>
                </c:pt>
                <c:pt idx="232">
                  <c:v>-178.30000000000015</c:v>
                </c:pt>
                <c:pt idx="233">
                  <c:v>-185.15999999999991</c:v>
                </c:pt>
                <c:pt idx="234">
                  <c:v>-192.06000000000012</c:v>
                </c:pt>
                <c:pt idx="235">
                  <c:v>-198.99999999999991</c:v>
                </c:pt>
                <c:pt idx="236">
                  <c:v>-205.98000000000002</c:v>
                </c:pt>
                <c:pt idx="237">
                  <c:v>-213.00000000000009</c:v>
                </c:pt>
                <c:pt idx="238">
                  <c:v>-220.06</c:v>
                </c:pt>
                <c:pt idx="239">
                  <c:v>-227.16000000000014</c:v>
                </c:pt>
                <c:pt idx="240">
                  <c:v>-234.29999999999987</c:v>
                </c:pt>
                <c:pt idx="241">
                  <c:v>-241.48000000000002</c:v>
                </c:pt>
                <c:pt idx="242">
                  <c:v>-248.70000000000013</c:v>
                </c:pt>
                <c:pt idx="243">
                  <c:v>-255.95999999999998</c:v>
                </c:pt>
                <c:pt idx="244">
                  <c:v>-263.26000000000005</c:v>
                </c:pt>
                <c:pt idx="245">
                  <c:v>-270.59999999999991</c:v>
                </c:pt>
                <c:pt idx="246">
                  <c:v>-277.98</c:v>
                </c:pt>
                <c:pt idx="247">
                  <c:v>-285.4000000000002</c:v>
                </c:pt>
                <c:pt idx="248">
                  <c:v>-292.85999999999996</c:v>
                </c:pt>
                <c:pt idx="249">
                  <c:v>-300.36000000000007</c:v>
                </c:pt>
                <c:pt idx="250">
                  <c:v>-307.89999999999986</c:v>
                </c:pt>
                <c:pt idx="251">
                  <c:v>-315.48</c:v>
                </c:pt>
                <c:pt idx="252">
                  <c:v>-323.10000000000014</c:v>
                </c:pt>
                <c:pt idx="253">
                  <c:v>-330.75999999999993</c:v>
                </c:pt>
                <c:pt idx="254">
                  <c:v>-338.46000000000009</c:v>
                </c:pt>
                <c:pt idx="255">
                  <c:v>-346.19999999999993</c:v>
                </c:pt>
                <c:pt idx="256">
                  <c:v>-353.98</c:v>
                </c:pt>
                <c:pt idx="257">
                  <c:v>-361.80000000000018</c:v>
                </c:pt>
                <c:pt idx="258">
                  <c:v>-369.65999999999991</c:v>
                </c:pt>
                <c:pt idx="259">
                  <c:v>-377.56000000000012</c:v>
                </c:pt>
                <c:pt idx="260">
                  <c:v>-385.49999999999989</c:v>
                </c:pt>
                <c:pt idx="261">
                  <c:v>-393.48</c:v>
                </c:pt>
                <c:pt idx="262">
                  <c:v>-401.50000000000011</c:v>
                </c:pt>
                <c:pt idx="263">
                  <c:v>-409.56</c:v>
                </c:pt>
                <c:pt idx="264">
                  <c:v>-417.66000000000014</c:v>
                </c:pt>
                <c:pt idx="265">
                  <c:v>-425.79999999999984</c:v>
                </c:pt>
                <c:pt idx="266">
                  <c:v>-433.98</c:v>
                </c:pt>
                <c:pt idx="267">
                  <c:v>-442.20000000000016</c:v>
                </c:pt>
                <c:pt idx="268">
                  <c:v>-450.46</c:v>
                </c:pt>
                <c:pt idx="269">
                  <c:v>-458.76000000000005</c:v>
                </c:pt>
                <c:pt idx="270">
                  <c:v>-467.09999999999991</c:v>
                </c:pt>
                <c:pt idx="271">
                  <c:v>-475.48</c:v>
                </c:pt>
                <c:pt idx="272">
                  <c:v>-483.9000000000002</c:v>
                </c:pt>
                <c:pt idx="273">
                  <c:v>-492.35999999999996</c:v>
                </c:pt>
                <c:pt idx="274">
                  <c:v>-500.86000000000007</c:v>
                </c:pt>
                <c:pt idx="275">
                  <c:v>-509.39999999999986</c:v>
                </c:pt>
                <c:pt idx="276">
                  <c:v>-517.98</c:v>
                </c:pt>
                <c:pt idx="277">
                  <c:v>-526.60000000000014</c:v>
                </c:pt>
                <c:pt idx="278">
                  <c:v>-535.26</c:v>
                </c:pt>
                <c:pt idx="279">
                  <c:v>-543.96</c:v>
                </c:pt>
                <c:pt idx="280">
                  <c:v>-552.69999999999993</c:v>
                </c:pt>
                <c:pt idx="281">
                  <c:v>-561.48</c:v>
                </c:pt>
                <c:pt idx="282">
                  <c:v>-570.30000000000007</c:v>
                </c:pt>
                <c:pt idx="283">
                  <c:v>-579.16000000000008</c:v>
                </c:pt>
                <c:pt idx="284">
                  <c:v>-588.05999999999995</c:v>
                </c:pt>
                <c:pt idx="285">
                  <c:v>-596.99999999999989</c:v>
                </c:pt>
                <c:pt idx="286">
                  <c:v>-605.98</c:v>
                </c:pt>
                <c:pt idx="287">
                  <c:v>-615.00000000000011</c:v>
                </c:pt>
                <c:pt idx="288">
                  <c:v>-624.05999999999995</c:v>
                </c:pt>
                <c:pt idx="289">
                  <c:v>-633.16000000000008</c:v>
                </c:pt>
                <c:pt idx="290">
                  <c:v>-642.29999999999984</c:v>
                </c:pt>
                <c:pt idx="291">
                  <c:v>-651.48</c:v>
                </c:pt>
                <c:pt idx="292">
                  <c:v>-660.70000000000016</c:v>
                </c:pt>
                <c:pt idx="293">
                  <c:v>-669.96</c:v>
                </c:pt>
                <c:pt idx="294">
                  <c:v>-679.26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D815-0148-9BD4-396CD3ED507F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Hoja1!$DR$24:$DR$318</c:f>
              <c:numCache>
                <c:formatCode>General</c:formatCode>
                <c:ptCount val="295"/>
                <c:pt idx="0">
                  <c:v>11.9</c:v>
                </c:pt>
                <c:pt idx="1">
                  <c:v>335.78</c:v>
                </c:pt>
                <c:pt idx="2">
                  <c:v>338.15999999999997</c:v>
                </c:pt>
                <c:pt idx="3">
                  <c:v>340.5</c:v>
                </c:pt>
                <c:pt idx="4">
                  <c:v>342.79999999999995</c:v>
                </c:pt>
                <c:pt idx="5">
                  <c:v>345.06</c:v>
                </c:pt>
                <c:pt idx="6">
                  <c:v>347.28</c:v>
                </c:pt>
                <c:pt idx="7">
                  <c:v>349.45999999999992</c:v>
                </c:pt>
                <c:pt idx="8">
                  <c:v>351.59999999999997</c:v>
                </c:pt>
                <c:pt idx="9">
                  <c:v>353.7</c:v>
                </c:pt>
                <c:pt idx="10">
                  <c:v>355.76</c:v>
                </c:pt>
                <c:pt idx="11">
                  <c:v>357.78</c:v>
                </c:pt>
                <c:pt idx="12">
                  <c:v>359.75999999999993</c:v>
                </c:pt>
                <c:pt idx="13">
                  <c:v>361.7</c:v>
                </c:pt>
                <c:pt idx="14">
                  <c:v>363.59999999999997</c:v>
                </c:pt>
                <c:pt idx="15">
                  <c:v>365.46</c:v>
                </c:pt>
                <c:pt idx="16">
                  <c:v>367.28</c:v>
                </c:pt>
                <c:pt idx="17">
                  <c:v>369.05999999999995</c:v>
                </c:pt>
                <c:pt idx="18">
                  <c:v>370.8</c:v>
                </c:pt>
                <c:pt idx="19">
                  <c:v>372.49999999999994</c:v>
                </c:pt>
                <c:pt idx="20">
                  <c:v>374.15999999999997</c:v>
                </c:pt>
                <c:pt idx="21">
                  <c:v>375.78</c:v>
                </c:pt>
                <c:pt idx="22">
                  <c:v>377.35999999999996</c:v>
                </c:pt>
                <c:pt idx="23">
                  <c:v>378.9</c:v>
                </c:pt>
                <c:pt idx="24">
                  <c:v>380.4</c:v>
                </c:pt>
                <c:pt idx="25">
                  <c:v>381.86</c:v>
                </c:pt>
                <c:pt idx="26">
                  <c:v>383.28</c:v>
                </c:pt>
                <c:pt idx="27">
                  <c:v>384.65999999999997</c:v>
                </c:pt>
                <c:pt idx="28">
                  <c:v>386</c:v>
                </c:pt>
                <c:pt idx="29">
                  <c:v>387.29999999999995</c:v>
                </c:pt>
                <c:pt idx="30">
                  <c:v>388.56</c:v>
                </c:pt>
                <c:pt idx="31">
                  <c:v>389.78</c:v>
                </c:pt>
                <c:pt idx="32">
                  <c:v>390.95999999999992</c:v>
                </c:pt>
                <c:pt idx="33">
                  <c:v>392.09999999999997</c:v>
                </c:pt>
                <c:pt idx="34">
                  <c:v>393.2</c:v>
                </c:pt>
                <c:pt idx="35">
                  <c:v>394.26</c:v>
                </c:pt>
                <c:pt idx="36">
                  <c:v>395.28</c:v>
                </c:pt>
                <c:pt idx="37">
                  <c:v>396.25999999999993</c:v>
                </c:pt>
                <c:pt idx="38">
                  <c:v>397.2</c:v>
                </c:pt>
                <c:pt idx="39">
                  <c:v>398.09999999999997</c:v>
                </c:pt>
                <c:pt idx="40">
                  <c:v>398.96</c:v>
                </c:pt>
                <c:pt idx="41">
                  <c:v>399.78</c:v>
                </c:pt>
                <c:pt idx="42">
                  <c:v>400.55999999999995</c:v>
                </c:pt>
                <c:pt idx="43">
                  <c:v>401.3</c:v>
                </c:pt>
                <c:pt idx="44">
                  <c:v>401.99999999999994</c:v>
                </c:pt>
                <c:pt idx="45">
                  <c:v>402.65999999999997</c:v>
                </c:pt>
                <c:pt idx="46">
                  <c:v>403.28</c:v>
                </c:pt>
                <c:pt idx="47">
                  <c:v>403.85999999999996</c:v>
                </c:pt>
                <c:pt idx="48">
                  <c:v>404.4</c:v>
                </c:pt>
                <c:pt idx="49">
                  <c:v>404.9</c:v>
                </c:pt>
                <c:pt idx="50">
                  <c:v>405.36</c:v>
                </c:pt>
                <c:pt idx="51">
                  <c:v>405.78</c:v>
                </c:pt>
                <c:pt idx="52">
                  <c:v>406.15999999999997</c:v>
                </c:pt>
                <c:pt idx="53">
                  <c:v>406.5</c:v>
                </c:pt>
                <c:pt idx="54">
                  <c:v>406.79999999999995</c:v>
                </c:pt>
                <c:pt idx="55">
                  <c:v>407.06</c:v>
                </c:pt>
                <c:pt idx="56">
                  <c:v>407.28</c:v>
                </c:pt>
                <c:pt idx="57">
                  <c:v>407.45999999999992</c:v>
                </c:pt>
                <c:pt idx="58">
                  <c:v>407.59999999999997</c:v>
                </c:pt>
                <c:pt idx="59">
                  <c:v>407.7</c:v>
                </c:pt>
                <c:pt idx="60">
                  <c:v>407.76</c:v>
                </c:pt>
                <c:pt idx="61">
                  <c:v>407.78</c:v>
                </c:pt>
                <c:pt idx="62">
                  <c:v>407.75999999999993</c:v>
                </c:pt>
                <c:pt idx="63">
                  <c:v>407.7</c:v>
                </c:pt>
                <c:pt idx="64">
                  <c:v>407.59999999999997</c:v>
                </c:pt>
                <c:pt idx="65">
                  <c:v>407.46</c:v>
                </c:pt>
                <c:pt idx="66">
                  <c:v>407.28</c:v>
                </c:pt>
                <c:pt idx="67">
                  <c:v>407.05999999999995</c:v>
                </c:pt>
                <c:pt idx="68">
                  <c:v>406.8</c:v>
                </c:pt>
                <c:pt idx="69">
                  <c:v>406.49999999999994</c:v>
                </c:pt>
                <c:pt idx="70">
                  <c:v>406.15999999999997</c:v>
                </c:pt>
                <c:pt idx="71">
                  <c:v>405.78</c:v>
                </c:pt>
                <c:pt idx="72">
                  <c:v>405.35999999999996</c:v>
                </c:pt>
                <c:pt idx="73">
                  <c:v>404.9</c:v>
                </c:pt>
                <c:pt idx="74">
                  <c:v>404.4</c:v>
                </c:pt>
                <c:pt idx="75">
                  <c:v>403.86</c:v>
                </c:pt>
                <c:pt idx="76">
                  <c:v>403.28</c:v>
                </c:pt>
                <c:pt idx="77">
                  <c:v>402.65999999999997</c:v>
                </c:pt>
                <c:pt idx="78">
                  <c:v>402</c:v>
                </c:pt>
                <c:pt idx="79">
                  <c:v>401.29999999999995</c:v>
                </c:pt>
                <c:pt idx="80">
                  <c:v>400.56</c:v>
                </c:pt>
                <c:pt idx="81">
                  <c:v>399.78</c:v>
                </c:pt>
                <c:pt idx="82">
                  <c:v>398.96</c:v>
                </c:pt>
                <c:pt idx="83">
                  <c:v>398.09999999999997</c:v>
                </c:pt>
                <c:pt idx="84">
                  <c:v>397.19999999999993</c:v>
                </c:pt>
                <c:pt idx="85">
                  <c:v>396.25999999999988</c:v>
                </c:pt>
                <c:pt idx="86">
                  <c:v>395.28</c:v>
                </c:pt>
                <c:pt idx="87">
                  <c:v>394.25999999999993</c:v>
                </c:pt>
                <c:pt idx="88">
                  <c:v>393.19999999999982</c:v>
                </c:pt>
                <c:pt idx="89">
                  <c:v>392.09999999999985</c:v>
                </c:pt>
                <c:pt idx="90">
                  <c:v>390.95999999999987</c:v>
                </c:pt>
                <c:pt idx="91">
                  <c:v>389.78</c:v>
                </c:pt>
                <c:pt idx="92">
                  <c:v>388.55999999999983</c:v>
                </c:pt>
                <c:pt idx="93">
                  <c:v>387.29999999999984</c:v>
                </c:pt>
                <c:pt idx="94">
                  <c:v>385.99999999999983</c:v>
                </c:pt>
                <c:pt idx="95">
                  <c:v>384.65999999999985</c:v>
                </c:pt>
                <c:pt idx="96">
                  <c:v>383.27999999999986</c:v>
                </c:pt>
                <c:pt idx="97">
                  <c:v>381.85999999999984</c:v>
                </c:pt>
                <c:pt idx="98">
                  <c:v>380.39999999999986</c:v>
                </c:pt>
                <c:pt idx="99">
                  <c:v>378.89999999999986</c:v>
                </c:pt>
                <c:pt idx="100">
                  <c:v>377.35999999999979</c:v>
                </c:pt>
                <c:pt idx="101">
                  <c:v>375.78</c:v>
                </c:pt>
                <c:pt idx="102">
                  <c:v>374.15999999999997</c:v>
                </c:pt>
                <c:pt idx="103">
                  <c:v>372.5</c:v>
                </c:pt>
                <c:pt idx="104">
                  <c:v>370.79999999999995</c:v>
                </c:pt>
                <c:pt idx="105">
                  <c:v>369.06</c:v>
                </c:pt>
                <c:pt idx="106">
                  <c:v>367.28</c:v>
                </c:pt>
                <c:pt idx="107">
                  <c:v>365.46</c:v>
                </c:pt>
                <c:pt idx="108">
                  <c:v>363.59999999999997</c:v>
                </c:pt>
                <c:pt idx="109">
                  <c:v>361.69999999999993</c:v>
                </c:pt>
                <c:pt idx="110">
                  <c:v>359.76</c:v>
                </c:pt>
                <c:pt idx="111">
                  <c:v>357.78</c:v>
                </c:pt>
                <c:pt idx="112">
                  <c:v>355.76</c:v>
                </c:pt>
                <c:pt idx="113">
                  <c:v>353.7</c:v>
                </c:pt>
                <c:pt idx="114">
                  <c:v>351.59999999999997</c:v>
                </c:pt>
                <c:pt idx="115">
                  <c:v>349.46</c:v>
                </c:pt>
                <c:pt idx="116">
                  <c:v>347.28</c:v>
                </c:pt>
                <c:pt idx="117">
                  <c:v>345.05999999999995</c:v>
                </c:pt>
                <c:pt idx="118">
                  <c:v>342.8</c:v>
                </c:pt>
                <c:pt idx="119">
                  <c:v>340.49999999999994</c:v>
                </c:pt>
                <c:pt idx="120">
                  <c:v>338.15999999999997</c:v>
                </c:pt>
                <c:pt idx="121">
                  <c:v>335.78</c:v>
                </c:pt>
                <c:pt idx="122">
                  <c:v>333.35999999999996</c:v>
                </c:pt>
                <c:pt idx="123">
                  <c:v>330.90000000000003</c:v>
                </c:pt>
                <c:pt idx="124">
                  <c:v>328.39999999999992</c:v>
                </c:pt>
                <c:pt idx="125">
                  <c:v>325.86</c:v>
                </c:pt>
                <c:pt idx="126">
                  <c:v>323.27999999999997</c:v>
                </c:pt>
                <c:pt idx="127">
                  <c:v>320.65999999999997</c:v>
                </c:pt>
                <c:pt idx="128">
                  <c:v>318</c:v>
                </c:pt>
                <c:pt idx="129">
                  <c:v>315.29999999999995</c:v>
                </c:pt>
                <c:pt idx="130">
                  <c:v>312.56</c:v>
                </c:pt>
                <c:pt idx="131">
                  <c:v>309.77999999999997</c:v>
                </c:pt>
                <c:pt idx="132">
                  <c:v>306.95999999999992</c:v>
                </c:pt>
                <c:pt idx="133">
                  <c:v>304.09999999999997</c:v>
                </c:pt>
                <c:pt idx="134">
                  <c:v>301.19999999999993</c:v>
                </c:pt>
                <c:pt idx="135">
                  <c:v>298.26</c:v>
                </c:pt>
                <c:pt idx="136">
                  <c:v>295.27999999999997</c:v>
                </c:pt>
                <c:pt idx="137">
                  <c:v>292.26</c:v>
                </c:pt>
                <c:pt idx="138">
                  <c:v>289.2</c:v>
                </c:pt>
                <c:pt idx="139">
                  <c:v>286.09999999999997</c:v>
                </c:pt>
                <c:pt idx="140">
                  <c:v>282.95999999999998</c:v>
                </c:pt>
                <c:pt idx="141">
                  <c:v>279.77999999999997</c:v>
                </c:pt>
                <c:pt idx="142">
                  <c:v>276.55999999999995</c:v>
                </c:pt>
                <c:pt idx="143">
                  <c:v>273.3</c:v>
                </c:pt>
                <c:pt idx="144">
                  <c:v>269.99999999999994</c:v>
                </c:pt>
                <c:pt idx="145">
                  <c:v>266.65999999999997</c:v>
                </c:pt>
                <c:pt idx="146">
                  <c:v>263.27999999999997</c:v>
                </c:pt>
                <c:pt idx="147">
                  <c:v>259.85999999999996</c:v>
                </c:pt>
                <c:pt idx="148">
                  <c:v>256.40000000000003</c:v>
                </c:pt>
                <c:pt idx="149">
                  <c:v>252.89999999999992</c:v>
                </c:pt>
                <c:pt idx="150">
                  <c:v>249.36</c:v>
                </c:pt>
                <c:pt idx="151">
                  <c:v>245.77999999999997</c:v>
                </c:pt>
                <c:pt idx="152">
                  <c:v>242.15999999999997</c:v>
                </c:pt>
                <c:pt idx="153">
                  <c:v>238.5</c:v>
                </c:pt>
                <c:pt idx="154">
                  <c:v>234.7999999999999</c:v>
                </c:pt>
                <c:pt idx="155">
                  <c:v>231.05999999999995</c:v>
                </c:pt>
                <c:pt idx="156">
                  <c:v>227.27999999999997</c:v>
                </c:pt>
                <c:pt idx="157">
                  <c:v>223.45999999999998</c:v>
                </c:pt>
                <c:pt idx="158">
                  <c:v>219.60000000000002</c:v>
                </c:pt>
                <c:pt idx="159">
                  <c:v>215.69999999999993</c:v>
                </c:pt>
                <c:pt idx="160">
                  <c:v>211.76</c:v>
                </c:pt>
                <c:pt idx="161">
                  <c:v>207.77999999999997</c:v>
                </c:pt>
                <c:pt idx="162">
                  <c:v>203.75999999999988</c:v>
                </c:pt>
                <c:pt idx="163">
                  <c:v>199.7</c:v>
                </c:pt>
                <c:pt idx="164">
                  <c:v>195.59999999999997</c:v>
                </c:pt>
                <c:pt idx="165">
                  <c:v>191.46000000000004</c:v>
                </c:pt>
                <c:pt idx="166">
                  <c:v>187.27999999999997</c:v>
                </c:pt>
                <c:pt idx="167">
                  <c:v>183.05999999999995</c:v>
                </c:pt>
                <c:pt idx="168">
                  <c:v>178.8</c:v>
                </c:pt>
                <c:pt idx="169">
                  <c:v>174.49999999999994</c:v>
                </c:pt>
                <c:pt idx="170">
                  <c:v>170.16000000000008</c:v>
                </c:pt>
                <c:pt idx="171">
                  <c:v>165.77999999999997</c:v>
                </c:pt>
                <c:pt idx="172">
                  <c:v>161.3599999999999</c:v>
                </c:pt>
                <c:pt idx="173">
                  <c:v>156.90000000000003</c:v>
                </c:pt>
                <c:pt idx="174">
                  <c:v>152.39999999999992</c:v>
                </c:pt>
                <c:pt idx="175">
                  <c:v>147.86000000000007</c:v>
                </c:pt>
                <c:pt idx="176">
                  <c:v>143.27999999999997</c:v>
                </c:pt>
                <c:pt idx="177">
                  <c:v>138.65999999999991</c:v>
                </c:pt>
                <c:pt idx="178">
                  <c:v>134</c:v>
                </c:pt>
                <c:pt idx="179">
                  <c:v>129.2999999999999</c:v>
                </c:pt>
                <c:pt idx="180">
                  <c:v>124.56000000000004</c:v>
                </c:pt>
                <c:pt idx="181">
                  <c:v>119.77999999999999</c:v>
                </c:pt>
                <c:pt idx="182">
                  <c:v>114.95999999999991</c:v>
                </c:pt>
                <c:pt idx="183">
                  <c:v>110.10000000000004</c:v>
                </c:pt>
                <c:pt idx="184">
                  <c:v>105.19999999999995</c:v>
                </c:pt>
                <c:pt idx="185">
                  <c:v>100.26000000000003</c:v>
                </c:pt>
                <c:pt idx="186">
                  <c:v>95.279999999999987</c:v>
                </c:pt>
                <c:pt idx="187">
                  <c:v>90.25999999999992</c:v>
                </c:pt>
                <c:pt idx="188">
                  <c:v>85.20000000000006</c:v>
                </c:pt>
                <c:pt idx="189">
                  <c:v>80.099999999999923</c:v>
                </c:pt>
                <c:pt idx="190">
                  <c:v>74.960000000000079</c:v>
                </c:pt>
                <c:pt idx="191">
                  <c:v>69.779999999999987</c:v>
                </c:pt>
                <c:pt idx="192">
                  <c:v>64.559999999999931</c:v>
                </c:pt>
                <c:pt idx="193">
                  <c:v>59.300000000000026</c:v>
                </c:pt>
                <c:pt idx="194">
                  <c:v>53.999999999999957</c:v>
                </c:pt>
                <c:pt idx="195">
                  <c:v>48.660000000000068</c:v>
                </c:pt>
                <c:pt idx="196">
                  <c:v>43.279999999999987</c:v>
                </c:pt>
                <c:pt idx="197">
                  <c:v>37.859999999999886</c:v>
                </c:pt>
                <c:pt idx="198">
                  <c:v>32.400000000000034</c:v>
                </c:pt>
                <c:pt idx="199">
                  <c:v>26.899999999999949</c:v>
                </c:pt>
                <c:pt idx="200">
                  <c:v>21.360000000000056</c:v>
                </c:pt>
                <c:pt idx="201">
                  <c:v>15.779999999999987</c:v>
                </c:pt>
                <c:pt idx="202">
                  <c:v>10.159999999999897</c:v>
                </c:pt>
                <c:pt idx="203">
                  <c:v>4.5</c:v>
                </c:pt>
                <c:pt idx="204">
                  <c:v>-1.2000000000000739</c:v>
                </c:pt>
                <c:pt idx="205">
                  <c:v>-6.9399999999999551</c:v>
                </c:pt>
                <c:pt idx="206">
                  <c:v>-12.720000000000013</c:v>
                </c:pt>
                <c:pt idx="207">
                  <c:v>-18.540000000000092</c:v>
                </c:pt>
                <c:pt idx="208">
                  <c:v>-24.399999999999977</c:v>
                </c:pt>
                <c:pt idx="209">
                  <c:v>-30.30000000000004</c:v>
                </c:pt>
                <c:pt idx="210">
                  <c:v>-36.23999999999991</c:v>
                </c:pt>
                <c:pt idx="211">
                  <c:v>-42.220000000000013</c:v>
                </c:pt>
                <c:pt idx="212">
                  <c:v>-48.24000000000008</c:v>
                </c:pt>
                <c:pt idx="213">
                  <c:v>-54.300000000000011</c:v>
                </c:pt>
                <c:pt idx="214">
                  <c:v>-60.400000000000006</c:v>
                </c:pt>
                <c:pt idx="215">
                  <c:v>-66.539999999999978</c:v>
                </c:pt>
                <c:pt idx="216">
                  <c:v>-72.720000000000013</c:v>
                </c:pt>
                <c:pt idx="217">
                  <c:v>-78.940000000000126</c:v>
                </c:pt>
                <c:pt idx="218">
                  <c:v>-85.199999999999989</c:v>
                </c:pt>
                <c:pt idx="219">
                  <c:v>-91.500000000000028</c:v>
                </c:pt>
                <c:pt idx="220">
                  <c:v>-97.839999999999932</c:v>
                </c:pt>
                <c:pt idx="221">
                  <c:v>-104.22000000000001</c:v>
                </c:pt>
                <c:pt idx="222">
                  <c:v>-110.64000000000006</c:v>
                </c:pt>
                <c:pt idx="223">
                  <c:v>-117.09999999999997</c:v>
                </c:pt>
                <c:pt idx="224">
                  <c:v>-123.60000000000005</c:v>
                </c:pt>
                <c:pt idx="225">
                  <c:v>-130.13999999999987</c:v>
                </c:pt>
                <c:pt idx="226">
                  <c:v>-136.72000000000003</c:v>
                </c:pt>
                <c:pt idx="227">
                  <c:v>-143.34000000000009</c:v>
                </c:pt>
                <c:pt idx="228">
                  <c:v>-149.99999999999994</c:v>
                </c:pt>
                <c:pt idx="229">
                  <c:v>-156.70000000000007</c:v>
                </c:pt>
                <c:pt idx="230">
                  <c:v>-163.43999999999994</c:v>
                </c:pt>
                <c:pt idx="231">
                  <c:v>-170.22000000000003</c:v>
                </c:pt>
                <c:pt idx="232">
                  <c:v>-177.04000000000013</c:v>
                </c:pt>
                <c:pt idx="233">
                  <c:v>-183.89999999999992</c:v>
                </c:pt>
                <c:pt idx="234">
                  <c:v>-190.8000000000001</c:v>
                </c:pt>
                <c:pt idx="235">
                  <c:v>-197.7399999999999</c:v>
                </c:pt>
                <c:pt idx="236">
                  <c:v>-204.72000000000003</c:v>
                </c:pt>
                <c:pt idx="237">
                  <c:v>-211.74000000000007</c:v>
                </c:pt>
                <c:pt idx="238">
                  <c:v>-218.8</c:v>
                </c:pt>
                <c:pt idx="239">
                  <c:v>-225.90000000000015</c:v>
                </c:pt>
                <c:pt idx="240">
                  <c:v>-233.03999999999985</c:v>
                </c:pt>
                <c:pt idx="241">
                  <c:v>-240.22000000000003</c:v>
                </c:pt>
                <c:pt idx="242">
                  <c:v>-247.44000000000011</c:v>
                </c:pt>
                <c:pt idx="243">
                  <c:v>-254.7</c:v>
                </c:pt>
                <c:pt idx="244">
                  <c:v>-262.00000000000006</c:v>
                </c:pt>
                <c:pt idx="245">
                  <c:v>-269.33999999999992</c:v>
                </c:pt>
                <c:pt idx="246">
                  <c:v>-276.72000000000003</c:v>
                </c:pt>
                <c:pt idx="247">
                  <c:v>-284.14000000000016</c:v>
                </c:pt>
                <c:pt idx="248">
                  <c:v>-291.59999999999997</c:v>
                </c:pt>
                <c:pt idx="249">
                  <c:v>-299.10000000000008</c:v>
                </c:pt>
                <c:pt idx="250">
                  <c:v>-306.63999999999987</c:v>
                </c:pt>
                <c:pt idx="251">
                  <c:v>-314.22000000000003</c:v>
                </c:pt>
                <c:pt idx="252">
                  <c:v>-321.84000000000009</c:v>
                </c:pt>
                <c:pt idx="253">
                  <c:v>-329.49999999999994</c:v>
                </c:pt>
                <c:pt idx="254">
                  <c:v>-337.2000000000001</c:v>
                </c:pt>
                <c:pt idx="255">
                  <c:v>-344.93999999999994</c:v>
                </c:pt>
                <c:pt idx="256">
                  <c:v>-352.72</c:v>
                </c:pt>
                <c:pt idx="257">
                  <c:v>-360.54000000000019</c:v>
                </c:pt>
                <c:pt idx="258">
                  <c:v>-368.39999999999992</c:v>
                </c:pt>
                <c:pt idx="259">
                  <c:v>-376.30000000000013</c:v>
                </c:pt>
                <c:pt idx="260">
                  <c:v>-384.2399999999999</c:v>
                </c:pt>
                <c:pt idx="261">
                  <c:v>-392.22</c:v>
                </c:pt>
                <c:pt idx="262">
                  <c:v>-400.24000000000012</c:v>
                </c:pt>
                <c:pt idx="263">
                  <c:v>-408.3</c:v>
                </c:pt>
                <c:pt idx="264">
                  <c:v>-416.40000000000015</c:v>
                </c:pt>
                <c:pt idx="265">
                  <c:v>-424.53999999999985</c:v>
                </c:pt>
                <c:pt idx="266">
                  <c:v>-432.72</c:v>
                </c:pt>
                <c:pt idx="267">
                  <c:v>-440.94000000000017</c:v>
                </c:pt>
                <c:pt idx="268">
                  <c:v>-449.2</c:v>
                </c:pt>
                <c:pt idx="269">
                  <c:v>-457.50000000000006</c:v>
                </c:pt>
                <c:pt idx="270">
                  <c:v>-465.83999999999992</c:v>
                </c:pt>
                <c:pt idx="271">
                  <c:v>-474.22</c:v>
                </c:pt>
                <c:pt idx="272">
                  <c:v>-482.64000000000021</c:v>
                </c:pt>
                <c:pt idx="273">
                  <c:v>-491.09999999999997</c:v>
                </c:pt>
                <c:pt idx="274">
                  <c:v>-499.60000000000008</c:v>
                </c:pt>
                <c:pt idx="275">
                  <c:v>-508.13999999999987</c:v>
                </c:pt>
                <c:pt idx="276">
                  <c:v>-516.72</c:v>
                </c:pt>
                <c:pt idx="277">
                  <c:v>-525.34000000000015</c:v>
                </c:pt>
                <c:pt idx="278">
                  <c:v>-533.99999999999989</c:v>
                </c:pt>
                <c:pt idx="279">
                  <c:v>-542.70000000000005</c:v>
                </c:pt>
                <c:pt idx="280">
                  <c:v>-551.43999999999994</c:v>
                </c:pt>
                <c:pt idx="281">
                  <c:v>-560.22</c:v>
                </c:pt>
                <c:pt idx="282">
                  <c:v>-569.04000000000008</c:v>
                </c:pt>
                <c:pt idx="283">
                  <c:v>-577.9</c:v>
                </c:pt>
                <c:pt idx="284">
                  <c:v>-586.79999999999995</c:v>
                </c:pt>
                <c:pt idx="285">
                  <c:v>-595.7399999999999</c:v>
                </c:pt>
                <c:pt idx="286">
                  <c:v>-604.72</c:v>
                </c:pt>
                <c:pt idx="287">
                  <c:v>-613.74000000000012</c:v>
                </c:pt>
                <c:pt idx="288">
                  <c:v>-622.79999999999995</c:v>
                </c:pt>
                <c:pt idx="289">
                  <c:v>-631.90000000000009</c:v>
                </c:pt>
                <c:pt idx="290">
                  <c:v>-641.03999999999985</c:v>
                </c:pt>
                <c:pt idx="291">
                  <c:v>-650.22</c:v>
                </c:pt>
                <c:pt idx="292">
                  <c:v>-659.44000000000017</c:v>
                </c:pt>
                <c:pt idx="293">
                  <c:v>-668.7</c:v>
                </c:pt>
                <c:pt idx="294">
                  <c:v>-678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D815-0148-9BD4-396CD3ED507F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Hoja1!$DS$24:$DS$318</c:f>
              <c:numCache>
                <c:formatCode>General</c:formatCode>
                <c:ptCount val="295"/>
                <c:pt idx="0">
                  <c:v>12</c:v>
                </c:pt>
                <c:pt idx="1">
                  <c:v>337</c:v>
                </c:pt>
                <c:pt idx="2">
                  <c:v>339.38</c:v>
                </c:pt>
                <c:pt idx="3">
                  <c:v>341.72</c:v>
                </c:pt>
                <c:pt idx="4">
                  <c:v>344.02</c:v>
                </c:pt>
                <c:pt idx="5">
                  <c:v>346.28000000000003</c:v>
                </c:pt>
                <c:pt idx="6">
                  <c:v>348.5</c:v>
                </c:pt>
                <c:pt idx="7">
                  <c:v>350.67999999999995</c:v>
                </c:pt>
                <c:pt idx="8">
                  <c:v>352.82</c:v>
                </c:pt>
                <c:pt idx="9">
                  <c:v>354.92</c:v>
                </c:pt>
                <c:pt idx="10">
                  <c:v>356.98</c:v>
                </c:pt>
                <c:pt idx="11">
                  <c:v>359</c:v>
                </c:pt>
                <c:pt idx="12">
                  <c:v>360.97999999999996</c:v>
                </c:pt>
                <c:pt idx="13">
                  <c:v>362.92</c:v>
                </c:pt>
                <c:pt idx="14">
                  <c:v>364.82</c:v>
                </c:pt>
                <c:pt idx="15">
                  <c:v>366.68</c:v>
                </c:pt>
                <c:pt idx="16">
                  <c:v>368.5</c:v>
                </c:pt>
                <c:pt idx="17">
                  <c:v>370.28</c:v>
                </c:pt>
                <c:pt idx="18">
                  <c:v>372.02000000000004</c:v>
                </c:pt>
                <c:pt idx="19">
                  <c:v>373.71999999999997</c:v>
                </c:pt>
                <c:pt idx="20">
                  <c:v>375.38</c:v>
                </c:pt>
                <c:pt idx="21">
                  <c:v>377</c:v>
                </c:pt>
                <c:pt idx="22">
                  <c:v>378.58</c:v>
                </c:pt>
                <c:pt idx="23">
                  <c:v>380.12</c:v>
                </c:pt>
                <c:pt idx="24">
                  <c:v>381.62</c:v>
                </c:pt>
                <c:pt idx="25">
                  <c:v>383.08000000000004</c:v>
                </c:pt>
                <c:pt idx="26">
                  <c:v>384.5</c:v>
                </c:pt>
                <c:pt idx="27">
                  <c:v>385.88</c:v>
                </c:pt>
                <c:pt idx="28">
                  <c:v>387.22</c:v>
                </c:pt>
                <c:pt idx="29">
                  <c:v>388.52</c:v>
                </c:pt>
                <c:pt idx="30">
                  <c:v>389.78000000000003</c:v>
                </c:pt>
                <c:pt idx="31">
                  <c:v>391</c:v>
                </c:pt>
                <c:pt idx="32">
                  <c:v>392.17999999999995</c:v>
                </c:pt>
                <c:pt idx="33">
                  <c:v>393.32</c:v>
                </c:pt>
                <c:pt idx="34">
                  <c:v>394.42</c:v>
                </c:pt>
                <c:pt idx="35">
                  <c:v>395.48</c:v>
                </c:pt>
                <c:pt idx="36">
                  <c:v>396.5</c:v>
                </c:pt>
                <c:pt idx="37">
                  <c:v>397.47999999999996</c:v>
                </c:pt>
                <c:pt idx="38">
                  <c:v>398.42</c:v>
                </c:pt>
                <c:pt idx="39">
                  <c:v>399.32</c:v>
                </c:pt>
                <c:pt idx="40">
                  <c:v>400.18</c:v>
                </c:pt>
                <c:pt idx="41">
                  <c:v>401</c:v>
                </c:pt>
                <c:pt idx="42">
                  <c:v>401.78</c:v>
                </c:pt>
                <c:pt idx="43">
                  <c:v>402.52000000000004</c:v>
                </c:pt>
                <c:pt idx="44">
                  <c:v>403.21999999999997</c:v>
                </c:pt>
                <c:pt idx="45">
                  <c:v>403.88</c:v>
                </c:pt>
                <c:pt idx="46">
                  <c:v>404.5</c:v>
                </c:pt>
                <c:pt idx="47">
                  <c:v>405.08</c:v>
                </c:pt>
                <c:pt idx="48">
                  <c:v>405.62</c:v>
                </c:pt>
                <c:pt idx="49">
                  <c:v>406.12</c:v>
                </c:pt>
                <c:pt idx="50">
                  <c:v>406.58000000000004</c:v>
                </c:pt>
                <c:pt idx="51">
                  <c:v>407</c:v>
                </c:pt>
                <c:pt idx="52">
                  <c:v>407.38</c:v>
                </c:pt>
                <c:pt idx="53">
                  <c:v>407.72</c:v>
                </c:pt>
                <c:pt idx="54">
                  <c:v>408.02</c:v>
                </c:pt>
                <c:pt idx="55">
                  <c:v>408.28000000000003</c:v>
                </c:pt>
                <c:pt idx="56">
                  <c:v>408.5</c:v>
                </c:pt>
                <c:pt idx="57">
                  <c:v>408.67999999999995</c:v>
                </c:pt>
                <c:pt idx="58">
                  <c:v>408.82</c:v>
                </c:pt>
                <c:pt idx="59">
                  <c:v>408.92</c:v>
                </c:pt>
                <c:pt idx="60">
                  <c:v>408.98</c:v>
                </c:pt>
                <c:pt idx="61">
                  <c:v>409</c:v>
                </c:pt>
                <c:pt idx="62">
                  <c:v>408.97999999999996</c:v>
                </c:pt>
                <c:pt idx="63">
                  <c:v>408.92</c:v>
                </c:pt>
                <c:pt idx="64">
                  <c:v>408.82</c:v>
                </c:pt>
                <c:pt idx="65">
                  <c:v>408.68</c:v>
                </c:pt>
                <c:pt idx="66">
                  <c:v>408.5</c:v>
                </c:pt>
                <c:pt idx="67">
                  <c:v>408.28</c:v>
                </c:pt>
                <c:pt idx="68">
                  <c:v>408.02000000000004</c:v>
                </c:pt>
                <c:pt idx="69">
                  <c:v>407.71999999999997</c:v>
                </c:pt>
                <c:pt idx="70">
                  <c:v>407.38</c:v>
                </c:pt>
                <c:pt idx="71">
                  <c:v>407</c:v>
                </c:pt>
                <c:pt idx="72">
                  <c:v>406.58</c:v>
                </c:pt>
                <c:pt idx="73">
                  <c:v>406.12</c:v>
                </c:pt>
                <c:pt idx="74">
                  <c:v>405.62</c:v>
                </c:pt>
                <c:pt idx="75">
                  <c:v>405.08000000000004</c:v>
                </c:pt>
                <c:pt idx="76">
                  <c:v>404.5</c:v>
                </c:pt>
                <c:pt idx="77">
                  <c:v>403.88</c:v>
                </c:pt>
                <c:pt idx="78">
                  <c:v>403.22</c:v>
                </c:pt>
                <c:pt idx="79">
                  <c:v>402.52</c:v>
                </c:pt>
                <c:pt idx="80">
                  <c:v>401.78000000000003</c:v>
                </c:pt>
                <c:pt idx="81">
                  <c:v>401</c:v>
                </c:pt>
                <c:pt idx="82">
                  <c:v>400.18</c:v>
                </c:pt>
                <c:pt idx="83">
                  <c:v>399.32</c:v>
                </c:pt>
                <c:pt idx="84">
                  <c:v>398.41999999999996</c:v>
                </c:pt>
                <c:pt idx="85">
                  <c:v>397.4799999999999</c:v>
                </c:pt>
                <c:pt idx="86">
                  <c:v>396.5</c:v>
                </c:pt>
                <c:pt idx="87">
                  <c:v>395.47999999999996</c:v>
                </c:pt>
                <c:pt idx="88">
                  <c:v>394.41999999999985</c:v>
                </c:pt>
                <c:pt idx="89">
                  <c:v>393.31999999999988</c:v>
                </c:pt>
                <c:pt idx="90">
                  <c:v>392.17999999999989</c:v>
                </c:pt>
                <c:pt idx="91">
                  <c:v>391</c:v>
                </c:pt>
                <c:pt idx="92">
                  <c:v>389.77999999999986</c:v>
                </c:pt>
                <c:pt idx="93">
                  <c:v>388.51999999999987</c:v>
                </c:pt>
                <c:pt idx="94">
                  <c:v>387.21999999999986</c:v>
                </c:pt>
                <c:pt idx="95">
                  <c:v>385.87999999999988</c:v>
                </c:pt>
                <c:pt idx="96">
                  <c:v>384.49999999999989</c:v>
                </c:pt>
                <c:pt idx="97">
                  <c:v>383.07999999999987</c:v>
                </c:pt>
                <c:pt idx="98">
                  <c:v>381.61999999999989</c:v>
                </c:pt>
                <c:pt idx="99">
                  <c:v>380.11999999999989</c:v>
                </c:pt>
                <c:pt idx="100">
                  <c:v>378.57999999999981</c:v>
                </c:pt>
                <c:pt idx="101">
                  <c:v>377</c:v>
                </c:pt>
                <c:pt idx="102">
                  <c:v>375.38</c:v>
                </c:pt>
                <c:pt idx="103">
                  <c:v>373.72</c:v>
                </c:pt>
                <c:pt idx="104">
                  <c:v>372.02</c:v>
                </c:pt>
                <c:pt idx="105">
                  <c:v>370.28000000000003</c:v>
                </c:pt>
                <c:pt idx="106">
                  <c:v>368.5</c:v>
                </c:pt>
                <c:pt idx="107">
                  <c:v>366.68</c:v>
                </c:pt>
                <c:pt idx="108">
                  <c:v>364.82</c:v>
                </c:pt>
                <c:pt idx="109">
                  <c:v>362.91999999999996</c:v>
                </c:pt>
                <c:pt idx="110">
                  <c:v>360.98</c:v>
                </c:pt>
                <c:pt idx="111">
                  <c:v>359</c:v>
                </c:pt>
                <c:pt idx="112">
                  <c:v>356.98</c:v>
                </c:pt>
                <c:pt idx="113">
                  <c:v>354.92</c:v>
                </c:pt>
                <c:pt idx="114">
                  <c:v>352.82</c:v>
                </c:pt>
                <c:pt idx="115">
                  <c:v>350.68</c:v>
                </c:pt>
                <c:pt idx="116">
                  <c:v>348.5</c:v>
                </c:pt>
                <c:pt idx="117">
                  <c:v>346.28</c:v>
                </c:pt>
                <c:pt idx="118">
                  <c:v>344.02000000000004</c:v>
                </c:pt>
                <c:pt idx="119">
                  <c:v>341.71999999999997</c:v>
                </c:pt>
                <c:pt idx="120">
                  <c:v>339.38</c:v>
                </c:pt>
                <c:pt idx="121">
                  <c:v>337</c:v>
                </c:pt>
                <c:pt idx="122">
                  <c:v>334.58</c:v>
                </c:pt>
                <c:pt idx="123">
                  <c:v>332.12000000000006</c:v>
                </c:pt>
                <c:pt idx="124">
                  <c:v>329.61999999999995</c:v>
                </c:pt>
                <c:pt idx="125">
                  <c:v>327.08000000000004</c:v>
                </c:pt>
                <c:pt idx="126">
                  <c:v>324.5</c:v>
                </c:pt>
                <c:pt idx="127">
                  <c:v>321.88</c:v>
                </c:pt>
                <c:pt idx="128">
                  <c:v>319.22000000000003</c:v>
                </c:pt>
                <c:pt idx="129">
                  <c:v>316.52</c:v>
                </c:pt>
                <c:pt idx="130">
                  <c:v>313.78000000000003</c:v>
                </c:pt>
                <c:pt idx="131">
                  <c:v>311</c:v>
                </c:pt>
                <c:pt idx="132">
                  <c:v>308.17999999999995</c:v>
                </c:pt>
                <c:pt idx="133">
                  <c:v>305.32</c:v>
                </c:pt>
                <c:pt idx="134">
                  <c:v>302.41999999999996</c:v>
                </c:pt>
                <c:pt idx="135">
                  <c:v>299.48</c:v>
                </c:pt>
                <c:pt idx="136">
                  <c:v>296.5</c:v>
                </c:pt>
                <c:pt idx="137">
                  <c:v>293.48</c:v>
                </c:pt>
                <c:pt idx="138">
                  <c:v>290.42</c:v>
                </c:pt>
                <c:pt idx="139">
                  <c:v>287.32</c:v>
                </c:pt>
                <c:pt idx="140">
                  <c:v>284.18</c:v>
                </c:pt>
                <c:pt idx="141">
                  <c:v>281</c:v>
                </c:pt>
                <c:pt idx="142">
                  <c:v>277.77999999999997</c:v>
                </c:pt>
                <c:pt idx="143">
                  <c:v>274.52000000000004</c:v>
                </c:pt>
                <c:pt idx="144">
                  <c:v>271.21999999999997</c:v>
                </c:pt>
                <c:pt idx="145">
                  <c:v>267.88</c:v>
                </c:pt>
                <c:pt idx="146">
                  <c:v>264.5</c:v>
                </c:pt>
                <c:pt idx="147">
                  <c:v>261.08</c:v>
                </c:pt>
                <c:pt idx="148">
                  <c:v>257.62000000000006</c:v>
                </c:pt>
                <c:pt idx="149">
                  <c:v>254.11999999999995</c:v>
                </c:pt>
                <c:pt idx="150">
                  <c:v>250.58000000000004</c:v>
                </c:pt>
                <c:pt idx="151">
                  <c:v>247</c:v>
                </c:pt>
                <c:pt idx="152">
                  <c:v>243.38</c:v>
                </c:pt>
                <c:pt idx="153">
                  <c:v>239.72000000000003</c:v>
                </c:pt>
                <c:pt idx="154">
                  <c:v>236.01999999999992</c:v>
                </c:pt>
                <c:pt idx="155">
                  <c:v>232.27999999999997</c:v>
                </c:pt>
                <c:pt idx="156">
                  <c:v>228.5</c:v>
                </c:pt>
                <c:pt idx="157">
                  <c:v>224.68</c:v>
                </c:pt>
                <c:pt idx="158">
                  <c:v>220.82000000000005</c:v>
                </c:pt>
                <c:pt idx="159">
                  <c:v>216.91999999999996</c:v>
                </c:pt>
                <c:pt idx="160">
                  <c:v>212.98000000000002</c:v>
                </c:pt>
                <c:pt idx="161">
                  <c:v>209</c:v>
                </c:pt>
                <c:pt idx="162">
                  <c:v>204.9799999999999</c:v>
                </c:pt>
                <c:pt idx="163">
                  <c:v>200.92000000000002</c:v>
                </c:pt>
                <c:pt idx="164">
                  <c:v>196.82</c:v>
                </c:pt>
                <c:pt idx="165">
                  <c:v>192.68000000000006</c:v>
                </c:pt>
                <c:pt idx="166">
                  <c:v>188.5</c:v>
                </c:pt>
                <c:pt idx="167">
                  <c:v>184.27999999999997</c:v>
                </c:pt>
                <c:pt idx="168">
                  <c:v>180.02000000000004</c:v>
                </c:pt>
                <c:pt idx="169">
                  <c:v>175.71999999999997</c:v>
                </c:pt>
                <c:pt idx="170">
                  <c:v>171.38000000000011</c:v>
                </c:pt>
                <c:pt idx="171">
                  <c:v>167</c:v>
                </c:pt>
                <c:pt idx="172">
                  <c:v>162.57999999999993</c:v>
                </c:pt>
                <c:pt idx="173">
                  <c:v>158.12000000000006</c:v>
                </c:pt>
                <c:pt idx="174">
                  <c:v>153.61999999999995</c:v>
                </c:pt>
                <c:pt idx="175">
                  <c:v>149.08000000000007</c:v>
                </c:pt>
                <c:pt idx="176">
                  <c:v>144.5</c:v>
                </c:pt>
                <c:pt idx="177">
                  <c:v>139.87999999999991</c:v>
                </c:pt>
                <c:pt idx="178">
                  <c:v>135.22000000000003</c:v>
                </c:pt>
                <c:pt idx="179">
                  <c:v>130.51999999999992</c:v>
                </c:pt>
                <c:pt idx="180">
                  <c:v>125.78000000000006</c:v>
                </c:pt>
                <c:pt idx="181">
                  <c:v>121</c:v>
                </c:pt>
                <c:pt idx="182">
                  <c:v>116.17999999999992</c:v>
                </c:pt>
                <c:pt idx="183">
                  <c:v>111.32000000000005</c:v>
                </c:pt>
                <c:pt idx="184">
                  <c:v>106.41999999999996</c:v>
                </c:pt>
                <c:pt idx="185">
                  <c:v>101.48000000000005</c:v>
                </c:pt>
                <c:pt idx="186">
                  <c:v>96.5</c:v>
                </c:pt>
                <c:pt idx="187">
                  <c:v>91.479999999999933</c:v>
                </c:pt>
                <c:pt idx="188">
                  <c:v>86.420000000000073</c:v>
                </c:pt>
                <c:pt idx="189">
                  <c:v>81.319999999999936</c:v>
                </c:pt>
                <c:pt idx="190">
                  <c:v>76.180000000000092</c:v>
                </c:pt>
                <c:pt idx="191">
                  <c:v>71</c:v>
                </c:pt>
                <c:pt idx="192">
                  <c:v>65.779999999999944</c:v>
                </c:pt>
                <c:pt idx="193">
                  <c:v>60.520000000000039</c:v>
                </c:pt>
                <c:pt idx="194">
                  <c:v>55.21999999999997</c:v>
                </c:pt>
                <c:pt idx="195">
                  <c:v>49.880000000000081</c:v>
                </c:pt>
                <c:pt idx="196">
                  <c:v>44.5</c:v>
                </c:pt>
                <c:pt idx="197">
                  <c:v>39.079999999999899</c:v>
                </c:pt>
                <c:pt idx="198">
                  <c:v>33.620000000000061</c:v>
                </c:pt>
                <c:pt idx="199">
                  <c:v>28.119999999999962</c:v>
                </c:pt>
                <c:pt idx="200">
                  <c:v>22.580000000000069</c:v>
                </c:pt>
                <c:pt idx="201">
                  <c:v>17</c:v>
                </c:pt>
                <c:pt idx="202">
                  <c:v>11.37999999999991</c:v>
                </c:pt>
                <c:pt idx="203">
                  <c:v>5.7200000000000131</c:v>
                </c:pt>
                <c:pt idx="204">
                  <c:v>1.9999999999939178E-2</c:v>
                </c:pt>
                <c:pt idx="205">
                  <c:v>-5.719999999999942</c:v>
                </c:pt>
                <c:pt idx="206">
                  <c:v>-11.5</c:v>
                </c:pt>
                <c:pt idx="207">
                  <c:v>-17.320000000000078</c:v>
                </c:pt>
                <c:pt idx="208">
                  <c:v>-23.179999999999964</c:v>
                </c:pt>
                <c:pt idx="209">
                  <c:v>-29.080000000000027</c:v>
                </c:pt>
                <c:pt idx="210">
                  <c:v>-35.019999999999897</c:v>
                </c:pt>
                <c:pt idx="211">
                  <c:v>-41</c:v>
                </c:pt>
                <c:pt idx="212">
                  <c:v>-47.020000000000067</c:v>
                </c:pt>
                <c:pt idx="213">
                  <c:v>-53.08</c:v>
                </c:pt>
                <c:pt idx="214">
                  <c:v>-59.179999999999993</c:v>
                </c:pt>
                <c:pt idx="215">
                  <c:v>-65.319999999999965</c:v>
                </c:pt>
                <c:pt idx="216">
                  <c:v>-71.5</c:v>
                </c:pt>
                <c:pt idx="217">
                  <c:v>-77.720000000000113</c:v>
                </c:pt>
                <c:pt idx="218">
                  <c:v>-83.979999999999976</c:v>
                </c:pt>
                <c:pt idx="219">
                  <c:v>-90.280000000000015</c:v>
                </c:pt>
                <c:pt idx="220">
                  <c:v>-96.619999999999919</c:v>
                </c:pt>
                <c:pt idx="221">
                  <c:v>-103</c:v>
                </c:pt>
                <c:pt idx="222">
                  <c:v>-109.42000000000004</c:v>
                </c:pt>
                <c:pt idx="223">
                  <c:v>-115.87999999999995</c:v>
                </c:pt>
                <c:pt idx="224">
                  <c:v>-122.38000000000004</c:v>
                </c:pt>
                <c:pt idx="225">
                  <c:v>-128.91999999999987</c:v>
                </c:pt>
                <c:pt idx="226">
                  <c:v>-135.5</c:v>
                </c:pt>
                <c:pt idx="227">
                  <c:v>-142.12000000000009</c:v>
                </c:pt>
                <c:pt idx="228">
                  <c:v>-148.77999999999992</c:v>
                </c:pt>
                <c:pt idx="229">
                  <c:v>-155.48000000000008</c:v>
                </c:pt>
                <c:pt idx="230">
                  <c:v>-162.21999999999994</c:v>
                </c:pt>
                <c:pt idx="231">
                  <c:v>-169</c:v>
                </c:pt>
                <c:pt idx="232">
                  <c:v>-175.82000000000014</c:v>
                </c:pt>
                <c:pt idx="233">
                  <c:v>-182.67999999999989</c:v>
                </c:pt>
                <c:pt idx="234">
                  <c:v>-189.5800000000001</c:v>
                </c:pt>
                <c:pt idx="235">
                  <c:v>-196.5199999999999</c:v>
                </c:pt>
                <c:pt idx="236">
                  <c:v>-203.5</c:v>
                </c:pt>
                <c:pt idx="237">
                  <c:v>-210.52000000000007</c:v>
                </c:pt>
                <c:pt idx="238">
                  <c:v>-217.57999999999998</c:v>
                </c:pt>
                <c:pt idx="239">
                  <c:v>-224.68000000000012</c:v>
                </c:pt>
                <c:pt idx="240">
                  <c:v>-231.81999999999985</c:v>
                </c:pt>
                <c:pt idx="241">
                  <c:v>-239</c:v>
                </c:pt>
                <c:pt idx="242">
                  <c:v>-246.22000000000011</c:v>
                </c:pt>
                <c:pt idx="243">
                  <c:v>-253.47999999999996</c:v>
                </c:pt>
                <c:pt idx="244">
                  <c:v>-260.78000000000003</c:v>
                </c:pt>
                <c:pt idx="245">
                  <c:v>-268.11999999999989</c:v>
                </c:pt>
                <c:pt idx="246">
                  <c:v>-275.5</c:v>
                </c:pt>
                <c:pt idx="247">
                  <c:v>-282.92000000000019</c:v>
                </c:pt>
                <c:pt idx="248">
                  <c:v>-290.37999999999994</c:v>
                </c:pt>
                <c:pt idx="249">
                  <c:v>-297.88000000000005</c:v>
                </c:pt>
                <c:pt idx="250">
                  <c:v>-305.41999999999985</c:v>
                </c:pt>
                <c:pt idx="251">
                  <c:v>-313</c:v>
                </c:pt>
                <c:pt idx="252">
                  <c:v>-320.62000000000012</c:v>
                </c:pt>
                <c:pt idx="253">
                  <c:v>-328.27999999999992</c:v>
                </c:pt>
                <c:pt idx="254">
                  <c:v>-335.98000000000008</c:v>
                </c:pt>
                <c:pt idx="255">
                  <c:v>-343.71999999999991</c:v>
                </c:pt>
                <c:pt idx="256">
                  <c:v>-351.5</c:v>
                </c:pt>
                <c:pt idx="257">
                  <c:v>-359.32000000000016</c:v>
                </c:pt>
                <c:pt idx="258">
                  <c:v>-367.17999999999989</c:v>
                </c:pt>
                <c:pt idx="259">
                  <c:v>-375.0800000000001</c:v>
                </c:pt>
                <c:pt idx="260">
                  <c:v>-383.01999999999987</c:v>
                </c:pt>
                <c:pt idx="261">
                  <c:v>-391</c:v>
                </c:pt>
                <c:pt idx="262">
                  <c:v>-399.0200000000001</c:v>
                </c:pt>
                <c:pt idx="263">
                  <c:v>-407.08</c:v>
                </c:pt>
                <c:pt idx="264">
                  <c:v>-415.18000000000012</c:v>
                </c:pt>
                <c:pt idx="265">
                  <c:v>-423.31999999999982</c:v>
                </c:pt>
                <c:pt idx="266">
                  <c:v>-431.5</c:v>
                </c:pt>
                <c:pt idx="267">
                  <c:v>-439.72000000000014</c:v>
                </c:pt>
                <c:pt idx="268">
                  <c:v>-447.97999999999996</c:v>
                </c:pt>
                <c:pt idx="269">
                  <c:v>-456.28000000000003</c:v>
                </c:pt>
                <c:pt idx="270">
                  <c:v>-464.61999999999989</c:v>
                </c:pt>
                <c:pt idx="271">
                  <c:v>-473</c:v>
                </c:pt>
                <c:pt idx="272">
                  <c:v>-481.42000000000019</c:v>
                </c:pt>
                <c:pt idx="273">
                  <c:v>-489.87999999999994</c:v>
                </c:pt>
                <c:pt idx="274">
                  <c:v>-498.38000000000005</c:v>
                </c:pt>
                <c:pt idx="275">
                  <c:v>-506.91999999999985</c:v>
                </c:pt>
                <c:pt idx="276">
                  <c:v>-515.5</c:v>
                </c:pt>
                <c:pt idx="277">
                  <c:v>-524.12000000000012</c:v>
                </c:pt>
                <c:pt idx="278">
                  <c:v>-532.78</c:v>
                </c:pt>
                <c:pt idx="279">
                  <c:v>-541.48</c:v>
                </c:pt>
                <c:pt idx="280">
                  <c:v>-550.21999999999991</c:v>
                </c:pt>
                <c:pt idx="281">
                  <c:v>-559</c:v>
                </c:pt>
                <c:pt idx="282">
                  <c:v>-567.82000000000005</c:v>
                </c:pt>
                <c:pt idx="283">
                  <c:v>-576.68000000000006</c:v>
                </c:pt>
                <c:pt idx="284">
                  <c:v>-585.57999999999993</c:v>
                </c:pt>
                <c:pt idx="285">
                  <c:v>-594.51999999999987</c:v>
                </c:pt>
                <c:pt idx="286">
                  <c:v>-603.5</c:v>
                </c:pt>
                <c:pt idx="287">
                  <c:v>-612.5200000000001</c:v>
                </c:pt>
                <c:pt idx="288">
                  <c:v>-621.57999999999993</c:v>
                </c:pt>
                <c:pt idx="289">
                  <c:v>-630.68000000000006</c:v>
                </c:pt>
                <c:pt idx="290">
                  <c:v>-639.81999999999982</c:v>
                </c:pt>
                <c:pt idx="291">
                  <c:v>-649</c:v>
                </c:pt>
                <c:pt idx="292">
                  <c:v>-658.22000000000014</c:v>
                </c:pt>
                <c:pt idx="293">
                  <c:v>-667.48</c:v>
                </c:pt>
                <c:pt idx="294">
                  <c:v>-676.78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D815-0148-9BD4-396CD3ED507F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Hoja1!$DT$24:$DT$318</c:f>
              <c:numCache>
                <c:formatCode>General</c:formatCode>
                <c:ptCount val="295"/>
                <c:pt idx="0">
                  <c:v>12.1</c:v>
                </c:pt>
                <c:pt idx="1">
                  <c:v>338.18</c:v>
                </c:pt>
                <c:pt idx="2">
                  <c:v>340.56</c:v>
                </c:pt>
                <c:pt idx="3">
                  <c:v>342.90000000000003</c:v>
                </c:pt>
                <c:pt idx="4">
                  <c:v>345.2</c:v>
                </c:pt>
                <c:pt idx="5">
                  <c:v>347.46000000000004</c:v>
                </c:pt>
                <c:pt idx="6">
                  <c:v>349.68</c:v>
                </c:pt>
                <c:pt idx="7">
                  <c:v>351.85999999999996</c:v>
                </c:pt>
                <c:pt idx="8">
                  <c:v>354</c:v>
                </c:pt>
                <c:pt idx="9">
                  <c:v>356.1</c:v>
                </c:pt>
                <c:pt idx="10">
                  <c:v>358.16</c:v>
                </c:pt>
                <c:pt idx="11">
                  <c:v>360.18</c:v>
                </c:pt>
                <c:pt idx="12">
                  <c:v>362.15999999999997</c:v>
                </c:pt>
                <c:pt idx="13">
                  <c:v>364.1</c:v>
                </c:pt>
                <c:pt idx="14">
                  <c:v>366</c:v>
                </c:pt>
                <c:pt idx="15">
                  <c:v>367.86</c:v>
                </c:pt>
                <c:pt idx="16">
                  <c:v>369.68</c:v>
                </c:pt>
                <c:pt idx="17">
                  <c:v>371.46</c:v>
                </c:pt>
                <c:pt idx="18">
                  <c:v>373.20000000000005</c:v>
                </c:pt>
                <c:pt idx="19">
                  <c:v>374.9</c:v>
                </c:pt>
                <c:pt idx="20">
                  <c:v>376.56</c:v>
                </c:pt>
                <c:pt idx="21">
                  <c:v>378.18</c:v>
                </c:pt>
                <c:pt idx="22">
                  <c:v>379.76</c:v>
                </c:pt>
                <c:pt idx="23">
                  <c:v>381.3</c:v>
                </c:pt>
                <c:pt idx="24">
                  <c:v>382.8</c:v>
                </c:pt>
                <c:pt idx="25">
                  <c:v>384.26000000000005</c:v>
                </c:pt>
                <c:pt idx="26">
                  <c:v>385.68</c:v>
                </c:pt>
                <c:pt idx="27">
                  <c:v>387.06</c:v>
                </c:pt>
                <c:pt idx="28">
                  <c:v>388.40000000000003</c:v>
                </c:pt>
                <c:pt idx="29">
                  <c:v>389.7</c:v>
                </c:pt>
                <c:pt idx="30">
                  <c:v>390.96000000000004</c:v>
                </c:pt>
                <c:pt idx="31">
                  <c:v>392.18</c:v>
                </c:pt>
                <c:pt idx="32">
                  <c:v>393.35999999999996</c:v>
                </c:pt>
                <c:pt idx="33">
                  <c:v>394.5</c:v>
                </c:pt>
                <c:pt idx="34">
                  <c:v>395.6</c:v>
                </c:pt>
                <c:pt idx="35">
                  <c:v>396.66</c:v>
                </c:pt>
                <c:pt idx="36">
                  <c:v>397.68</c:v>
                </c:pt>
                <c:pt idx="37">
                  <c:v>398.65999999999997</c:v>
                </c:pt>
                <c:pt idx="38">
                  <c:v>399.6</c:v>
                </c:pt>
                <c:pt idx="39">
                  <c:v>400.5</c:v>
                </c:pt>
                <c:pt idx="40">
                  <c:v>401.36</c:v>
                </c:pt>
                <c:pt idx="41">
                  <c:v>402.18</c:v>
                </c:pt>
                <c:pt idx="42">
                  <c:v>402.96</c:v>
                </c:pt>
                <c:pt idx="43">
                  <c:v>403.70000000000005</c:v>
                </c:pt>
                <c:pt idx="44">
                  <c:v>404.4</c:v>
                </c:pt>
                <c:pt idx="45">
                  <c:v>405.06</c:v>
                </c:pt>
                <c:pt idx="46">
                  <c:v>405.68</c:v>
                </c:pt>
                <c:pt idx="47">
                  <c:v>406.26</c:v>
                </c:pt>
                <c:pt idx="48">
                  <c:v>406.8</c:v>
                </c:pt>
                <c:pt idx="49">
                  <c:v>407.3</c:v>
                </c:pt>
                <c:pt idx="50">
                  <c:v>407.76000000000005</c:v>
                </c:pt>
                <c:pt idx="51">
                  <c:v>408.18</c:v>
                </c:pt>
                <c:pt idx="52">
                  <c:v>408.56</c:v>
                </c:pt>
                <c:pt idx="53">
                  <c:v>408.90000000000003</c:v>
                </c:pt>
                <c:pt idx="54">
                  <c:v>409.2</c:v>
                </c:pt>
                <c:pt idx="55">
                  <c:v>409.46000000000004</c:v>
                </c:pt>
                <c:pt idx="56">
                  <c:v>409.68</c:v>
                </c:pt>
                <c:pt idx="57">
                  <c:v>409.85999999999996</c:v>
                </c:pt>
                <c:pt idx="58">
                  <c:v>410</c:v>
                </c:pt>
                <c:pt idx="59">
                  <c:v>410.1</c:v>
                </c:pt>
                <c:pt idx="60">
                  <c:v>410.16</c:v>
                </c:pt>
                <c:pt idx="61">
                  <c:v>410.18</c:v>
                </c:pt>
                <c:pt idx="62">
                  <c:v>410.15999999999997</c:v>
                </c:pt>
                <c:pt idx="63">
                  <c:v>410.1</c:v>
                </c:pt>
                <c:pt idx="64">
                  <c:v>410</c:v>
                </c:pt>
                <c:pt idx="65">
                  <c:v>409.86</c:v>
                </c:pt>
                <c:pt idx="66">
                  <c:v>409.68</c:v>
                </c:pt>
                <c:pt idx="67">
                  <c:v>409.46</c:v>
                </c:pt>
                <c:pt idx="68">
                  <c:v>409.20000000000005</c:v>
                </c:pt>
                <c:pt idx="69">
                  <c:v>408.9</c:v>
                </c:pt>
                <c:pt idx="70">
                  <c:v>408.56</c:v>
                </c:pt>
                <c:pt idx="71">
                  <c:v>408.18</c:v>
                </c:pt>
                <c:pt idx="72">
                  <c:v>407.76</c:v>
                </c:pt>
                <c:pt idx="73">
                  <c:v>407.3</c:v>
                </c:pt>
                <c:pt idx="74">
                  <c:v>406.8</c:v>
                </c:pt>
                <c:pt idx="75">
                  <c:v>406.26000000000005</c:v>
                </c:pt>
                <c:pt idx="76">
                  <c:v>405.68</c:v>
                </c:pt>
                <c:pt idx="77">
                  <c:v>405.06</c:v>
                </c:pt>
                <c:pt idx="78">
                  <c:v>404.40000000000003</c:v>
                </c:pt>
                <c:pt idx="79">
                  <c:v>403.7</c:v>
                </c:pt>
                <c:pt idx="80">
                  <c:v>402.96000000000004</c:v>
                </c:pt>
                <c:pt idx="81">
                  <c:v>402.18</c:v>
                </c:pt>
                <c:pt idx="82">
                  <c:v>401.36</c:v>
                </c:pt>
                <c:pt idx="83">
                  <c:v>400.5</c:v>
                </c:pt>
                <c:pt idx="84">
                  <c:v>399.59999999999997</c:v>
                </c:pt>
                <c:pt idx="85">
                  <c:v>398.65999999999991</c:v>
                </c:pt>
                <c:pt idx="86">
                  <c:v>397.68</c:v>
                </c:pt>
                <c:pt idx="87">
                  <c:v>396.65999999999997</c:v>
                </c:pt>
                <c:pt idx="88">
                  <c:v>395.59999999999985</c:v>
                </c:pt>
                <c:pt idx="89">
                  <c:v>394.49999999999989</c:v>
                </c:pt>
                <c:pt idx="90">
                  <c:v>393.3599999999999</c:v>
                </c:pt>
                <c:pt idx="91">
                  <c:v>392.18</c:v>
                </c:pt>
                <c:pt idx="92">
                  <c:v>390.95999999999987</c:v>
                </c:pt>
                <c:pt idx="93">
                  <c:v>389.69999999999987</c:v>
                </c:pt>
                <c:pt idx="94">
                  <c:v>388.39999999999986</c:v>
                </c:pt>
                <c:pt idx="95">
                  <c:v>387.05999999999989</c:v>
                </c:pt>
                <c:pt idx="96">
                  <c:v>385.67999999999989</c:v>
                </c:pt>
                <c:pt idx="97">
                  <c:v>384.25999999999988</c:v>
                </c:pt>
                <c:pt idx="98">
                  <c:v>382.7999999999999</c:v>
                </c:pt>
                <c:pt idx="99">
                  <c:v>381.2999999999999</c:v>
                </c:pt>
                <c:pt idx="100">
                  <c:v>379.75999999999982</c:v>
                </c:pt>
                <c:pt idx="101">
                  <c:v>378.18</c:v>
                </c:pt>
                <c:pt idx="102">
                  <c:v>376.56</c:v>
                </c:pt>
                <c:pt idx="103">
                  <c:v>374.90000000000003</c:v>
                </c:pt>
                <c:pt idx="104">
                  <c:v>373.2</c:v>
                </c:pt>
                <c:pt idx="105">
                  <c:v>371.46000000000004</c:v>
                </c:pt>
                <c:pt idx="106">
                  <c:v>369.68</c:v>
                </c:pt>
                <c:pt idx="107">
                  <c:v>367.86</c:v>
                </c:pt>
                <c:pt idx="108">
                  <c:v>366</c:v>
                </c:pt>
                <c:pt idx="109">
                  <c:v>364.09999999999997</c:v>
                </c:pt>
                <c:pt idx="110">
                  <c:v>362.16</c:v>
                </c:pt>
                <c:pt idx="111">
                  <c:v>360.18</c:v>
                </c:pt>
                <c:pt idx="112">
                  <c:v>358.16</c:v>
                </c:pt>
                <c:pt idx="113">
                  <c:v>356.1</c:v>
                </c:pt>
                <c:pt idx="114">
                  <c:v>354</c:v>
                </c:pt>
                <c:pt idx="115">
                  <c:v>351.86</c:v>
                </c:pt>
                <c:pt idx="116">
                  <c:v>349.68</c:v>
                </c:pt>
                <c:pt idx="117">
                  <c:v>347.46</c:v>
                </c:pt>
                <c:pt idx="118">
                  <c:v>345.20000000000005</c:v>
                </c:pt>
                <c:pt idx="119">
                  <c:v>342.9</c:v>
                </c:pt>
                <c:pt idx="120">
                  <c:v>340.56</c:v>
                </c:pt>
                <c:pt idx="121">
                  <c:v>338.18</c:v>
                </c:pt>
                <c:pt idx="122">
                  <c:v>335.76</c:v>
                </c:pt>
                <c:pt idx="123">
                  <c:v>333.30000000000007</c:v>
                </c:pt>
                <c:pt idx="124">
                  <c:v>330.79999999999995</c:v>
                </c:pt>
                <c:pt idx="125">
                  <c:v>328.26000000000005</c:v>
                </c:pt>
                <c:pt idx="126">
                  <c:v>325.68</c:v>
                </c:pt>
                <c:pt idx="127">
                  <c:v>323.06</c:v>
                </c:pt>
                <c:pt idx="128">
                  <c:v>320.40000000000003</c:v>
                </c:pt>
                <c:pt idx="129">
                  <c:v>317.7</c:v>
                </c:pt>
                <c:pt idx="130">
                  <c:v>314.96000000000004</c:v>
                </c:pt>
                <c:pt idx="131">
                  <c:v>312.18</c:v>
                </c:pt>
                <c:pt idx="132">
                  <c:v>309.35999999999996</c:v>
                </c:pt>
                <c:pt idx="133">
                  <c:v>306.5</c:v>
                </c:pt>
                <c:pt idx="134">
                  <c:v>303.59999999999997</c:v>
                </c:pt>
                <c:pt idx="135">
                  <c:v>300.66000000000003</c:v>
                </c:pt>
                <c:pt idx="136">
                  <c:v>297.68</c:v>
                </c:pt>
                <c:pt idx="137">
                  <c:v>294.66000000000003</c:v>
                </c:pt>
                <c:pt idx="138">
                  <c:v>291.60000000000002</c:v>
                </c:pt>
                <c:pt idx="139">
                  <c:v>288.5</c:v>
                </c:pt>
                <c:pt idx="140">
                  <c:v>285.36</c:v>
                </c:pt>
                <c:pt idx="141">
                  <c:v>282.18</c:v>
                </c:pt>
                <c:pt idx="142">
                  <c:v>278.95999999999998</c:v>
                </c:pt>
                <c:pt idx="143">
                  <c:v>275.70000000000005</c:v>
                </c:pt>
                <c:pt idx="144">
                  <c:v>272.39999999999998</c:v>
                </c:pt>
                <c:pt idx="145">
                  <c:v>269.06</c:v>
                </c:pt>
                <c:pt idx="146">
                  <c:v>265.68</c:v>
                </c:pt>
                <c:pt idx="147">
                  <c:v>262.26</c:v>
                </c:pt>
                <c:pt idx="148">
                  <c:v>258.80000000000007</c:v>
                </c:pt>
                <c:pt idx="149">
                  <c:v>255.29999999999995</c:v>
                </c:pt>
                <c:pt idx="150">
                  <c:v>251.76000000000005</c:v>
                </c:pt>
                <c:pt idx="151">
                  <c:v>248.18</c:v>
                </c:pt>
                <c:pt idx="152">
                  <c:v>244.56</c:v>
                </c:pt>
                <c:pt idx="153">
                  <c:v>240.90000000000003</c:v>
                </c:pt>
                <c:pt idx="154">
                  <c:v>237.19999999999993</c:v>
                </c:pt>
                <c:pt idx="155">
                  <c:v>233.45999999999998</c:v>
                </c:pt>
                <c:pt idx="156">
                  <c:v>229.68</c:v>
                </c:pt>
                <c:pt idx="157">
                  <c:v>225.85999999999996</c:v>
                </c:pt>
                <c:pt idx="158">
                  <c:v>222.00000000000006</c:v>
                </c:pt>
                <c:pt idx="159">
                  <c:v>218.09999999999997</c:v>
                </c:pt>
                <c:pt idx="160">
                  <c:v>214.16000000000003</c:v>
                </c:pt>
                <c:pt idx="161">
                  <c:v>210.18</c:v>
                </c:pt>
                <c:pt idx="162">
                  <c:v>206.15999999999991</c:v>
                </c:pt>
                <c:pt idx="163">
                  <c:v>202.10000000000002</c:v>
                </c:pt>
                <c:pt idx="164">
                  <c:v>198</c:v>
                </c:pt>
                <c:pt idx="165">
                  <c:v>193.86000000000007</c:v>
                </c:pt>
                <c:pt idx="166">
                  <c:v>189.68</c:v>
                </c:pt>
                <c:pt idx="167">
                  <c:v>185.45999999999998</c:v>
                </c:pt>
                <c:pt idx="168">
                  <c:v>181.20000000000005</c:v>
                </c:pt>
                <c:pt idx="169">
                  <c:v>176.89999999999998</c:v>
                </c:pt>
                <c:pt idx="170">
                  <c:v>172.56000000000012</c:v>
                </c:pt>
                <c:pt idx="171">
                  <c:v>168.18</c:v>
                </c:pt>
                <c:pt idx="172">
                  <c:v>163.75999999999993</c:v>
                </c:pt>
                <c:pt idx="173">
                  <c:v>159.30000000000007</c:v>
                </c:pt>
                <c:pt idx="174">
                  <c:v>154.79999999999995</c:v>
                </c:pt>
                <c:pt idx="175">
                  <c:v>150.26000000000008</c:v>
                </c:pt>
                <c:pt idx="176">
                  <c:v>145.68</c:v>
                </c:pt>
                <c:pt idx="177">
                  <c:v>141.05999999999992</c:v>
                </c:pt>
                <c:pt idx="178">
                  <c:v>136.40000000000003</c:v>
                </c:pt>
                <c:pt idx="179">
                  <c:v>131.69999999999993</c:v>
                </c:pt>
                <c:pt idx="180">
                  <c:v>126.96000000000006</c:v>
                </c:pt>
                <c:pt idx="181">
                  <c:v>122.18</c:v>
                </c:pt>
                <c:pt idx="182">
                  <c:v>117.35999999999993</c:v>
                </c:pt>
                <c:pt idx="183">
                  <c:v>112.50000000000006</c:v>
                </c:pt>
                <c:pt idx="184">
                  <c:v>107.59999999999997</c:v>
                </c:pt>
                <c:pt idx="185">
                  <c:v>102.66000000000005</c:v>
                </c:pt>
                <c:pt idx="186">
                  <c:v>97.68</c:v>
                </c:pt>
                <c:pt idx="187">
                  <c:v>92.65999999999994</c:v>
                </c:pt>
                <c:pt idx="188">
                  <c:v>87.60000000000008</c:v>
                </c:pt>
                <c:pt idx="189">
                  <c:v>82.499999999999943</c:v>
                </c:pt>
                <c:pt idx="190">
                  <c:v>77.360000000000099</c:v>
                </c:pt>
                <c:pt idx="191">
                  <c:v>72.180000000000007</c:v>
                </c:pt>
                <c:pt idx="192">
                  <c:v>66.959999999999951</c:v>
                </c:pt>
                <c:pt idx="193">
                  <c:v>61.700000000000045</c:v>
                </c:pt>
                <c:pt idx="194">
                  <c:v>56.399999999999977</c:v>
                </c:pt>
                <c:pt idx="195">
                  <c:v>51.060000000000088</c:v>
                </c:pt>
                <c:pt idx="196">
                  <c:v>45.680000000000007</c:v>
                </c:pt>
                <c:pt idx="197">
                  <c:v>40.259999999999906</c:v>
                </c:pt>
                <c:pt idx="198">
                  <c:v>34.800000000000068</c:v>
                </c:pt>
                <c:pt idx="199">
                  <c:v>29.299999999999955</c:v>
                </c:pt>
                <c:pt idx="200">
                  <c:v>23.760000000000076</c:v>
                </c:pt>
                <c:pt idx="201">
                  <c:v>18.180000000000007</c:v>
                </c:pt>
                <c:pt idx="202">
                  <c:v>12.559999999999917</c:v>
                </c:pt>
                <c:pt idx="203">
                  <c:v>6.9000000000000199</c:v>
                </c:pt>
                <c:pt idx="204">
                  <c:v>1.199999999999946</c:v>
                </c:pt>
                <c:pt idx="205">
                  <c:v>-4.5399999999999352</c:v>
                </c:pt>
                <c:pt idx="206">
                  <c:v>-10.319999999999993</c:v>
                </c:pt>
                <c:pt idx="207">
                  <c:v>-16.140000000000072</c:v>
                </c:pt>
                <c:pt idx="208">
                  <c:v>-21.999999999999957</c:v>
                </c:pt>
                <c:pt idx="209">
                  <c:v>-27.90000000000002</c:v>
                </c:pt>
                <c:pt idx="210">
                  <c:v>-33.83999999999989</c:v>
                </c:pt>
                <c:pt idx="211">
                  <c:v>-39.819999999999993</c:v>
                </c:pt>
                <c:pt idx="212">
                  <c:v>-45.84000000000006</c:v>
                </c:pt>
                <c:pt idx="213">
                  <c:v>-51.899999999999991</c:v>
                </c:pt>
                <c:pt idx="214">
                  <c:v>-57.999999999999986</c:v>
                </c:pt>
                <c:pt idx="215">
                  <c:v>-64.139999999999958</c:v>
                </c:pt>
                <c:pt idx="216">
                  <c:v>-70.319999999999993</c:v>
                </c:pt>
                <c:pt idx="217">
                  <c:v>-76.540000000000106</c:v>
                </c:pt>
                <c:pt idx="218">
                  <c:v>-82.799999999999969</c:v>
                </c:pt>
                <c:pt idx="219">
                  <c:v>-89.100000000000009</c:v>
                </c:pt>
                <c:pt idx="220">
                  <c:v>-95.439999999999912</c:v>
                </c:pt>
                <c:pt idx="221">
                  <c:v>-101.82</c:v>
                </c:pt>
                <c:pt idx="222">
                  <c:v>-108.24000000000004</c:v>
                </c:pt>
                <c:pt idx="223">
                  <c:v>-114.69999999999995</c:v>
                </c:pt>
                <c:pt idx="224">
                  <c:v>-121.20000000000003</c:v>
                </c:pt>
                <c:pt idx="225">
                  <c:v>-127.73999999999987</c:v>
                </c:pt>
                <c:pt idx="226">
                  <c:v>-134.32</c:v>
                </c:pt>
                <c:pt idx="227">
                  <c:v>-140.94000000000008</c:v>
                </c:pt>
                <c:pt idx="228">
                  <c:v>-147.59999999999991</c:v>
                </c:pt>
                <c:pt idx="229">
                  <c:v>-154.30000000000007</c:v>
                </c:pt>
                <c:pt idx="230">
                  <c:v>-161.03999999999994</c:v>
                </c:pt>
                <c:pt idx="231">
                  <c:v>-167.82</c:v>
                </c:pt>
                <c:pt idx="232">
                  <c:v>-174.64000000000013</c:v>
                </c:pt>
                <c:pt idx="233">
                  <c:v>-181.49999999999989</c:v>
                </c:pt>
                <c:pt idx="234">
                  <c:v>-188.40000000000009</c:v>
                </c:pt>
                <c:pt idx="235">
                  <c:v>-195.33999999999989</c:v>
                </c:pt>
                <c:pt idx="236">
                  <c:v>-202.32</c:v>
                </c:pt>
                <c:pt idx="237">
                  <c:v>-209.34000000000006</c:v>
                </c:pt>
                <c:pt idx="238">
                  <c:v>-216.39999999999998</c:v>
                </c:pt>
                <c:pt idx="239">
                  <c:v>-223.50000000000011</c:v>
                </c:pt>
                <c:pt idx="240">
                  <c:v>-230.63999999999984</c:v>
                </c:pt>
                <c:pt idx="241">
                  <c:v>-237.82</c:v>
                </c:pt>
                <c:pt idx="242">
                  <c:v>-245.04000000000011</c:v>
                </c:pt>
                <c:pt idx="243">
                  <c:v>-252.29999999999995</c:v>
                </c:pt>
                <c:pt idx="244">
                  <c:v>-259.60000000000002</c:v>
                </c:pt>
                <c:pt idx="245">
                  <c:v>-266.93999999999994</c:v>
                </c:pt>
                <c:pt idx="246">
                  <c:v>-274.32</c:v>
                </c:pt>
                <c:pt idx="247">
                  <c:v>-281.74000000000012</c:v>
                </c:pt>
                <c:pt idx="248">
                  <c:v>-289.19999999999993</c:v>
                </c:pt>
                <c:pt idx="249">
                  <c:v>-296.70000000000005</c:v>
                </c:pt>
                <c:pt idx="250">
                  <c:v>-304.2399999999999</c:v>
                </c:pt>
                <c:pt idx="251">
                  <c:v>-311.82</c:v>
                </c:pt>
                <c:pt idx="252">
                  <c:v>-319.44000000000005</c:v>
                </c:pt>
                <c:pt idx="253">
                  <c:v>-327.09999999999991</c:v>
                </c:pt>
                <c:pt idx="254">
                  <c:v>-334.80000000000007</c:v>
                </c:pt>
                <c:pt idx="255">
                  <c:v>-342.53999999999996</c:v>
                </c:pt>
                <c:pt idx="256">
                  <c:v>-350.32</c:v>
                </c:pt>
                <c:pt idx="257">
                  <c:v>-358.14000000000016</c:v>
                </c:pt>
                <c:pt idx="258">
                  <c:v>-365.99999999999989</c:v>
                </c:pt>
                <c:pt idx="259">
                  <c:v>-373.90000000000009</c:v>
                </c:pt>
                <c:pt idx="260">
                  <c:v>-381.83999999999986</c:v>
                </c:pt>
                <c:pt idx="261">
                  <c:v>-389.82</c:v>
                </c:pt>
                <c:pt idx="262">
                  <c:v>-397.84000000000009</c:v>
                </c:pt>
                <c:pt idx="263">
                  <c:v>-405.9</c:v>
                </c:pt>
                <c:pt idx="264">
                  <c:v>-414.00000000000011</c:v>
                </c:pt>
                <c:pt idx="265">
                  <c:v>-422.13999999999982</c:v>
                </c:pt>
                <c:pt idx="266">
                  <c:v>-430.32</c:v>
                </c:pt>
                <c:pt idx="267">
                  <c:v>-438.54000000000013</c:v>
                </c:pt>
                <c:pt idx="268">
                  <c:v>-446.79999999999995</c:v>
                </c:pt>
                <c:pt idx="269">
                  <c:v>-455.1</c:v>
                </c:pt>
                <c:pt idx="270">
                  <c:v>-463.43999999999988</c:v>
                </c:pt>
                <c:pt idx="271">
                  <c:v>-471.82</c:v>
                </c:pt>
                <c:pt idx="272">
                  <c:v>-480.24000000000018</c:v>
                </c:pt>
                <c:pt idx="273">
                  <c:v>-488.69999999999993</c:v>
                </c:pt>
                <c:pt idx="274">
                  <c:v>-497.20000000000005</c:v>
                </c:pt>
                <c:pt idx="275">
                  <c:v>-505.73999999999984</c:v>
                </c:pt>
                <c:pt idx="276">
                  <c:v>-514.31999999999994</c:v>
                </c:pt>
                <c:pt idx="277">
                  <c:v>-522.94000000000005</c:v>
                </c:pt>
                <c:pt idx="278">
                  <c:v>-531.59999999999991</c:v>
                </c:pt>
                <c:pt idx="279">
                  <c:v>-540.30000000000007</c:v>
                </c:pt>
                <c:pt idx="280">
                  <c:v>-549.04</c:v>
                </c:pt>
                <c:pt idx="281">
                  <c:v>-557.81999999999994</c:v>
                </c:pt>
                <c:pt idx="282">
                  <c:v>-566.6400000000001</c:v>
                </c:pt>
                <c:pt idx="283">
                  <c:v>-575.5</c:v>
                </c:pt>
                <c:pt idx="284">
                  <c:v>-584.4</c:v>
                </c:pt>
                <c:pt idx="285">
                  <c:v>-593.33999999999992</c:v>
                </c:pt>
                <c:pt idx="286">
                  <c:v>-602.31999999999994</c:v>
                </c:pt>
                <c:pt idx="287">
                  <c:v>-611.34000000000015</c:v>
                </c:pt>
                <c:pt idx="288">
                  <c:v>-620.39999999999986</c:v>
                </c:pt>
                <c:pt idx="289">
                  <c:v>-629.5</c:v>
                </c:pt>
                <c:pt idx="290">
                  <c:v>-638.63999999999987</c:v>
                </c:pt>
                <c:pt idx="291">
                  <c:v>-647.81999999999994</c:v>
                </c:pt>
                <c:pt idx="292">
                  <c:v>-657.04000000000019</c:v>
                </c:pt>
                <c:pt idx="293">
                  <c:v>-666.3</c:v>
                </c:pt>
                <c:pt idx="294">
                  <c:v>-675.59999999999991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D815-0148-9BD4-396CD3ED507F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Hoja1!$DU$24:$DU$318</c:f>
              <c:numCache>
                <c:formatCode>General</c:formatCode>
                <c:ptCount val="295"/>
                <c:pt idx="0">
                  <c:v>12.2</c:v>
                </c:pt>
                <c:pt idx="1">
                  <c:v>339.32000000000005</c:v>
                </c:pt>
                <c:pt idx="2">
                  <c:v>341.70000000000005</c:v>
                </c:pt>
                <c:pt idx="3">
                  <c:v>344.04000000000008</c:v>
                </c:pt>
                <c:pt idx="4">
                  <c:v>346.34000000000003</c:v>
                </c:pt>
                <c:pt idx="5">
                  <c:v>348.6</c:v>
                </c:pt>
                <c:pt idx="6">
                  <c:v>350.82000000000005</c:v>
                </c:pt>
                <c:pt idx="7">
                  <c:v>353</c:v>
                </c:pt>
                <c:pt idx="8">
                  <c:v>355.14</c:v>
                </c:pt>
                <c:pt idx="9">
                  <c:v>357.24</c:v>
                </c:pt>
                <c:pt idx="10">
                  <c:v>359.30000000000007</c:v>
                </c:pt>
                <c:pt idx="11">
                  <c:v>361.32000000000005</c:v>
                </c:pt>
                <c:pt idx="12">
                  <c:v>363.29999999999995</c:v>
                </c:pt>
                <c:pt idx="13">
                  <c:v>365.24</c:v>
                </c:pt>
                <c:pt idx="14">
                  <c:v>367.14</c:v>
                </c:pt>
                <c:pt idx="15">
                  <c:v>369</c:v>
                </c:pt>
                <c:pt idx="16">
                  <c:v>370.82000000000005</c:v>
                </c:pt>
                <c:pt idx="17">
                  <c:v>372.6</c:v>
                </c:pt>
                <c:pt idx="18">
                  <c:v>374.34000000000003</c:v>
                </c:pt>
                <c:pt idx="19">
                  <c:v>376.03999999999996</c:v>
                </c:pt>
                <c:pt idx="20">
                  <c:v>377.70000000000005</c:v>
                </c:pt>
                <c:pt idx="21">
                  <c:v>379.32000000000005</c:v>
                </c:pt>
                <c:pt idx="22">
                  <c:v>380.9</c:v>
                </c:pt>
                <c:pt idx="23">
                  <c:v>382.44000000000005</c:v>
                </c:pt>
                <c:pt idx="24">
                  <c:v>383.94000000000005</c:v>
                </c:pt>
                <c:pt idx="25">
                  <c:v>385.40000000000009</c:v>
                </c:pt>
                <c:pt idx="26">
                  <c:v>386.82000000000005</c:v>
                </c:pt>
                <c:pt idx="27">
                  <c:v>388.20000000000005</c:v>
                </c:pt>
                <c:pt idx="28">
                  <c:v>389.54000000000008</c:v>
                </c:pt>
                <c:pt idx="29">
                  <c:v>390.84000000000003</c:v>
                </c:pt>
                <c:pt idx="30">
                  <c:v>392.1</c:v>
                </c:pt>
                <c:pt idx="31">
                  <c:v>393.32000000000005</c:v>
                </c:pt>
                <c:pt idx="32">
                  <c:v>394.5</c:v>
                </c:pt>
                <c:pt idx="33">
                  <c:v>395.64</c:v>
                </c:pt>
                <c:pt idx="34">
                  <c:v>396.74</c:v>
                </c:pt>
                <c:pt idx="35">
                  <c:v>397.80000000000007</c:v>
                </c:pt>
                <c:pt idx="36">
                  <c:v>398.82000000000005</c:v>
                </c:pt>
                <c:pt idx="37">
                  <c:v>399.79999999999995</c:v>
                </c:pt>
                <c:pt idx="38">
                  <c:v>400.74</c:v>
                </c:pt>
                <c:pt idx="39">
                  <c:v>401.64</c:v>
                </c:pt>
                <c:pt idx="40">
                  <c:v>402.5</c:v>
                </c:pt>
                <c:pt idx="41">
                  <c:v>403.32000000000005</c:v>
                </c:pt>
                <c:pt idx="42">
                  <c:v>404.1</c:v>
                </c:pt>
                <c:pt idx="43">
                  <c:v>404.84000000000003</c:v>
                </c:pt>
                <c:pt idx="44">
                  <c:v>405.53999999999996</c:v>
                </c:pt>
                <c:pt idx="45">
                  <c:v>406.20000000000005</c:v>
                </c:pt>
                <c:pt idx="46">
                  <c:v>406.82000000000005</c:v>
                </c:pt>
                <c:pt idx="47">
                  <c:v>407.4</c:v>
                </c:pt>
                <c:pt idx="48">
                  <c:v>407.94000000000005</c:v>
                </c:pt>
                <c:pt idx="49">
                  <c:v>408.44000000000005</c:v>
                </c:pt>
                <c:pt idx="50">
                  <c:v>408.90000000000009</c:v>
                </c:pt>
                <c:pt idx="51">
                  <c:v>409.32000000000005</c:v>
                </c:pt>
                <c:pt idx="52">
                  <c:v>409.70000000000005</c:v>
                </c:pt>
                <c:pt idx="53">
                  <c:v>410.04000000000008</c:v>
                </c:pt>
                <c:pt idx="54">
                  <c:v>410.34000000000003</c:v>
                </c:pt>
                <c:pt idx="55">
                  <c:v>410.6</c:v>
                </c:pt>
                <c:pt idx="56">
                  <c:v>410.82000000000005</c:v>
                </c:pt>
                <c:pt idx="57">
                  <c:v>411</c:v>
                </c:pt>
                <c:pt idx="58">
                  <c:v>411.14</c:v>
                </c:pt>
                <c:pt idx="59">
                  <c:v>411.24000000000012</c:v>
                </c:pt>
                <c:pt idx="60">
                  <c:v>411.30000000000007</c:v>
                </c:pt>
                <c:pt idx="61">
                  <c:v>411.32000000000005</c:v>
                </c:pt>
                <c:pt idx="62">
                  <c:v>411.30000000000007</c:v>
                </c:pt>
                <c:pt idx="63">
                  <c:v>411.24000000000012</c:v>
                </c:pt>
                <c:pt idx="64">
                  <c:v>411.14</c:v>
                </c:pt>
                <c:pt idx="65">
                  <c:v>411.00000000000011</c:v>
                </c:pt>
                <c:pt idx="66">
                  <c:v>410.82000000000005</c:v>
                </c:pt>
                <c:pt idx="67">
                  <c:v>410.6</c:v>
                </c:pt>
                <c:pt idx="68">
                  <c:v>410.34000000000003</c:v>
                </c:pt>
                <c:pt idx="69">
                  <c:v>410.04000000000008</c:v>
                </c:pt>
                <c:pt idx="70">
                  <c:v>409.70000000000005</c:v>
                </c:pt>
                <c:pt idx="71">
                  <c:v>409.32000000000005</c:v>
                </c:pt>
                <c:pt idx="72">
                  <c:v>408.9</c:v>
                </c:pt>
                <c:pt idx="73">
                  <c:v>408.44000000000005</c:v>
                </c:pt>
                <c:pt idx="74">
                  <c:v>407.94000000000005</c:v>
                </c:pt>
                <c:pt idx="75">
                  <c:v>407.40000000000009</c:v>
                </c:pt>
                <c:pt idx="76">
                  <c:v>406.82000000000005</c:v>
                </c:pt>
                <c:pt idx="77">
                  <c:v>406.20000000000005</c:v>
                </c:pt>
                <c:pt idx="78">
                  <c:v>405.54000000000008</c:v>
                </c:pt>
                <c:pt idx="79">
                  <c:v>404.84000000000003</c:v>
                </c:pt>
                <c:pt idx="80">
                  <c:v>404.1</c:v>
                </c:pt>
                <c:pt idx="81">
                  <c:v>403.32000000000005</c:v>
                </c:pt>
                <c:pt idx="82">
                  <c:v>402.5</c:v>
                </c:pt>
                <c:pt idx="83">
                  <c:v>401.64</c:v>
                </c:pt>
                <c:pt idx="84">
                  <c:v>400.74</c:v>
                </c:pt>
                <c:pt idx="85">
                  <c:v>399.79999999999995</c:v>
                </c:pt>
                <c:pt idx="86">
                  <c:v>398.82000000000005</c:v>
                </c:pt>
                <c:pt idx="87">
                  <c:v>397.79999999999995</c:v>
                </c:pt>
                <c:pt idx="88">
                  <c:v>396.7399999999999</c:v>
                </c:pt>
                <c:pt idx="89">
                  <c:v>395.63999999999987</c:v>
                </c:pt>
                <c:pt idx="90">
                  <c:v>394.49999999999989</c:v>
                </c:pt>
                <c:pt idx="91">
                  <c:v>393.32000000000005</c:v>
                </c:pt>
                <c:pt idx="92">
                  <c:v>392.09999999999991</c:v>
                </c:pt>
                <c:pt idx="93">
                  <c:v>390.83999999999992</c:v>
                </c:pt>
                <c:pt idx="94">
                  <c:v>389.53999999999985</c:v>
                </c:pt>
                <c:pt idx="95">
                  <c:v>388.19999999999993</c:v>
                </c:pt>
                <c:pt idx="96">
                  <c:v>386.81999999999994</c:v>
                </c:pt>
                <c:pt idx="97">
                  <c:v>385.39999999999986</c:v>
                </c:pt>
                <c:pt idx="98">
                  <c:v>383.93999999999994</c:v>
                </c:pt>
                <c:pt idx="99">
                  <c:v>382.43999999999994</c:v>
                </c:pt>
                <c:pt idx="100">
                  <c:v>380.89999999999986</c:v>
                </c:pt>
                <c:pt idx="101">
                  <c:v>379.32000000000005</c:v>
                </c:pt>
                <c:pt idx="102">
                  <c:v>377.70000000000005</c:v>
                </c:pt>
                <c:pt idx="103">
                  <c:v>376.04000000000008</c:v>
                </c:pt>
                <c:pt idx="104">
                  <c:v>374.34000000000003</c:v>
                </c:pt>
                <c:pt idx="105">
                  <c:v>372.6</c:v>
                </c:pt>
                <c:pt idx="106">
                  <c:v>370.82000000000005</c:v>
                </c:pt>
                <c:pt idx="107">
                  <c:v>369</c:v>
                </c:pt>
                <c:pt idx="108">
                  <c:v>367.14</c:v>
                </c:pt>
                <c:pt idx="109">
                  <c:v>365.24</c:v>
                </c:pt>
                <c:pt idx="110">
                  <c:v>363.30000000000007</c:v>
                </c:pt>
                <c:pt idx="111">
                  <c:v>361.32000000000005</c:v>
                </c:pt>
                <c:pt idx="112">
                  <c:v>359.30000000000007</c:v>
                </c:pt>
                <c:pt idx="113">
                  <c:v>357.24</c:v>
                </c:pt>
                <c:pt idx="114">
                  <c:v>355.14</c:v>
                </c:pt>
                <c:pt idx="115">
                  <c:v>353</c:v>
                </c:pt>
                <c:pt idx="116">
                  <c:v>350.82000000000005</c:v>
                </c:pt>
                <c:pt idx="117">
                  <c:v>348.6</c:v>
                </c:pt>
                <c:pt idx="118">
                  <c:v>346.34000000000003</c:v>
                </c:pt>
                <c:pt idx="119">
                  <c:v>344.03999999999996</c:v>
                </c:pt>
                <c:pt idx="120">
                  <c:v>341.70000000000005</c:v>
                </c:pt>
                <c:pt idx="121">
                  <c:v>339.32000000000005</c:v>
                </c:pt>
                <c:pt idx="122">
                  <c:v>336.9</c:v>
                </c:pt>
                <c:pt idx="123">
                  <c:v>334.44000000000005</c:v>
                </c:pt>
                <c:pt idx="124">
                  <c:v>331.93999999999994</c:v>
                </c:pt>
                <c:pt idx="125">
                  <c:v>329.40000000000009</c:v>
                </c:pt>
                <c:pt idx="126">
                  <c:v>326.82000000000005</c:v>
                </c:pt>
                <c:pt idx="127">
                  <c:v>324.20000000000005</c:v>
                </c:pt>
                <c:pt idx="128">
                  <c:v>321.54000000000008</c:v>
                </c:pt>
                <c:pt idx="129">
                  <c:v>318.84000000000003</c:v>
                </c:pt>
                <c:pt idx="130">
                  <c:v>316.10000000000002</c:v>
                </c:pt>
                <c:pt idx="131">
                  <c:v>313.32000000000005</c:v>
                </c:pt>
                <c:pt idx="132">
                  <c:v>310.5</c:v>
                </c:pt>
                <c:pt idx="133">
                  <c:v>307.64</c:v>
                </c:pt>
                <c:pt idx="134">
                  <c:v>304.74</c:v>
                </c:pt>
                <c:pt idx="135">
                  <c:v>301.80000000000007</c:v>
                </c:pt>
                <c:pt idx="136">
                  <c:v>298.82000000000005</c:v>
                </c:pt>
                <c:pt idx="137">
                  <c:v>295.80000000000007</c:v>
                </c:pt>
                <c:pt idx="138">
                  <c:v>292.74</c:v>
                </c:pt>
                <c:pt idx="139">
                  <c:v>289.64</c:v>
                </c:pt>
                <c:pt idx="140">
                  <c:v>286.5</c:v>
                </c:pt>
                <c:pt idx="141">
                  <c:v>283.32000000000005</c:v>
                </c:pt>
                <c:pt idx="142">
                  <c:v>280.10000000000002</c:v>
                </c:pt>
                <c:pt idx="143">
                  <c:v>276.84000000000003</c:v>
                </c:pt>
                <c:pt idx="144">
                  <c:v>273.53999999999996</c:v>
                </c:pt>
                <c:pt idx="145">
                  <c:v>270.20000000000005</c:v>
                </c:pt>
                <c:pt idx="146">
                  <c:v>266.82000000000005</c:v>
                </c:pt>
                <c:pt idx="147">
                  <c:v>263.39999999999998</c:v>
                </c:pt>
                <c:pt idx="148">
                  <c:v>259.94000000000005</c:v>
                </c:pt>
                <c:pt idx="149">
                  <c:v>256.43999999999994</c:v>
                </c:pt>
                <c:pt idx="150">
                  <c:v>252.90000000000006</c:v>
                </c:pt>
                <c:pt idx="151">
                  <c:v>249.32000000000002</c:v>
                </c:pt>
                <c:pt idx="152">
                  <c:v>245.70000000000002</c:v>
                </c:pt>
                <c:pt idx="153">
                  <c:v>242.04000000000005</c:v>
                </c:pt>
                <c:pt idx="154">
                  <c:v>238.33999999999995</c:v>
                </c:pt>
                <c:pt idx="155">
                  <c:v>234.6</c:v>
                </c:pt>
                <c:pt idx="156">
                  <c:v>230.82000000000002</c:v>
                </c:pt>
                <c:pt idx="157">
                  <c:v>226.99999999999997</c:v>
                </c:pt>
                <c:pt idx="158">
                  <c:v>223.14000000000007</c:v>
                </c:pt>
                <c:pt idx="159">
                  <c:v>219.23999999999998</c:v>
                </c:pt>
                <c:pt idx="160">
                  <c:v>215.30000000000004</c:v>
                </c:pt>
                <c:pt idx="161">
                  <c:v>211.32000000000002</c:v>
                </c:pt>
                <c:pt idx="162">
                  <c:v>207.29999999999993</c:v>
                </c:pt>
                <c:pt idx="163">
                  <c:v>203.24000000000004</c:v>
                </c:pt>
                <c:pt idx="164">
                  <c:v>199.14000000000001</c:v>
                </c:pt>
                <c:pt idx="165">
                  <c:v>195.00000000000009</c:v>
                </c:pt>
                <c:pt idx="166">
                  <c:v>190.82000000000002</c:v>
                </c:pt>
                <c:pt idx="167">
                  <c:v>186.6</c:v>
                </c:pt>
                <c:pt idx="168">
                  <c:v>182.34000000000006</c:v>
                </c:pt>
                <c:pt idx="169">
                  <c:v>178.04</c:v>
                </c:pt>
                <c:pt idx="170">
                  <c:v>173.70000000000013</c:v>
                </c:pt>
                <c:pt idx="171">
                  <c:v>169.32000000000002</c:v>
                </c:pt>
                <c:pt idx="172">
                  <c:v>164.89999999999995</c:v>
                </c:pt>
                <c:pt idx="173">
                  <c:v>160.44000000000008</c:v>
                </c:pt>
                <c:pt idx="174">
                  <c:v>155.93999999999997</c:v>
                </c:pt>
                <c:pt idx="175">
                  <c:v>151.40000000000009</c:v>
                </c:pt>
                <c:pt idx="176">
                  <c:v>146.82000000000002</c:v>
                </c:pt>
                <c:pt idx="177">
                  <c:v>142.19999999999993</c:v>
                </c:pt>
                <c:pt idx="178">
                  <c:v>137.54000000000005</c:v>
                </c:pt>
                <c:pt idx="179">
                  <c:v>132.83999999999995</c:v>
                </c:pt>
                <c:pt idx="180">
                  <c:v>128.10000000000008</c:v>
                </c:pt>
                <c:pt idx="181">
                  <c:v>123.32000000000002</c:v>
                </c:pt>
                <c:pt idx="182">
                  <c:v>118.49999999999994</c:v>
                </c:pt>
                <c:pt idx="183">
                  <c:v>113.64000000000007</c:v>
                </c:pt>
                <c:pt idx="184">
                  <c:v>108.73999999999998</c:v>
                </c:pt>
                <c:pt idx="185">
                  <c:v>103.80000000000007</c:v>
                </c:pt>
                <c:pt idx="186">
                  <c:v>98.820000000000022</c:v>
                </c:pt>
                <c:pt idx="187">
                  <c:v>93.799999999999955</c:v>
                </c:pt>
                <c:pt idx="188">
                  <c:v>88.740000000000094</c:v>
                </c:pt>
                <c:pt idx="189">
                  <c:v>83.639999999999958</c:v>
                </c:pt>
                <c:pt idx="190">
                  <c:v>78.500000000000114</c:v>
                </c:pt>
                <c:pt idx="191">
                  <c:v>73.320000000000022</c:v>
                </c:pt>
                <c:pt idx="192">
                  <c:v>68.099999999999966</c:v>
                </c:pt>
                <c:pt idx="193">
                  <c:v>62.84000000000006</c:v>
                </c:pt>
                <c:pt idx="194">
                  <c:v>57.539999999999992</c:v>
                </c:pt>
                <c:pt idx="195">
                  <c:v>52.200000000000102</c:v>
                </c:pt>
                <c:pt idx="196">
                  <c:v>46.820000000000022</c:v>
                </c:pt>
                <c:pt idx="197">
                  <c:v>41.39999999999992</c:v>
                </c:pt>
                <c:pt idx="198">
                  <c:v>35.940000000000083</c:v>
                </c:pt>
                <c:pt idx="199">
                  <c:v>30.439999999999969</c:v>
                </c:pt>
                <c:pt idx="200">
                  <c:v>24.900000000000091</c:v>
                </c:pt>
                <c:pt idx="201">
                  <c:v>19.320000000000022</c:v>
                </c:pt>
                <c:pt idx="202">
                  <c:v>13.699999999999932</c:v>
                </c:pt>
                <c:pt idx="203">
                  <c:v>8.0400000000000347</c:v>
                </c:pt>
                <c:pt idx="204">
                  <c:v>2.3399999999999608</c:v>
                </c:pt>
                <c:pt idx="205">
                  <c:v>-3.3999999999999204</c:v>
                </c:pt>
                <c:pt idx="206">
                  <c:v>-9.1799999999999784</c:v>
                </c:pt>
                <c:pt idx="207">
                  <c:v>-15.000000000000057</c:v>
                </c:pt>
                <c:pt idx="208">
                  <c:v>-20.859999999999943</c:v>
                </c:pt>
                <c:pt idx="209">
                  <c:v>-26.760000000000005</c:v>
                </c:pt>
                <c:pt idx="210">
                  <c:v>-32.699999999999875</c:v>
                </c:pt>
                <c:pt idx="211">
                  <c:v>-38.679999999999978</c:v>
                </c:pt>
                <c:pt idx="212">
                  <c:v>-44.700000000000045</c:v>
                </c:pt>
                <c:pt idx="213">
                  <c:v>-50.759999999999977</c:v>
                </c:pt>
                <c:pt idx="214">
                  <c:v>-56.859999999999971</c:v>
                </c:pt>
                <c:pt idx="215">
                  <c:v>-62.999999999999943</c:v>
                </c:pt>
                <c:pt idx="216">
                  <c:v>-69.179999999999978</c:v>
                </c:pt>
                <c:pt idx="217">
                  <c:v>-75.400000000000091</c:v>
                </c:pt>
                <c:pt idx="218">
                  <c:v>-81.659999999999954</c:v>
                </c:pt>
                <c:pt idx="219">
                  <c:v>-87.96</c:v>
                </c:pt>
                <c:pt idx="220">
                  <c:v>-94.299999999999898</c:v>
                </c:pt>
                <c:pt idx="221">
                  <c:v>-100.67999999999998</c:v>
                </c:pt>
                <c:pt idx="222">
                  <c:v>-107.10000000000002</c:v>
                </c:pt>
                <c:pt idx="223">
                  <c:v>-113.55999999999993</c:v>
                </c:pt>
                <c:pt idx="224">
                  <c:v>-120.06000000000002</c:v>
                </c:pt>
                <c:pt idx="225">
                  <c:v>-126.59999999999985</c:v>
                </c:pt>
                <c:pt idx="226">
                  <c:v>-133.17999999999998</c:v>
                </c:pt>
                <c:pt idx="227">
                  <c:v>-139.80000000000007</c:v>
                </c:pt>
                <c:pt idx="228">
                  <c:v>-146.45999999999992</c:v>
                </c:pt>
                <c:pt idx="229">
                  <c:v>-153.16000000000003</c:v>
                </c:pt>
                <c:pt idx="230">
                  <c:v>-159.89999999999992</c:v>
                </c:pt>
                <c:pt idx="231">
                  <c:v>-166.67999999999998</c:v>
                </c:pt>
                <c:pt idx="232">
                  <c:v>-173.50000000000011</c:v>
                </c:pt>
                <c:pt idx="233">
                  <c:v>-180.3599999999999</c:v>
                </c:pt>
                <c:pt idx="234">
                  <c:v>-187.26000000000005</c:v>
                </c:pt>
                <c:pt idx="235">
                  <c:v>-194.19999999999987</c:v>
                </c:pt>
                <c:pt idx="236">
                  <c:v>-201.17999999999998</c:v>
                </c:pt>
                <c:pt idx="237">
                  <c:v>-208.20000000000005</c:v>
                </c:pt>
                <c:pt idx="238">
                  <c:v>-215.26</c:v>
                </c:pt>
                <c:pt idx="239">
                  <c:v>-222.36000000000007</c:v>
                </c:pt>
                <c:pt idx="240">
                  <c:v>-229.49999999999983</c:v>
                </c:pt>
                <c:pt idx="241">
                  <c:v>-236.67999999999998</c:v>
                </c:pt>
                <c:pt idx="242">
                  <c:v>-243.90000000000009</c:v>
                </c:pt>
                <c:pt idx="243">
                  <c:v>-251.15999999999994</c:v>
                </c:pt>
                <c:pt idx="244">
                  <c:v>-258.46000000000004</c:v>
                </c:pt>
                <c:pt idx="245">
                  <c:v>-265.7999999999999</c:v>
                </c:pt>
                <c:pt idx="246">
                  <c:v>-273.17999999999995</c:v>
                </c:pt>
                <c:pt idx="247">
                  <c:v>-280.60000000000014</c:v>
                </c:pt>
                <c:pt idx="248">
                  <c:v>-288.05999999999995</c:v>
                </c:pt>
                <c:pt idx="249">
                  <c:v>-295.56000000000006</c:v>
                </c:pt>
                <c:pt idx="250">
                  <c:v>-303.09999999999985</c:v>
                </c:pt>
                <c:pt idx="251">
                  <c:v>-310.67999999999995</c:v>
                </c:pt>
                <c:pt idx="252">
                  <c:v>-318.30000000000007</c:v>
                </c:pt>
                <c:pt idx="253">
                  <c:v>-325.95999999999992</c:v>
                </c:pt>
                <c:pt idx="254">
                  <c:v>-333.66000000000008</c:v>
                </c:pt>
                <c:pt idx="255">
                  <c:v>-341.39999999999992</c:v>
                </c:pt>
                <c:pt idx="256">
                  <c:v>-349.17999999999995</c:v>
                </c:pt>
                <c:pt idx="257">
                  <c:v>-357.00000000000011</c:v>
                </c:pt>
                <c:pt idx="258">
                  <c:v>-364.8599999999999</c:v>
                </c:pt>
                <c:pt idx="259">
                  <c:v>-372.7600000000001</c:v>
                </c:pt>
                <c:pt idx="260">
                  <c:v>-380.69999999999982</c:v>
                </c:pt>
                <c:pt idx="261">
                  <c:v>-388.67999999999995</c:v>
                </c:pt>
                <c:pt idx="262">
                  <c:v>-396.70000000000005</c:v>
                </c:pt>
                <c:pt idx="263">
                  <c:v>-404.76</c:v>
                </c:pt>
                <c:pt idx="264">
                  <c:v>-412.86000000000013</c:v>
                </c:pt>
                <c:pt idx="265">
                  <c:v>-420.99999999999977</c:v>
                </c:pt>
                <c:pt idx="266">
                  <c:v>-429.17999999999995</c:v>
                </c:pt>
                <c:pt idx="267">
                  <c:v>-437.40000000000009</c:v>
                </c:pt>
                <c:pt idx="268">
                  <c:v>-445.65999999999997</c:v>
                </c:pt>
                <c:pt idx="269">
                  <c:v>-453.96000000000004</c:v>
                </c:pt>
                <c:pt idx="270">
                  <c:v>-462.29999999999984</c:v>
                </c:pt>
                <c:pt idx="271">
                  <c:v>-470.67999999999995</c:v>
                </c:pt>
                <c:pt idx="272">
                  <c:v>-479.10000000000014</c:v>
                </c:pt>
                <c:pt idx="273">
                  <c:v>-487.55999999999995</c:v>
                </c:pt>
                <c:pt idx="274">
                  <c:v>-496.06000000000006</c:v>
                </c:pt>
                <c:pt idx="275">
                  <c:v>-504.5999999999998</c:v>
                </c:pt>
                <c:pt idx="276">
                  <c:v>-513.17999999999995</c:v>
                </c:pt>
                <c:pt idx="277">
                  <c:v>-521.80000000000007</c:v>
                </c:pt>
                <c:pt idx="278">
                  <c:v>-530.45999999999992</c:v>
                </c:pt>
                <c:pt idx="279">
                  <c:v>-539.16000000000008</c:v>
                </c:pt>
                <c:pt idx="280">
                  <c:v>-547.89999999999986</c:v>
                </c:pt>
                <c:pt idx="281">
                  <c:v>-556.67999999999995</c:v>
                </c:pt>
                <c:pt idx="282">
                  <c:v>-565.5</c:v>
                </c:pt>
                <c:pt idx="283">
                  <c:v>-574.36</c:v>
                </c:pt>
                <c:pt idx="284">
                  <c:v>-583.26</c:v>
                </c:pt>
                <c:pt idx="285">
                  <c:v>-592.19999999999982</c:v>
                </c:pt>
                <c:pt idx="286">
                  <c:v>-601.17999999999995</c:v>
                </c:pt>
                <c:pt idx="287">
                  <c:v>-610.20000000000005</c:v>
                </c:pt>
                <c:pt idx="288">
                  <c:v>-619.25999999999988</c:v>
                </c:pt>
                <c:pt idx="289">
                  <c:v>-628.36</c:v>
                </c:pt>
                <c:pt idx="290">
                  <c:v>-637.49999999999977</c:v>
                </c:pt>
                <c:pt idx="291">
                  <c:v>-646.67999999999995</c:v>
                </c:pt>
                <c:pt idx="292">
                  <c:v>-655.90000000000009</c:v>
                </c:pt>
                <c:pt idx="293">
                  <c:v>-665.16</c:v>
                </c:pt>
                <c:pt idx="294">
                  <c:v>-674.45999999999992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D815-0148-9BD4-396CD3ED507F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Hoja1!$DV$24:$DV$318</c:f>
              <c:numCache>
                <c:formatCode>General</c:formatCode>
                <c:ptCount val="295"/>
                <c:pt idx="0">
                  <c:v>12.3</c:v>
                </c:pt>
                <c:pt idx="1">
                  <c:v>340.41999999999996</c:v>
                </c:pt>
                <c:pt idx="2">
                  <c:v>342.79999999999995</c:v>
                </c:pt>
                <c:pt idx="3">
                  <c:v>345.14</c:v>
                </c:pt>
                <c:pt idx="4">
                  <c:v>347.43999999999994</c:v>
                </c:pt>
                <c:pt idx="5">
                  <c:v>349.7</c:v>
                </c:pt>
                <c:pt idx="6">
                  <c:v>351.91999999999996</c:v>
                </c:pt>
                <c:pt idx="7">
                  <c:v>354.09999999999991</c:v>
                </c:pt>
                <c:pt idx="8">
                  <c:v>356.23999999999995</c:v>
                </c:pt>
                <c:pt idx="9">
                  <c:v>358.34</c:v>
                </c:pt>
                <c:pt idx="10">
                  <c:v>360.4</c:v>
                </c:pt>
                <c:pt idx="11">
                  <c:v>362.41999999999996</c:v>
                </c:pt>
                <c:pt idx="12">
                  <c:v>364.39999999999992</c:v>
                </c:pt>
                <c:pt idx="13">
                  <c:v>366.34</c:v>
                </c:pt>
                <c:pt idx="14">
                  <c:v>368.23999999999995</c:v>
                </c:pt>
                <c:pt idx="15">
                  <c:v>370.09999999999997</c:v>
                </c:pt>
                <c:pt idx="16">
                  <c:v>371.91999999999996</c:v>
                </c:pt>
                <c:pt idx="17">
                  <c:v>373.69999999999993</c:v>
                </c:pt>
                <c:pt idx="18">
                  <c:v>375.44</c:v>
                </c:pt>
                <c:pt idx="19">
                  <c:v>377.13999999999993</c:v>
                </c:pt>
                <c:pt idx="20">
                  <c:v>378.79999999999995</c:v>
                </c:pt>
                <c:pt idx="21">
                  <c:v>380.41999999999996</c:v>
                </c:pt>
                <c:pt idx="22">
                  <c:v>381.99999999999994</c:v>
                </c:pt>
                <c:pt idx="23">
                  <c:v>383.53999999999996</c:v>
                </c:pt>
                <c:pt idx="24">
                  <c:v>385.03999999999996</c:v>
                </c:pt>
                <c:pt idx="25">
                  <c:v>386.5</c:v>
                </c:pt>
                <c:pt idx="26">
                  <c:v>387.91999999999996</c:v>
                </c:pt>
                <c:pt idx="27">
                  <c:v>389.29999999999995</c:v>
                </c:pt>
                <c:pt idx="28">
                  <c:v>390.64</c:v>
                </c:pt>
                <c:pt idx="29">
                  <c:v>391.93999999999994</c:v>
                </c:pt>
                <c:pt idx="30">
                  <c:v>393.2</c:v>
                </c:pt>
                <c:pt idx="31">
                  <c:v>394.41999999999996</c:v>
                </c:pt>
                <c:pt idx="32">
                  <c:v>395.59999999999991</c:v>
                </c:pt>
                <c:pt idx="33">
                  <c:v>396.73999999999995</c:v>
                </c:pt>
                <c:pt idx="34">
                  <c:v>397.84</c:v>
                </c:pt>
                <c:pt idx="35">
                  <c:v>398.9</c:v>
                </c:pt>
                <c:pt idx="36">
                  <c:v>399.91999999999996</c:v>
                </c:pt>
                <c:pt idx="37">
                  <c:v>400.89999999999992</c:v>
                </c:pt>
                <c:pt idx="38">
                  <c:v>401.84</c:v>
                </c:pt>
                <c:pt idx="39">
                  <c:v>402.73999999999995</c:v>
                </c:pt>
                <c:pt idx="40">
                  <c:v>403.59999999999997</c:v>
                </c:pt>
                <c:pt idx="41">
                  <c:v>404.41999999999996</c:v>
                </c:pt>
                <c:pt idx="42">
                  <c:v>405.19999999999993</c:v>
                </c:pt>
                <c:pt idx="43">
                  <c:v>405.93999999999994</c:v>
                </c:pt>
                <c:pt idx="44">
                  <c:v>406.64</c:v>
                </c:pt>
                <c:pt idx="45">
                  <c:v>407.29999999999995</c:v>
                </c:pt>
                <c:pt idx="46">
                  <c:v>407.91999999999996</c:v>
                </c:pt>
                <c:pt idx="47">
                  <c:v>408.49999999999989</c:v>
                </c:pt>
                <c:pt idx="48">
                  <c:v>409.03999999999996</c:v>
                </c:pt>
                <c:pt idx="49">
                  <c:v>409.53999999999996</c:v>
                </c:pt>
                <c:pt idx="50">
                  <c:v>410</c:v>
                </c:pt>
                <c:pt idx="51">
                  <c:v>410.41999999999996</c:v>
                </c:pt>
                <c:pt idx="52">
                  <c:v>410.79999999999995</c:v>
                </c:pt>
                <c:pt idx="53">
                  <c:v>411.14</c:v>
                </c:pt>
                <c:pt idx="54">
                  <c:v>411.43999999999994</c:v>
                </c:pt>
                <c:pt idx="55">
                  <c:v>411.69999999999993</c:v>
                </c:pt>
                <c:pt idx="56">
                  <c:v>411.91999999999996</c:v>
                </c:pt>
                <c:pt idx="57">
                  <c:v>412.09999999999991</c:v>
                </c:pt>
                <c:pt idx="58">
                  <c:v>412.2399999999999</c:v>
                </c:pt>
                <c:pt idx="59">
                  <c:v>412.34000000000003</c:v>
                </c:pt>
                <c:pt idx="60">
                  <c:v>412.4</c:v>
                </c:pt>
                <c:pt idx="61">
                  <c:v>412.41999999999996</c:v>
                </c:pt>
                <c:pt idx="62">
                  <c:v>412.4</c:v>
                </c:pt>
                <c:pt idx="63">
                  <c:v>412.33999999999992</c:v>
                </c:pt>
                <c:pt idx="64">
                  <c:v>412.24</c:v>
                </c:pt>
                <c:pt idx="65">
                  <c:v>412.09999999999991</c:v>
                </c:pt>
                <c:pt idx="66">
                  <c:v>411.91999999999996</c:v>
                </c:pt>
                <c:pt idx="67">
                  <c:v>411.69999999999993</c:v>
                </c:pt>
                <c:pt idx="68">
                  <c:v>411.43999999999994</c:v>
                </c:pt>
                <c:pt idx="69">
                  <c:v>411.14</c:v>
                </c:pt>
                <c:pt idx="70">
                  <c:v>410.79999999999995</c:v>
                </c:pt>
                <c:pt idx="71">
                  <c:v>410.41999999999996</c:v>
                </c:pt>
                <c:pt idx="72">
                  <c:v>409.99999999999989</c:v>
                </c:pt>
                <c:pt idx="73">
                  <c:v>409.53999999999996</c:v>
                </c:pt>
                <c:pt idx="74">
                  <c:v>409.03999999999996</c:v>
                </c:pt>
                <c:pt idx="75">
                  <c:v>408.5</c:v>
                </c:pt>
                <c:pt idx="76">
                  <c:v>407.91999999999996</c:v>
                </c:pt>
                <c:pt idx="77">
                  <c:v>407.29999999999995</c:v>
                </c:pt>
                <c:pt idx="78">
                  <c:v>406.64</c:v>
                </c:pt>
                <c:pt idx="79">
                  <c:v>405.93999999999994</c:v>
                </c:pt>
                <c:pt idx="80">
                  <c:v>405.2</c:v>
                </c:pt>
                <c:pt idx="81">
                  <c:v>404.41999999999996</c:v>
                </c:pt>
                <c:pt idx="82">
                  <c:v>403.59999999999997</c:v>
                </c:pt>
                <c:pt idx="83">
                  <c:v>402.73999999999995</c:v>
                </c:pt>
                <c:pt idx="84">
                  <c:v>401.83999999999992</c:v>
                </c:pt>
                <c:pt idx="85">
                  <c:v>400.89999999999986</c:v>
                </c:pt>
                <c:pt idx="86">
                  <c:v>399.91999999999996</c:v>
                </c:pt>
                <c:pt idx="87">
                  <c:v>398.89999999999992</c:v>
                </c:pt>
                <c:pt idx="88">
                  <c:v>397.8399999999998</c:v>
                </c:pt>
                <c:pt idx="89">
                  <c:v>396.73999999999984</c:v>
                </c:pt>
                <c:pt idx="90">
                  <c:v>395.59999999999985</c:v>
                </c:pt>
                <c:pt idx="91">
                  <c:v>394.41999999999996</c:v>
                </c:pt>
                <c:pt idx="92">
                  <c:v>393.19999999999982</c:v>
                </c:pt>
                <c:pt idx="93">
                  <c:v>391.93999999999983</c:v>
                </c:pt>
                <c:pt idx="94">
                  <c:v>390.63999999999982</c:v>
                </c:pt>
                <c:pt idx="95">
                  <c:v>389.29999999999984</c:v>
                </c:pt>
                <c:pt idx="96">
                  <c:v>387.91999999999985</c:v>
                </c:pt>
                <c:pt idx="97">
                  <c:v>386.49999999999983</c:v>
                </c:pt>
                <c:pt idx="98">
                  <c:v>385.03999999999985</c:v>
                </c:pt>
                <c:pt idx="99">
                  <c:v>383.53999999999985</c:v>
                </c:pt>
                <c:pt idx="100">
                  <c:v>381.99999999999977</c:v>
                </c:pt>
                <c:pt idx="101">
                  <c:v>380.41999999999996</c:v>
                </c:pt>
                <c:pt idx="102">
                  <c:v>378.79999999999995</c:v>
                </c:pt>
                <c:pt idx="103">
                  <c:v>377.14</c:v>
                </c:pt>
                <c:pt idx="104">
                  <c:v>375.43999999999994</c:v>
                </c:pt>
                <c:pt idx="105">
                  <c:v>373.7</c:v>
                </c:pt>
                <c:pt idx="106">
                  <c:v>371.91999999999996</c:v>
                </c:pt>
                <c:pt idx="107">
                  <c:v>370.09999999999997</c:v>
                </c:pt>
                <c:pt idx="108">
                  <c:v>368.23999999999995</c:v>
                </c:pt>
                <c:pt idx="109">
                  <c:v>366.33999999999992</c:v>
                </c:pt>
                <c:pt idx="110">
                  <c:v>364.4</c:v>
                </c:pt>
                <c:pt idx="111">
                  <c:v>362.41999999999996</c:v>
                </c:pt>
                <c:pt idx="112">
                  <c:v>360.4</c:v>
                </c:pt>
                <c:pt idx="113">
                  <c:v>358.34</c:v>
                </c:pt>
                <c:pt idx="114">
                  <c:v>356.23999999999995</c:v>
                </c:pt>
                <c:pt idx="115">
                  <c:v>354.09999999999997</c:v>
                </c:pt>
                <c:pt idx="116">
                  <c:v>351.91999999999996</c:v>
                </c:pt>
                <c:pt idx="117">
                  <c:v>349.69999999999993</c:v>
                </c:pt>
                <c:pt idx="118">
                  <c:v>347.44</c:v>
                </c:pt>
                <c:pt idx="119">
                  <c:v>345.13999999999993</c:v>
                </c:pt>
                <c:pt idx="120">
                  <c:v>342.79999999999995</c:v>
                </c:pt>
                <c:pt idx="121">
                  <c:v>340.41999999999996</c:v>
                </c:pt>
                <c:pt idx="122">
                  <c:v>337.99999999999994</c:v>
                </c:pt>
                <c:pt idx="123">
                  <c:v>335.54</c:v>
                </c:pt>
                <c:pt idx="124">
                  <c:v>333.03999999999991</c:v>
                </c:pt>
                <c:pt idx="125">
                  <c:v>330.5</c:v>
                </c:pt>
                <c:pt idx="126">
                  <c:v>327.91999999999996</c:v>
                </c:pt>
                <c:pt idx="127">
                  <c:v>325.29999999999995</c:v>
                </c:pt>
                <c:pt idx="128">
                  <c:v>322.64</c:v>
                </c:pt>
                <c:pt idx="129">
                  <c:v>319.93999999999994</c:v>
                </c:pt>
                <c:pt idx="130">
                  <c:v>317.2</c:v>
                </c:pt>
                <c:pt idx="131">
                  <c:v>314.41999999999996</c:v>
                </c:pt>
                <c:pt idx="132">
                  <c:v>311.59999999999991</c:v>
                </c:pt>
                <c:pt idx="133">
                  <c:v>308.73999999999995</c:v>
                </c:pt>
                <c:pt idx="134">
                  <c:v>305.83999999999992</c:v>
                </c:pt>
                <c:pt idx="135">
                  <c:v>302.89999999999998</c:v>
                </c:pt>
                <c:pt idx="136">
                  <c:v>299.91999999999996</c:v>
                </c:pt>
                <c:pt idx="137">
                  <c:v>296.89999999999998</c:v>
                </c:pt>
                <c:pt idx="138">
                  <c:v>293.83999999999997</c:v>
                </c:pt>
                <c:pt idx="139">
                  <c:v>290.73999999999995</c:v>
                </c:pt>
                <c:pt idx="140">
                  <c:v>287.59999999999997</c:v>
                </c:pt>
                <c:pt idx="141">
                  <c:v>284.41999999999996</c:v>
                </c:pt>
                <c:pt idx="142">
                  <c:v>281.19999999999993</c:v>
                </c:pt>
                <c:pt idx="143">
                  <c:v>277.94</c:v>
                </c:pt>
                <c:pt idx="144">
                  <c:v>274.63999999999993</c:v>
                </c:pt>
                <c:pt idx="145">
                  <c:v>271.29999999999995</c:v>
                </c:pt>
                <c:pt idx="146">
                  <c:v>267.91999999999996</c:v>
                </c:pt>
                <c:pt idx="147">
                  <c:v>264.49999999999994</c:v>
                </c:pt>
                <c:pt idx="148">
                  <c:v>261.04000000000002</c:v>
                </c:pt>
                <c:pt idx="149">
                  <c:v>257.53999999999991</c:v>
                </c:pt>
                <c:pt idx="150">
                  <c:v>254</c:v>
                </c:pt>
                <c:pt idx="151">
                  <c:v>250.41999999999996</c:v>
                </c:pt>
                <c:pt idx="152">
                  <c:v>246.79999999999995</c:v>
                </c:pt>
                <c:pt idx="153">
                  <c:v>243.14</c:v>
                </c:pt>
                <c:pt idx="154">
                  <c:v>239.43999999999988</c:v>
                </c:pt>
                <c:pt idx="155">
                  <c:v>235.69999999999993</c:v>
                </c:pt>
                <c:pt idx="156">
                  <c:v>231.91999999999996</c:v>
                </c:pt>
                <c:pt idx="157">
                  <c:v>228.09999999999991</c:v>
                </c:pt>
                <c:pt idx="158">
                  <c:v>224.24</c:v>
                </c:pt>
                <c:pt idx="159">
                  <c:v>220.33999999999992</c:v>
                </c:pt>
                <c:pt idx="160">
                  <c:v>216.39999999999998</c:v>
                </c:pt>
                <c:pt idx="161">
                  <c:v>212.41999999999996</c:v>
                </c:pt>
                <c:pt idx="162">
                  <c:v>208.39999999999986</c:v>
                </c:pt>
                <c:pt idx="163">
                  <c:v>204.33999999999997</c:v>
                </c:pt>
                <c:pt idx="164">
                  <c:v>200.23999999999995</c:v>
                </c:pt>
                <c:pt idx="165">
                  <c:v>196.10000000000002</c:v>
                </c:pt>
                <c:pt idx="166">
                  <c:v>191.91999999999996</c:v>
                </c:pt>
                <c:pt idx="167">
                  <c:v>187.69999999999993</c:v>
                </c:pt>
                <c:pt idx="168">
                  <c:v>183.44</c:v>
                </c:pt>
                <c:pt idx="169">
                  <c:v>179.13999999999993</c:v>
                </c:pt>
                <c:pt idx="170">
                  <c:v>174.80000000000007</c:v>
                </c:pt>
                <c:pt idx="171">
                  <c:v>170.41999999999996</c:v>
                </c:pt>
                <c:pt idx="172">
                  <c:v>165.99999999999989</c:v>
                </c:pt>
                <c:pt idx="173">
                  <c:v>161.54000000000002</c:v>
                </c:pt>
                <c:pt idx="174">
                  <c:v>157.03999999999991</c:v>
                </c:pt>
                <c:pt idx="175">
                  <c:v>152.5</c:v>
                </c:pt>
                <c:pt idx="176">
                  <c:v>147.91999999999996</c:v>
                </c:pt>
                <c:pt idx="177">
                  <c:v>143.2999999999999</c:v>
                </c:pt>
                <c:pt idx="178">
                  <c:v>138.63999999999999</c:v>
                </c:pt>
                <c:pt idx="179">
                  <c:v>133.93999999999988</c:v>
                </c:pt>
                <c:pt idx="180">
                  <c:v>129.20000000000005</c:v>
                </c:pt>
                <c:pt idx="181">
                  <c:v>124.41999999999997</c:v>
                </c:pt>
                <c:pt idx="182">
                  <c:v>119.59999999999989</c:v>
                </c:pt>
                <c:pt idx="183">
                  <c:v>114.74000000000002</c:v>
                </c:pt>
                <c:pt idx="184">
                  <c:v>109.83999999999993</c:v>
                </c:pt>
                <c:pt idx="185">
                  <c:v>104.90000000000002</c:v>
                </c:pt>
                <c:pt idx="186">
                  <c:v>99.919999999999973</c:v>
                </c:pt>
                <c:pt idx="187">
                  <c:v>94.899999999999906</c:v>
                </c:pt>
                <c:pt idx="188">
                  <c:v>89.840000000000046</c:v>
                </c:pt>
                <c:pt idx="189">
                  <c:v>84.73999999999991</c:v>
                </c:pt>
                <c:pt idx="190">
                  <c:v>79.600000000000065</c:v>
                </c:pt>
                <c:pt idx="191">
                  <c:v>74.419999999999973</c:v>
                </c:pt>
                <c:pt idx="192">
                  <c:v>69.199999999999918</c:v>
                </c:pt>
                <c:pt idx="193">
                  <c:v>63.940000000000012</c:v>
                </c:pt>
                <c:pt idx="194">
                  <c:v>58.639999999999944</c:v>
                </c:pt>
                <c:pt idx="195">
                  <c:v>53.300000000000054</c:v>
                </c:pt>
                <c:pt idx="196">
                  <c:v>47.919999999999973</c:v>
                </c:pt>
                <c:pt idx="197">
                  <c:v>42.499999999999872</c:v>
                </c:pt>
                <c:pt idx="198">
                  <c:v>37.040000000000035</c:v>
                </c:pt>
                <c:pt idx="199">
                  <c:v>31.539999999999921</c:v>
                </c:pt>
                <c:pt idx="200">
                  <c:v>26.000000000000043</c:v>
                </c:pt>
                <c:pt idx="201">
                  <c:v>20.419999999999973</c:v>
                </c:pt>
                <c:pt idx="202">
                  <c:v>14.799999999999883</c:v>
                </c:pt>
                <c:pt idx="203">
                  <c:v>9.1399999999999864</c:v>
                </c:pt>
                <c:pt idx="204">
                  <c:v>3.4399999999999125</c:v>
                </c:pt>
                <c:pt idx="205">
                  <c:v>-2.2999999999999687</c:v>
                </c:pt>
                <c:pt idx="206">
                  <c:v>-8.0800000000000267</c:v>
                </c:pt>
                <c:pt idx="207">
                  <c:v>-13.900000000000105</c:v>
                </c:pt>
                <c:pt idx="208">
                  <c:v>-19.759999999999991</c:v>
                </c:pt>
                <c:pt idx="209">
                  <c:v>-25.660000000000053</c:v>
                </c:pt>
                <c:pt idx="210">
                  <c:v>-31.599999999999923</c:v>
                </c:pt>
                <c:pt idx="211">
                  <c:v>-37.580000000000027</c:v>
                </c:pt>
                <c:pt idx="212">
                  <c:v>-43.600000000000094</c:v>
                </c:pt>
                <c:pt idx="213">
                  <c:v>-49.660000000000025</c:v>
                </c:pt>
                <c:pt idx="214">
                  <c:v>-55.760000000000019</c:v>
                </c:pt>
                <c:pt idx="215">
                  <c:v>-61.899999999999991</c:v>
                </c:pt>
                <c:pt idx="216">
                  <c:v>-68.080000000000027</c:v>
                </c:pt>
                <c:pt idx="217">
                  <c:v>-74.300000000000139</c:v>
                </c:pt>
                <c:pt idx="218">
                  <c:v>-80.56</c:v>
                </c:pt>
                <c:pt idx="219">
                  <c:v>-86.860000000000042</c:v>
                </c:pt>
                <c:pt idx="220">
                  <c:v>-93.199999999999946</c:v>
                </c:pt>
                <c:pt idx="221">
                  <c:v>-99.580000000000027</c:v>
                </c:pt>
                <c:pt idx="222">
                  <c:v>-106.00000000000007</c:v>
                </c:pt>
                <c:pt idx="223">
                  <c:v>-112.45999999999998</c:v>
                </c:pt>
                <c:pt idx="224">
                  <c:v>-118.96000000000006</c:v>
                </c:pt>
                <c:pt idx="225">
                  <c:v>-125.4999999999999</c:v>
                </c:pt>
                <c:pt idx="226">
                  <c:v>-132.08000000000004</c:v>
                </c:pt>
                <c:pt idx="227">
                  <c:v>-138.7000000000001</c:v>
                </c:pt>
                <c:pt idx="228">
                  <c:v>-145.35999999999996</c:v>
                </c:pt>
                <c:pt idx="229">
                  <c:v>-152.06000000000009</c:v>
                </c:pt>
                <c:pt idx="230">
                  <c:v>-158.79999999999995</c:v>
                </c:pt>
                <c:pt idx="231">
                  <c:v>-165.58000000000004</c:v>
                </c:pt>
                <c:pt idx="232">
                  <c:v>-172.40000000000015</c:v>
                </c:pt>
                <c:pt idx="233">
                  <c:v>-179.25999999999993</c:v>
                </c:pt>
                <c:pt idx="234">
                  <c:v>-186.16000000000011</c:v>
                </c:pt>
                <c:pt idx="235">
                  <c:v>-193.09999999999991</c:v>
                </c:pt>
                <c:pt idx="236">
                  <c:v>-200.08000000000004</c:v>
                </c:pt>
                <c:pt idx="237">
                  <c:v>-207.10000000000008</c:v>
                </c:pt>
                <c:pt idx="238">
                  <c:v>-214.16000000000003</c:v>
                </c:pt>
                <c:pt idx="239">
                  <c:v>-221.26000000000013</c:v>
                </c:pt>
                <c:pt idx="240">
                  <c:v>-228.39999999999986</c:v>
                </c:pt>
                <c:pt idx="241">
                  <c:v>-235.58000000000004</c:v>
                </c:pt>
                <c:pt idx="242">
                  <c:v>-242.80000000000013</c:v>
                </c:pt>
                <c:pt idx="243">
                  <c:v>-250.06</c:v>
                </c:pt>
                <c:pt idx="244">
                  <c:v>-257.36000000000007</c:v>
                </c:pt>
                <c:pt idx="245">
                  <c:v>-264.69999999999993</c:v>
                </c:pt>
                <c:pt idx="246">
                  <c:v>-272.08000000000004</c:v>
                </c:pt>
                <c:pt idx="247">
                  <c:v>-279.50000000000017</c:v>
                </c:pt>
                <c:pt idx="248">
                  <c:v>-286.95999999999998</c:v>
                </c:pt>
                <c:pt idx="249">
                  <c:v>-294.46000000000009</c:v>
                </c:pt>
                <c:pt idx="250">
                  <c:v>-301.99999999999989</c:v>
                </c:pt>
                <c:pt idx="251">
                  <c:v>-309.58000000000004</c:v>
                </c:pt>
                <c:pt idx="252">
                  <c:v>-317.2000000000001</c:v>
                </c:pt>
                <c:pt idx="253">
                  <c:v>-324.85999999999996</c:v>
                </c:pt>
                <c:pt idx="254">
                  <c:v>-332.56000000000012</c:v>
                </c:pt>
                <c:pt idx="255">
                  <c:v>-340.29999999999995</c:v>
                </c:pt>
                <c:pt idx="256">
                  <c:v>-348.08000000000004</c:v>
                </c:pt>
                <c:pt idx="257">
                  <c:v>-355.90000000000015</c:v>
                </c:pt>
                <c:pt idx="258">
                  <c:v>-363.75999999999993</c:v>
                </c:pt>
                <c:pt idx="259">
                  <c:v>-371.66000000000014</c:v>
                </c:pt>
                <c:pt idx="260">
                  <c:v>-379.59999999999991</c:v>
                </c:pt>
                <c:pt idx="261">
                  <c:v>-387.58000000000004</c:v>
                </c:pt>
                <c:pt idx="262">
                  <c:v>-395.60000000000014</c:v>
                </c:pt>
                <c:pt idx="263">
                  <c:v>-403.66</c:v>
                </c:pt>
                <c:pt idx="264">
                  <c:v>-411.76000000000016</c:v>
                </c:pt>
                <c:pt idx="265">
                  <c:v>-419.89999999999986</c:v>
                </c:pt>
                <c:pt idx="266">
                  <c:v>-428.08000000000004</c:v>
                </c:pt>
                <c:pt idx="267">
                  <c:v>-436.30000000000018</c:v>
                </c:pt>
                <c:pt idx="268">
                  <c:v>-444.56</c:v>
                </c:pt>
                <c:pt idx="269">
                  <c:v>-452.86000000000007</c:v>
                </c:pt>
                <c:pt idx="270">
                  <c:v>-461.19999999999993</c:v>
                </c:pt>
                <c:pt idx="271">
                  <c:v>-469.58000000000004</c:v>
                </c:pt>
                <c:pt idx="272">
                  <c:v>-478.00000000000023</c:v>
                </c:pt>
                <c:pt idx="273">
                  <c:v>-486.46</c:v>
                </c:pt>
                <c:pt idx="274">
                  <c:v>-494.96000000000009</c:v>
                </c:pt>
                <c:pt idx="275">
                  <c:v>-503.49999999999989</c:v>
                </c:pt>
                <c:pt idx="276">
                  <c:v>-512.08000000000004</c:v>
                </c:pt>
                <c:pt idx="277">
                  <c:v>-520.70000000000016</c:v>
                </c:pt>
                <c:pt idx="278">
                  <c:v>-529.3599999999999</c:v>
                </c:pt>
                <c:pt idx="279">
                  <c:v>-538.06000000000006</c:v>
                </c:pt>
                <c:pt idx="280">
                  <c:v>-546.79999999999995</c:v>
                </c:pt>
                <c:pt idx="281">
                  <c:v>-555.58000000000004</c:v>
                </c:pt>
                <c:pt idx="282">
                  <c:v>-564.40000000000009</c:v>
                </c:pt>
                <c:pt idx="283">
                  <c:v>-573.26</c:v>
                </c:pt>
                <c:pt idx="284">
                  <c:v>-582.16</c:v>
                </c:pt>
                <c:pt idx="285">
                  <c:v>-591.09999999999991</c:v>
                </c:pt>
                <c:pt idx="286">
                  <c:v>-600.08000000000004</c:v>
                </c:pt>
                <c:pt idx="287">
                  <c:v>-609.10000000000014</c:v>
                </c:pt>
                <c:pt idx="288">
                  <c:v>-618.16</c:v>
                </c:pt>
                <c:pt idx="289">
                  <c:v>-627.2600000000001</c:v>
                </c:pt>
                <c:pt idx="290">
                  <c:v>-636.39999999999986</c:v>
                </c:pt>
                <c:pt idx="291">
                  <c:v>-645.58000000000004</c:v>
                </c:pt>
                <c:pt idx="292">
                  <c:v>-654.80000000000018</c:v>
                </c:pt>
                <c:pt idx="293">
                  <c:v>-664.06000000000006</c:v>
                </c:pt>
                <c:pt idx="294">
                  <c:v>-673.36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D815-0148-9BD4-396CD3ED507F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Hoja1!$DW$24:$DW$318</c:f>
              <c:numCache>
                <c:formatCode>General</c:formatCode>
                <c:ptCount val="295"/>
                <c:pt idx="0">
                  <c:v>12.4</c:v>
                </c:pt>
                <c:pt idx="1">
                  <c:v>341.48</c:v>
                </c:pt>
                <c:pt idx="2">
                  <c:v>343.86</c:v>
                </c:pt>
                <c:pt idx="3">
                  <c:v>346.20000000000005</c:v>
                </c:pt>
                <c:pt idx="4">
                  <c:v>348.5</c:v>
                </c:pt>
                <c:pt idx="5">
                  <c:v>350.76</c:v>
                </c:pt>
                <c:pt idx="6">
                  <c:v>352.98</c:v>
                </c:pt>
                <c:pt idx="7">
                  <c:v>355.15999999999997</c:v>
                </c:pt>
                <c:pt idx="8">
                  <c:v>357.29999999999995</c:v>
                </c:pt>
                <c:pt idx="9">
                  <c:v>359.4</c:v>
                </c:pt>
                <c:pt idx="10">
                  <c:v>361.46000000000004</c:v>
                </c:pt>
                <c:pt idx="11">
                  <c:v>363.48</c:v>
                </c:pt>
                <c:pt idx="12">
                  <c:v>365.45999999999992</c:v>
                </c:pt>
                <c:pt idx="13">
                  <c:v>367.4</c:v>
                </c:pt>
                <c:pt idx="14">
                  <c:v>369.29999999999995</c:v>
                </c:pt>
                <c:pt idx="15">
                  <c:v>371.15999999999997</c:v>
                </c:pt>
                <c:pt idx="16">
                  <c:v>372.98</c:v>
                </c:pt>
                <c:pt idx="17">
                  <c:v>374.76</c:v>
                </c:pt>
                <c:pt idx="18">
                  <c:v>376.5</c:v>
                </c:pt>
                <c:pt idx="19">
                  <c:v>378.19999999999993</c:v>
                </c:pt>
                <c:pt idx="20">
                  <c:v>379.86</c:v>
                </c:pt>
                <c:pt idx="21">
                  <c:v>381.48</c:v>
                </c:pt>
                <c:pt idx="22">
                  <c:v>383.05999999999995</c:v>
                </c:pt>
                <c:pt idx="23">
                  <c:v>384.6</c:v>
                </c:pt>
                <c:pt idx="24">
                  <c:v>386.1</c:v>
                </c:pt>
                <c:pt idx="25">
                  <c:v>387.56000000000006</c:v>
                </c:pt>
                <c:pt idx="26">
                  <c:v>388.98</c:v>
                </c:pt>
                <c:pt idx="27">
                  <c:v>390.36</c:v>
                </c:pt>
                <c:pt idx="28">
                  <c:v>391.70000000000005</c:v>
                </c:pt>
                <c:pt idx="29">
                  <c:v>393</c:v>
                </c:pt>
                <c:pt idx="30">
                  <c:v>394.26</c:v>
                </c:pt>
                <c:pt idx="31">
                  <c:v>395.48</c:v>
                </c:pt>
                <c:pt idx="32">
                  <c:v>396.65999999999997</c:v>
                </c:pt>
                <c:pt idx="33">
                  <c:v>397.79999999999995</c:v>
                </c:pt>
                <c:pt idx="34">
                  <c:v>398.9</c:v>
                </c:pt>
                <c:pt idx="35">
                  <c:v>399.96000000000004</c:v>
                </c:pt>
                <c:pt idx="36">
                  <c:v>400.98</c:v>
                </c:pt>
                <c:pt idx="37">
                  <c:v>401.95999999999992</c:v>
                </c:pt>
                <c:pt idx="38">
                  <c:v>402.90000000000009</c:v>
                </c:pt>
                <c:pt idx="39">
                  <c:v>403.79999999999995</c:v>
                </c:pt>
                <c:pt idx="40">
                  <c:v>404.66000000000008</c:v>
                </c:pt>
                <c:pt idx="41">
                  <c:v>405.48</c:v>
                </c:pt>
                <c:pt idx="42">
                  <c:v>406.26</c:v>
                </c:pt>
                <c:pt idx="43">
                  <c:v>407</c:v>
                </c:pt>
                <c:pt idx="44">
                  <c:v>407.70000000000005</c:v>
                </c:pt>
                <c:pt idx="45">
                  <c:v>408.36</c:v>
                </c:pt>
                <c:pt idx="46">
                  <c:v>408.98</c:v>
                </c:pt>
                <c:pt idx="47">
                  <c:v>409.56000000000006</c:v>
                </c:pt>
                <c:pt idx="48">
                  <c:v>410.1</c:v>
                </c:pt>
                <c:pt idx="49">
                  <c:v>410.6</c:v>
                </c:pt>
                <c:pt idx="50">
                  <c:v>411.06000000000006</c:v>
                </c:pt>
                <c:pt idx="51">
                  <c:v>411.48</c:v>
                </c:pt>
                <c:pt idx="52">
                  <c:v>411.86</c:v>
                </c:pt>
                <c:pt idx="53">
                  <c:v>412.20000000000005</c:v>
                </c:pt>
                <c:pt idx="54">
                  <c:v>412.5</c:v>
                </c:pt>
                <c:pt idx="55">
                  <c:v>412.76</c:v>
                </c:pt>
                <c:pt idx="56">
                  <c:v>412.98</c:v>
                </c:pt>
                <c:pt idx="57">
                  <c:v>413.15999999999997</c:v>
                </c:pt>
                <c:pt idx="58">
                  <c:v>413.29999999999995</c:v>
                </c:pt>
                <c:pt idx="59">
                  <c:v>413.40000000000009</c:v>
                </c:pt>
                <c:pt idx="60">
                  <c:v>413.46000000000004</c:v>
                </c:pt>
                <c:pt idx="61">
                  <c:v>413.48</c:v>
                </c:pt>
                <c:pt idx="62">
                  <c:v>413.46000000000004</c:v>
                </c:pt>
                <c:pt idx="63">
                  <c:v>413.4</c:v>
                </c:pt>
                <c:pt idx="64">
                  <c:v>413.30000000000007</c:v>
                </c:pt>
                <c:pt idx="65">
                  <c:v>413.15999999999997</c:v>
                </c:pt>
                <c:pt idx="66">
                  <c:v>412.98</c:v>
                </c:pt>
                <c:pt idx="67">
                  <c:v>412.76</c:v>
                </c:pt>
                <c:pt idx="68">
                  <c:v>412.5</c:v>
                </c:pt>
                <c:pt idx="69">
                  <c:v>412.20000000000005</c:v>
                </c:pt>
                <c:pt idx="70">
                  <c:v>411.86</c:v>
                </c:pt>
                <c:pt idx="71">
                  <c:v>411.48</c:v>
                </c:pt>
                <c:pt idx="72">
                  <c:v>411.06000000000006</c:v>
                </c:pt>
                <c:pt idx="73">
                  <c:v>410.6</c:v>
                </c:pt>
                <c:pt idx="74">
                  <c:v>410.1</c:v>
                </c:pt>
                <c:pt idx="75">
                  <c:v>409.56000000000006</c:v>
                </c:pt>
                <c:pt idx="76">
                  <c:v>408.98</c:v>
                </c:pt>
                <c:pt idx="77">
                  <c:v>408.36</c:v>
                </c:pt>
                <c:pt idx="78">
                  <c:v>407.70000000000005</c:v>
                </c:pt>
                <c:pt idx="79">
                  <c:v>407</c:v>
                </c:pt>
                <c:pt idx="80">
                  <c:v>406.26</c:v>
                </c:pt>
                <c:pt idx="81">
                  <c:v>405.48</c:v>
                </c:pt>
                <c:pt idx="82">
                  <c:v>404.66000000000008</c:v>
                </c:pt>
                <c:pt idx="83">
                  <c:v>403.79999999999995</c:v>
                </c:pt>
                <c:pt idx="84">
                  <c:v>402.9</c:v>
                </c:pt>
                <c:pt idx="85">
                  <c:v>401.95999999999992</c:v>
                </c:pt>
                <c:pt idx="86">
                  <c:v>400.98</c:v>
                </c:pt>
                <c:pt idx="87">
                  <c:v>399.95999999999992</c:v>
                </c:pt>
                <c:pt idx="88">
                  <c:v>398.89999999999986</c:v>
                </c:pt>
                <c:pt idx="89">
                  <c:v>397.79999999999984</c:v>
                </c:pt>
                <c:pt idx="90">
                  <c:v>396.65999999999985</c:v>
                </c:pt>
                <c:pt idx="91">
                  <c:v>395.48</c:v>
                </c:pt>
                <c:pt idx="92">
                  <c:v>394.25999999999988</c:v>
                </c:pt>
                <c:pt idx="93">
                  <c:v>392.99999999999989</c:v>
                </c:pt>
                <c:pt idx="94">
                  <c:v>391.69999999999982</c:v>
                </c:pt>
                <c:pt idx="95">
                  <c:v>390.3599999999999</c:v>
                </c:pt>
                <c:pt idx="96">
                  <c:v>388.9799999999999</c:v>
                </c:pt>
                <c:pt idx="97">
                  <c:v>387.55999999999983</c:v>
                </c:pt>
                <c:pt idx="98">
                  <c:v>386.09999999999991</c:v>
                </c:pt>
                <c:pt idx="99">
                  <c:v>384.59999999999991</c:v>
                </c:pt>
                <c:pt idx="100">
                  <c:v>383.05999999999983</c:v>
                </c:pt>
                <c:pt idx="101">
                  <c:v>381.48</c:v>
                </c:pt>
                <c:pt idx="102">
                  <c:v>379.86</c:v>
                </c:pt>
                <c:pt idx="103">
                  <c:v>378.20000000000005</c:v>
                </c:pt>
                <c:pt idx="104">
                  <c:v>376.5</c:v>
                </c:pt>
                <c:pt idx="105">
                  <c:v>374.76</c:v>
                </c:pt>
                <c:pt idx="106">
                  <c:v>372.98</c:v>
                </c:pt>
                <c:pt idx="107">
                  <c:v>371.15999999999997</c:v>
                </c:pt>
                <c:pt idx="108">
                  <c:v>369.29999999999995</c:v>
                </c:pt>
                <c:pt idx="109">
                  <c:v>367.4</c:v>
                </c:pt>
                <c:pt idx="110">
                  <c:v>365.46000000000004</c:v>
                </c:pt>
                <c:pt idx="111">
                  <c:v>363.48</c:v>
                </c:pt>
                <c:pt idx="112">
                  <c:v>361.46000000000004</c:v>
                </c:pt>
                <c:pt idx="113">
                  <c:v>359.4</c:v>
                </c:pt>
                <c:pt idx="114">
                  <c:v>357.29999999999995</c:v>
                </c:pt>
                <c:pt idx="115">
                  <c:v>355.15999999999997</c:v>
                </c:pt>
                <c:pt idx="116">
                  <c:v>352.98</c:v>
                </c:pt>
                <c:pt idx="117">
                  <c:v>350.76</c:v>
                </c:pt>
                <c:pt idx="118">
                  <c:v>348.5</c:v>
                </c:pt>
                <c:pt idx="119">
                  <c:v>346.19999999999993</c:v>
                </c:pt>
                <c:pt idx="120">
                  <c:v>343.86</c:v>
                </c:pt>
                <c:pt idx="121">
                  <c:v>341.48</c:v>
                </c:pt>
                <c:pt idx="122">
                  <c:v>339.05999999999995</c:v>
                </c:pt>
                <c:pt idx="123">
                  <c:v>336.6</c:v>
                </c:pt>
                <c:pt idx="124">
                  <c:v>334.09999999999991</c:v>
                </c:pt>
                <c:pt idx="125">
                  <c:v>331.56000000000006</c:v>
                </c:pt>
                <c:pt idx="126">
                  <c:v>328.98</c:v>
                </c:pt>
                <c:pt idx="127">
                  <c:v>326.36</c:v>
                </c:pt>
                <c:pt idx="128">
                  <c:v>323.70000000000005</c:v>
                </c:pt>
                <c:pt idx="129">
                  <c:v>321</c:v>
                </c:pt>
                <c:pt idx="130">
                  <c:v>318.26</c:v>
                </c:pt>
                <c:pt idx="131">
                  <c:v>315.48</c:v>
                </c:pt>
                <c:pt idx="132">
                  <c:v>312.65999999999997</c:v>
                </c:pt>
                <c:pt idx="133">
                  <c:v>309.79999999999995</c:v>
                </c:pt>
                <c:pt idx="134">
                  <c:v>306.89999999999998</c:v>
                </c:pt>
                <c:pt idx="135">
                  <c:v>303.96000000000004</c:v>
                </c:pt>
                <c:pt idx="136">
                  <c:v>300.98</c:v>
                </c:pt>
                <c:pt idx="137">
                  <c:v>297.96000000000004</c:v>
                </c:pt>
                <c:pt idx="138">
                  <c:v>294.89999999999998</c:v>
                </c:pt>
                <c:pt idx="139">
                  <c:v>291.79999999999995</c:v>
                </c:pt>
                <c:pt idx="140">
                  <c:v>288.65999999999997</c:v>
                </c:pt>
                <c:pt idx="141">
                  <c:v>285.48</c:v>
                </c:pt>
                <c:pt idx="142">
                  <c:v>282.26</c:v>
                </c:pt>
                <c:pt idx="143">
                  <c:v>279</c:v>
                </c:pt>
                <c:pt idx="144">
                  <c:v>275.69999999999993</c:v>
                </c:pt>
                <c:pt idx="145">
                  <c:v>272.36</c:v>
                </c:pt>
                <c:pt idx="146">
                  <c:v>268.98</c:v>
                </c:pt>
                <c:pt idx="147">
                  <c:v>265.55999999999995</c:v>
                </c:pt>
                <c:pt idx="148">
                  <c:v>262.10000000000002</c:v>
                </c:pt>
                <c:pt idx="149">
                  <c:v>258.59999999999991</c:v>
                </c:pt>
                <c:pt idx="150">
                  <c:v>255.06000000000003</c:v>
                </c:pt>
                <c:pt idx="151">
                  <c:v>251.48</c:v>
                </c:pt>
                <c:pt idx="152">
                  <c:v>247.85999999999999</c:v>
                </c:pt>
                <c:pt idx="153">
                  <c:v>244.20000000000002</c:v>
                </c:pt>
                <c:pt idx="154">
                  <c:v>240.49999999999991</c:v>
                </c:pt>
                <c:pt idx="155">
                  <c:v>236.75999999999996</c:v>
                </c:pt>
                <c:pt idx="156">
                  <c:v>232.98</c:v>
                </c:pt>
                <c:pt idx="157">
                  <c:v>229.15999999999994</c:v>
                </c:pt>
                <c:pt idx="158">
                  <c:v>225.30000000000004</c:v>
                </c:pt>
                <c:pt idx="159">
                  <c:v>221.39999999999995</c:v>
                </c:pt>
                <c:pt idx="160">
                  <c:v>217.46</c:v>
                </c:pt>
                <c:pt idx="161">
                  <c:v>213.48</c:v>
                </c:pt>
                <c:pt idx="162">
                  <c:v>209.45999999999989</c:v>
                </c:pt>
                <c:pt idx="163">
                  <c:v>205.4</c:v>
                </c:pt>
                <c:pt idx="164">
                  <c:v>201.29999999999998</c:v>
                </c:pt>
                <c:pt idx="165">
                  <c:v>197.16000000000005</c:v>
                </c:pt>
                <c:pt idx="166">
                  <c:v>192.98</c:v>
                </c:pt>
                <c:pt idx="167">
                  <c:v>188.75999999999996</c:v>
                </c:pt>
                <c:pt idx="168">
                  <c:v>184.50000000000003</c:v>
                </c:pt>
                <c:pt idx="169">
                  <c:v>180.19999999999996</c:v>
                </c:pt>
                <c:pt idx="170">
                  <c:v>175.8600000000001</c:v>
                </c:pt>
                <c:pt idx="171">
                  <c:v>171.48</c:v>
                </c:pt>
                <c:pt idx="172">
                  <c:v>167.05999999999992</c:v>
                </c:pt>
                <c:pt idx="173">
                  <c:v>162.60000000000005</c:v>
                </c:pt>
                <c:pt idx="174">
                  <c:v>158.09999999999994</c:v>
                </c:pt>
                <c:pt idx="175">
                  <c:v>153.56000000000003</c:v>
                </c:pt>
                <c:pt idx="176">
                  <c:v>148.97999999999999</c:v>
                </c:pt>
                <c:pt idx="177">
                  <c:v>144.3599999999999</c:v>
                </c:pt>
                <c:pt idx="178">
                  <c:v>139.70000000000002</c:v>
                </c:pt>
                <c:pt idx="179">
                  <c:v>134.99999999999991</c:v>
                </c:pt>
                <c:pt idx="180">
                  <c:v>130.26000000000005</c:v>
                </c:pt>
                <c:pt idx="181">
                  <c:v>125.47999999999999</c:v>
                </c:pt>
                <c:pt idx="182">
                  <c:v>120.65999999999991</c:v>
                </c:pt>
                <c:pt idx="183">
                  <c:v>115.80000000000004</c:v>
                </c:pt>
                <c:pt idx="184">
                  <c:v>110.89999999999995</c:v>
                </c:pt>
                <c:pt idx="185">
                  <c:v>105.96000000000004</c:v>
                </c:pt>
                <c:pt idx="186">
                  <c:v>100.97999999999999</c:v>
                </c:pt>
                <c:pt idx="187">
                  <c:v>95.959999999999923</c:v>
                </c:pt>
                <c:pt idx="188">
                  <c:v>90.900000000000063</c:v>
                </c:pt>
                <c:pt idx="189">
                  <c:v>85.799999999999926</c:v>
                </c:pt>
                <c:pt idx="190">
                  <c:v>80.660000000000082</c:v>
                </c:pt>
                <c:pt idx="191">
                  <c:v>75.47999999999999</c:v>
                </c:pt>
                <c:pt idx="192">
                  <c:v>70.259999999999934</c:v>
                </c:pt>
                <c:pt idx="193">
                  <c:v>65.000000000000028</c:v>
                </c:pt>
                <c:pt idx="194">
                  <c:v>59.69999999999996</c:v>
                </c:pt>
                <c:pt idx="195">
                  <c:v>54.36000000000007</c:v>
                </c:pt>
                <c:pt idx="196">
                  <c:v>48.97999999999999</c:v>
                </c:pt>
                <c:pt idx="197">
                  <c:v>43.559999999999889</c:v>
                </c:pt>
                <c:pt idx="198">
                  <c:v>38.100000000000051</c:v>
                </c:pt>
                <c:pt idx="199">
                  <c:v>32.599999999999937</c:v>
                </c:pt>
                <c:pt idx="200">
                  <c:v>27.060000000000059</c:v>
                </c:pt>
                <c:pt idx="201">
                  <c:v>21.47999999999999</c:v>
                </c:pt>
                <c:pt idx="202">
                  <c:v>15.8599999999999</c:v>
                </c:pt>
                <c:pt idx="203">
                  <c:v>10.200000000000003</c:v>
                </c:pt>
                <c:pt idx="204">
                  <c:v>4.4999999999999289</c:v>
                </c:pt>
                <c:pt idx="205">
                  <c:v>-1.2399999999999523</c:v>
                </c:pt>
                <c:pt idx="206">
                  <c:v>-7.0200000000000102</c:v>
                </c:pt>
                <c:pt idx="207">
                  <c:v>-12.840000000000089</c:v>
                </c:pt>
                <c:pt idx="208">
                  <c:v>-18.699999999999974</c:v>
                </c:pt>
                <c:pt idx="209">
                  <c:v>-24.600000000000037</c:v>
                </c:pt>
                <c:pt idx="210">
                  <c:v>-30.539999999999907</c:v>
                </c:pt>
                <c:pt idx="211">
                  <c:v>-36.52000000000001</c:v>
                </c:pt>
                <c:pt idx="212">
                  <c:v>-42.540000000000077</c:v>
                </c:pt>
                <c:pt idx="213">
                  <c:v>-48.600000000000009</c:v>
                </c:pt>
                <c:pt idx="214">
                  <c:v>-54.7</c:v>
                </c:pt>
                <c:pt idx="215">
                  <c:v>-60.839999999999975</c:v>
                </c:pt>
                <c:pt idx="216">
                  <c:v>-67.02000000000001</c:v>
                </c:pt>
                <c:pt idx="217">
                  <c:v>-73.240000000000123</c:v>
                </c:pt>
                <c:pt idx="218">
                  <c:v>-79.499999999999986</c:v>
                </c:pt>
                <c:pt idx="219">
                  <c:v>-85.800000000000026</c:v>
                </c:pt>
                <c:pt idx="220">
                  <c:v>-92.13999999999993</c:v>
                </c:pt>
                <c:pt idx="221">
                  <c:v>-98.52000000000001</c:v>
                </c:pt>
                <c:pt idx="222">
                  <c:v>-104.94000000000005</c:v>
                </c:pt>
                <c:pt idx="223">
                  <c:v>-111.39999999999996</c:v>
                </c:pt>
                <c:pt idx="224">
                  <c:v>-117.90000000000005</c:v>
                </c:pt>
                <c:pt idx="225">
                  <c:v>-124.43999999999988</c:v>
                </c:pt>
                <c:pt idx="226">
                  <c:v>-131.02000000000001</c:v>
                </c:pt>
                <c:pt idx="227">
                  <c:v>-137.6400000000001</c:v>
                </c:pt>
                <c:pt idx="228">
                  <c:v>-144.29999999999995</c:v>
                </c:pt>
                <c:pt idx="229">
                  <c:v>-151.00000000000006</c:v>
                </c:pt>
                <c:pt idx="230">
                  <c:v>-157.73999999999995</c:v>
                </c:pt>
                <c:pt idx="231">
                  <c:v>-164.52</c:v>
                </c:pt>
                <c:pt idx="232">
                  <c:v>-171.34000000000015</c:v>
                </c:pt>
                <c:pt idx="233">
                  <c:v>-178.19999999999993</c:v>
                </c:pt>
                <c:pt idx="234">
                  <c:v>-185.10000000000008</c:v>
                </c:pt>
                <c:pt idx="235">
                  <c:v>-192.03999999999991</c:v>
                </c:pt>
                <c:pt idx="236">
                  <c:v>-199.02</c:v>
                </c:pt>
                <c:pt idx="237">
                  <c:v>-206.04000000000008</c:v>
                </c:pt>
                <c:pt idx="238">
                  <c:v>-213.10000000000002</c:v>
                </c:pt>
                <c:pt idx="239">
                  <c:v>-220.2000000000001</c:v>
                </c:pt>
                <c:pt idx="240">
                  <c:v>-227.33999999999986</c:v>
                </c:pt>
                <c:pt idx="241">
                  <c:v>-234.52</c:v>
                </c:pt>
                <c:pt idx="242">
                  <c:v>-241.74000000000012</c:v>
                </c:pt>
                <c:pt idx="243">
                  <c:v>-248.99999999999997</c:v>
                </c:pt>
                <c:pt idx="244">
                  <c:v>-256.30000000000007</c:v>
                </c:pt>
                <c:pt idx="245">
                  <c:v>-263.63999999999993</c:v>
                </c:pt>
                <c:pt idx="246">
                  <c:v>-271.02</c:v>
                </c:pt>
                <c:pt idx="247">
                  <c:v>-278.44000000000017</c:v>
                </c:pt>
                <c:pt idx="248">
                  <c:v>-285.89999999999998</c:v>
                </c:pt>
                <c:pt idx="249">
                  <c:v>-293.40000000000009</c:v>
                </c:pt>
                <c:pt idx="250">
                  <c:v>-300.93999999999988</c:v>
                </c:pt>
                <c:pt idx="251">
                  <c:v>-308.52</c:v>
                </c:pt>
                <c:pt idx="252">
                  <c:v>-316.1400000000001</c:v>
                </c:pt>
                <c:pt idx="253">
                  <c:v>-323.79999999999995</c:v>
                </c:pt>
                <c:pt idx="254">
                  <c:v>-331.50000000000011</c:v>
                </c:pt>
                <c:pt idx="255">
                  <c:v>-339.23999999999995</c:v>
                </c:pt>
                <c:pt idx="256">
                  <c:v>-347.02</c:v>
                </c:pt>
                <c:pt idx="257">
                  <c:v>-354.84000000000015</c:v>
                </c:pt>
                <c:pt idx="258">
                  <c:v>-362.69999999999993</c:v>
                </c:pt>
                <c:pt idx="259">
                  <c:v>-370.60000000000014</c:v>
                </c:pt>
                <c:pt idx="260">
                  <c:v>-378.53999999999985</c:v>
                </c:pt>
                <c:pt idx="261">
                  <c:v>-386.52</c:v>
                </c:pt>
                <c:pt idx="262">
                  <c:v>-394.54000000000008</c:v>
                </c:pt>
                <c:pt idx="263">
                  <c:v>-402.6</c:v>
                </c:pt>
                <c:pt idx="264">
                  <c:v>-410.70000000000016</c:v>
                </c:pt>
                <c:pt idx="265">
                  <c:v>-418.8399999999998</c:v>
                </c:pt>
                <c:pt idx="266">
                  <c:v>-427.02</c:v>
                </c:pt>
                <c:pt idx="267">
                  <c:v>-435.24000000000012</c:v>
                </c:pt>
                <c:pt idx="268">
                  <c:v>-443.5</c:v>
                </c:pt>
                <c:pt idx="269">
                  <c:v>-451.80000000000007</c:v>
                </c:pt>
                <c:pt idx="270">
                  <c:v>-460.13999999999987</c:v>
                </c:pt>
                <c:pt idx="271">
                  <c:v>-468.52</c:v>
                </c:pt>
                <c:pt idx="272">
                  <c:v>-476.94000000000017</c:v>
                </c:pt>
                <c:pt idx="273">
                  <c:v>-485.4</c:v>
                </c:pt>
                <c:pt idx="274">
                  <c:v>-493.90000000000009</c:v>
                </c:pt>
                <c:pt idx="275">
                  <c:v>-502.43999999999983</c:v>
                </c:pt>
                <c:pt idx="276">
                  <c:v>-511.02</c:v>
                </c:pt>
                <c:pt idx="277">
                  <c:v>-519.6400000000001</c:v>
                </c:pt>
                <c:pt idx="278">
                  <c:v>-528.29999999999995</c:v>
                </c:pt>
                <c:pt idx="279">
                  <c:v>-537.00000000000011</c:v>
                </c:pt>
                <c:pt idx="280">
                  <c:v>-545.7399999999999</c:v>
                </c:pt>
                <c:pt idx="281">
                  <c:v>-554.52</c:v>
                </c:pt>
                <c:pt idx="282">
                  <c:v>-563.34</c:v>
                </c:pt>
                <c:pt idx="283">
                  <c:v>-572.20000000000005</c:v>
                </c:pt>
                <c:pt idx="284">
                  <c:v>-581.1</c:v>
                </c:pt>
                <c:pt idx="285">
                  <c:v>-590.03999999999985</c:v>
                </c:pt>
                <c:pt idx="286">
                  <c:v>-599.02</c:v>
                </c:pt>
                <c:pt idx="287">
                  <c:v>-608.04000000000008</c:v>
                </c:pt>
                <c:pt idx="288">
                  <c:v>-617.09999999999991</c:v>
                </c:pt>
                <c:pt idx="289">
                  <c:v>-626.20000000000005</c:v>
                </c:pt>
                <c:pt idx="290">
                  <c:v>-635.3399999999998</c:v>
                </c:pt>
                <c:pt idx="291">
                  <c:v>-644.52</c:v>
                </c:pt>
                <c:pt idx="292">
                  <c:v>-653.74000000000012</c:v>
                </c:pt>
                <c:pt idx="293">
                  <c:v>-663</c:v>
                </c:pt>
                <c:pt idx="294">
                  <c:v>-672.3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D815-0148-9BD4-396CD3ED507F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Hoja1!$DX$24:$DX$318</c:f>
              <c:numCache>
                <c:formatCode>General</c:formatCode>
                <c:ptCount val="295"/>
                <c:pt idx="0">
                  <c:v>12.5</c:v>
                </c:pt>
                <c:pt idx="1">
                  <c:v>342.5</c:v>
                </c:pt>
                <c:pt idx="2">
                  <c:v>344.88</c:v>
                </c:pt>
                <c:pt idx="3">
                  <c:v>347.22</c:v>
                </c:pt>
                <c:pt idx="4">
                  <c:v>349.52</c:v>
                </c:pt>
                <c:pt idx="5">
                  <c:v>351.78000000000003</c:v>
                </c:pt>
                <c:pt idx="6">
                  <c:v>354</c:v>
                </c:pt>
                <c:pt idx="7">
                  <c:v>356.17999999999995</c:v>
                </c:pt>
                <c:pt idx="8">
                  <c:v>358.32</c:v>
                </c:pt>
                <c:pt idx="9">
                  <c:v>360.42</c:v>
                </c:pt>
                <c:pt idx="10">
                  <c:v>362.48</c:v>
                </c:pt>
                <c:pt idx="11">
                  <c:v>364.5</c:v>
                </c:pt>
                <c:pt idx="12">
                  <c:v>366.47999999999996</c:v>
                </c:pt>
                <c:pt idx="13">
                  <c:v>368.42</c:v>
                </c:pt>
                <c:pt idx="14">
                  <c:v>370.32</c:v>
                </c:pt>
                <c:pt idx="15">
                  <c:v>372.18</c:v>
                </c:pt>
                <c:pt idx="16">
                  <c:v>374</c:v>
                </c:pt>
                <c:pt idx="17">
                  <c:v>375.78</c:v>
                </c:pt>
                <c:pt idx="18">
                  <c:v>377.52000000000004</c:v>
                </c:pt>
                <c:pt idx="19">
                  <c:v>379.21999999999997</c:v>
                </c:pt>
                <c:pt idx="20">
                  <c:v>380.88</c:v>
                </c:pt>
                <c:pt idx="21">
                  <c:v>382.5</c:v>
                </c:pt>
                <c:pt idx="22">
                  <c:v>384.08</c:v>
                </c:pt>
                <c:pt idx="23">
                  <c:v>385.62</c:v>
                </c:pt>
                <c:pt idx="24">
                  <c:v>387.12</c:v>
                </c:pt>
                <c:pt idx="25">
                  <c:v>388.58000000000004</c:v>
                </c:pt>
                <c:pt idx="26">
                  <c:v>390</c:v>
                </c:pt>
                <c:pt idx="27">
                  <c:v>391.38</c:v>
                </c:pt>
                <c:pt idx="28">
                  <c:v>392.72</c:v>
                </c:pt>
                <c:pt idx="29">
                  <c:v>394.02</c:v>
                </c:pt>
                <c:pt idx="30">
                  <c:v>395.28000000000003</c:v>
                </c:pt>
                <c:pt idx="31">
                  <c:v>396.5</c:v>
                </c:pt>
                <c:pt idx="32">
                  <c:v>397.67999999999995</c:v>
                </c:pt>
                <c:pt idx="33">
                  <c:v>398.82</c:v>
                </c:pt>
                <c:pt idx="34">
                  <c:v>399.92000000000007</c:v>
                </c:pt>
                <c:pt idx="35">
                  <c:v>400.98</c:v>
                </c:pt>
                <c:pt idx="36">
                  <c:v>402</c:v>
                </c:pt>
                <c:pt idx="37">
                  <c:v>402.98</c:v>
                </c:pt>
                <c:pt idx="38">
                  <c:v>403.92000000000007</c:v>
                </c:pt>
                <c:pt idx="39">
                  <c:v>404.82000000000005</c:v>
                </c:pt>
                <c:pt idx="40">
                  <c:v>405.67999999999995</c:v>
                </c:pt>
                <c:pt idx="41">
                  <c:v>406.5</c:v>
                </c:pt>
                <c:pt idx="42">
                  <c:v>407.28</c:v>
                </c:pt>
                <c:pt idx="43">
                  <c:v>408.02</c:v>
                </c:pt>
                <c:pt idx="44">
                  <c:v>408.72</c:v>
                </c:pt>
                <c:pt idx="45">
                  <c:v>409.38</c:v>
                </c:pt>
                <c:pt idx="46">
                  <c:v>410</c:v>
                </c:pt>
                <c:pt idx="47">
                  <c:v>410.58000000000004</c:v>
                </c:pt>
                <c:pt idx="48">
                  <c:v>411.12</c:v>
                </c:pt>
                <c:pt idx="49">
                  <c:v>411.62</c:v>
                </c:pt>
                <c:pt idx="50">
                  <c:v>412.08000000000004</c:v>
                </c:pt>
                <c:pt idx="51">
                  <c:v>412.5</c:v>
                </c:pt>
                <c:pt idx="52">
                  <c:v>412.88</c:v>
                </c:pt>
                <c:pt idx="53">
                  <c:v>413.22</c:v>
                </c:pt>
                <c:pt idx="54">
                  <c:v>413.52</c:v>
                </c:pt>
                <c:pt idx="55">
                  <c:v>413.78</c:v>
                </c:pt>
                <c:pt idx="56">
                  <c:v>414</c:v>
                </c:pt>
                <c:pt idx="57">
                  <c:v>414.17999999999995</c:v>
                </c:pt>
                <c:pt idx="58">
                  <c:v>414.31999999999994</c:v>
                </c:pt>
                <c:pt idx="59">
                  <c:v>414.42000000000007</c:v>
                </c:pt>
                <c:pt idx="60">
                  <c:v>414.48</c:v>
                </c:pt>
                <c:pt idx="61">
                  <c:v>414.5</c:v>
                </c:pt>
                <c:pt idx="62">
                  <c:v>414.48</c:v>
                </c:pt>
                <c:pt idx="63">
                  <c:v>414.41999999999996</c:v>
                </c:pt>
                <c:pt idx="64">
                  <c:v>414.32000000000005</c:v>
                </c:pt>
                <c:pt idx="65">
                  <c:v>414.17999999999995</c:v>
                </c:pt>
                <c:pt idx="66">
                  <c:v>414</c:v>
                </c:pt>
                <c:pt idx="67">
                  <c:v>413.78</c:v>
                </c:pt>
                <c:pt idx="68">
                  <c:v>413.52</c:v>
                </c:pt>
                <c:pt idx="69">
                  <c:v>413.22</c:v>
                </c:pt>
                <c:pt idx="70">
                  <c:v>412.88</c:v>
                </c:pt>
                <c:pt idx="71">
                  <c:v>412.5</c:v>
                </c:pt>
                <c:pt idx="72">
                  <c:v>412.08000000000004</c:v>
                </c:pt>
                <c:pt idx="73">
                  <c:v>411.62</c:v>
                </c:pt>
                <c:pt idx="74">
                  <c:v>411.12</c:v>
                </c:pt>
                <c:pt idx="75">
                  <c:v>410.58000000000004</c:v>
                </c:pt>
                <c:pt idx="76">
                  <c:v>410</c:v>
                </c:pt>
                <c:pt idx="77">
                  <c:v>409.38</c:v>
                </c:pt>
                <c:pt idx="78">
                  <c:v>408.72</c:v>
                </c:pt>
                <c:pt idx="79">
                  <c:v>408.02</c:v>
                </c:pt>
                <c:pt idx="80">
                  <c:v>407.28</c:v>
                </c:pt>
                <c:pt idx="81">
                  <c:v>406.5</c:v>
                </c:pt>
                <c:pt idx="82">
                  <c:v>405.68000000000006</c:v>
                </c:pt>
                <c:pt idx="83">
                  <c:v>404.81999999999994</c:v>
                </c:pt>
                <c:pt idx="84">
                  <c:v>403.91999999999996</c:v>
                </c:pt>
                <c:pt idx="85">
                  <c:v>402.9799999999999</c:v>
                </c:pt>
                <c:pt idx="86">
                  <c:v>402</c:v>
                </c:pt>
                <c:pt idx="87">
                  <c:v>400.98</c:v>
                </c:pt>
                <c:pt idx="88">
                  <c:v>399.91999999999985</c:v>
                </c:pt>
                <c:pt idx="89">
                  <c:v>398.81999999999988</c:v>
                </c:pt>
                <c:pt idx="90">
                  <c:v>397.67999999999989</c:v>
                </c:pt>
                <c:pt idx="91">
                  <c:v>396.5</c:v>
                </c:pt>
                <c:pt idx="92">
                  <c:v>395.27999999999986</c:v>
                </c:pt>
                <c:pt idx="93">
                  <c:v>394.01999999999987</c:v>
                </c:pt>
                <c:pt idx="94">
                  <c:v>392.71999999999986</c:v>
                </c:pt>
                <c:pt idx="95">
                  <c:v>391.37999999999988</c:v>
                </c:pt>
                <c:pt idx="96">
                  <c:v>389.99999999999989</c:v>
                </c:pt>
                <c:pt idx="97">
                  <c:v>388.57999999999987</c:v>
                </c:pt>
                <c:pt idx="98">
                  <c:v>387.11999999999989</c:v>
                </c:pt>
                <c:pt idx="99">
                  <c:v>385.61999999999989</c:v>
                </c:pt>
                <c:pt idx="100">
                  <c:v>384.07999999999981</c:v>
                </c:pt>
                <c:pt idx="101">
                  <c:v>382.5</c:v>
                </c:pt>
                <c:pt idx="102">
                  <c:v>380.88</c:v>
                </c:pt>
                <c:pt idx="103">
                  <c:v>379.22</c:v>
                </c:pt>
                <c:pt idx="104">
                  <c:v>377.52</c:v>
                </c:pt>
                <c:pt idx="105">
                  <c:v>375.78000000000003</c:v>
                </c:pt>
                <c:pt idx="106">
                  <c:v>374</c:v>
                </c:pt>
                <c:pt idx="107">
                  <c:v>372.18</c:v>
                </c:pt>
                <c:pt idx="108">
                  <c:v>370.32</c:v>
                </c:pt>
                <c:pt idx="109">
                  <c:v>368.41999999999996</c:v>
                </c:pt>
                <c:pt idx="110">
                  <c:v>366.48</c:v>
                </c:pt>
                <c:pt idx="111">
                  <c:v>364.5</c:v>
                </c:pt>
                <c:pt idx="112">
                  <c:v>362.48</c:v>
                </c:pt>
                <c:pt idx="113">
                  <c:v>360.42</c:v>
                </c:pt>
                <c:pt idx="114">
                  <c:v>358.32</c:v>
                </c:pt>
                <c:pt idx="115">
                  <c:v>356.18</c:v>
                </c:pt>
                <c:pt idx="116">
                  <c:v>354</c:v>
                </c:pt>
                <c:pt idx="117">
                  <c:v>351.78</c:v>
                </c:pt>
                <c:pt idx="118">
                  <c:v>349.52000000000004</c:v>
                </c:pt>
                <c:pt idx="119">
                  <c:v>347.21999999999997</c:v>
                </c:pt>
                <c:pt idx="120">
                  <c:v>344.88</c:v>
                </c:pt>
                <c:pt idx="121">
                  <c:v>342.5</c:v>
                </c:pt>
                <c:pt idx="122">
                  <c:v>340.08</c:v>
                </c:pt>
                <c:pt idx="123">
                  <c:v>337.62000000000006</c:v>
                </c:pt>
                <c:pt idx="124">
                  <c:v>335.11999999999995</c:v>
                </c:pt>
                <c:pt idx="125">
                  <c:v>332.58000000000004</c:v>
                </c:pt>
                <c:pt idx="126">
                  <c:v>330</c:v>
                </c:pt>
                <c:pt idx="127">
                  <c:v>327.38</c:v>
                </c:pt>
                <c:pt idx="128">
                  <c:v>324.72000000000003</c:v>
                </c:pt>
                <c:pt idx="129">
                  <c:v>322.02</c:v>
                </c:pt>
                <c:pt idx="130">
                  <c:v>319.28000000000003</c:v>
                </c:pt>
                <c:pt idx="131">
                  <c:v>316.5</c:v>
                </c:pt>
                <c:pt idx="132">
                  <c:v>313.67999999999995</c:v>
                </c:pt>
                <c:pt idx="133">
                  <c:v>310.82</c:v>
                </c:pt>
                <c:pt idx="134">
                  <c:v>307.91999999999996</c:v>
                </c:pt>
                <c:pt idx="135">
                  <c:v>304.98</c:v>
                </c:pt>
                <c:pt idx="136">
                  <c:v>302</c:v>
                </c:pt>
                <c:pt idx="137">
                  <c:v>298.98</c:v>
                </c:pt>
                <c:pt idx="138">
                  <c:v>295.92</c:v>
                </c:pt>
                <c:pt idx="139">
                  <c:v>292.82</c:v>
                </c:pt>
                <c:pt idx="140">
                  <c:v>289.68</c:v>
                </c:pt>
                <c:pt idx="141">
                  <c:v>286.5</c:v>
                </c:pt>
                <c:pt idx="142">
                  <c:v>283.27999999999997</c:v>
                </c:pt>
                <c:pt idx="143">
                  <c:v>280.02000000000004</c:v>
                </c:pt>
                <c:pt idx="144">
                  <c:v>276.71999999999997</c:v>
                </c:pt>
                <c:pt idx="145">
                  <c:v>273.38</c:v>
                </c:pt>
                <c:pt idx="146">
                  <c:v>270</c:v>
                </c:pt>
                <c:pt idx="147">
                  <c:v>266.58</c:v>
                </c:pt>
                <c:pt idx="148">
                  <c:v>263.12000000000006</c:v>
                </c:pt>
                <c:pt idx="149">
                  <c:v>259.61999999999995</c:v>
                </c:pt>
                <c:pt idx="150">
                  <c:v>256.08000000000004</c:v>
                </c:pt>
                <c:pt idx="151">
                  <c:v>252.5</c:v>
                </c:pt>
                <c:pt idx="152">
                  <c:v>248.88</c:v>
                </c:pt>
                <c:pt idx="153">
                  <c:v>245.22000000000003</c:v>
                </c:pt>
                <c:pt idx="154">
                  <c:v>241.51999999999992</c:v>
                </c:pt>
                <c:pt idx="155">
                  <c:v>237.77999999999997</c:v>
                </c:pt>
                <c:pt idx="156">
                  <c:v>234</c:v>
                </c:pt>
                <c:pt idx="157">
                  <c:v>230.17999999999995</c:v>
                </c:pt>
                <c:pt idx="158">
                  <c:v>226.32000000000005</c:v>
                </c:pt>
                <c:pt idx="159">
                  <c:v>222.41999999999996</c:v>
                </c:pt>
                <c:pt idx="160">
                  <c:v>218.48000000000002</c:v>
                </c:pt>
                <c:pt idx="161">
                  <c:v>214.5</c:v>
                </c:pt>
                <c:pt idx="162">
                  <c:v>210.4799999999999</c:v>
                </c:pt>
                <c:pt idx="163">
                  <c:v>206.42000000000002</c:v>
                </c:pt>
                <c:pt idx="164">
                  <c:v>202.32</c:v>
                </c:pt>
                <c:pt idx="165">
                  <c:v>198.18000000000006</c:v>
                </c:pt>
                <c:pt idx="166">
                  <c:v>194</c:v>
                </c:pt>
                <c:pt idx="167">
                  <c:v>189.77999999999997</c:v>
                </c:pt>
                <c:pt idx="168">
                  <c:v>185.52000000000004</c:v>
                </c:pt>
                <c:pt idx="169">
                  <c:v>181.21999999999997</c:v>
                </c:pt>
                <c:pt idx="170">
                  <c:v>176.88000000000011</c:v>
                </c:pt>
                <c:pt idx="171">
                  <c:v>172.5</c:v>
                </c:pt>
                <c:pt idx="172">
                  <c:v>168.07999999999993</c:v>
                </c:pt>
                <c:pt idx="173">
                  <c:v>163.62000000000006</c:v>
                </c:pt>
                <c:pt idx="174">
                  <c:v>159.11999999999995</c:v>
                </c:pt>
                <c:pt idx="175">
                  <c:v>154.58000000000004</c:v>
                </c:pt>
                <c:pt idx="176">
                  <c:v>150</c:v>
                </c:pt>
                <c:pt idx="177">
                  <c:v>145.37999999999988</c:v>
                </c:pt>
                <c:pt idx="178">
                  <c:v>140.72000000000003</c:v>
                </c:pt>
                <c:pt idx="179">
                  <c:v>136.01999999999992</c:v>
                </c:pt>
                <c:pt idx="180">
                  <c:v>131.28000000000006</c:v>
                </c:pt>
                <c:pt idx="181">
                  <c:v>126.5</c:v>
                </c:pt>
                <c:pt idx="182">
                  <c:v>121.67999999999992</c:v>
                </c:pt>
                <c:pt idx="183">
                  <c:v>116.82000000000005</c:v>
                </c:pt>
                <c:pt idx="184">
                  <c:v>111.91999999999996</c:v>
                </c:pt>
                <c:pt idx="185">
                  <c:v>106.98000000000005</c:v>
                </c:pt>
                <c:pt idx="186">
                  <c:v>102</c:v>
                </c:pt>
                <c:pt idx="187">
                  <c:v>96.979999999999933</c:v>
                </c:pt>
                <c:pt idx="188">
                  <c:v>91.920000000000073</c:v>
                </c:pt>
                <c:pt idx="189">
                  <c:v>86.819999999999936</c:v>
                </c:pt>
                <c:pt idx="190">
                  <c:v>81.680000000000092</c:v>
                </c:pt>
                <c:pt idx="191">
                  <c:v>76.5</c:v>
                </c:pt>
                <c:pt idx="192">
                  <c:v>71.279999999999944</c:v>
                </c:pt>
                <c:pt idx="193">
                  <c:v>66.020000000000039</c:v>
                </c:pt>
                <c:pt idx="194">
                  <c:v>60.71999999999997</c:v>
                </c:pt>
                <c:pt idx="195">
                  <c:v>55.380000000000081</c:v>
                </c:pt>
                <c:pt idx="196">
                  <c:v>50</c:v>
                </c:pt>
                <c:pt idx="197">
                  <c:v>44.579999999999899</c:v>
                </c:pt>
                <c:pt idx="198">
                  <c:v>39.120000000000061</c:v>
                </c:pt>
                <c:pt idx="199">
                  <c:v>33.619999999999948</c:v>
                </c:pt>
                <c:pt idx="200">
                  <c:v>28.080000000000069</c:v>
                </c:pt>
                <c:pt idx="201">
                  <c:v>22.5</c:v>
                </c:pt>
                <c:pt idx="202">
                  <c:v>16.87999999999991</c:v>
                </c:pt>
                <c:pt idx="203">
                  <c:v>11.220000000000013</c:v>
                </c:pt>
                <c:pt idx="204">
                  <c:v>5.5199999999999392</c:v>
                </c:pt>
                <c:pt idx="205">
                  <c:v>-0.21999999999994202</c:v>
                </c:pt>
                <c:pt idx="206">
                  <c:v>-6</c:v>
                </c:pt>
                <c:pt idx="207">
                  <c:v>-11.820000000000078</c:v>
                </c:pt>
                <c:pt idx="208">
                  <c:v>-17.679999999999964</c:v>
                </c:pt>
                <c:pt idx="209">
                  <c:v>-23.580000000000027</c:v>
                </c:pt>
                <c:pt idx="210">
                  <c:v>-29.519999999999897</c:v>
                </c:pt>
                <c:pt idx="211">
                  <c:v>-35.5</c:v>
                </c:pt>
                <c:pt idx="212">
                  <c:v>-41.520000000000067</c:v>
                </c:pt>
                <c:pt idx="213">
                  <c:v>-47.58</c:v>
                </c:pt>
                <c:pt idx="214">
                  <c:v>-53.679999999999993</c:v>
                </c:pt>
                <c:pt idx="215">
                  <c:v>-59.819999999999965</c:v>
                </c:pt>
                <c:pt idx="216">
                  <c:v>-66</c:v>
                </c:pt>
                <c:pt idx="217">
                  <c:v>-72.220000000000113</c:v>
                </c:pt>
                <c:pt idx="218">
                  <c:v>-78.479999999999976</c:v>
                </c:pt>
                <c:pt idx="219">
                  <c:v>-84.780000000000015</c:v>
                </c:pt>
                <c:pt idx="220">
                  <c:v>-91.119999999999919</c:v>
                </c:pt>
                <c:pt idx="221">
                  <c:v>-97.5</c:v>
                </c:pt>
                <c:pt idx="222">
                  <c:v>-103.92000000000004</c:v>
                </c:pt>
                <c:pt idx="223">
                  <c:v>-110.37999999999995</c:v>
                </c:pt>
                <c:pt idx="224">
                  <c:v>-116.88000000000004</c:v>
                </c:pt>
                <c:pt idx="225">
                  <c:v>-123.41999999999987</c:v>
                </c:pt>
                <c:pt idx="226">
                  <c:v>-130</c:v>
                </c:pt>
                <c:pt idx="227">
                  <c:v>-136.62000000000009</c:v>
                </c:pt>
                <c:pt idx="228">
                  <c:v>-143.27999999999992</c:v>
                </c:pt>
                <c:pt idx="229">
                  <c:v>-149.98000000000008</c:v>
                </c:pt>
                <c:pt idx="230">
                  <c:v>-156.71999999999994</c:v>
                </c:pt>
                <c:pt idx="231">
                  <c:v>-163.5</c:v>
                </c:pt>
                <c:pt idx="232">
                  <c:v>-170.32000000000014</c:v>
                </c:pt>
                <c:pt idx="233">
                  <c:v>-177.17999999999989</c:v>
                </c:pt>
                <c:pt idx="234">
                  <c:v>-184.0800000000001</c:v>
                </c:pt>
                <c:pt idx="235">
                  <c:v>-191.0199999999999</c:v>
                </c:pt>
                <c:pt idx="236">
                  <c:v>-198</c:v>
                </c:pt>
                <c:pt idx="237">
                  <c:v>-205.02000000000007</c:v>
                </c:pt>
                <c:pt idx="238">
                  <c:v>-212.07999999999998</c:v>
                </c:pt>
                <c:pt idx="239">
                  <c:v>-219.18000000000012</c:v>
                </c:pt>
                <c:pt idx="240">
                  <c:v>-226.31999999999985</c:v>
                </c:pt>
                <c:pt idx="241">
                  <c:v>-233.5</c:v>
                </c:pt>
                <c:pt idx="242">
                  <c:v>-240.72000000000011</c:v>
                </c:pt>
                <c:pt idx="243">
                  <c:v>-247.97999999999996</c:v>
                </c:pt>
                <c:pt idx="244">
                  <c:v>-255.28000000000003</c:v>
                </c:pt>
                <c:pt idx="245">
                  <c:v>-262.61999999999989</c:v>
                </c:pt>
                <c:pt idx="246">
                  <c:v>-270</c:v>
                </c:pt>
                <c:pt idx="247">
                  <c:v>-277.42000000000019</c:v>
                </c:pt>
                <c:pt idx="248">
                  <c:v>-284.87999999999994</c:v>
                </c:pt>
                <c:pt idx="249">
                  <c:v>-292.38000000000005</c:v>
                </c:pt>
                <c:pt idx="250">
                  <c:v>-299.91999999999985</c:v>
                </c:pt>
                <c:pt idx="251">
                  <c:v>-307.5</c:v>
                </c:pt>
                <c:pt idx="252">
                  <c:v>-315.12000000000012</c:v>
                </c:pt>
                <c:pt idx="253">
                  <c:v>-322.77999999999992</c:v>
                </c:pt>
                <c:pt idx="254">
                  <c:v>-330.48000000000008</c:v>
                </c:pt>
                <c:pt idx="255">
                  <c:v>-338.21999999999991</c:v>
                </c:pt>
                <c:pt idx="256">
                  <c:v>-346</c:v>
                </c:pt>
                <c:pt idx="257">
                  <c:v>-353.82000000000016</c:v>
                </c:pt>
                <c:pt idx="258">
                  <c:v>-361.67999999999989</c:v>
                </c:pt>
                <c:pt idx="259">
                  <c:v>-369.5800000000001</c:v>
                </c:pt>
                <c:pt idx="260">
                  <c:v>-377.51999999999987</c:v>
                </c:pt>
                <c:pt idx="261">
                  <c:v>-385.5</c:v>
                </c:pt>
                <c:pt idx="262">
                  <c:v>-393.5200000000001</c:v>
                </c:pt>
                <c:pt idx="263">
                  <c:v>-401.58</c:v>
                </c:pt>
                <c:pt idx="264">
                  <c:v>-409.68000000000012</c:v>
                </c:pt>
                <c:pt idx="265">
                  <c:v>-417.81999999999982</c:v>
                </c:pt>
                <c:pt idx="266">
                  <c:v>-426</c:v>
                </c:pt>
                <c:pt idx="267">
                  <c:v>-434.22000000000014</c:v>
                </c:pt>
                <c:pt idx="268">
                  <c:v>-442.47999999999996</c:v>
                </c:pt>
                <c:pt idx="269">
                  <c:v>-450.78000000000003</c:v>
                </c:pt>
                <c:pt idx="270">
                  <c:v>-459.11999999999989</c:v>
                </c:pt>
                <c:pt idx="271">
                  <c:v>-467.5</c:v>
                </c:pt>
                <c:pt idx="272">
                  <c:v>-475.92000000000019</c:v>
                </c:pt>
                <c:pt idx="273">
                  <c:v>-484.37999999999994</c:v>
                </c:pt>
                <c:pt idx="274">
                  <c:v>-492.88000000000005</c:v>
                </c:pt>
                <c:pt idx="275">
                  <c:v>-501.41999999999985</c:v>
                </c:pt>
                <c:pt idx="276">
                  <c:v>-510</c:v>
                </c:pt>
                <c:pt idx="277">
                  <c:v>-518.62000000000012</c:v>
                </c:pt>
                <c:pt idx="278">
                  <c:v>-527.28</c:v>
                </c:pt>
                <c:pt idx="279">
                  <c:v>-535.98</c:v>
                </c:pt>
                <c:pt idx="280">
                  <c:v>-544.71999999999991</c:v>
                </c:pt>
                <c:pt idx="281">
                  <c:v>-553.5</c:v>
                </c:pt>
                <c:pt idx="282">
                  <c:v>-562.32000000000005</c:v>
                </c:pt>
                <c:pt idx="283">
                  <c:v>-571.18000000000006</c:v>
                </c:pt>
                <c:pt idx="284">
                  <c:v>-580.07999999999993</c:v>
                </c:pt>
                <c:pt idx="285">
                  <c:v>-589.01999999999987</c:v>
                </c:pt>
                <c:pt idx="286">
                  <c:v>-598</c:v>
                </c:pt>
                <c:pt idx="287">
                  <c:v>-607.0200000000001</c:v>
                </c:pt>
                <c:pt idx="288">
                  <c:v>-616.07999999999993</c:v>
                </c:pt>
                <c:pt idx="289">
                  <c:v>-625.18000000000006</c:v>
                </c:pt>
                <c:pt idx="290">
                  <c:v>-634.31999999999982</c:v>
                </c:pt>
                <c:pt idx="291">
                  <c:v>-643.5</c:v>
                </c:pt>
                <c:pt idx="292">
                  <c:v>-652.72000000000014</c:v>
                </c:pt>
                <c:pt idx="293">
                  <c:v>-661.98</c:v>
                </c:pt>
                <c:pt idx="294">
                  <c:v>-671.28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D815-0148-9BD4-396CD3ED507F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Hoja1!$DY$24:$DY$318</c:f>
              <c:numCache>
                <c:formatCode>General</c:formatCode>
                <c:ptCount val="295"/>
                <c:pt idx="0">
                  <c:v>12.6</c:v>
                </c:pt>
                <c:pt idx="1">
                  <c:v>343.48</c:v>
                </c:pt>
                <c:pt idx="2">
                  <c:v>345.86</c:v>
                </c:pt>
                <c:pt idx="3">
                  <c:v>348.20000000000005</c:v>
                </c:pt>
                <c:pt idx="4">
                  <c:v>350.5</c:v>
                </c:pt>
                <c:pt idx="5">
                  <c:v>352.76000000000005</c:v>
                </c:pt>
                <c:pt idx="6">
                  <c:v>354.98</c:v>
                </c:pt>
                <c:pt idx="7">
                  <c:v>357.15999999999997</c:v>
                </c:pt>
                <c:pt idx="8">
                  <c:v>359.3</c:v>
                </c:pt>
                <c:pt idx="9">
                  <c:v>361.40000000000003</c:v>
                </c:pt>
                <c:pt idx="10">
                  <c:v>363.46000000000004</c:v>
                </c:pt>
                <c:pt idx="11">
                  <c:v>365.48</c:v>
                </c:pt>
                <c:pt idx="12">
                  <c:v>367.46</c:v>
                </c:pt>
                <c:pt idx="13">
                  <c:v>369.40000000000003</c:v>
                </c:pt>
                <c:pt idx="14">
                  <c:v>371.3</c:v>
                </c:pt>
                <c:pt idx="15">
                  <c:v>373.16</c:v>
                </c:pt>
                <c:pt idx="16">
                  <c:v>374.98</c:v>
                </c:pt>
                <c:pt idx="17">
                  <c:v>376.76</c:v>
                </c:pt>
                <c:pt idx="18">
                  <c:v>378.50000000000006</c:v>
                </c:pt>
                <c:pt idx="19">
                  <c:v>380.2</c:v>
                </c:pt>
                <c:pt idx="20">
                  <c:v>381.86</c:v>
                </c:pt>
                <c:pt idx="21">
                  <c:v>383.48</c:v>
                </c:pt>
                <c:pt idx="22">
                  <c:v>385.06</c:v>
                </c:pt>
                <c:pt idx="23">
                  <c:v>386.6</c:v>
                </c:pt>
                <c:pt idx="24">
                  <c:v>388.1</c:v>
                </c:pt>
                <c:pt idx="25">
                  <c:v>389.56000000000006</c:v>
                </c:pt>
                <c:pt idx="26">
                  <c:v>390.98</c:v>
                </c:pt>
                <c:pt idx="27">
                  <c:v>392.36</c:v>
                </c:pt>
                <c:pt idx="28">
                  <c:v>393.70000000000005</c:v>
                </c:pt>
                <c:pt idx="29">
                  <c:v>395</c:v>
                </c:pt>
                <c:pt idx="30">
                  <c:v>396.26000000000005</c:v>
                </c:pt>
                <c:pt idx="31">
                  <c:v>397.48</c:v>
                </c:pt>
                <c:pt idx="32">
                  <c:v>398.65999999999997</c:v>
                </c:pt>
                <c:pt idx="33">
                  <c:v>399.79999999999995</c:v>
                </c:pt>
                <c:pt idx="34">
                  <c:v>400.90000000000009</c:v>
                </c:pt>
                <c:pt idx="35">
                  <c:v>401.96000000000004</c:v>
                </c:pt>
                <c:pt idx="36">
                  <c:v>402.98</c:v>
                </c:pt>
                <c:pt idx="37">
                  <c:v>403.96000000000004</c:v>
                </c:pt>
                <c:pt idx="38">
                  <c:v>404.9</c:v>
                </c:pt>
                <c:pt idx="39">
                  <c:v>405.80000000000007</c:v>
                </c:pt>
                <c:pt idx="40">
                  <c:v>406.65999999999997</c:v>
                </c:pt>
                <c:pt idx="41">
                  <c:v>407.48</c:v>
                </c:pt>
                <c:pt idx="42">
                  <c:v>408.26</c:v>
                </c:pt>
                <c:pt idx="43">
                  <c:v>409</c:v>
                </c:pt>
                <c:pt idx="44">
                  <c:v>409.70000000000005</c:v>
                </c:pt>
                <c:pt idx="45">
                  <c:v>410.36</c:v>
                </c:pt>
                <c:pt idx="46">
                  <c:v>410.98</c:v>
                </c:pt>
                <c:pt idx="47">
                  <c:v>411.56000000000006</c:v>
                </c:pt>
                <c:pt idx="48">
                  <c:v>412.1</c:v>
                </c:pt>
                <c:pt idx="49">
                  <c:v>412.6</c:v>
                </c:pt>
                <c:pt idx="50">
                  <c:v>413.06000000000006</c:v>
                </c:pt>
                <c:pt idx="51">
                  <c:v>413.48</c:v>
                </c:pt>
                <c:pt idx="52">
                  <c:v>413.86</c:v>
                </c:pt>
                <c:pt idx="53">
                  <c:v>414.20000000000005</c:v>
                </c:pt>
                <c:pt idx="54">
                  <c:v>414.5</c:v>
                </c:pt>
                <c:pt idx="55">
                  <c:v>414.76</c:v>
                </c:pt>
                <c:pt idx="56">
                  <c:v>414.98</c:v>
                </c:pt>
                <c:pt idx="57">
                  <c:v>415.15999999999997</c:v>
                </c:pt>
                <c:pt idx="58">
                  <c:v>415.29999999999995</c:v>
                </c:pt>
                <c:pt idx="59">
                  <c:v>415.40000000000009</c:v>
                </c:pt>
                <c:pt idx="60">
                  <c:v>415.46000000000004</c:v>
                </c:pt>
                <c:pt idx="61">
                  <c:v>415.48</c:v>
                </c:pt>
                <c:pt idx="62">
                  <c:v>415.46000000000004</c:v>
                </c:pt>
                <c:pt idx="63">
                  <c:v>415.4</c:v>
                </c:pt>
                <c:pt idx="64">
                  <c:v>415.30000000000007</c:v>
                </c:pt>
                <c:pt idx="65">
                  <c:v>415.15999999999997</c:v>
                </c:pt>
                <c:pt idx="66">
                  <c:v>414.98</c:v>
                </c:pt>
                <c:pt idx="67">
                  <c:v>414.76</c:v>
                </c:pt>
                <c:pt idx="68">
                  <c:v>414.5</c:v>
                </c:pt>
                <c:pt idx="69">
                  <c:v>414.20000000000005</c:v>
                </c:pt>
                <c:pt idx="70">
                  <c:v>413.86</c:v>
                </c:pt>
                <c:pt idx="71">
                  <c:v>413.48</c:v>
                </c:pt>
                <c:pt idx="72">
                  <c:v>413.06000000000006</c:v>
                </c:pt>
                <c:pt idx="73">
                  <c:v>412.6</c:v>
                </c:pt>
                <c:pt idx="74">
                  <c:v>412.1</c:v>
                </c:pt>
                <c:pt idx="75">
                  <c:v>411.56000000000006</c:v>
                </c:pt>
                <c:pt idx="76">
                  <c:v>410.98</c:v>
                </c:pt>
                <c:pt idx="77">
                  <c:v>410.36</c:v>
                </c:pt>
                <c:pt idx="78">
                  <c:v>409.70000000000005</c:v>
                </c:pt>
                <c:pt idx="79">
                  <c:v>409</c:v>
                </c:pt>
                <c:pt idx="80">
                  <c:v>408.26</c:v>
                </c:pt>
                <c:pt idx="81">
                  <c:v>407.48</c:v>
                </c:pt>
                <c:pt idx="82">
                  <c:v>406.66000000000008</c:v>
                </c:pt>
                <c:pt idx="83">
                  <c:v>405.79999999999995</c:v>
                </c:pt>
                <c:pt idx="84">
                  <c:v>404.9</c:v>
                </c:pt>
                <c:pt idx="85">
                  <c:v>403.95999999999992</c:v>
                </c:pt>
                <c:pt idx="86">
                  <c:v>402.98</c:v>
                </c:pt>
                <c:pt idx="87">
                  <c:v>401.96000000000004</c:v>
                </c:pt>
                <c:pt idx="88">
                  <c:v>400.89999999999986</c:v>
                </c:pt>
                <c:pt idx="89">
                  <c:v>399.79999999999995</c:v>
                </c:pt>
                <c:pt idx="90">
                  <c:v>398.65999999999985</c:v>
                </c:pt>
                <c:pt idx="91">
                  <c:v>397.48</c:v>
                </c:pt>
                <c:pt idx="92">
                  <c:v>396.25999999999988</c:v>
                </c:pt>
                <c:pt idx="93">
                  <c:v>394.99999999999989</c:v>
                </c:pt>
                <c:pt idx="94">
                  <c:v>393.69999999999987</c:v>
                </c:pt>
                <c:pt idx="95">
                  <c:v>392.3599999999999</c:v>
                </c:pt>
                <c:pt idx="96">
                  <c:v>390.9799999999999</c:v>
                </c:pt>
                <c:pt idx="97">
                  <c:v>389.55999999999989</c:v>
                </c:pt>
                <c:pt idx="98">
                  <c:v>388.09999999999991</c:v>
                </c:pt>
                <c:pt idx="99">
                  <c:v>386.59999999999991</c:v>
                </c:pt>
                <c:pt idx="100">
                  <c:v>385.05999999999983</c:v>
                </c:pt>
                <c:pt idx="101">
                  <c:v>383.48</c:v>
                </c:pt>
                <c:pt idx="102">
                  <c:v>381.86</c:v>
                </c:pt>
                <c:pt idx="103">
                  <c:v>380.20000000000005</c:v>
                </c:pt>
                <c:pt idx="104">
                  <c:v>378.5</c:v>
                </c:pt>
                <c:pt idx="105">
                  <c:v>376.76000000000005</c:v>
                </c:pt>
                <c:pt idx="106">
                  <c:v>374.98</c:v>
                </c:pt>
                <c:pt idx="107">
                  <c:v>373.16</c:v>
                </c:pt>
                <c:pt idx="108">
                  <c:v>371.3</c:v>
                </c:pt>
                <c:pt idx="109">
                  <c:v>369.4</c:v>
                </c:pt>
                <c:pt idx="110">
                  <c:v>367.46000000000004</c:v>
                </c:pt>
                <c:pt idx="111">
                  <c:v>365.48</c:v>
                </c:pt>
                <c:pt idx="112">
                  <c:v>363.46000000000004</c:v>
                </c:pt>
                <c:pt idx="113">
                  <c:v>361.40000000000003</c:v>
                </c:pt>
                <c:pt idx="114">
                  <c:v>359.3</c:v>
                </c:pt>
                <c:pt idx="115">
                  <c:v>357.16</c:v>
                </c:pt>
                <c:pt idx="116">
                  <c:v>354.98</c:v>
                </c:pt>
                <c:pt idx="117">
                  <c:v>352.76</c:v>
                </c:pt>
                <c:pt idx="118">
                  <c:v>350.50000000000006</c:v>
                </c:pt>
                <c:pt idx="119">
                  <c:v>348.2</c:v>
                </c:pt>
                <c:pt idx="120">
                  <c:v>345.86</c:v>
                </c:pt>
                <c:pt idx="121">
                  <c:v>343.48</c:v>
                </c:pt>
                <c:pt idx="122">
                  <c:v>341.06</c:v>
                </c:pt>
                <c:pt idx="123">
                  <c:v>338.60000000000008</c:v>
                </c:pt>
                <c:pt idx="124">
                  <c:v>336.09999999999997</c:v>
                </c:pt>
                <c:pt idx="125">
                  <c:v>333.56000000000006</c:v>
                </c:pt>
                <c:pt idx="126">
                  <c:v>330.98</c:v>
                </c:pt>
                <c:pt idx="127">
                  <c:v>328.36</c:v>
                </c:pt>
                <c:pt idx="128">
                  <c:v>325.70000000000005</c:v>
                </c:pt>
                <c:pt idx="129">
                  <c:v>323</c:v>
                </c:pt>
                <c:pt idx="130">
                  <c:v>320.26000000000005</c:v>
                </c:pt>
                <c:pt idx="131">
                  <c:v>317.48</c:v>
                </c:pt>
                <c:pt idx="132">
                  <c:v>314.65999999999997</c:v>
                </c:pt>
                <c:pt idx="133">
                  <c:v>311.8</c:v>
                </c:pt>
                <c:pt idx="134">
                  <c:v>308.89999999999998</c:v>
                </c:pt>
                <c:pt idx="135">
                  <c:v>305.96000000000004</c:v>
                </c:pt>
                <c:pt idx="136">
                  <c:v>302.98</c:v>
                </c:pt>
                <c:pt idx="137">
                  <c:v>299.96000000000004</c:v>
                </c:pt>
                <c:pt idx="138">
                  <c:v>296.90000000000003</c:v>
                </c:pt>
                <c:pt idx="139">
                  <c:v>293.8</c:v>
                </c:pt>
                <c:pt idx="140">
                  <c:v>290.66000000000003</c:v>
                </c:pt>
                <c:pt idx="141">
                  <c:v>287.48</c:v>
                </c:pt>
                <c:pt idx="142">
                  <c:v>284.26</c:v>
                </c:pt>
                <c:pt idx="143">
                  <c:v>281.00000000000006</c:v>
                </c:pt>
                <c:pt idx="144">
                  <c:v>277.7</c:v>
                </c:pt>
                <c:pt idx="145">
                  <c:v>274.36</c:v>
                </c:pt>
                <c:pt idx="146">
                  <c:v>270.98</c:v>
                </c:pt>
                <c:pt idx="147">
                  <c:v>267.56</c:v>
                </c:pt>
                <c:pt idx="148">
                  <c:v>264.10000000000008</c:v>
                </c:pt>
                <c:pt idx="149">
                  <c:v>260.59999999999997</c:v>
                </c:pt>
                <c:pt idx="150">
                  <c:v>257.06000000000006</c:v>
                </c:pt>
                <c:pt idx="151">
                  <c:v>253.48000000000002</c:v>
                </c:pt>
                <c:pt idx="152">
                  <c:v>249.86</c:v>
                </c:pt>
                <c:pt idx="153">
                  <c:v>246.20000000000005</c:v>
                </c:pt>
                <c:pt idx="154">
                  <c:v>242.49999999999994</c:v>
                </c:pt>
                <c:pt idx="155">
                  <c:v>238.76</c:v>
                </c:pt>
                <c:pt idx="156">
                  <c:v>234.98000000000002</c:v>
                </c:pt>
                <c:pt idx="157">
                  <c:v>231.15999999999997</c:v>
                </c:pt>
                <c:pt idx="158">
                  <c:v>227.30000000000007</c:v>
                </c:pt>
                <c:pt idx="159">
                  <c:v>223.39999999999998</c:v>
                </c:pt>
                <c:pt idx="160">
                  <c:v>219.46000000000004</c:v>
                </c:pt>
                <c:pt idx="161">
                  <c:v>215.48000000000002</c:v>
                </c:pt>
                <c:pt idx="162">
                  <c:v>211.45999999999992</c:v>
                </c:pt>
                <c:pt idx="163">
                  <c:v>207.40000000000003</c:v>
                </c:pt>
                <c:pt idx="164">
                  <c:v>203.3</c:v>
                </c:pt>
                <c:pt idx="165">
                  <c:v>199.16000000000008</c:v>
                </c:pt>
                <c:pt idx="166">
                  <c:v>194.98000000000002</c:v>
                </c:pt>
                <c:pt idx="167">
                  <c:v>190.76</c:v>
                </c:pt>
                <c:pt idx="168">
                  <c:v>186.50000000000006</c:v>
                </c:pt>
                <c:pt idx="169">
                  <c:v>182.2</c:v>
                </c:pt>
                <c:pt idx="170">
                  <c:v>177.86000000000013</c:v>
                </c:pt>
                <c:pt idx="171">
                  <c:v>173.48000000000002</c:v>
                </c:pt>
                <c:pt idx="172">
                  <c:v>169.05999999999995</c:v>
                </c:pt>
                <c:pt idx="173">
                  <c:v>164.60000000000008</c:v>
                </c:pt>
                <c:pt idx="174">
                  <c:v>160.09999999999997</c:v>
                </c:pt>
                <c:pt idx="175">
                  <c:v>155.56000000000006</c:v>
                </c:pt>
                <c:pt idx="176">
                  <c:v>150.98000000000002</c:v>
                </c:pt>
                <c:pt idx="177">
                  <c:v>146.3599999999999</c:v>
                </c:pt>
                <c:pt idx="178">
                  <c:v>141.70000000000005</c:v>
                </c:pt>
                <c:pt idx="179">
                  <c:v>136.99999999999994</c:v>
                </c:pt>
                <c:pt idx="180">
                  <c:v>132.26000000000005</c:v>
                </c:pt>
                <c:pt idx="181">
                  <c:v>127.48</c:v>
                </c:pt>
                <c:pt idx="182">
                  <c:v>122.65999999999993</c:v>
                </c:pt>
                <c:pt idx="183">
                  <c:v>117.80000000000005</c:v>
                </c:pt>
                <c:pt idx="184">
                  <c:v>112.89999999999996</c:v>
                </c:pt>
                <c:pt idx="185">
                  <c:v>107.96000000000005</c:v>
                </c:pt>
                <c:pt idx="186">
                  <c:v>102.98</c:v>
                </c:pt>
                <c:pt idx="187">
                  <c:v>97.959999999999937</c:v>
                </c:pt>
                <c:pt idx="188">
                  <c:v>92.900000000000077</c:v>
                </c:pt>
                <c:pt idx="189">
                  <c:v>87.79999999999994</c:v>
                </c:pt>
                <c:pt idx="190">
                  <c:v>82.660000000000096</c:v>
                </c:pt>
                <c:pt idx="191">
                  <c:v>77.48</c:v>
                </c:pt>
                <c:pt idx="192">
                  <c:v>72.259999999999948</c:v>
                </c:pt>
                <c:pt idx="193">
                  <c:v>67.000000000000043</c:v>
                </c:pt>
                <c:pt idx="194">
                  <c:v>61.699999999999974</c:v>
                </c:pt>
                <c:pt idx="195">
                  <c:v>56.360000000000085</c:v>
                </c:pt>
                <c:pt idx="196">
                  <c:v>50.980000000000004</c:v>
                </c:pt>
                <c:pt idx="197">
                  <c:v>45.559999999999903</c:v>
                </c:pt>
                <c:pt idx="198">
                  <c:v>40.100000000000065</c:v>
                </c:pt>
                <c:pt idx="199">
                  <c:v>34.599999999999952</c:v>
                </c:pt>
                <c:pt idx="200">
                  <c:v>29.060000000000073</c:v>
                </c:pt>
                <c:pt idx="201">
                  <c:v>23.480000000000004</c:v>
                </c:pt>
                <c:pt idx="202">
                  <c:v>17.859999999999914</c:v>
                </c:pt>
                <c:pt idx="203">
                  <c:v>12.200000000000017</c:v>
                </c:pt>
                <c:pt idx="204">
                  <c:v>6.4999999999999432</c:v>
                </c:pt>
                <c:pt idx="205">
                  <c:v>0.76000000000006196</c:v>
                </c:pt>
                <c:pt idx="206">
                  <c:v>-5.019999999999996</c:v>
                </c:pt>
                <c:pt idx="207">
                  <c:v>-10.840000000000074</c:v>
                </c:pt>
                <c:pt idx="208">
                  <c:v>-16.69999999999996</c:v>
                </c:pt>
                <c:pt idx="209">
                  <c:v>-22.600000000000023</c:v>
                </c:pt>
                <c:pt idx="210">
                  <c:v>-28.539999999999893</c:v>
                </c:pt>
                <c:pt idx="211">
                  <c:v>-34.519999999999996</c:v>
                </c:pt>
                <c:pt idx="212">
                  <c:v>-40.540000000000063</c:v>
                </c:pt>
                <c:pt idx="213">
                  <c:v>-46.599999999999994</c:v>
                </c:pt>
                <c:pt idx="214">
                  <c:v>-52.699999999999989</c:v>
                </c:pt>
                <c:pt idx="215">
                  <c:v>-58.839999999999961</c:v>
                </c:pt>
                <c:pt idx="216">
                  <c:v>-65.02</c:v>
                </c:pt>
                <c:pt idx="217">
                  <c:v>-71.240000000000109</c:v>
                </c:pt>
                <c:pt idx="218">
                  <c:v>-77.499999999999972</c:v>
                </c:pt>
                <c:pt idx="219">
                  <c:v>-83.800000000000011</c:v>
                </c:pt>
                <c:pt idx="220">
                  <c:v>-90.139999999999915</c:v>
                </c:pt>
                <c:pt idx="221">
                  <c:v>-96.52</c:v>
                </c:pt>
                <c:pt idx="222">
                  <c:v>-102.94000000000004</c:v>
                </c:pt>
                <c:pt idx="223">
                  <c:v>-109.39999999999995</c:v>
                </c:pt>
                <c:pt idx="224">
                  <c:v>-115.90000000000003</c:v>
                </c:pt>
                <c:pt idx="225">
                  <c:v>-122.43999999999987</c:v>
                </c:pt>
                <c:pt idx="226">
                  <c:v>-129.01999999999998</c:v>
                </c:pt>
                <c:pt idx="227">
                  <c:v>-135.6400000000001</c:v>
                </c:pt>
                <c:pt idx="228">
                  <c:v>-142.29999999999993</c:v>
                </c:pt>
                <c:pt idx="229">
                  <c:v>-149.00000000000006</c:v>
                </c:pt>
                <c:pt idx="230">
                  <c:v>-155.73999999999995</c:v>
                </c:pt>
                <c:pt idx="231">
                  <c:v>-162.51999999999998</c:v>
                </c:pt>
                <c:pt idx="232">
                  <c:v>-169.34000000000015</c:v>
                </c:pt>
                <c:pt idx="233">
                  <c:v>-176.1999999999999</c:v>
                </c:pt>
                <c:pt idx="234">
                  <c:v>-183.10000000000008</c:v>
                </c:pt>
                <c:pt idx="235">
                  <c:v>-190.03999999999991</c:v>
                </c:pt>
                <c:pt idx="236">
                  <c:v>-197.01999999999998</c:v>
                </c:pt>
                <c:pt idx="237">
                  <c:v>-204.04000000000008</c:v>
                </c:pt>
                <c:pt idx="238">
                  <c:v>-211.1</c:v>
                </c:pt>
                <c:pt idx="239">
                  <c:v>-218.2000000000001</c:v>
                </c:pt>
                <c:pt idx="240">
                  <c:v>-225.33999999999986</c:v>
                </c:pt>
                <c:pt idx="241">
                  <c:v>-232.51999999999998</c:v>
                </c:pt>
                <c:pt idx="242">
                  <c:v>-239.74000000000012</c:v>
                </c:pt>
                <c:pt idx="243">
                  <c:v>-246.99999999999994</c:v>
                </c:pt>
                <c:pt idx="244">
                  <c:v>-254.3</c:v>
                </c:pt>
                <c:pt idx="245">
                  <c:v>-261.63999999999993</c:v>
                </c:pt>
                <c:pt idx="246">
                  <c:v>-269.02</c:v>
                </c:pt>
                <c:pt idx="247">
                  <c:v>-276.44000000000017</c:v>
                </c:pt>
                <c:pt idx="248">
                  <c:v>-283.89999999999992</c:v>
                </c:pt>
                <c:pt idx="249">
                  <c:v>-291.40000000000003</c:v>
                </c:pt>
                <c:pt idx="250">
                  <c:v>-298.93999999999988</c:v>
                </c:pt>
                <c:pt idx="251">
                  <c:v>-306.52</c:v>
                </c:pt>
                <c:pt idx="252">
                  <c:v>-314.1400000000001</c:v>
                </c:pt>
                <c:pt idx="253">
                  <c:v>-321.7999999999999</c:v>
                </c:pt>
                <c:pt idx="254">
                  <c:v>-329.50000000000006</c:v>
                </c:pt>
                <c:pt idx="255">
                  <c:v>-337.23999999999995</c:v>
                </c:pt>
                <c:pt idx="256">
                  <c:v>-345.02</c:v>
                </c:pt>
                <c:pt idx="257">
                  <c:v>-352.84000000000015</c:v>
                </c:pt>
                <c:pt idx="258">
                  <c:v>-360.69999999999987</c:v>
                </c:pt>
                <c:pt idx="259">
                  <c:v>-368.60000000000008</c:v>
                </c:pt>
                <c:pt idx="260">
                  <c:v>-376.53999999999985</c:v>
                </c:pt>
                <c:pt idx="261">
                  <c:v>-384.52</c:v>
                </c:pt>
                <c:pt idx="262">
                  <c:v>-392.54000000000008</c:v>
                </c:pt>
                <c:pt idx="263">
                  <c:v>-400.59999999999997</c:v>
                </c:pt>
                <c:pt idx="264">
                  <c:v>-408.7000000000001</c:v>
                </c:pt>
                <c:pt idx="265">
                  <c:v>-416.8399999999998</c:v>
                </c:pt>
                <c:pt idx="266">
                  <c:v>-425.02</c:v>
                </c:pt>
                <c:pt idx="267">
                  <c:v>-433.24000000000012</c:v>
                </c:pt>
                <c:pt idx="268">
                  <c:v>-441.49999999999994</c:v>
                </c:pt>
                <c:pt idx="269">
                  <c:v>-449.8</c:v>
                </c:pt>
                <c:pt idx="270">
                  <c:v>-458.13999999999987</c:v>
                </c:pt>
                <c:pt idx="271">
                  <c:v>-466.52</c:v>
                </c:pt>
                <c:pt idx="272">
                  <c:v>-474.94000000000017</c:v>
                </c:pt>
                <c:pt idx="273">
                  <c:v>-483.39999999999992</c:v>
                </c:pt>
                <c:pt idx="274">
                  <c:v>-491.90000000000003</c:v>
                </c:pt>
                <c:pt idx="275">
                  <c:v>-500.43999999999983</c:v>
                </c:pt>
                <c:pt idx="276">
                  <c:v>-509.02</c:v>
                </c:pt>
                <c:pt idx="277">
                  <c:v>-517.6400000000001</c:v>
                </c:pt>
                <c:pt idx="278">
                  <c:v>-526.29999999999995</c:v>
                </c:pt>
                <c:pt idx="279">
                  <c:v>-535.00000000000011</c:v>
                </c:pt>
                <c:pt idx="280">
                  <c:v>-543.7399999999999</c:v>
                </c:pt>
                <c:pt idx="281">
                  <c:v>-552.52</c:v>
                </c:pt>
                <c:pt idx="282">
                  <c:v>-561.34</c:v>
                </c:pt>
                <c:pt idx="283">
                  <c:v>-570.20000000000005</c:v>
                </c:pt>
                <c:pt idx="284">
                  <c:v>-579.1</c:v>
                </c:pt>
                <c:pt idx="285">
                  <c:v>-588.03999999999985</c:v>
                </c:pt>
                <c:pt idx="286">
                  <c:v>-597.02</c:v>
                </c:pt>
                <c:pt idx="287">
                  <c:v>-606.04000000000008</c:v>
                </c:pt>
                <c:pt idx="288">
                  <c:v>-615.09999999999991</c:v>
                </c:pt>
                <c:pt idx="289">
                  <c:v>-624.20000000000005</c:v>
                </c:pt>
                <c:pt idx="290">
                  <c:v>-633.3399999999998</c:v>
                </c:pt>
                <c:pt idx="291">
                  <c:v>-642.52</c:v>
                </c:pt>
                <c:pt idx="292">
                  <c:v>-651.74000000000012</c:v>
                </c:pt>
                <c:pt idx="293">
                  <c:v>-661</c:v>
                </c:pt>
                <c:pt idx="294">
                  <c:v>-670.3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D815-0148-9BD4-396CD3ED507F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Hoja1!$DZ$24:$DZ$318</c:f>
              <c:numCache>
                <c:formatCode>General</c:formatCode>
                <c:ptCount val="295"/>
                <c:pt idx="0">
                  <c:v>12.7</c:v>
                </c:pt>
                <c:pt idx="1">
                  <c:v>344.42</c:v>
                </c:pt>
                <c:pt idx="2">
                  <c:v>346.8</c:v>
                </c:pt>
                <c:pt idx="3">
                  <c:v>349.14000000000004</c:v>
                </c:pt>
                <c:pt idx="4">
                  <c:v>351.44</c:v>
                </c:pt>
                <c:pt idx="5">
                  <c:v>353.70000000000005</c:v>
                </c:pt>
                <c:pt idx="6">
                  <c:v>355.92</c:v>
                </c:pt>
                <c:pt idx="7">
                  <c:v>358.09999999999997</c:v>
                </c:pt>
                <c:pt idx="8">
                  <c:v>360.24</c:v>
                </c:pt>
                <c:pt idx="9">
                  <c:v>362.34000000000003</c:v>
                </c:pt>
                <c:pt idx="10">
                  <c:v>364.40000000000003</c:v>
                </c:pt>
                <c:pt idx="11">
                  <c:v>366.42</c:v>
                </c:pt>
                <c:pt idx="12">
                  <c:v>368.4</c:v>
                </c:pt>
                <c:pt idx="13">
                  <c:v>370.34000000000003</c:v>
                </c:pt>
                <c:pt idx="14">
                  <c:v>372.24</c:v>
                </c:pt>
                <c:pt idx="15">
                  <c:v>374.1</c:v>
                </c:pt>
                <c:pt idx="16">
                  <c:v>375.92</c:v>
                </c:pt>
                <c:pt idx="17">
                  <c:v>377.7</c:v>
                </c:pt>
                <c:pt idx="18">
                  <c:v>379.44000000000005</c:v>
                </c:pt>
                <c:pt idx="19">
                  <c:v>381.14</c:v>
                </c:pt>
                <c:pt idx="20">
                  <c:v>382.8</c:v>
                </c:pt>
                <c:pt idx="21">
                  <c:v>384.42</c:v>
                </c:pt>
                <c:pt idx="22">
                  <c:v>386</c:v>
                </c:pt>
                <c:pt idx="23">
                  <c:v>387.54</c:v>
                </c:pt>
                <c:pt idx="24">
                  <c:v>389.04</c:v>
                </c:pt>
                <c:pt idx="25">
                  <c:v>390.50000000000006</c:v>
                </c:pt>
                <c:pt idx="26">
                  <c:v>391.92</c:v>
                </c:pt>
                <c:pt idx="27">
                  <c:v>393.3</c:v>
                </c:pt>
                <c:pt idx="28">
                  <c:v>394.64000000000004</c:v>
                </c:pt>
                <c:pt idx="29">
                  <c:v>395.94</c:v>
                </c:pt>
                <c:pt idx="30">
                  <c:v>397.2</c:v>
                </c:pt>
                <c:pt idx="31">
                  <c:v>398.42</c:v>
                </c:pt>
                <c:pt idx="32">
                  <c:v>399.59999999999997</c:v>
                </c:pt>
                <c:pt idx="33">
                  <c:v>400.73999999999995</c:v>
                </c:pt>
                <c:pt idx="34">
                  <c:v>401.84000000000009</c:v>
                </c:pt>
                <c:pt idx="35">
                  <c:v>402.90000000000003</c:v>
                </c:pt>
                <c:pt idx="36">
                  <c:v>403.92</c:v>
                </c:pt>
                <c:pt idx="37">
                  <c:v>404.90000000000003</c:v>
                </c:pt>
                <c:pt idx="38">
                  <c:v>405.84</c:v>
                </c:pt>
                <c:pt idx="39">
                  <c:v>406.74000000000007</c:v>
                </c:pt>
                <c:pt idx="40">
                  <c:v>407.59999999999997</c:v>
                </c:pt>
                <c:pt idx="41">
                  <c:v>408.42</c:v>
                </c:pt>
                <c:pt idx="42">
                  <c:v>409.2</c:v>
                </c:pt>
                <c:pt idx="43">
                  <c:v>409.94</c:v>
                </c:pt>
                <c:pt idx="44">
                  <c:v>410.64000000000004</c:v>
                </c:pt>
                <c:pt idx="45">
                  <c:v>411.3</c:v>
                </c:pt>
                <c:pt idx="46">
                  <c:v>411.92</c:v>
                </c:pt>
                <c:pt idx="47">
                  <c:v>412.50000000000006</c:v>
                </c:pt>
                <c:pt idx="48">
                  <c:v>413.04</c:v>
                </c:pt>
                <c:pt idx="49">
                  <c:v>413.54</c:v>
                </c:pt>
                <c:pt idx="50">
                  <c:v>414.00000000000006</c:v>
                </c:pt>
                <c:pt idx="51">
                  <c:v>414.42</c:v>
                </c:pt>
                <c:pt idx="52">
                  <c:v>414.8</c:v>
                </c:pt>
                <c:pt idx="53">
                  <c:v>415.14000000000004</c:v>
                </c:pt>
                <c:pt idx="54">
                  <c:v>415.44</c:v>
                </c:pt>
                <c:pt idx="55">
                  <c:v>415.7</c:v>
                </c:pt>
                <c:pt idx="56">
                  <c:v>415.92</c:v>
                </c:pt>
                <c:pt idx="57">
                  <c:v>416.09999999999997</c:v>
                </c:pt>
                <c:pt idx="58">
                  <c:v>416.23999999999995</c:v>
                </c:pt>
                <c:pt idx="59">
                  <c:v>416.34000000000009</c:v>
                </c:pt>
                <c:pt idx="60">
                  <c:v>416.40000000000003</c:v>
                </c:pt>
                <c:pt idx="61">
                  <c:v>416.42</c:v>
                </c:pt>
                <c:pt idx="62">
                  <c:v>416.40000000000003</c:v>
                </c:pt>
                <c:pt idx="63">
                  <c:v>416.34</c:v>
                </c:pt>
                <c:pt idx="64">
                  <c:v>416.24000000000007</c:v>
                </c:pt>
                <c:pt idx="65">
                  <c:v>416.09999999999997</c:v>
                </c:pt>
                <c:pt idx="66">
                  <c:v>415.92</c:v>
                </c:pt>
                <c:pt idx="67">
                  <c:v>415.7</c:v>
                </c:pt>
                <c:pt idx="68">
                  <c:v>415.44</c:v>
                </c:pt>
                <c:pt idx="69">
                  <c:v>415.14000000000004</c:v>
                </c:pt>
                <c:pt idx="70">
                  <c:v>414.8</c:v>
                </c:pt>
                <c:pt idx="71">
                  <c:v>414.42</c:v>
                </c:pt>
                <c:pt idx="72">
                  <c:v>414.00000000000006</c:v>
                </c:pt>
                <c:pt idx="73">
                  <c:v>413.54</c:v>
                </c:pt>
                <c:pt idx="74">
                  <c:v>413.04</c:v>
                </c:pt>
                <c:pt idx="75">
                  <c:v>412.50000000000006</c:v>
                </c:pt>
                <c:pt idx="76">
                  <c:v>411.92</c:v>
                </c:pt>
                <c:pt idx="77">
                  <c:v>411.3</c:v>
                </c:pt>
                <c:pt idx="78">
                  <c:v>410.64000000000004</c:v>
                </c:pt>
                <c:pt idx="79">
                  <c:v>409.94</c:v>
                </c:pt>
                <c:pt idx="80">
                  <c:v>409.2</c:v>
                </c:pt>
                <c:pt idx="81">
                  <c:v>408.42</c:v>
                </c:pt>
                <c:pt idx="82">
                  <c:v>407.60000000000008</c:v>
                </c:pt>
                <c:pt idx="83">
                  <c:v>406.73999999999995</c:v>
                </c:pt>
                <c:pt idx="84">
                  <c:v>405.84</c:v>
                </c:pt>
                <c:pt idx="85">
                  <c:v>404.89999999999992</c:v>
                </c:pt>
                <c:pt idx="86">
                  <c:v>403.92</c:v>
                </c:pt>
                <c:pt idx="87">
                  <c:v>402.90000000000003</c:v>
                </c:pt>
                <c:pt idx="88">
                  <c:v>401.83999999999986</c:v>
                </c:pt>
                <c:pt idx="89">
                  <c:v>400.73999999999984</c:v>
                </c:pt>
                <c:pt idx="90">
                  <c:v>399.59999999999997</c:v>
                </c:pt>
                <c:pt idx="91">
                  <c:v>398.42</c:v>
                </c:pt>
                <c:pt idx="92">
                  <c:v>397.19999999999987</c:v>
                </c:pt>
                <c:pt idx="93">
                  <c:v>395.93999999999988</c:v>
                </c:pt>
                <c:pt idx="94">
                  <c:v>394.63999999999982</c:v>
                </c:pt>
                <c:pt idx="95">
                  <c:v>393.2999999999999</c:v>
                </c:pt>
                <c:pt idx="96">
                  <c:v>391.9199999999999</c:v>
                </c:pt>
                <c:pt idx="97">
                  <c:v>390.49999999999989</c:v>
                </c:pt>
                <c:pt idx="98">
                  <c:v>389.03999999999991</c:v>
                </c:pt>
                <c:pt idx="99">
                  <c:v>387.53999999999991</c:v>
                </c:pt>
                <c:pt idx="100">
                  <c:v>385.99999999999983</c:v>
                </c:pt>
                <c:pt idx="101">
                  <c:v>384.42</c:v>
                </c:pt>
                <c:pt idx="102">
                  <c:v>382.8</c:v>
                </c:pt>
                <c:pt idx="103">
                  <c:v>381.14000000000004</c:v>
                </c:pt>
                <c:pt idx="104">
                  <c:v>379.44</c:v>
                </c:pt>
                <c:pt idx="105">
                  <c:v>377.70000000000005</c:v>
                </c:pt>
                <c:pt idx="106">
                  <c:v>375.92</c:v>
                </c:pt>
                <c:pt idx="107">
                  <c:v>374.1</c:v>
                </c:pt>
                <c:pt idx="108">
                  <c:v>372.24</c:v>
                </c:pt>
                <c:pt idx="109">
                  <c:v>370.34</c:v>
                </c:pt>
                <c:pt idx="110">
                  <c:v>368.40000000000003</c:v>
                </c:pt>
                <c:pt idx="111">
                  <c:v>366.42</c:v>
                </c:pt>
                <c:pt idx="112">
                  <c:v>364.40000000000003</c:v>
                </c:pt>
                <c:pt idx="113">
                  <c:v>362.34000000000003</c:v>
                </c:pt>
                <c:pt idx="114">
                  <c:v>360.24</c:v>
                </c:pt>
                <c:pt idx="115">
                  <c:v>358.1</c:v>
                </c:pt>
                <c:pt idx="116">
                  <c:v>355.92</c:v>
                </c:pt>
                <c:pt idx="117">
                  <c:v>353.7</c:v>
                </c:pt>
                <c:pt idx="118">
                  <c:v>351.44000000000005</c:v>
                </c:pt>
                <c:pt idx="119">
                  <c:v>349.14</c:v>
                </c:pt>
                <c:pt idx="120">
                  <c:v>346.8</c:v>
                </c:pt>
                <c:pt idx="121">
                  <c:v>344.42</c:v>
                </c:pt>
                <c:pt idx="122">
                  <c:v>342</c:v>
                </c:pt>
                <c:pt idx="123">
                  <c:v>339.54000000000008</c:v>
                </c:pt>
                <c:pt idx="124">
                  <c:v>337.03999999999996</c:v>
                </c:pt>
                <c:pt idx="125">
                  <c:v>334.50000000000006</c:v>
                </c:pt>
                <c:pt idx="126">
                  <c:v>331.92</c:v>
                </c:pt>
                <c:pt idx="127">
                  <c:v>329.3</c:v>
                </c:pt>
                <c:pt idx="128">
                  <c:v>326.64000000000004</c:v>
                </c:pt>
                <c:pt idx="129">
                  <c:v>323.94</c:v>
                </c:pt>
                <c:pt idx="130">
                  <c:v>321.20000000000005</c:v>
                </c:pt>
                <c:pt idx="131">
                  <c:v>318.42</c:v>
                </c:pt>
                <c:pt idx="132">
                  <c:v>315.59999999999997</c:v>
                </c:pt>
                <c:pt idx="133">
                  <c:v>312.74</c:v>
                </c:pt>
                <c:pt idx="134">
                  <c:v>309.83999999999997</c:v>
                </c:pt>
                <c:pt idx="135">
                  <c:v>306.90000000000003</c:v>
                </c:pt>
                <c:pt idx="136">
                  <c:v>303.92</c:v>
                </c:pt>
                <c:pt idx="137">
                  <c:v>300.90000000000003</c:v>
                </c:pt>
                <c:pt idx="138">
                  <c:v>297.84000000000003</c:v>
                </c:pt>
                <c:pt idx="139">
                  <c:v>294.74</c:v>
                </c:pt>
                <c:pt idx="140">
                  <c:v>291.60000000000002</c:v>
                </c:pt>
                <c:pt idx="141">
                  <c:v>288.42</c:v>
                </c:pt>
                <c:pt idx="142">
                  <c:v>285.2</c:v>
                </c:pt>
                <c:pt idx="143">
                  <c:v>281.94000000000005</c:v>
                </c:pt>
                <c:pt idx="144">
                  <c:v>278.64</c:v>
                </c:pt>
                <c:pt idx="145">
                  <c:v>275.3</c:v>
                </c:pt>
                <c:pt idx="146">
                  <c:v>271.92</c:v>
                </c:pt>
                <c:pt idx="147">
                  <c:v>268.5</c:v>
                </c:pt>
                <c:pt idx="148">
                  <c:v>265.04000000000008</c:v>
                </c:pt>
                <c:pt idx="149">
                  <c:v>261.53999999999996</c:v>
                </c:pt>
                <c:pt idx="150">
                  <c:v>258.00000000000006</c:v>
                </c:pt>
                <c:pt idx="151">
                  <c:v>254.42000000000002</c:v>
                </c:pt>
                <c:pt idx="152">
                  <c:v>250.8</c:v>
                </c:pt>
                <c:pt idx="153">
                  <c:v>247.14000000000004</c:v>
                </c:pt>
                <c:pt idx="154">
                  <c:v>243.43999999999994</c:v>
                </c:pt>
                <c:pt idx="155">
                  <c:v>239.7</c:v>
                </c:pt>
                <c:pt idx="156">
                  <c:v>235.92000000000002</c:v>
                </c:pt>
                <c:pt idx="157">
                  <c:v>232.09999999999997</c:v>
                </c:pt>
                <c:pt idx="158">
                  <c:v>228.24000000000007</c:v>
                </c:pt>
                <c:pt idx="159">
                  <c:v>224.33999999999997</c:v>
                </c:pt>
                <c:pt idx="160">
                  <c:v>220.40000000000003</c:v>
                </c:pt>
                <c:pt idx="161">
                  <c:v>216.42000000000002</c:v>
                </c:pt>
                <c:pt idx="162">
                  <c:v>212.39999999999992</c:v>
                </c:pt>
                <c:pt idx="163">
                  <c:v>208.34000000000003</c:v>
                </c:pt>
                <c:pt idx="164">
                  <c:v>204.24</c:v>
                </c:pt>
                <c:pt idx="165">
                  <c:v>200.10000000000008</c:v>
                </c:pt>
                <c:pt idx="166">
                  <c:v>195.92000000000002</c:v>
                </c:pt>
                <c:pt idx="167">
                  <c:v>191.7</c:v>
                </c:pt>
                <c:pt idx="168">
                  <c:v>187.44000000000005</c:v>
                </c:pt>
                <c:pt idx="169">
                  <c:v>183.14</c:v>
                </c:pt>
                <c:pt idx="170">
                  <c:v>178.80000000000013</c:v>
                </c:pt>
                <c:pt idx="171">
                  <c:v>174.42000000000002</c:v>
                </c:pt>
                <c:pt idx="172">
                  <c:v>169.99999999999994</c:v>
                </c:pt>
                <c:pt idx="173">
                  <c:v>165.54000000000008</c:v>
                </c:pt>
                <c:pt idx="174">
                  <c:v>161.03999999999996</c:v>
                </c:pt>
                <c:pt idx="175">
                  <c:v>156.50000000000006</c:v>
                </c:pt>
                <c:pt idx="176">
                  <c:v>151.92000000000002</c:v>
                </c:pt>
                <c:pt idx="177">
                  <c:v>147.2999999999999</c:v>
                </c:pt>
                <c:pt idx="178">
                  <c:v>142.64000000000004</c:v>
                </c:pt>
                <c:pt idx="179">
                  <c:v>137.93999999999994</c:v>
                </c:pt>
                <c:pt idx="180">
                  <c:v>133.20000000000007</c:v>
                </c:pt>
                <c:pt idx="181">
                  <c:v>128.42000000000002</c:v>
                </c:pt>
                <c:pt idx="182">
                  <c:v>123.59999999999994</c:v>
                </c:pt>
                <c:pt idx="183">
                  <c:v>118.74000000000007</c:v>
                </c:pt>
                <c:pt idx="184">
                  <c:v>113.83999999999997</c:v>
                </c:pt>
                <c:pt idx="185">
                  <c:v>108.90000000000006</c:v>
                </c:pt>
                <c:pt idx="186">
                  <c:v>103.92000000000002</c:v>
                </c:pt>
                <c:pt idx="187">
                  <c:v>98.899999999999949</c:v>
                </c:pt>
                <c:pt idx="188">
                  <c:v>93.840000000000089</c:v>
                </c:pt>
                <c:pt idx="189">
                  <c:v>88.739999999999952</c:v>
                </c:pt>
                <c:pt idx="190">
                  <c:v>83.600000000000108</c:v>
                </c:pt>
                <c:pt idx="191">
                  <c:v>78.420000000000016</c:v>
                </c:pt>
                <c:pt idx="192">
                  <c:v>73.19999999999996</c:v>
                </c:pt>
                <c:pt idx="193">
                  <c:v>67.940000000000055</c:v>
                </c:pt>
                <c:pt idx="194">
                  <c:v>62.639999999999986</c:v>
                </c:pt>
                <c:pt idx="195">
                  <c:v>57.300000000000097</c:v>
                </c:pt>
                <c:pt idx="196">
                  <c:v>51.920000000000016</c:v>
                </c:pt>
                <c:pt idx="197">
                  <c:v>46.499999999999915</c:v>
                </c:pt>
                <c:pt idx="198">
                  <c:v>41.040000000000077</c:v>
                </c:pt>
                <c:pt idx="199">
                  <c:v>35.539999999999964</c:v>
                </c:pt>
                <c:pt idx="200">
                  <c:v>30.000000000000085</c:v>
                </c:pt>
                <c:pt idx="201">
                  <c:v>24.420000000000016</c:v>
                </c:pt>
                <c:pt idx="202">
                  <c:v>18.799999999999926</c:v>
                </c:pt>
                <c:pt idx="203">
                  <c:v>13.140000000000043</c:v>
                </c:pt>
                <c:pt idx="204">
                  <c:v>7.4399999999999551</c:v>
                </c:pt>
                <c:pt idx="205">
                  <c:v>1.7000000000000739</c:v>
                </c:pt>
                <c:pt idx="206">
                  <c:v>-4.0799999999999841</c:v>
                </c:pt>
                <c:pt idx="207">
                  <c:v>-9.9000000000000625</c:v>
                </c:pt>
                <c:pt idx="208">
                  <c:v>-15.759999999999948</c:v>
                </c:pt>
                <c:pt idx="209">
                  <c:v>-21.660000000000011</c:v>
                </c:pt>
                <c:pt idx="210">
                  <c:v>-27.599999999999881</c:v>
                </c:pt>
                <c:pt idx="211">
                  <c:v>-33.579999999999984</c:v>
                </c:pt>
                <c:pt idx="212">
                  <c:v>-39.600000000000051</c:v>
                </c:pt>
                <c:pt idx="213">
                  <c:v>-45.659999999999982</c:v>
                </c:pt>
                <c:pt idx="214">
                  <c:v>-51.759999999999977</c:v>
                </c:pt>
                <c:pt idx="215">
                  <c:v>-57.899999999999949</c:v>
                </c:pt>
                <c:pt idx="216">
                  <c:v>-64.079999999999984</c:v>
                </c:pt>
                <c:pt idx="217">
                  <c:v>-70.300000000000097</c:v>
                </c:pt>
                <c:pt idx="218">
                  <c:v>-76.55999999999996</c:v>
                </c:pt>
                <c:pt idx="219">
                  <c:v>-82.86</c:v>
                </c:pt>
                <c:pt idx="220">
                  <c:v>-89.199999999999903</c:v>
                </c:pt>
                <c:pt idx="221">
                  <c:v>-95.579999999999984</c:v>
                </c:pt>
                <c:pt idx="222">
                  <c:v>-102.00000000000003</c:v>
                </c:pt>
                <c:pt idx="223">
                  <c:v>-108.45999999999994</c:v>
                </c:pt>
                <c:pt idx="224">
                  <c:v>-114.96000000000002</c:v>
                </c:pt>
                <c:pt idx="225">
                  <c:v>-121.49999999999986</c:v>
                </c:pt>
                <c:pt idx="226">
                  <c:v>-128.07999999999998</c:v>
                </c:pt>
                <c:pt idx="227">
                  <c:v>-134.70000000000007</c:v>
                </c:pt>
                <c:pt idx="228">
                  <c:v>-141.3599999999999</c:v>
                </c:pt>
                <c:pt idx="229">
                  <c:v>-148.06000000000006</c:v>
                </c:pt>
                <c:pt idx="230">
                  <c:v>-154.79999999999993</c:v>
                </c:pt>
                <c:pt idx="231">
                  <c:v>-161.57999999999998</c:v>
                </c:pt>
                <c:pt idx="232">
                  <c:v>-168.40000000000012</c:v>
                </c:pt>
                <c:pt idx="233">
                  <c:v>-175.25999999999988</c:v>
                </c:pt>
                <c:pt idx="234">
                  <c:v>-182.16000000000008</c:v>
                </c:pt>
                <c:pt idx="235">
                  <c:v>-189.09999999999988</c:v>
                </c:pt>
                <c:pt idx="236">
                  <c:v>-196.07999999999998</c:v>
                </c:pt>
                <c:pt idx="237">
                  <c:v>-203.10000000000005</c:v>
                </c:pt>
                <c:pt idx="238">
                  <c:v>-210.15999999999997</c:v>
                </c:pt>
                <c:pt idx="239">
                  <c:v>-217.2600000000001</c:v>
                </c:pt>
                <c:pt idx="240">
                  <c:v>-224.39999999999984</c:v>
                </c:pt>
                <c:pt idx="241">
                  <c:v>-231.57999999999998</c:v>
                </c:pt>
                <c:pt idx="242">
                  <c:v>-238.8000000000001</c:v>
                </c:pt>
                <c:pt idx="243">
                  <c:v>-246.05999999999995</c:v>
                </c:pt>
                <c:pt idx="244">
                  <c:v>-253.36</c:v>
                </c:pt>
                <c:pt idx="245">
                  <c:v>-260.69999999999993</c:v>
                </c:pt>
                <c:pt idx="246">
                  <c:v>-268.08</c:v>
                </c:pt>
                <c:pt idx="247">
                  <c:v>-275.50000000000011</c:v>
                </c:pt>
                <c:pt idx="248">
                  <c:v>-282.95999999999992</c:v>
                </c:pt>
                <c:pt idx="249">
                  <c:v>-290.46000000000004</c:v>
                </c:pt>
                <c:pt idx="250">
                  <c:v>-297.99999999999989</c:v>
                </c:pt>
                <c:pt idx="251">
                  <c:v>-305.58</c:v>
                </c:pt>
                <c:pt idx="252">
                  <c:v>-313.20000000000005</c:v>
                </c:pt>
                <c:pt idx="253">
                  <c:v>-320.8599999999999</c:v>
                </c:pt>
                <c:pt idx="254">
                  <c:v>-328.56000000000006</c:v>
                </c:pt>
                <c:pt idx="255">
                  <c:v>-336.29999999999995</c:v>
                </c:pt>
                <c:pt idx="256">
                  <c:v>-344.08</c:v>
                </c:pt>
                <c:pt idx="257">
                  <c:v>-351.90000000000009</c:v>
                </c:pt>
                <c:pt idx="258">
                  <c:v>-359.75999999999988</c:v>
                </c:pt>
                <c:pt idx="259">
                  <c:v>-367.66000000000008</c:v>
                </c:pt>
                <c:pt idx="260">
                  <c:v>-375.59999999999985</c:v>
                </c:pt>
                <c:pt idx="261">
                  <c:v>-383.58</c:v>
                </c:pt>
                <c:pt idx="262">
                  <c:v>-391.60000000000008</c:v>
                </c:pt>
                <c:pt idx="263">
                  <c:v>-399.65999999999997</c:v>
                </c:pt>
                <c:pt idx="264">
                  <c:v>-407.7600000000001</c:v>
                </c:pt>
                <c:pt idx="265">
                  <c:v>-415.89999999999981</c:v>
                </c:pt>
                <c:pt idx="266">
                  <c:v>-424.08</c:v>
                </c:pt>
                <c:pt idx="267">
                  <c:v>-432.30000000000013</c:v>
                </c:pt>
                <c:pt idx="268">
                  <c:v>-440.55999999999995</c:v>
                </c:pt>
                <c:pt idx="269">
                  <c:v>-448.86</c:v>
                </c:pt>
                <c:pt idx="270">
                  <c:v>-457.19999999999987</c:v>
                </c:pt>
                <c:pt idx="271">
                  <c:v>-465.58</c:v>
                </c:pt>
                <c:pt idx="272">
                  <c:v>-474.00000000000017</c:v>
                </c:pt>
                <c:pt idx="273">
                  <c:v>-482.45999999999992</c:v>
                </c:pt>
                <c:pt idx="274">
                  <c:v>-490.96000000000004</c:v>
                </c:pt>
                <c:pt idx="275">
                  <c:v>-499.49999999999983</c:v>
                </c:pt>
                <c:pt idx="276">
                  <c:v>-508.08</c:v>
                </c:pt>
                <c:pt idx="277">
                  <c:v>-516.70000000000005</c:v>
                </c:pt>
                <c:pt idx="278">
                  <c:v>-525.3599999999999</c:v>
                </c:pt>
                <c:pt idx="279">
                  <c:v>-534.06000000000006</c:v>
                </c:pt>
                <c:pt idx="280">
                  <c:v>-542.79999999999995</c:v>
                </c:pt>
                <c:pt idx="281">
                  <c:v>-551.57999999999993</c:v>
                </c:pt>
                <c:pt idx="282">
                  <c:v>-560.40000000000009</c:v>
                </c:pt>
                <c:pt idx="283">
                  <c:v>-569.26</c:v>
                </c:pt>
                <c:pt idx="284">
                  <c:v>-578.16</c:v>
                </c:pt>
                <c:pt idx="285">
                  <c:v>-587.09999999999991</c:v>
                </c:pt>
                <c:pt idx="286">
                  <c:v>-596.07999999999993</c:v>
                </c:pt>
                <c:pt idx="287">
                  <c:v>-605.10000000000014</c:v>
                </c:pt>
                <c:pt idx="288">
                  <c:v>-614.15999999999985</c:v>
                </c:pt>
                <c:pt idx="289">
                  <c:v>-623.2600000000001</c:v>
                </c:pt>
                <c:pt idx="290">
                  <c:v>-632.39999999999986</c:v>
                </c:pt>
                <c:pt idx="291">
                  <c:v>-641.57999999999993</c:v>
                </c:pt>
                <c:pt idx="292">
                  <c:v>-650.80000000000018</c:v>
                </c:pt>
                <c:pt idx="293">
                  <c:v>-660.06</c:v>
                </c:pt>
                <c:pt idx="294">
                  <c:v>-669.3599999999999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D815-0148-9BD4-396CD3ED507F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Hoja1!$EA$24:$EA$318</c:f>
              <c:numCache>
                <c:formatCode>General</c:formatCode>
                <c:ptCount val="295"/>
                <c:pt idx="0">
                  <c:v>12.8</c:v>
                </c:pt>
                <c:pt idx="1">
                  <c:v>345.32</c:v>
                </c:pt>
                <c:pt idx="2">
                  <c:v>347.7</c:v>
                </c:pt>
                <c:pt idx="3">
                  <c:v>350.04</c:v>
                </c:pt>
                <c:pt idx="4">
                  <c:v>352.34</c:v>
                </c:pt>
                <c:pt idx="5">
                  <c:v>354.6</c:v>
                </c:pt>
                <c:pt idx="6">
                  <c:v>356.82</c:v>
                </c:pt>
                <c:pt idx="7">
                  <c:v>358.99999999999994</c:v>
                </c:pt>
                <c:pt idx="8">
                  <c:v>361.14</c:v>
                </c:pt>
                <c:pt idx="9">
                  <c:v>363.24</c:v>
                </c:pt>
                <c:pt idx="10">
                  <c:v>365.3</c:v>
                </c:pt>
                <c:pt idx="11">
                  <c:v>367.32</c:v>
                </c:pt>
                <c:pt idx="12">
                  <c:v>369.29999999999995</c:v>
                </c:pt>
                <c:pt idx="13">
                  <c:v>371.24</c:v>
                </c:pt>
                <c:pt idx="14">
                  <c:v>373.14</c:v>
                </c:pt>
                <c:pt idx="15">
                  <c:v>375</c:v>
                </c:pt>
                <c:pt idx="16">
                  <c:v>376.82</c:v>
                </c:pt>
                <c:pt idx="17">
                  <c:v>378.59999999999997</c:v>
                </c:pt>
                <c:pt idx="18">
                  <c:v>380.34000000000003</c:v>
                </c:pt>
                <c:pt idx="19">
                  <c:v>382.03999999999996</c:v>
                </c:pt>
                <c:pt idx="20">
                  <c:v>383.7</c:v>
                </c:pt>
                <c:pt idx="21">
                  <c:v>385.32</c:v>
                </c:pt>
                <c:pt idx="22">
                  <c:v>386.9</c:v>
                </c:pt>
                <c:pt idx="23">
                  <c:v>388.44</c:v>
                </c:pt>
                <c:pt idx="24">
                  <c:v>389.94</c:v>
                </c:pt>
                <c:pt idx="25">
                  <c:v>391.40000000000003</c:v>
                </c:pt>
                <c:pt idx="26">
                  <c:v>392.82</c:v>
                </c:pt>
                <c:pt idx="27">
                  <c:v>394.2</c:v>
                </c:pt>
                <c:pt idx="28">
                  <c:v>395.54</c:v>
                </c:pt>
                <c:pt idx="29">
                  <c:v>396.84</c:v>
                </c:pt>
                <c:pt idx="30">
                  <c:v>398.09999999999997</c:v>
                </c:pt>
                <c:pt idx="31">
                  <c:v>399.32</c:v>
                </c:pt>
                <c:pt idx="32">
                  <c:v>400.49999999999994</c:v>
                </c:pt>
                <c:pt idx="33">
                  <c:v>401.63999999999993</c:v>
                </c:pt>
                <c:pt idx="34">
                  <c:v>402.74000000000007</c:v>
                </c:pt>
                <c:pt idx="35">
                  <c:v>403.8</c:v>
                </c:pt>
                <c:pt idx="36">
                  <c:v>404.82</c:v>
                </c:pt>
                <c:pt idx="37">
                  <c:v>405.8</c:v>
                </c:pt>
                <c:pt idx="38">
                  <c:v>406.73999999999995</c:v>
                </c:pt>
                <c:pt idx="39">
                  <c:v>407.64000000000004</c:v>
                </c:pt>
                <c:pt idx="40">
                  <c:v>408.49999999999994</c:v>
                </c:pt>
                <c:pt idx="41">
                  <c:v>409.32</c:v>
                </c:pt>
                <c:pt idx="42">
                  <c:v>410.09999999999997</c:v>
                </c:pt>
                <c:pt idx="43">
                  <c:v>410.84</c:v>
                </c:pt>
                <c:pt idx="44">
                  <c:v>411.54</c:v>
                </c:pt>
                <c:pt idx="45">
                  <c:v>412.2</c:v>
                </c:pt>
                <c:pt idx="46">
                  <c:v>412.82</c:v>
                </c:pt>
                <c:pt idx="47">
                  <c:v>413.40000000000003</c:v>
                </c:pt>
                <c:pt idx="48">
                  <c:v>413.94</c:v>
                </c:pt>
                <c:pt idx="49">
                  <c:v>414.44</c:v>
                </c:pt>
                <c:pt idx="50">
                  <c:v>414.90000000000003</c:v>
                </c:pt>
                <c:pt idx="51">
                  <c:v>415.32</c:v>
                </c:pt>
                <c:pt idx="52">
                  <c:v>415.7</c:v>
                </c:pt>
                <c:pt idx="53">
                  <c:v>416.04</c:v>
                </c:pt>
                <c:pt idx="54">
                  <c:v>416.34</c:v>
                </c:pt>
                <c:pt idx="55">
                  <c:v>416.59999999999997</c:v>
                </c:pt>
                <c:pt idx="56">
                  <c:v>416.82</c:v>
                </c:pt>
                <c:pt idx="57">
                  <c:v>416.99999999999994</c:v>
                </c:pt>
                <c:pt idx="58">
                  <c:v>417.13999999999993</c:v>
                </c:pt>
                <c:pt idx="59">
                  <c:v>417.24000000000007</c:v>
                </c:pt>
                <c:pt idx="60">
                  <c:v>417.3</c:v>
                </c:pt>
                <c:pt idx="61">
                  <c:v>417.32</c:v>
                </c:pt>
                <c:pt idx="62">
                  <c:v>417.3</c:v>
                </c:pt>
                <c:pt idx="63">
                  <c:v>417.23999999999995</c:v>
                </c:pt>
                <c:pt idx="64">
                  <c:v>417.14000000000004</c:v>
                </c:pt>
                <c:pt idx="65">
                  <c:v>416.99999999999994</c:v>
                </c:pt>
                <c:pt idx="66">
                  <c:v>416.82</c:v>
                </c:pt>
                <c:pt idx="67">
                  <c:v>416.59999999999997</c:v>
                </c:pt>
                <c:pt idx="68">
                  <c:v>416.34</c:v>
                </c:pt>
                <c:pt idx="69">
                  <c:v>416.04</c:v>
                </c:pt>
                <c:pt idx="70">
                  <c:v>415.7</c:v>
                </c:pt>
                <c:pt idx="71">
                  <c:v>415.32</c:v>
                </c:pt>
                <c:pt idx="72">
                  <c:v>414.90000000000003</c:v>
                </c:pt>
                <c:pt idx="73">
                  <c:v>414.44</c:v>
                </c:pt>
                <c:pt idx="74">
                  <c:v>413.94</c:v>
                </c:pt>
                <c:pt idx="75">
                  <c:v>413.40000000000003</c:v>
                </c:pt>
                <c:pt idx="76">
                  <c:v>412.82</c:v>
                </c:pt>
                <c:pt idx="77">
                  <c:v>412.2</c:v>
                </c:pt>
                <c:pt idx="78">
                  <c:v>411.54</c:v>
                </c:pt>
                <c:pt idx="79">
                  <c:v>410.84</c:v>
                </c:pt>
                <c:pt idx="80">
                  <c:v>410.09999999999997</c:v>
                </c:pt>
                <c:pt idx="81">
                  <c:v>409.32</c:v>
                </c:pt>
                <c:pt idx="82">
                  <c:v>408.50000000000006</c:v>
                </c:pt>
                <c:pt idx="83">
                  <c:v>407.63999999999993</c:v>
                </c:pt>
                <c:pt idx="84">
                  <c:v>406.73999999999995</c:v>
                </c:pt>
                <c:pt idx="85">
                  <c:v>405.7999999999999</c:v>
                </c:pt>
                <c:pt idx="86">
                  <c:v>404.82</c:v>
                </c:pt>
                <c:pt idx="87">
                  <c:v>403.8</c:v>
                </c:pt>
                <c:pt idx="88">
                  <c:v>402.73999999999984</c:v>
                </c:pt>
                <c:pt idx="89">
                  <c:v>401.63999999999982</c:v>
                </c:pt>
                <c:pt idx="90">
                  <c:v>400.49999999999994</c:v>
                </c:pt>
                <c:pt idx="91">
                  <c:v>399.32</c:v>
                </c:pt>
                <c:pt idx="92">
                  <c:v>398.09999999999985</c:v>
                </c:pt>
                <c:pt idx="93">
                  <c:v>396.83999999999986</c:v>
                </c:pt>
                <c:pt idx="94">
                  <c:v>395.53999999999979</c:v>
                </c:pt>
                <c:pt idx="95">
                  <c:v>394.19999999999987</c:v>
                </c:pt>
                <c:pt idx="96">
                  <c:v>392.81999999999988</c:v>
                </c:pt>
                <c:pt idx="97">
                  <c:v>391.39999999999992</c:v>
                </c:pt>
                <c:pt idx="98">
                  <c:v>389.93999999999988</c:v>
                </c:pt>
                <c:pt idx="99">
                  <c:v>388.43999999999988</c:v>
                </c:pt>
                <c:pt idx="100">
                  <c:v>386.89999999999981</c:v>
                </c:pt>
                <c:pt idx="101">
                  <c:v>385.32</c:v>
                </c:pt>
                <c:pt idx="102">
                  <c:v>383.7</c:v>
                </c:pt>
                <c:pt idx="103">
                  <c:v>382.04</c:v>
                </c:pt>
                <c:pt idx="104">
                  <c:v>380.34</c:v>
                </c:pt>
                <c:pt idx="105">
                  <c:v>378.6</c:v>
                </c:pt>
                <c:pt idx="106">
                  <c:v>376.82</c:v>
                </c:pt>
                <c:pt idx="107">
                  <c:v>375</c:v>
                </c:pt>
                <c:pt idx="108">
                  <c:v>373.14</c:v>
                </c:pt>
                <c:pt idx="109">
                  <c:v>371.23999999999995</c:v>
                </c:pt>
                <c:pt idx="110">
                  <c:v>369.3</c:v>
                </c:pt>
                <c:pt idx="111">
                  <c:v>367.32</c:v>
                </c:pt>
                <c:pt idx="112">
                  <c:v>365.3</c:v>
                </c:pt>
                <c:pt idx="113">
                  <c:v>363.24</c:v>
                </c:pt>
                <c:pt idx="114">
                  <c:v>361.14</c:v>
                </c:pt>
                <c:pt idx="115">
                  <c:v>359</c:v>
                </c:pt>
                <c:pt idx="116">
                  <c:v>356.82</c:v>
                </c:pt>
                <c:pt idx="117">
                  <c:v>354.59999999999997</c:v>
                </c:pt>
                <c:pt idx="118">
                  <c:v>352.34000000000003</c:v>
                </c:pt>
                <c:pt idx="119">
                  <c:v>350.03999999999996</c:v>
                </c:pt>
                <c:pt idx="120">
                  <c:v>347.7</c:v>
                </c:pt>
                <c:pt idx="121">
                  <c:v>345.32</c:v>
                </c:pt>
                <c:pt idx="122">
                  <c:v>342.9</c:v>
                </c:pt>
                <c:pt idx="123">
                  <c:v>340.44000000000005</c:v>
                </c:pt>
                <c:pt idx="124">
                  <c:v>337.93999999999994</c:v>
                </c:pt>
                <c:pt idx="125">
                  <c:v>335.40000000000003</c:v>
                </c:pt>
                <c:pt idx="126">
                  <c:v>332.82</c:v>
                </c:pt>
                <c:pt idx="127">
                  <c:v>330.2</c:v>
                </c:pt>
                <c:pt idx="128">
                  <c:v>327.54000000000002</c:v>
                </c:pt>
                <c:pt idx="129">
                  <c:v>324.83999999999997</c:v>
                </c:pt>
                <c:pt idx="130">
                  <c:v>322.10000000000002</c:v>
                </c:pt>
                <c:pt idx="131">
                  <c:v>319.32</c:v>
                </c:pt>
                <c:pt idx="132">
                  <c:v>316.49999999999994</c:v>
                </c:pt>
                <c:pt idx="133">
                  <c:v>313.64</c:v>
                </c:pt>
                <c:pt idx="134">
                  <c:v>310.73999999999995</c:v>
                </c:pt>
                <c:pt idx="135">
                  <c:v>307.8</c:v>
                </c:pt>
                <c:pt idx="136">
                  <c:v>304.82</c:v>
                </c:pt>
                <c:pt idx="137">
                  <c:v>301.8</c:v>
                </c:pt>
                <c:pt idx="138">
                  <c:v>298.74</c:v>
                </c:pt>
                <c:pt idx="139">
                  <c:v>295.64</c:v>
                </c:pt>
                <c:pt idx="140">
                  <c:v>292.5</c:v>
                </c:pt>
                <c:pt idx="141">
                  <c:v>289.32</c:v>
                </c:pt>
                <c:pt idx="142">
                  <c:v>286.09999999999997</c:v>
                </c:pt>
                <c:pt idx="143">
                  <c:v>282.84000000000003</c:v>
                </c:pt>
                <c:pt idx="144">
                  <c:v>279.53999999999996</c:v>
                </c:pt>
                <c:pt idx="145">
                  <c:v>276.2</c:v>
                </c:pt>
                <c:pt idx="146">
                  <c:v>272.82</c:v>
                </c:pt>
                <c:pt idx="147">
                  <c:v>269.39999999999998</c:v>
                </c:pt>
                <c:pt idx="148">
                  <c:v>265.94000000000005</c:v>
                </c:pt>
                <c:pt idx="149">
                  <c:v>262.43999999999994</c:v>
                </c:pt>
                <c:pt idx="150">
                  <c:v>258.90000000000003</c:v>
                </c:pt>
                <c:pt idx="151">
                  <c:v>255.32</c:v>
                </c:pt>
                <c:pt idx="152">
                  <c:v>251.7</c:v>
                </c:pt>
                <c:pt idx="153">
                  <c:v>248.04000000000002</c:v>
                </c:pt>
                <c:pt idx="154">
                  <c:v>244.33999999999992</c:v>
                </c:pt>
                <c:pt idx="155">
                  <c:v>240.59999999999997</c:v>
                </c:pt>
                <c:pt idx="156">
                  <c:v>236.82</c:v>
                </c:pt>
                <c:pt idx="157">
                  <c:v>232.99999999999994</c:v>
                </c:pt>
                <c:pt idx="158">
                  <c:v>229.14000000000004</c:v>
                </c:pt>
                <c:pt idx="159">
                  <c:v>225.23999999999995</c:v>
                </c:pt>
                <c:pt idx="160">
                  <c:v>221.3</c:v>
                </c:pt>
                <c:pt idx="161">
                  <c:v>217.32</c:v>
                </c:pt>
                <c:pt idx="162">
                  <c:v>213.2999999999999</c:v>
                </c:pt>
                <c:pt idx="163">
                  <c:v>209.24</c:v>
                </c:pt>
                <c:pt idx="164">
                  <c:v>205.14</c:v>
                </c:pt>
                <c:pt idx="165">
                  <c:v>201.00000000000006</c:v>
                </c:pt>
                <c:pt idx="166">
                  <c:v>196.82</c:v>
                </c:pt>
                <c:pt idx="167">
                  <c:v>192.59999999999997</c:v>
                </c:pt>
                <c:pt idx="168">
                  <c:v>188.34000000000003</c:v>
                </c:pt>
                <c:pt idx="169">
                  <c:v>184.03999999999996</c:v>
                </c:pt>
                <c:pt idx="170">
                  <c:v>179.7000000000001</c:v>
                </c:pt>
                <c:pt idx="171">
                  <c:v>175.32</c:v>
                </c:pt>
                <c:pt idx="172">
                  <c:v>170.89999999999992</c:v>
                </c:pt>
                <c:pt idx="173">
                  <c:v>166.44000000000005</c:v>
                </c:pt>
                <c:pt idx="174">
                  <c:v>161.93999999999994</c:v>
                </c:pt>
                <c:pt idx="175">
                  <c:v>157.40000000000003</c:v>
                </c:pt>
                <c:pt idx="176">
                  <c:v>152.82</c:v>
                </c:pt>
                <c:pt idx="177">
                  <c:v>148.19999999999987</c:v>
                </c:pt>
                <c:pt idx="178">
                  <c:v>143.54000000000002</c:v>
                </c:pt>
                <c:pt idx="179">
                  <c:v>138.83999999999992</c:v>
                </c:pt>
                <c:pt idx="180">
                  <c:v>134.10000000000002</c:v>
                </c:pt>
                <c:pt idx="181">
                  <c:v>129.32</c:v>
                </c:pt>
                <c:pt idx="182">
                  <c:v>124.4999999999999</c:v>
                </c:pt>
                <c:pt idx="183">
                  <c:v>119.64000000000003</c:v>
                </c:pt>
                <c:pt idx="184">
                  <c:v>114.73999999999994</c:v>
                </c:pt>
                <c:pt idx="185">
                  <c:v>109.80000000000003</c:v>
                </c:pt>
                <c:pt idx="186">
                  <c:v>104.81999999999998</c:v>
                </c:pt>
                <c:pt idx="187">
                  <c:v>99.799999999999912</c:v>
                </c:pt>
                <c:pt idx="188">
                  <c:v>94.740000000000052</c:v>
                </c:pt>
                <c:pt idx="189">
                  <c:v>89.639999999999915</c:v>
                </c:pt>
                <c:pt idx="190">
                  <c:v>84.500000000000071</c:v>
                </c:pt>
                <c:pt idx="191">
                  <c:v>79.319999999999979</c:v>
                </c:pt>
                <c:pt idx="192">
                  <c:v>74.099999999999923</c:v>
                </c:pt>
                <c:pt idx="193">
                  <c:v>68.840000000000018</c:v>
                </c:pt>
                <c:pt idx="194">
                  <c:v>63.539999999999949</c:v>
                </c:pt>
                <c:pt idx="195">
                  <c:v>58.20000000000006</c:v>
                </c:pt>
                <c:pt idx="196">
                  <c:v>52.819999999999979</c:v>
                </c:pt>
                <c:pt idx="197">
                  <c:v>47.399999999999878</c:v>
                </c:pt>
                <c:pt idx="198">
                  <c:v>41.94000000000004</c:v>
                </c:pt>
                <c:pt idx="199">
                  <c:v>36.439999999999927</c:v>
                </c:pt>
                <c:pt idx="200">
                  <c:v>30.900000000000048</c:v>
                </c:pt>
                <c:pt idx="201">
                  <c:v>25.319999999999979</c:v>
                </c:pt>
                <c:pt idx="202">
                  <c:v>19.699999999999889</c:v>
                </c:pt>
                <c:pt idx="203">
                  <c:v>14.040000000000006</c:v>
                </c:pt>
                <c:pt idx="204">
                  <c:v>8.3399999999999039</c:v>
                </c:pt>
                <c:pt idx="205">
                  <c:v>2.6000000000000369</c:v>
                </c:pt>
                <c:pt idx="206">
                  <c:v>-3.180000000000021</c:v>
                </c:pt>
                <c:pt idx="207">
                  <c:v>-9.0000000000000995</c:v>
                </c:pt>
                <c:pt idx="208">
                  <c:v>-14.859999999999985</c:v>
                </c:pt>
                <c:pt idx="209">
                  <c:v>-20.760000000000048</c:v>
                </c:pt>
                <c:pt idx="210">
                  <c:v>-26.699999999999918</c:v>
                </c:pt>
                <c:pt idx="211">
                  <c:v>-32.680000000000021</c:v>
                </c:pt>
                <c:pt idx="212">
                  <c:v>-38.700000000000088</c:v>
                </c:pt>
                <c:pt idx="213">
                  <c:v>-44.760000000000019</c:v>
                </c:pt>
                <c:pt idx="214">
                  <c:v>-50.860000000000014</c:v>
                </c:pt>
                <c:pt idx="215">
                  <c:v>-56.999999999999986</c:v>
                </c:pt>
                <c:pt idx="216">
                  <c:v>-63.180000000000021</c:v>
                </c:pt>
                <c:pt idx="217">
                  <c:v>-69.400000000000134</c:v>
                </c:pt>
                <c:pt idx="218">
                  <c:v>-75.66</c:v>
                </c:pt>
                <c:pt idx="219">
                  <c:v>-81.960000000000036</c:v>
                </c:pt>
                <c:pt idx="220">
                  <c:v>-88.29999999999994</c:v>
                </c:pt>
                <c:pt idx="221">
                  <c:v>-94.680000000000021</c:v>
                </c:pt>
                <c:pt idx="222">
                  <c:v>-101.10000000000007</c:v>
                </c:pt>
                <c:pt idx="223">
                  <c:v>-107.55999999999997</c:v>
                </c:pt>
                <c:pt idx="224">
                  <c:v>-114.06000000000006</c:v>
                </c:pt>
                <c:pt idx="225">
                  <c:v>-120.59999999999989</c:v>
                </c:pt>
                <c:pt idx="226">
                  <c:v>-127.18000000000002</c:v>
                </c:pt>
                <c:pt idx="227">
                  <c:v>-133.80000000000013</c:v>
                </c:pt>
                <c:pt idx="228">
                  <c:v>-140.45999999999995</c:v>
                </c:pt>
                <c:pt idx="229">
                  <c:v>-147.16000000000008</c:v>
                </c:pt>
                <c:pt idx="230">
                  <c:v>-153.89999999999998</c:v>
                </c:pt>
                <c:pt idx="231">
                  <c:v>-160.68</c:v>
                </c:pt>
                <c:pt idx="232">
                  <c:v>-167.50000000000017</c:v>
                </c:pt>
                <c:pt idx="233">
                  <c:v>-174.35999999999993</c:v>
                </c:pt>
                <c:pt idx="234">
                  <c:v>-181.2600000000001</c:v>
                </c:pt>
                <c:pt idx="235">
                  <c:v>-188.19999999999993</c:v>
                </c:pt>
                <c:pt idx="236">
                  <c:v>-195.18</c:v>
                </c:pt>
                <c:pt idx="237">
                  <c:v>-202.2000000000001</c:v>
                </c:pt>
                <c:pt idx="238">
                  <c:v>-209.26000000000002</c:v>
                </c:pt>
                <c:pt idx="239">
                  <c:v>-216.36000000000013</c:v>
                </c:pt>
                <c:pt idx="240">
                  <c:v>-223.49999999999989</c:v>
                </c:pt>
                <c:pt idx="241">
                  <c:v>-230.68</c:v>
                </c:pt>
                <c:pt idx="242">
                  <c:v>-237.90000000000015</c:v>
                </c:pt>
                <c:pt idx="243">
                  <c:v>-245.15999999999997</c:v>
                </c:pt>
                <c:pt idx="244">
                  <c:v>-252.46000000000004</c:v>
                </c:pt>
                <c:pt idx="245">
                  <c:v>-259.79999999999995</c:v>
                </c:pt>
                <c:pt idx="246">
                  <c:v>-267.18</c:v>
                </c:pt>
                <c:pt idx="247">
                  <c:v>-274.60000000000019</c:v>
                </c:pt>
                <c:pt idx="248">
                  <c:v>-282.05999999999995</c:v>
                </c:pt>
                <c:pt idx="249">
                  <c:v>-289.56000000000006</c:v>
                </c:pt>
                <c:pt idx="250">
                  <c:v>-297.09999999999991</c:v>
                </c:pt>
                <c:pt idx="251">
                  <c:v>-304.68</c:v>
                </c:pt>
                <c:pt idx="252">
                  <c:v>-312.30000000000013</c:v>
                </c:pt>
                <c:pt idx="253">
                  <c:v>-319.95999999999992</c:v>
                </c:pt>
                <c:pt idx="254">
                  <c:v>-327.66000000000008</c:v>
                </c:pt>
                <c:pt idx="255">
                  <c:v>-335.4</c:v>
                </c:pt>
                <c:pt idx="256">
                  <c:v>-343.18</c:v>
                </c:pt>
                <c:pt idx="257">
                  <c:v>-351.00000000000017</c:v>
                </c:pt>
                <c:pt idx="258">
                  <c:v>-358.8599999999999</c:v>
                </c:pt>
                <c:pt idx="259">
                  <c:v>-366.7600000000001</c:v>
                </c:pt>
                <c:pt idx="260">
                  <c:v>-374.69999999999987</c:v>
                </c:pt>
                <c:pt idx="261">
                  <c:v>-382.68</c:v>
                </c:pt>
                <c:pt idx="262">
                  <c:v>-390.7000000000001</c:v>
                </c:pt>
                <c:pt idx="263">
                  <c:v>-398.76</c:v>
                </c:pt>
                <c:pt idx="264">
                  <c:v>-406.86000000000013</c:v>
                </c:pt>
                <c:pt idx="265">
                  <c:v>-414.99999999999983</c:v>
                </c:pt>
                <c:pt idx="266">
                  <c:v>-423.18</c:v>
                </c:pt>
                <c:pt idx="267">
                  <c:v>-431.40000000000015</c:v>
                </c:pt>
                <c:pt idx="268">
                  <c:v>-439.65999999999997</c:v>
                </c:pt>
                <c:pt idx="269">
                  <c:v>-447.96000000000004</c:v>
                </c:pt>
                <c:pt idx="270">
                  <c:v>-456.2999999999999</c:v>
                </c:pt>
                <c:pt idx="271">
                  <c:v>-464.68</c:v>
                </c:pt>
                <c:pt idx="272">
                  <c:v>-473.10000000000019</c:v>
                </c:pt>
                <c:pt idx="273">
                  <c:v>-481.55999999999995</c:v>
                </c:pt>
                <c:pt idx="274">
                  <c:v>-490.06000000000006</c:v>
                </c:pt>
                <c:pt idx="275">
                  <c:v>-498.59999999999985</c:v>
                </c:pt>
                <c:pt idx="276">
                  <c:v>-507.18</c:v>
                </c:pt>
                <c:pt idx="277">
                  <c:v>-515.80000000000018</c:v>
                </c:pt>
                <c:pt idx="278">
                  <c:v>-524.45999999999992</c:v>
                </c:pt>
                <c:pt idx="279">
                  <c:v>-533.16000000000008</c:v>
                </c:pt>
                <c:pt idx="280">
                  <c:v>-541.9</c:v>
                </c:pt>
                <c:pt idx="281">
                  <c:v>-550.68000000000006</c:v>
                </c:pt>
                <c:pt idx="282">
                  <c:v>-559.50000000000011</c:v>
                </c:pt>
                <c:pt idx="283">
                  <c:v>-568.36</c:v>
                </c:pt>
                <c:pt idx="284">
                  <c:v>-577.26</c:v>
                </c:pt>
                <c:pt idx="285">
                  <c:v>-586.19999999999993</c:v>
                </c:pt>
                <c:pt idx="286">
                  <c:v>-595.18000000000006</c:v>
                </c:pt>
                <c:pt idx="287">
                  <c:v>-604.20000000000016</c:v>
                </c:pt>
                <c:pt idx="288">
                  <c:v>-613.25999999999988</c:v>
                </c:pt>
                <c:pt idx="289">
                  <c:v>-622.36000000000013</c:v>
                </c:pt>
                <c:pt idx="290">
                  <c:v>-631.49999999999989</c:v>
                </c:pt>
                <c:pt idx="291">
                  <c:v>-640.68000000000006</c:v>
                </c:pt>
                <c:pt idx="292">
                  <c:v>-649.9000000000002</c:v>
                </c:pt>
                <c:pt idx="293">
                  <c:v>-659.16000000000008</c:v>
                </c:pt>
                <c:pt idx="294">
                  <c:v>-668.46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D815-0148-9BD4-396CD3ED507F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Hoja1!$EB$24:$EB$318</c:f>
              <c:numCache>
                <c:formatCode>General</c:formatCode>
                <c:ptCount val="295"/>
                <c:pt idx="0">
                  <c:v>12.9</c:v>
                </c:pt>
                <c:pt idx="1">
                  <c:v>346.18</c:v>
                </c:pt>
                <c:pt idx="2">
                  <c:v>348.56</c:v>
                </c:pt>
                <c:pt idx="3">
                  <c:v>350.90000000000003</c:v>
                </c:pt>
                <c:pt idx="4">
                  <c:v>353.2</c:v>
                </c:pt>
                <c:pt idx="5">
                  <c:v>355.46000000000004</c:v>
                </c:pt>
                <c:pt idx="6">
                  <c:v>357.68</c:v>
                </c:pt>
                <c:pt idx="7">
                  <c:v>359.85999999999996</c:v>
                </c:pt>
                <c:pt idx="8">
                  <c:v>362</c:v>
                </c:pt>
                <c:pt idx="9">
                  <c:v>364.1</c:v>
                </c:pt>
                <c:pt idx="10">
                  <c:v>366.16</c:v>
                </c:pt>
                <c:pt idx="11">
                  <c:v>368.18</c:v>
                </c:pt>
                <c:pt idx="12">
                  <c:v>370.15999999999997</c:v>
                </c:pt>
                <c:pt idx="13">
                  <c:v>372.1</c:v>
                </c:pt>
                <c:pt idx="14">
                  <c:v>374</c:v>
                </c:pt>
                <c:pt idx="15">
                  <c:v>375.86</c:v>
                </c:pt>
                <c:pt idx="16">
                  <c:v>377.68</c:v>
                </c:pt>
                <c:pt idx="17">
                  <c:v>379.46</c:v>
                </c:pt>
                <c:pt idx="18">
                  <c:v>381.20000000000005</c:v>
                </c:pt>
                <c:pt idx="19">
                  <c:v>382.9</c:v>
                </c:pt>
                <c:pt idx="20">
                  <c:v>384.56</c:v>
                </c:pt>
                <c:pt idx="21">
                  <c:v>386.18</c:v>
                </c:pt>
                <c:pt idx="22">
                  <c:v>387.75999999999993</c:v>
                </c:pt>
                <c:pt idx="23">
                  <c:v>389.3</c:v>
                </c:pt>
                <c:pt idx="24">
                  <c:v>390.8</c:v>
                </c:pt>
                <c:pt idx="25">
                  <c:v>392.26000000000005</c:v>
                </c:pt>
                <c:pt idx="26">
                  <c:v>393.68</c:v>
                </c:pt>
                <c:pt idx="27">
                  <c:v>395.06</c:v>
                </c:pt>
                <c:pt idx="28">
                  <c:v>396.40000000000003</c:v>
                </c:pt>
                <c:pt idx="29">
                  <c:v>397.7</c:v>
                </c:pt>
                <c:pt idx="30">
                  <c:v>398.96</c:v>
                </c:pt>
                <c:pt idx="31">
                  <c:v>400.18</c:v>
                </c:pt>
                <c:pt idx="32">
                  <c:v>401.35999999999996</c:v>
                </c:pt>
                <c:pt idx="33">
                  <c:v>402.49999999999994</c:v>
                </c:pt>
                <c:pt idx="34">
                  <c:v>403.60000000000008</c:v>
                </c:pt>
                <c:pt idx="35">
                  <c:v>404.66</c:v>
                </c:pt>
                <c:pt idx="36">
                  <c:v>405.68</c:v>
                </c:pt>
                <c:pt idx="37">
                  <c:v>406.66</c:v>
                </c:pt>
                <c:pt idx="38">
                  <c:v>407.59999999999997</c:v>
                </c:pt>
                <c:pt idx="39">
                  <c:v>408.50000000000006</c:v>
                </c:pt>
                <c:pt idx="40">
                  <c:v>409.36000000000007</c:v>
                </c:pt>
                <c:pt idx="41">
                  <c:v>410.18</c:v>
                </c:pt>
                <c:pt idx="42">
                  <c:v>410.96</c:v>
                </c:pt>
                <c:pt idx="43">
                  <c:v>411.7</c:v>
                </c:pt>
                <c:pt idx="44">
                  <c:v>412.40000000000003</c:v>
                </c:pt>
                <c:pt idx="45">
                  <c:v>413.06</c:v>
                </c:pt>
                <c:pt idx="46">
                  <c:v>413.68</c:v>
                </c:pt>
                <c:pt idx="47">
                  <c:v>414.25999999999993</c:v>
                </c:pt>
                <c:pt idx="48">
                  <c:v>414.8</c:v>
                </c:pt>
                <c:pt idx="49">
                  <c:v>415.3</c:v>
                </c:pt>
                <c:pt idx="50">
                  <c:v>415.76000000000005</c:v>
                </c:pt>
                <c:pt idx="51">
                  <c:v>416.18</c:v>
                </c:pt>
                <c:pt idx="52">
                  <c:v>416.56</c:v>
                </c:pt>
                <c:pt idx="53">
                  <c:v>416.89999999999992</c:v>
                </c:pt>
                <c:pt idx="54">
                  <c:v>417.2000000000001</c:v>
                </c:pt>
                <c:pt idx="55">
                  <c:v>417.46</c:v>
                </c:pt>
                <c:pt idx="56">
                  <c:v>417.68</c:v>
                </c:pt>
                <c:pt idx="57">
                  <c:v>417.85999999999996</c:v>
                </c:pt>
                <c:pt idx="58">
                  <c:v>417.99999999999994</c:v>
                </c:pt>
                <c:pt idx="59">
                  <c:v>418.10000000000008</c:v>
                </c:pt>
                <c:pt idx="60">
                  <c:v>418.16</c:v>
                </c:pt>
                <c:pt idx="61">
                  <c:v>418.18</c:v>
                </c:pt>
                <c:pt idx="62">
                  <c:v>418.16</c:v>
                </c:pt>
                <c:pt idx="63">
                  <c:v>418.09999999999997</c:v>
                </c:pt>
                <c:pt idx="64">
                  <c:v>418.00000000000006</c:v>
                </c:pt>
                <c:pt idx="65">
                  <c:v>417.86000000000007</c:v>
                </c:pt>
                <c:pt idx="66">
                  <c:v>417.68</c:v>
                </c:pt>
                <c:pt idx="67">
                  <c:v>417.46</c:v>
                </c:pt>
                <c:pt idx="68">
                  <c:v>417.2</c:v>
                </c:pt>
                <c:pt idx="69">
                  <c:v>416.90000000000003</c:v>
                </c:pt>
                <c:pt idx="70">
                  <c:v>416.56</c:v>
                </c:pt>
                <c:pt idx="71">
                  <c:v>416.18</c:v>
                </c:pt>
                <c:pt idx="72">
                  <c:v>415.76000000000005</c:v>
                </c:pt>
                <c:pt idx="73">
                  <c:v>415.3</c:v>
                </c:pt>
                <c:pt idx="74">
                  <c:v>414.8</c:v>
                </c:pt>
                <c:pt idx="75">
                  <c:v>414.26000000000005</c:v>
                </c:pt>
                <c:pt idx="76">
                  <c:v>413.68</c:v>
                </c:pt>
                <c:pt idx="77">
                  <c:v>413.06</c:v>
                </c:pt>
                <c:pt idx="78">
                  <c:v>412.40000000000003</c:v>
                </c:pt>
                <c:pt idx="79">
                  <c:v>411.7</c:v>
                </c:pt>
                <c:pt idx="80">
                  <c:v>410.96</c:v>
                </c:pt>
                <c:pt idx="81">
                  <c:v>410.18</c:v>
                </c:pt>
                <c:pt idx="82">
                  <c:v>409.36000000000007</c:v>
                </c:pt>
                <c:pt idx="83">
                  <c:v>408.49999999999994</c:v>
                </c:pt>
                <c:pt idx="84">
                  <c:v>407.59999999999997</c:v>
                </c:pt>
                <c:pt idx="85">
                  <c:v>406.65999999999991</c:v>
                </c:pt>
                <c:pt idx="86">
                  <c:v>405.68</c:v>
                </c:pt>
                <c:pt idx="87">
                  <c:v>404.66</c:v>
                </c:pt>
                <c:pt idx="88">
                  <c:v>403.59999999999985</c:v>
                </c:pt>
                <c:pt idx="89">
                  <c:v>402.49999999999983</c:v>
                </c:pt>
                <c:pt idx="90">
                  <c:v>401.35999999999996</c:v>
                </c:pt>
                <c:pt idx="91">
                  <c:v>400.18</c:v>
                </c:pt>
                <c:pt idx="92">
                  <c:v>398.95999999999987</c:v>
                </c:pt>
                <c:pt idx="93">
                  <c:v>397.69999999999987</c:v>
                </c:pt>
                <c:pt idx="94">
                  <c:v>396.39999999999981</c:v>
                </c:pt>
                <c:pt idx="95">
                  <c:v>395.05999999999989</c:v>
                </c:pt>
                <c:pt idx="96">
                  <c:v>393.67999999999989</c:v>
                </c:pt>
                <c:pt idx="97">
                  <c:v>392.25999999999993</c:v>
                </c:pt>
                <c:pt idx="98">
                  <c:v>390.7999999999999</c:v>
                </c:pt>
                <c:pt idx="99">
                  <c:v>389.2999999999999</c:v>
                </c:pt>
                <c:pt idx="100">
                  <c:v>387.75999999999982</c:v>
                </c:pt>
                <c:pt idx="101">
                  <c:v>386.18</c:v>
                </c:pt>
                <c:pt idx="102">
                  <c:v>384.56</c:v>
                </c:pt>
                <c:pt idx="103">
                  <c:v>382.90000000000003</c:v>
                </c:pt>
                <c:pt idx="104">
                  <c:v>381.2</c:v>
                </c:pt>
                <c:pt idx="105">
                  <c:v>379.46000000000004</c:v>
                </c:pt>
                <c:pt idx="106">
                  <c:v>377.68</c:v>
                </c:pt>
                <c:pt idx="107">
                  <c:v>375.86</c:v>
                </c:pt>
                <c:pt idx="108">
                  <c:v>374</c:v>
                </c:pt>
                <c:pt idx="109">
                  <c:v>372.09999999999997</c:v>
                </c:pt>
                <c:pt idx="110">
                  <c:v>370.16</c:v>
                </c:pt>
                <c:pt idx="111">
                  <c:v>368.18</c:v>
                </c:pt>
                <c:pt idx="112">
                  <c:v>366.16</c:v>
                </c:pt>
                <c:pt idx="113">
                  <c:v>364.1</c:v>
                </c:pt>
                <c:pt idx="114">
                  <c:v>362</c:v>
                </c:pt>
                <c:pt idx="115">
                  <c:v>359.86</c:v>
                </c:pt>
                <c:pt idx="116">
                  <c:v>357.68</c:v>
                </c:pt>
                <c:pt idx="117">
                  <c:v>355.46</c:v>
                </c:pt>
                <c:pt idx="118">
                  <c:v>353.20000000000005</c:v>
                </c:pt>
                <c:pt idx="119">
                  <c:v>350.9</c:v>
                </c:pt>
                <c:pt idx="120">
                  <c:v>348.56</c:v>
                </c:pt>
                <c:pt idx="121">
                  <c:v>346.18</c:v>
                </c:pt>
                <c:pt idx="122">
                  <c:v>343.76</c:v>
                </c:pt>
                <c:pt idx="123">
                  <c:v>341.30000000000007</c:v>
                </c:pt>
                <c:pt idx="124">
                  <c:v>338.79999999999995</c:v>
                </c:pt>
                <c:pt idx="125">
                  <c:v>336.26000000000005</c:v>
                </c:pt>
                <c:pt idx="126">
                  <c:v>333.68</c:v>
                </c:pt>
                <c:pt idx="127">
                  <c:v>331.06</c:v>
                </c:pt>
                <c:pt idx="128">
                  <c:v>328.40000000000003</c:v>
                </c:pt>
                <c:pt idx="129">
                  <c:v>325.7</c:v>
                </c:pt>
                <c:pt idx="130">
                  <c:v>322.96000000000004</c:v>
                </c:pt>
                <c:pt idx="131">
                  <c:v>320.18</c:v>
                </c:pt>
                <c:pt idx="132">
                  <c:v>317.35999999999996</c:v>
                </c:pt>
                <c:pt idx="133">
                  <c:v>314.5</c:v>
                </c:pt>
                <c:pt idx="134">
                  <c:v>311.59999999999997</c:v>
                </c:pt>
                <c:pt idx="135">
                  <c:v>308.66000000000003</c:v>
                </c:pt>
                <c:pt idx="136">
                  <c:v>305.68</c:v>
                </c:pt>
                <c:pt idx="137">
                  <c:v>302.66000000000003</c:v>
                </c:pt>
                <c:pt idx="138">
                  <c:v>299.60000000000002</c:v>
                </c:pt>
                <c:pt idx="139">
                  <c:v>296.5</c:v>
                </c:pt>
                <c:pt idx="140">
                  <c:v>293.36</c:v>
                </c:pt>
                <c:pt idx="141">
                  <c:v>290.18</c:v>
                </c:pt>
                <c:pt idx="142">
                  <c:v>286.95999999999998</c:v>
                </c:pt>
                <c:pt idx="143">
                  <c:v>283.70000000000005</c:v>
                </c:pt>
                <c:pt idx="144">
                  <c:v>280.39999999999998</c:v>
                </c:pt>
                <c:pt idx="145">
                  <c:v>277.06</c:v>
                </c:pt>
                <c:pt idx="146">
                  <c:v>273.68</c:v>
                </c:pt>
                <c:pt idx="147">
                  <c:v>270.26</c:v>
                </c:pt>
                <c:pt idx="148">
                  <c:v>266.80000000000007</c:v>
                </c:pt>
                <c:pt idx="149">
                  <c:v>263.29999999999995</c:v>
                </c:pt>
                <c:pt idx="150">
                  <c:v>259.76000000000005</c:v>
                </c:pt>
                <c:pt idx="151">
                  <c:v>256.18</c:v>
                </c:pt>
                <c:pt idx="152">
                  <c:v>252.56</c:v>
                </c:pt>
                <c:pt idx="153">
                  <c:v>248.90000000000003</c:v>
                </c:pt>
                <c:pt idx="154">
                  <c:v>245.19999999999993</c:v>
                </c:pt>
                <c:pt idx="155">
                  <c:v>241.45999999999998</c:v>
                </c:pt>
                <c:pt idx="156">
                  <c:v>237.68</c:v>
                </c:pt>
                <c:pt idx="157">
                  <c:v>233.85999999999996</c:v>
                </c:pt>
                <c:pt idx="158">
                  <c:v>230.00000000000006</c:v>
                </c:pt>
                <c:pt idx="159">
                  <c:v>226.09999999999997</c:v>
                </c:pt>
                <c:pt idx="160">
                  <c:v>222.16000000000003</c:v>
                </c:pt>
                <c:pt idx="161">
                  <c:v>218.18</c:v>
                </c:pt>
                <c:pt idx="162">
                  <c:v>214.15999999999991</c:v>
                </c:pt>
                <c:pt idx="163">
                  <c:v>210.10000000000002</c:v>
                </c:pt>
                <c:pt idx="164">
                  <c:v>206</c:v>
                </c:pt>
                <c:pt idx="165">
                  <c:v>201.86000000000007</c:v>
                </c:pt>
                <c:pt idx="166">
                  <c:v>197.68</c:v>
                </c:pt>
                <c:pt idx="167">
                  <c:v>193.45999999999998</c:v>
                </c:pt>
                <c:pt idx="168">
                  <c:v>189.20000000000005</c:v>
                </c:pt>
                <c:pt idx="169">
                  <c:v>184.89999999999998</c:v>
                </c:pt>
                <c:pt idx="170">
                  <c:v>180.56000000000012</c:v>
                </c:pt>
                <c:pt idx="171">
                  <c:v>176.18</c:v>
                </c:pt>
                <c:pt idx="172">
                  <c:v>171.75999999999993</c:v>
                </c:pt>
                <c:pt idx="173">
                  <c:v>167.30000000000007</c:v>
                </c:pt>
                <c:pt idx="174">
                  <c:v>162.79999999999995</c:v>
                </c:pt>
                <c:pt idx="175">
                  <c:v>158.26000000000005</c:v>
                </c:pt>
                <c:pt idx="176">
                  <c:v>153.68</c:v>
                </c:pt>
                <c:pt idx="177">
                  <c:v>149.05999999999989</c:v>
                </c:pt>
                <c:pt idx="178">
                  <c:v>144.40000000000003</c:v>
                </c:pt>
                <c:pt idx="179">
                  <c:v>139.69999999999993</c:v>
                </c:pt>
                <c:pt idx="180">
                  <c:v>134.96000000000009</c:v>
                </c:pt>
                <c:pt idx="181">
                  <c:v>130.18</c:v>
                </c:pt>
                <c:pt idx="182">
                  <c:v>125.35999999999991</c:v>
                </c:pt>
                <c:pt idx="183">
                  <c:v>120.50000000000004</c:v>
                </c:pt>
                <c:pt idx="184">
                  <c:v>115.59999999999995</c:v>
                </c:pt>
                <c:pt idx="185">
                  <c:v>110.66000000000004</c:v>
                </c:pt>
                <c:pt idx="186">
                  <c:v>105.67999999999999</c:v>
                </c:pt>
                <c:pt idx="187">
                  <c:v>100.65999999999993</c:v>
                </c:pt>
                <c:pt idx="188">
                  <c:v>95.600000000000065</c:v>
                </c:pt>
                <c:pt idx="189">
                  <c:v>90.499999999999929</c:v>
                </c:pt>
                <c:pt idx="190">
                  <c:v>85.360000000000085</c:v>
                </c:pt>
                <c:pt idx="191">
                  <c:v>80.179999999999993</c:v>
                </c:pt>
                <c:pt idx="192">
                  <c:v>74.959999999999937</c:v>
                </c:pt>
                <c:pt idx="193">
                  <c:v>69.700000000000031</c:v>
                </c:pt>
                <c:pt idx="194">
                  <c:v>64.399999999999963</c:v>
                </c:pt>
                <c:pt idx="195">
                  <c:v>59.060000000000073</c:v>
                </c:pt>
                <c:pt idx="196">
                  <c:v>53.679999999999993</c:v>
                </c:pt>
                <c:pt idx="197">
                  <c:v>48.259999999999891</c:v>
                </c:pt>
                <c:pt idx="198">
                  <c:v>42.800000000000054</c:v>
                </c:pt>
                <c:pt idx="199">
                  <c:v>37.29999999999994</c:v>
                </c:pt>
                <c:pt idx="200">
                  <c:v>31.760000000000062</c:v>
                </c:pt>
                <c:pt idx="201">
                  <c:v>26.179999999999993</c:v>
                </c:pt>
                <c:pt idx="202">
                  <c:v>20.559999999999903</c:v>
                </c:pt>
                <c:pt idx="203">
                  <c:v>14.90000000000002</c:v>
                </c:pt>
                <c:pt idx="204">
                  <c:v>9.1999999999999176</c:v>
                </c:pt>
                <c:pt idx="205">
                  <c:v>3.4600000000000506</c:v>
                </c:pt>
                <c:pt idx="206">
                  <c:v>-2.3200000000000074</c:v>
                </c:pt>
                <c:pt idx="207">
                  <c:v>-8.1400000000000858</c:v>
                </c:pt>
                <c:pt idx="208">
                  <c:v>-13.999999999999972</c:v>
                </c:pt>
                <c:pt idx="209">
                  <c:v>-19.900000000000034</c:v>
                </c:pt>
                <c:pt idx="210">
                  <c:v>-25.839999999999904</c:v>
                </c:pt>
                <c:pt idx="211">
                  <c:v>-31.820000000000007</c:v>
                </c:pt>
                <c:pt idx="212">
                  <c:v>-37.840000000000074</c:v>
                </c:pt>
                <c:pt idx="213">
                  <c:v>-43.900000000000006</c:v>
                </c:pt>
                <c:pt idx="214">
                  <c:v>-50</c:v>
                </c:pt>
                <c:pt idx="215">
                  <c:v>-56.139999999999972</c:v>
                </c:pt>
                <c:pt idx="216">
                  <c:v>-62.320000000000007</c:v>
                </c:pt>
                <c:pt idx="217">
                  <c:v>-68.54000000000012</c:v>
                </c:pt>
                <c:pt idx="218">
                  <c:v>-74.799999999999983</c:v>
                </c:pt>
                <c:pt idx="219">
                  <c:v>-81.100000000000023</c:v>
                </c:pt>
                <c:pt idx="220">
                  <c:v>-87.439999999999927</c:v>
                </c:pt>
                <c:pt idx="221">
                  <c:v>-93.820000000000007</c:v>
                </c:pt>
                <c:pt idx="222">
                  <c:v>-100.24000000000005</c:v>
                </c:pt>
                <c:pt idx="223">
                  <c:v>-106.69999999999996</c:v>
                </c:pt>
                <c:pt idx="224">
                  <c:v>-113.20000000000005</c:v>
                </c:pt>
                <c:pt idx="225">
                  <c:v>-119.73999999999988</c:v>
                </c:pt>
                <c:pt idx="226">
                  <c:v>-126.32000000000001</c:v>
                </c:pt>
                <c:pt idx="227">
                  <c:v>-132.94000000000011</c:v>
                </c:pt>
                <c:pt idx="228">
                  <c:v>-139.59999999999994</c:v>
                </c:pt>
                <c:pt idx="229">
                  <c:v>-146.30000000000007</c:v>
                </c:pt>
                <c:pt idx="230">
                  <c:v>-153.03999999999996</c:v>
                </c:pt>
                <c:pt idx="231">
                  <c:v>-159.82</c:v>
                </c:pt>
                <c:pt idx="232">
                  <c:v>-166.64000000000016</c:v>
                </c:pt>
                <c:pt idx="233">
                  <c:v>-173.49999999999991</c:v>
                </c:pt>
                <c:pt idx="234">
                  <c:v>-180.40000000000009</c:v>
                </c:pt>
                <c:pt idx="235">
                  <c:v>-187.33999999999992</c:v>
                </c:pt>
                <c:pt idx="236">
                  <c:v>-194.32</c:v>
                </c:pt>
                <c:pt idx="237">
                  <c:v>-201.34000000000009</c:v>
                </c:pt>
                <c:pt idx="238">
                  <c:v>-208.4</c:v>
                </c:pt>
                <c:pt idx="239">
                  <c:v>-215.50000000000011</c:v>
                </c:pt>
                <c:pt idx="240">
                  <c:v>-222.63999999999987</c:v>
                </c:pt>
                <c:pt idx="241">
                  <c:v>-229.82</c:v>
                </c:pt>
                <c:pt idx="242">
                  <c:v>-237.04000000000013</c:v>
                </c:pt>
                <c:pt idx="243">
                  <c:v>-244.29999999999998</c:v>
                </c:pt>
                <c:pt idx="244">
                  <c:v>-251.60000000000002</c:v>
                </c:pt>
                <c:pt idx="245">
                  <c:v>-258.93999999999994</c:v>
                </c:pt>
                <c:pt idx="246">
                  <c:v>-266.32</c:v>
                </c:pt>
                <c:pt idx="247">
                  <c:v>-273.74000000000018</c:v>
                </c:pt>
                <c:pt idx="248">
                  <c:v>-281.19999999999993</c:v>
                </c:pt>
                <c:pt idx="249">
                  <c:v>-288.70000000000005</c:v>
                </c:pt>
                <c:pt idx="250">
                  <c:v>-296.2399999999999</c:v>
                </c:pt>
                <c:pt idx="251">
                  <c:v>-303.82</c:v>
                </c:pt>
                <c:pt idx="252">
                  <c:v>-311.44000000000011</c:v>
                </c:pt>
                <c:pt idx="253">
                  <c:v>-319.09999999999991</c:v>
                </c:pt>
                <c:pt idx="254">
                  <c:v>-326.80000000000007</c:v>
                </c:pt>
                <c:pt idx="255">
                  <c:v>-334.53999999999996</c:v>
                </c:pt>
                <c:pt idx="256">
                  <c:v>-342.32</c:v>
                </c:pt>
                <c:pt idx="257">
                  <c:v>-350.14000000000016</c:v>
                </c:pt>
                <c:pt idx="258">
                  <c:v>-357.99999999999989</c:v>
                </c:pt>
                <c:pt idx="259">
                  <c:v>-365.90000000000009</c:v>
                </c:pt>
                <c:pt idx="260">
                  <c:v>-373.83999999999992</c:v>
                </c:pt>
                <c:pt idx="261">
                  <c:v>-381.82</c:v>
                </c:pt>
                <c:pt idx="262">
                  <c:v>-389.84000000000009</c:v>
                </c:pt>
                <c:pt idx="263">
                  <c:v>-397.9</c:v>
                </c:pt>
                <c:pt idx="264">
                  <c:v>-406.00000000000011</c:v>
                </c:pt>
                <c:pt idx="265">
                  <c:v>-414.13999999999982</c:v>
                </c:pt>
                <c:pt idx="266">
                  <c:v>-422.32</c:v>
                </c:pt>
                <c:pt idx="267">
                  <c:v>-430.54000000000013</c:v>
                </c:pt>
                <c:pt idx="268">
                  <c:v>-438.79999999999995</c:v>
                </c:pt>
                <c:pt idx="269">
                  <c:v>-447.1</c:v>
                </c:pt>
                <c:pt idx="270">
                  <c:v>-455.43999999999988</c:v>
                </c:pt>
                <c:pt idx="271">
                  <c:v>-463.82</c:v>
                </c:pt>
                <c:pt idx="272">
                  <c:v>-472.24000000000018</c:v>
                </c:pt>
                <c:pt idx="273">
                  <c:v>-480.69999999999993</c:v>
                </c:pt>
                <c:pt idx="274">
                  <c:v>-489.20000000000005</c:v>
                </c:pt>
                <c:pt idx="275">
                  <c:v>-497.73999999999984</c:v>
                </c:pt>
                <c:pt idx="276">
                  <c:v>-506.32</c:v>
                </c:pt>
                <c:pt idx="277">
                  <c:v>-514.94000000000017</c:v>
                </c:pt>
                <c:pt idx="278">
                  <c:v>-523.59999999999991</c:v>
                </c:pt>
                <c:pt idx="279">
                  <c:v>-532.30000000000007</c:v>
                </c:pt>
                <c:pt idx="280">
                  <c:v>-541.04</c:v>
                </c:pt>
                <c:pt idx="281">
                  <c:v>-549.82000000000005</c:v>
                </c:pt>
                <c:pt idx="282">
                  <c:v>-558.6400000000001</c:v>
                </c:pt>
                <c:pt idx="283">
                  <c:v>-567.5</c:v>
                </c:pt>
                <c:pt idx="284">
                  <c:v>-576.4</c:v>
                </c:pt>
                <c:pt idx="285">
                  <c:v>-585.33999999999992</c:v>
                </c:pt>
                <c:pt idx="286">
                  <c:v>-594.32000000000005</c:v>
                </c:pt>
                <c:pt idx="287">
                  <c:v>-603.34000000000015</c:v>
                </c:pt>
                <c:pt idx="288">
                  <c:v>-612.39999999999986</c:v>
                </c:pt>
                <c:pt idx="289">
                  <c:v>-621.50000000000011</c:v>
                </c:pt>
                <c:pt idx="290">
                  <c:v>-630.63999999999987</c:v>
                </c:pt>
                <c:pt idx="291">
                  <c:v>-639.82000000000005</c:v>
                </c:pt>
                <c:pt idx="292">
                  <c:v>-649.04000000000019</c:v>
                </c:pt>
                <c:pt idx="293">
                  <c:v>-658.30000000000007</c:v>
                </c:pt>
                <c:pt idx="294">
                  <c:v>-667.6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D815-0148-9BD4-396CD3ED507F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Hoja1!$EC$24:$EC$318</c:f>
              <c:numCache>
                <c:formatCode>General</c:formatCode>
                <c:ptCount val="295"/>
                <c:pt idx="0">
                  <c:v>13</c:v>
                </c:pt>
                <c:pt idx="1">
                  <c:v>347</c:v>
                </c:pt>
                <c:pt idx="2">
                  <c:v>349.38</c:v>
                </c:pt>
                <c:pt idx="3">
                  <c:v>351.72</c:v>
                </c:pt>
                <c:pt idx="4">
                  <c:v>354.02</c:v>
                </c:pt>
                <c:pt idx="5">
                  <c:v>356.28000000000003</c:v>
                </c:pt>
                <c:pt idx="6">
                  <c:v>358.5</c:v>
                </c:pt>
                <c:pt idx="7">
                  <c:v>360.67999999999995</c:v>
                </c:pt>
                <c:pt idx="8">
                  <c:v>362.82</c:v>
                </c:pt>
                <c:pt idx="9">
                  <c:v>364.92</c:v>
                </c:pt>
                <c:pt idx="10">
                  <c:v>366.98</c:v>
                </c:pt>
                <c:pt idx="11">
                  <c:v>369</c:v>
                </c:pt>
                <c:pt idx="12">
                  <c:v>370.97999999999996</c:v>
                </c:pt>
                <c:pt idx="13">
                  <c:v>372.92</c:v>
                </c:pt>
                <c:pt idx="14">
                  <c:v>374.82</c:v>
                </c:pt>
                <c:pt idx="15">
                  <c:v>376.68</c:v>
                </c:pt>
                <c:pt idx="16">
                  <c:v>378.5</c:v>
                </c:pt>
                <c:pt idx="17">
                  <c:v>380.28</c:v>
                </c:pt>
                <c:pt idx="18">
                  <c:v>382.02000000000004</c:v>
                </c:pt>
                <c:pt idx="19">
                  <c:v>383.71999999999997</c:v>
                </c:pt>
                <c:pt idx="20">
                  <c:v>385.38</c:v>
                </c:pt>
                <c:pt idx="21">
                  <c:v>387</c:v>
                </c:pt>
                <c:pt idx="22">
                  <c:v>388.57999999999993</c:v>
                </c:pt>
                <c:pt idx="23">
                  <c:v>390.12</c:v>
                </c:pt>
                <c:pt idx="24">
                  <c:v>391.62</c:v>
                </c:pt>
                <c:pt idx="25">
                  <c:v>393.08000000000004</c:v>
                </c:pt>
                <c:pt idx="26">
                  <c:v>394.5</c:v>
                </c:pt>
                <c:pt idx="27">
                  <c:v>395.88</c:v>
                </c:pt>
                <c:pt idx="28">
                  <c:v>397.22</c:v>
                </c:pt>
                <c:pt idx="29">
                  <c:v>398.52</c:v>
                </c:pt>
                <c:pt idx="30">
                  <c:v>399.78</c:v>
                </c:pt>
                <c:pt idx="31">
                  <c:v>401</c:v>
                </c:pt>
                <c:pt idx="32">
                  <c:v>402.17999999999995</c:v>
                </c:pt>
                <c:pt idx="33">
                  <c:v>403.31999999999994</c:v>
                </c:pt>
                <c:pt idx="34">
                  <c:v>404.42000000000007</c:v>
                </c:pt>
                <c:pt idx="35">
                  <c:v>405.48</c:v>
                </c:pt>
                <c:pt idx="36">
                  <c:v>406.5</c:v>
                </c:pt>
                <c:pt idx="37">
                  <c:v>407.48</c:v>
                </c:pt>
                <c:pt idx="38">
                  <c:v>408.41999999999996</c:v>
                </c:pt>
                <c:pt idx="39">
                  <c:v>409.32000000000005</c:v>
                </c:pt>
                <c:pt idx="40">
                  <c:v>410.18000000000006</c:v>
                </c:pt>
                <c:pt idx="41">
                  <c:v>411</c:v>
                </c:pt>
                <c:pt idx="42">
                  <c:v>411.78</c:v>
                </c:pt>
                <c:pt idx="43">
                  <c:v>412.52</c:v>
                </c:pt>
                <c:pt idx="44">
                  <c:v>413.22</c:v>
                </c:pt>
                <c:pt idx="45">
                  <c:v>413.88</c:v>
                </c:pt>
                <c:pt idx="46">
                  <c:v>414.5</c:v>
                </c:pt>
                <c:pt idx="47">
                  <c:v>415.07999999999993</c:v>
                </c:pt>
                <c:pt idx="48">
                  <c:v>415.62</c:v>
                </c:pt>
                <c:pt idx="49">
                  <c:v>416.12</c:v>
                </c:pt>
                <c:pt idx="50">
                  <c:v>416.58000000000004</c:v>
                </c:pt>
                <c:pt idx="51">
                  <c:v>417</c:v>
                </c:pt>
                <c:pt idx="52">
                  <c:v>417.38</c:v>
                </c:pt>
                <c:pt idx="53">
                  <c:v>417.71999999999991</c:v>
                </c:pt>
                <c:pt idx="54">
                  <c:v>418.0200000000001</c:v>
                </c:pt>
                <c:pt idx="55">
                  <c:v>418.28</c:v>
                </c:pt>
                <c:pt idx="56">
                  <c:v>418.5</c:v>
                </c:pt>
                <c:pt idx="57">
                  <c:v>418.67999999999995</c:v>
                </c:pt>
                <c:pt idx="58">
                  <c:v>418.81999999999994</c:v>
                </c:pt>
                <c:pt idx="59">
                  <c:v>418.92000000000007</c:v>
                </c:pt>
                <c:pt idx="60">
                  <c:v>418.98</c:v>
                </c:pt>
                <c:pt idx="61">
                  <c:v>419</c:v>
                </c:pt>
                <c:pt idx="62">
                  <c:v>418.98</c:v>
                </c:pt>
                <c:pt idx="63">
                  <c:v>418.91999999999996</c:v>
                </c:pt>
                <c:pt idx="64">
                  <c:v>418.82000000000005</c:v>
                </c:pt>
                <c:pt idx="65">
                  <c:v>418.68000000000006</c:v>
                </c:pt>
                <c:pt idx="66">
                  <c:v>418.5</c:v>
                </c:pt>
                <c:pt idx="67">
                  <c:v>418.28</c:v>
                </c:pt>
                <c:pt idx="68">
                  <c:v>418.02</c:v>
                </c:pt>
                <c:pt idx="69">
                  <c:v>417.72</c:v>
                </c:pt>
                <c:pt idx="70">
                  <c:v>417.38</c:v>
                </c:pt>
                <c:pt idx="71">
                  <c:v>417</c:v>
                </c:pt>
                <c:pt idx="72">
                  <c:v>416.58000000000004</c:v>
                </c:pt>
                <c:pt idx="73">
                  <c:v>416.12</c:v>
                </c:pt>
                <c:pt idx="74">
                  <c:v>415.62</c:v>
                </c:pt>
                <c:pt idx="75">
                  <c:v>415.08000000000004</c:v>
                </c:pt>
                <c:pt idx="76">
                  <c:v>414.5</c:v>
                </c:pt>
                <c:pt idx="77">
                  <c:v>413.88</c:v>
                </c:pt>
                <c:pt idx="78">
                  <c:v>413.22</c:v>
                </c:pt>
                <c:pt idx="79">
                  <c:v>412.52</c:v>
                </c:pt>
                <c:pt idx="80">
                  <c:v>411.78</c:v>
                </c:pt>
                <c:pt idx="81">
                  <c:v>411</c:v>
                </c:pt>
                <c:pt idx="82">
                  <c:v>410.18000000000006</c:v>
                </c:pt>
                <c:pt idx="83">
                  <c:v>409.31999999999994</c:v>
                </c:pt>
                <c:pt idx="84">
                  <c:v>408.41999999999996</c:v>
                </c:pt>
                <c:pt idx="85">
                  <c:v>407.4799999999999</c:v>
                </c:pt>
                <c:pt idx="86">
                  <c:v>406.5</c:v>
                </c:pt>
                <c:pt idx="87">
                  <c:v>405.48</c:v>
                </c:pt>
                <c:pt idx="88">
                  <c:v>404.41999999999985</c:v>
                </c:pt>
                <c:pt idx="89">
                  <c:v>403.31999999999982</c:v>
                </c:pt>
                <c:pt idx="90">
                  <c:v>402.17999999999995</c:v>
                </c:pt>
                <c:pt idx="91">
                  <c:v>401</c:v>
                </c:pt>
                <c:pt idx="92">
                  <c:v>399.77999999999986</c:v>
                </c:pt>
                <c:pt idx="93">
                  <c:v>398.51999999999987</c:v>
                </c:pt>
                <c:pt idx="94">
                  <c:v>397.2199999999998</c:v>
                </c:pt>
                <c:pt idx="95">
                  <c:v>395.87999999999988</c:v>
                </c:pt>
                <c:pt idx="96">
                  <c:v>394.49999999999989</c:v>
                </c:pt>
                <c:pt idx="97">
                  <c:v>393.07999999999993</c:v>
                </c:pt>
                <c:pt idx="98">
                  <c:v>391.61999999999989</c:v>
                </c:pt>
                <c:pt idx="99">
                  <c:v>390.11999999999989</c:v>
                </c:pt>
                <c:pt idx="100">
                  <c:v>388.57999999999981</c:v>
                </c:pt>
                <c:pt idx="101">
                  <c:v>387</c:v>
                </c:pt>
                <c:pt idx="102">
                  <c:v>385.38</c:v>
                </c:pt>
                <c:pt idx="103">
                  <c:v>383.72</c:v>
                </c:pt>
                <c:pt idx="104">
                  <c:v>382.02</c:v>
                </c:pt>
                <c:pt idx="105">
                  <c:v>380.28000000000003</c:v>
                </c:pt>
                <c:pt idx="106">
                  <c:v>378.5</c:v>
                </c:pt>
                <c:pt idx="107">
                  <c:v>376.68</c:v>
                </c:pt>
                <c:pt idx="108">
                  <c:v>374.82</c:v>
                </c:pt>
                <c:pt idx="109">
                  <c:v>372.91999999999996</c:v>
                </c:pt>
                <c:pt idx="110">
                  <c:v>370.98</c:v>
                </c:pt>
                <c:pt idx="111">
                  <c:v>369</c:v>
                </c:pt>
                <c:pt idx="112">
                  <c:v>366.98</c:v>
                </c:pt>
                <c:pt idx="113">
                  <c:v>364.92</c:v>
                </c:pt>
                <c:pt idx="114">
                  <c:v>362.82</c:v>
                </c:pt>
                <c:pt idx="115">
                  <c:v>360.68</c:v>
                </c:pt>
                <c:pt idx="116">
                  <c:v>358.5</c:v>
                </c:pt>
                <c:pt idx="117">
                  <c:v>356.28</c:v>
                </c:pt>
                <c:pt idx="118">
                  <c:v>354.02000000000004</c:v>
                </c:pt>
                <c:pt idx="119">
                  <c:v>351.71999999999997</c:v>
                </c:pt>
                <c:pt idx="120">
                  <c:v>349.38</c:v>
                </c:pt>
                <c:pt idx="121">
                  <c:v>347</c:v>
                </c:pt>
                <c:pt idx="122">
                  <c:v>344.58</c:v>
                </c:pt>
                <c:pt idx="123">
                  <c:v>342.12000000000006</c:v>
                </c:pt>
                <c:pt idx="124">
                  <c:v>339.61999999999995</c:v>
                </c:pt>
                <c:pt idx="125">
                  <c:v>337.08000000000004</c:v>
                </c:pt>
                <c:pt idx="126">
                  <c:v>334.5</c:v>
                </c:pt>
                <c:pt idx="127">
                  <c:v>331.88</c:v>
                </c:pt>
                <c:pt idx="128">
                  <c:v>329.22</c:v>
                </c:pt>
                <c:pt idx="129">
                  <c:v>326.52</c:v>
                </c:pt>
                <c:pt idx="130">
                  <c:v>323.78000000000003</c:v>
                </c:pt>
                <c:pt idx="131">
                  <c:v>321</c:v>
                </c:pt>
                <c:pt idx="132">
                  <c:v>318.17999999999995</c:v>
                </c:pt>
                <c:pt idx="133">
                  <c:v>315.32</c:v>
                </c:pt>
                <c:pt idx="134">
                  <c:v>312.41999999999996</c:v>
                </c:pt>
                <c:pt idx="135">
                  <c:v>309.48</c:v>
                </c:pt>
                <c:pt idx="136">
                  <c:v>306.5</c:v>
                </c:pt>
                <c:pt idx="137">
                  <c:v>303.48</c:v>
                </c:pt>
                <c:pt idx="138">
                  <c:v>300.42</c:v>
                </c:pt>
                <c:pt idx="139">
                  <c:v>297.32</c:v>
                </c:pt>
                <c:pt idx="140">
                  <c:v>294.18</c:v>
                </c:pt>
                <c:pt idx="141">
                  <c:v>291</c:v>
                </c:pt>
                <c:pt idx="142">
                  <c:v>287.77999999999997</c:v>
                </c:pt>
                <c:pt idx="143">
                  <c:v>284.52000000000004</c:v>
                </c:pt>
                <c:pt idx="144">
                  <c:v>281.21999999999997</c:v>
                </c:pt>
                <c:pt idx="145">
                  <c:v>277.88</c:v>
                </c:pt>
                <c:pt idx="146">
                  <c:v>274.5</c:v>
                </c:pt>
                <c:pt idx="147">
                  <c:v>271.08</c:v>
                </c:pt>
                <c:pt idx="148">
                  <c:v>267.62000000000006</c:v>
                </c:pt>
                <c:pt idx="149">
                  <c:v>264.11999999999995</c:v>
                </c:pt>
                <c:pt idx="150">
                  <c:v>260.58000000000004</c:v>
                </c:pt>
                <c:pt idx="151">
                  <c:v>257</c:v>
                </c:pt>
                <c:pt idx="152">
                  <c:v>253.38</c:v>
                </c:pt>
                <c:pt idx="153">
                  <c:v>249.72000000000003</c:v>
                </c:pt>
                <c:pt idx="154">
                  <c:v>246.01999999999992</c:v>
                </c:pt>
                <c:pt idx="155">
                  <c:v>242.27999999999997</c:v>
                </c:pt>
                <c:pt idx="156">
                  <c:v>238.5</c:v>
                </c:pt>
                <c:pt idx="157">
                  <c:v>234.67999999999995</c:v>
                </c:pt>
                <c:pt idx="158">
                  <c:v>230.82000000000005</c:v>
                </c:pt>
                <c:pt idx="159">
                  <c:v>226.91999999999996</c:v>
                </c:pt>
                <c:pt idx="160">
                  <c:v>222.98000000000002</c:v>
                </c:pt>
                <c:pt idx="161">
                  <c:v>219</c:v>
                </c:pt>
                <c:pt idx="162">
                  <c:v>214.9799999999999</c:v>
                </c:pt>
                <c:pt idx="163">
                  <c:v>210.92000000000002</c:v>
                </c:pt>
                <c:pt idx="164">
                  <c:v>206.82</c:v>
                </c:pt>
                <c:pt idx="165">
                  <c:v>202.68000000000006</c:v>
                </c:pt>
                <c:pt idx="166">
                  <c:v>198.5</c:v>
                </c:pt>
                <c:pt idx="167">
                  <c:v>194.27999999999997</c:v>
                </c:pt>
                <c:pt idx="168">
                  <c:v>190.02000000000004</c:v>
                </c:pt>
                <c:pt idx="169">
                  <c:v>185.71999999999997</c:v>
                </c:pt>
                <c:pt idx="170">
                  <c:v>181.38000000000011</c:v>
                </c:pt>
                <c:pt idx="171">
                  <c:v>177</c:v>
                </c:pt>
                <c:pt idx="172">
                  <c:v>172.57999999999993</c:v>
                </c:pt>
                <c:pt idx="173">
                  <c:v>168.12000000000006</c:v>
                </c:pt>
                <c:pt idx="174">
                  <c:v>163.61999999999995</c:v>
                </c:pt>
                <c:pt idx="175">
                  <c:v>159.08000000000004</c:v>
                </c:pt>
                <c:pt idx="176">
                  <c:v>154.5</c:v>
                </c:pt>
                <c:pt idx="177">
                  <c:v>149.87999999999988</c:v>
                </c:pt>
                <c:pt idx="178">
                  <c:v>145.22000000000003</c:v>
                </c:pt>
                <c:pt idx="179">
                  <c:v>140.51999999999992</c:v>
                </c:pt>
                <c:pt idx="180">
                  <c:v>135.78000000000009</c:v>
                </c:pt>
                <c:pt idx="181">
                  <c:v>131</c:v>
                </c:pt>
                <c:pt idx="182">
                  <c:v>126.17999999999992</c:v>
                </c:pt>
                <c:pt idx="183">
                  <c:v>121.32000000000005</c:v>
                </c:pt>
                <c:pt idx="184">
                  <c:v>116.41999999999996</c:v>
                </c:pt>
                <c:pt idx="185">
                  <c:v>111.48000000000005</c:v>
                </c:pt>
                <c:pt idx="186">
                  <c:v>106.5</c:v>
                </c:pt>
                <c:pt idx="187">
                  <c:v>101.47999999999993</c:v>
                </c:pt>
                <c:pt idx="188">
                  <c:v>96.420000000000073</c:v>
                </c:pt>
                <c:pt idx="189">
                  <c:v>91.319999999999936</c:v>
                </c:pt>
                <c:pt idx="190">
                  <c:v>86.180000000000092</c:v>
                </c:pt>
                <c:pt idx="191">
                  <c:v>81</c:v>
                </c:pt>
                <c:pt idx="192">
                  <c:v>75.779999999999944</c:v>
                </c:pt>
                <c:pt idx="193">
                  <c:v>70.520000000000039</c:v>
                </c:pt>
                <c:pt idx="194">
                  <c:v>65.21999999999997</c:v>
                </c:pt>
                <c:pt idx="195">
                  <c:v>59.880000000000081</c:v>
                </c:pt>
                <c:pt idx="196">
                  <c:v>54.5</c:v>
                </c:pt>
                <c:pt idx="197">
                  <c:v>49.079999999999899</c:v>
                </c:pt>
                <c:pt idx="198">
                  <c:v>43.620000000000061</c:v>
                </c:pt>
                <c:pt idx="199">
                  <c:v>38.119999999999948</c:v>
                </c:pt>
                <c:pt idx="200">
                  <c:v>32.580000000000069</c:v>
                </c:pt>
                <c:pt idx="201">
                  <c:v>27</c:v>
                </c:pt>
                <c:pt idx="202">
                  <c:v>21.37999999999991</c:v>
                </c:pt>
                <c:pt idx="203">
                  <c:v>15.720000000000027</c:v>
                </c:pt>
                <c:pt idx="204">
                  <c:v>10.019999999999925</c:v>
                </c:pt>
                <c:pt idx="205">
                  <c:v>4.280000000000058</c:v>
                </c:pt>
                <c:pt idx="206">
                  <c:v>-1.5</c:v>
                </c:pt>
                <c:pt idx="207">
                  <c:v>-7.3200000000000784</c:v>
                </c:pt>
                <c:pt idx="208">
                  <c:v>-13.179999999999964</c:v>
                </c:pt>
                <c:pt idx="209">
                  <c:v>-19.080000000000027</c:v>
                </c:pt>
                <c:pt idx="210">
                  <c:v>-25.019999999999897</c:v>
                </c:pt>
                <c:pt idx="211">
                  <c:v>-31</c:v>
                </c:pt>
                <c:pt idx="212">
                  <c:v>-37.020000000000067</c:v>
                </c:pt>
                <c:pt idx="213">
                  <c:v>-43.08</c:v>
                </c:pt>
                <c:pt idx="214">
                  <c:v>-49.179999999999993</c:v>
                </c:pt>
                <c:pt idx="215">
                  <c:v>-55.319999999999965</c:v>
                </c:pt>
                <c:pt idx="216">
                  <c:v>-61.5</c:v>
                </c:pt>
                <c:pt idx="217">
                  <c:v>-67.720000000000113</c:v>
                </c:pt>
                <c:pt idx="218">
                  <c:v>-73.979999999999976</c:v>
                </c:pt>
                <c:pt idx="219">
                  <c:v>-80.280000000000015</c:v>
                </c:pt>
                <c:pt idx="220">
                  <c:v>-86.619999999999919</c:v>
                </c:pt>
                <c:pt idx="221">
                  <c:v>-93</c:v>
                </c:pt>
                <c:pt idx="222">
                  <c:v>-99.420000000000044</c:v>
                </c:pt>
                <c:pt idx="223">
                  <c:v>-105.87999999999995</c:v>
                </c:pt>
                <c:pt idx="224">
                  <c:v>-112.38000000000004</c:v>
                </c:pt>
                <c:pt idx="225">
                  <c:v>-118.91999999999987</c:v>
                </c:pt>
                <c:pt idx="226">
                  <c:v>-125.5</c:v>
                </c:pt>
                <c:pt idx="227">
                  <c:v>-132.12000000000009</c:v>
                </c:pt>
                <c:pt idx="228">
                  <c:v>-138.77999999999992</c:v>
                </c:pt>
                <c:pt idx="229">
                  <c:v>-145.48000000000008</c:v>
                </c:pt>
                <c:pt idx="230">
                  <c:v>-152.21999999999994</c:v>
                </c:pt>
                <c:pt idx="231">
                  <c:v>-159</c:v>
                </c:pt>
                <c:pt idx="232">
                  <c:v>-165.82000000000014</c:v>
                </c:pt>
                <c:pt idx="233">
                  <c:v>-172.67999999999989</c:v>
                </c:pt>
                <c:pt idx="234">
                  <c:v>-179.5800000000001</c:v>
                </c:pt>
                <c:pt idx="235">
                  <c:v>-186.5199999999999</c:v>
                </c:pt>
                <c:pt idx="236">
                  <c:v>-193.5</c:v>
                </c:pt>
                <c:pt idx="237">
                  <c:v>-200.52000000000007</c:v>
                </c:pt>
                <c:pt idx="238">
                  <c:v>-207.57999999999998</c:v>
                </c:pt>
                <c:pt idx="239">
                  <c:v>-214.68000000000012</c:v>
                </c:pt>
                <c:pt idx="240">
                  <c:v>-221.81999999999985</c:v>
                </c:pt>
                <c:pt idx="241">
                  <c:v>-229</c:v>
                </c:pt>
                <c:pt idx="242">
                  <c:v>-236.22000000000011</c:v>
                </c:pt>
                <c:pt idx="243">
                  <c:v>-243.47999999999996</c:v>
                </c:pt>
                <c:pt idx="244">
                  <c:v>-250.78000000000003</c:v>
                </c:pt>
                <c:pt idx="245">
                  <c:v>-258.11999999999989</c:v>
                </c:pt>
                <c:pt idx="246">
                  <c:v>-265.5</c:v>
                </c:pt>
                <c:pt idx="247">
                  <c:v>-272.92000000000019</c:v>
                </c:pt>
                <c:pt idx="248">
                  <c:v>-280.37999999999994</c:v>
                </c:pt>
                <c:pt idx="249">
                  <c:v>-287.88000000000005</c:v>
                </c:pt>
                <c:pt idx="250">
                  <c:v>-295.41999999999985</c:v>
                </c:pt>
                <c:pt idx="251">
                  <c:v>-303</c:v>
                </c:pt>
                <c:pt idx="252">
                  <c:v>-310.62000000000012</c:v>
                </c:pt>
                <c:pt idx="253">
                  <c:v>-318.27999999999992</c:v>
                </c:pt>
                <c:pt idx="254">
                  <c:v>-325.98000000000008</c:v>
                </c:pt>
                <c:pt idx="255">
                  <c:v>-333.71999999999991</c:v>
                </c:pt>
                <c:pt idx="256">
                  <c:v>-341.5</c:v>
                </c:pt>
                <c:pt idx="257">
                  <c:v>-349.32000000000016</c:v>
                </c:pt>
                <c:pt idx="258">
                  <c:v>-357.17999999999989</c:v>
                </c:pt>
                <c:pt idx="259">
                  <c:v>-365.0800000000001</c:v>
                </c:pt>
                <c:pt idx="260">
                  <c:v>-373.01999999999987</c:v>
                </c:pt>
                <c:pt idx="261">
                  <c:v>-381</c:v>
                </c:pt>
                <c:pt idx="262">
                  <c:v>-389.0200000000001</c:v>
                </c:pt>
                <c:pt idx="263">
                  <c:v>-397.08</c:v>
                </c:pt>
                <c:pt idx="264">
                  <c:v>-405.18000000000012</c:v>
                </c:pt>
                <c:pt idx="265">
                  <c:v>-413.31999999999982</c:v>
                </c:pt>
                <c:pt idx="266">
                  <c:v>-421.5</c:v>
                </c:pt>
                <c:pt idx="267">
                  <c:v>-429.72000000000014</c:v>
                </c:pt>
                <c:pt idx="268">
                  <c:v>-437.97999999999996</c:v>
                </c:pt>
                <c:pt idx="269">
                  <c:v>-446.28000000000003</c:v>
                </c:pt>
                <c:pt idx="270">
                  <c:v>-454.61999999999989</c:v>
                </c:pt>
                <c:pt idx="271">
                  <c:v>-463</c:v>
                </c:pt>
                <c:pt idx="272">
                  <c:v>-471.42000000000019</c:v>
                </c:pt>
                <c:pt idx="273">
                  <c:v>-479.87999999999994</c:v>
                </c:pt>
                <c:pt idx="274">
                  <c:v>-488.38000000000005</c:v>
                </c:pt>
                <c:pt idx="275">
                  <c:v>-496.91999999999985</c:v>
                </c:pt>
                <c:pt idx="276">
                  <c:v>-505.5</c:v>
                </c:pt>
                <c:pt idx="277">
                  <c:v>-514.12000000000012</c:v>
                </c:pt>
                <c:pt idx="278">
                  <c:v>-522.78</c:v>
                </c:pt>
                <c:pt idx="279">
                  <c:v>-531.48</c:v>
                </c:pt>
                <c:pt idx="280">
                  <c:v>-540.21999999999991</c:v>
                </c:pt>
                <c:pt idx="281">
                  <c:v>-549</c:v>
                </c:pt>
                <c:pt idx="282">
                  <c:v>-557.82000000000005</c:v>
                </c:pt>
                <c:pt idx="283">
                  <c:v>-566.68000000000006</c:v>
                </c:pt>
                <c:pt idx="284">
                  <c:v>-575.57999999999993</c:v>
                </c:pt>
                <c:pt idx="285">
                  <c:v>-584.51999999999987</c:v>
                </c:pt>
                <c:pt idx="286">
                  <c:v>-593.5</c:v>
                </c:pt>
                <c:pt idx="287">
                  <c:v>-602.5200000000001</c:v>
                </c:pt>
                <c:pt idx="288">
                  <c:v>-611.57999999999993</c:v>
                </c:pt>
                <c:pt idx="289">
                  <c:v>-620.68000000000006</c:v>
                </c:pt>
                <c:pt idx="290">
                  <c:v>-629.81999999999982</c:v>
                </c:pt>
                <c:pt idx="291">
                  <c:v>-639</c:v>
                </c:pt>
                <c:pt idx="292">
                  <c:v>-648.22000000000014</c:v>
                </c:pt>
                <c:pt idx="293">
                  <c:v>-657.48</c:v>
                </c:pt>
                <c:pt idx="294">
                  <c:v>-666.78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D815-0148-9BD4-396CD3ED507F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Hoja1!$ED$24:$ED$318</c:f>
              <c:numCache>
                <c:formatCode>General</c:formatCode>
                <c:ptCount val="295"/>
                <c:pt idx="0">
                  <c:v>13.1</c:v>
                </c:pt>
                <c:pt idx="1">
                  <c:v>347.78</c:v>
                </c:pt>
                <c:pt idx="2">
                  <c:v>350.15999999999997</c:v>
                </c:pt>
                <c:pt idx="3">
                  <c:v>352.5</c:v>
                </c:pt>
                <c:pt idx="4">
                  <c:v>354.79999999999995</c:v>
                </c:pt>
                <c:pt idx="5">
                  <c:v>357.06000000000006</c:v>
                </c:pt>
                <c:pt idx="6">
                  <c:v>359.28</c:v>
                </c:pt>
                <c:pt idx="7">
                  <c:v>361.45999999999992</c:v>
                </c:pt>
                <c:pt idx="8">
                  <c:v>363.6</c:v>
                </c:pt>
                <c:pt idx="9">
                  <c:v>365.70000000000005</c:v>
                </c:pt>
                <c:pt idx="10">
                  <c:v>367.76</c:v>
                </c:pt>
                <c:pt idx="11">
                  <c:v>369.78</c:v>
                </c:pt>
                <c:pt idx="12">
                  <c:v>371.76</c:v>
                </c:pt>
                <c:pt idx="13">
                  <c:v>373.70000000000005</c:v>
                </c:pt>
                <c:pt idx="14">
                  <c:v>375.6</c:v>
                </c:pt>
                <c:pt idx="15">
                  <c:v>377.46000000000004</c:v>
                </c:pt>
                <c:pt idx="16">
                  <c:v>379.28</c:v>
                </c:pt>
                <c:pt idx="17">
                  <c:v>381.05999999999995</c:v>
                </c:pt>
                <c:pt idx="18">
                  <c:v>382.79999999999995</c:v>
                </c:pt>
                <c:pt idx="19">
                  <c:v>384.5</c:v>
                </c:pt>
                <c:pt idx="20">
                  <c:v>386.15999999999997</c:v>
                </c:pt>
                <c:pt idx="21">
                  <c:v>387.78</c:v>
                </c:pt>
                <c:pt idx="22">
                  <c:v>389.36</c:v>
                </c:pt>
                <c:pt idx="23">
                  <c:v>390.9</c:v>
                </c:pt>
                <c:pt idx="24">
                  <c:v>392.4</c:v>
                </c:pt>
                <c:pt idx="25">
                  <c:v>393.86</c:v>
                </c:pt>
                <c:pt idx="26">
                  <c:v>395.28</c:v>
                </c:pt>
                <c:pt idx="27">
                  <c:v>396.65999999999997</c:v>
                </c:pt>
                <c:pt idx="28">
                  <c:v>397.99999999999989</c:v>
                </c:pt>
                <c:pt idx="29">
                  <c:v>399.30000000000007</c:v>
                </c:pt>
                <c:pt idx="30">
                  <c:v>400.55999999999995</c:v>
                </c:pt>
                <c:pt idx="31">
                  <c:v>401.78</c:v>
                </c:pt>
                <c:pt idx="32">
                  <c:v>402.95999999999992</c:v>
                </c:pt>
                <c:pt idx="33">
                  <c:v>404.09999999999991</c:v>
                </c:pt>
                <c:pt idx="34">
                  <c:v>405.20000000000005</c:v>
                </c:pt>
                <c:pt idx="35">
                  <c:v>406.26</c:v>
                </c:pt>
                <c:pt idx="36">
                  <c:v>407.28</c:v>
                </c:pt>
                <c:pt idx="37">
                  <c:v>408.26</c:v>
                </c:pt>
                <c:pt idx="38">
                  <c:v>409.19999999999993</c:v>
                </c:pt>
                <c:pt idx="39">
                  <c:v>410.1</c:v>
                </c:pt>
                <c:pt idx="40">
                  <c:v>410.96000000000004</c:v>
                </c:pt>
                <c:pt idx="41">
                  <c:v>411.78</c:v>
                </c:pt>
                <c:pt idx="42">
                  <c:v>412.55999999999995</c:v>
                </c:pt>
                <c:pt idx="43">
                  <c:v>413.29999999999995</c:v>
                </c:pt>
                <c:pt idx="44">
                  <c:v>414</c:v>
                </c:pt>
                <c:pt idx="45">
                  <c:v>414.65999999999997</c:v>
                </c:pt>
                <c:pt idx="46">
                  <c:v>415.28</c:v>
                </c:pt>
                <c:pt idx="47">
                  <c:v>415.8599999999999</c:v>
                </c:pt>
                <c:pt idx="48">
                  <c:v>416.4</c:v>
                </c:pt>
                <c:pt idx="49">
                  <c:v>416.9</c:v>
                </c:pt>
                <c:pt idx="50">
                  <c:v>417.36</c:v>
                </c:pt>
                <c:pt idx="51">
                  <c:v>417.78</c:v>
                </c:pt>
                <c:pt idx="52">
                  <c:v>418.15999999999997</c:v>
                </c:pt>
                <c:pt idx="53">
                  <c:v>418.49999999999989</c:v>
                </c:pt>
                <c:pt idx="54">
                  <c:v>418.80000000000007</c:v>
                </c:pt>
                <c:pt idx="55">
                  <c:v>419.05999999999995</c:v>
                </c:pt>
                <c:pt idx="56">
                  <c:v>419.28</c:v>
                </c:pt>
                <c:pt idx="57">
                  <c:v>419.45999999999992</c:v>
                </c:pt>
                <c:pt idx="58">
                  <c:v>419.59999999999991</c:v>
                </c:pt>
                <c:pt idx="59">
                  <c:v>419.70000000000005</c:v>
                </c:pt>
                <c:pt idx="60">
                  <c:v>419.76</c:v>
                </c:pt>
                <c:pt idx="61">
                  <c:v>419.78</c:v>
                </c:pt>
                <c:pt idx="62">
                  <c:v>419.76</c:v>
                </c:pt>
                <c:pt idx="63">
                  <c:v>419.69999999999993</c:v>
                </c:pt>
                <c:pt idx="64">
                  <c:v>419.6</c:v>
                </c:pt>
                <c:pt idx="65">
                  <c:v>419.46000000000004</c:v>
                </c:pt>
                <c:pt idx="66">
                  <c:v>419.28</c:v>
                </c:pt>
                <c:pt idx="67">
                  <c:v>419.05999999999995</c:v>
                </c:pt>
                <c:pt idx="68">
                  <c:v>418.79999999999995</c:v>
                </c:pt>
                <c:pt idx="69">
                  <c:v>418.5</c:v>
                </c:pt>
                <c:pt idx="70">
                  <c:v>418.15999999999997</c:v>
                </c:pt>
                <c:pt idx="71">
                  <c:v>417.78</c:v>
                </c:pt>
                <c:pt idx="72">
                  <c:v>417.3599999999999</c:v>
                </c:pt>
                <c:pt idx="73">
                  <c:v>416.9</c:v>
                </c:pt>
                <c:pt idx="74">
                  <c:v>416.4</c:v>
                </c:pt>
                <c:pt idx="75">
                  <c:v>415.86</c:v>
                </c:pt>
                <c:pt idx="76">
                  <c:v>415.28</c:v>
                </c:pt>
                <c:pt idx="77">
                  <c:v>414.65999999999997</c:v>
                </c:pt>
                <c:pt idx="78">
                  <c:v>414</c:v>
                </c:pt>
                <c:pt idx="79">
                  <c:v>413.29999999999995</c:v>
                </c:pt>
                <c:pt idx="80">
                  <c:v>412.55999999999995</c:v>
                </c:pt>
                <c:pt idx="81">
                  <c:v>411.78</c:v>
                </c:pt>
                <c:pt idx="82">
                  <c:v>410.96000000000004</c:v>
                </c:pt>
                <c:pt idx="83">
                  <c:v>410.09999999999991</c:v>
                </c:pt>
                <c:pt idx="84">
                  <c:v>409.19999999999993</c:v>
                </c:pt>
                <c:pt idx="85">
                  <c:v>408.25999999999988</c:v>
                </c:pt>
                <c:pt idx="86">
                  <c:v>407.28</c:v>
                </c:pt>
                <c:pt idx="87">
                  <c:v>406.26</c:v>
                </c:pt>
                <c:pt idx="88">
                  <c:v>405.19999999999982</c:v>
                </c:pt>
                <c:pt idx="89">
                  <c:v>404.0999999999998</c:v>
                </c:pt>
                <c:pt idx="90">
                  <c:v>402.95999999999992</c:v>
                </c:pt>
                <c:pt idx="91">
                  <c:v>401.78</c:v>
                </c:pt>
                <c:pt idx="92">
                  <c:v>400.55999999999983</c:v>
                </c:pt>
                <c:pt idx="93">
                  <c:v>399.29999999999984</c:v>
                </c:pt>
                <c:pt idx="94">
                  <c:v>397.99999999999977</c:v>
                </c:pt>
                <c:pt idx="95">
                  <c:v>396.65999999999985</c:v>
                </c:pt>
                <c:pt idx="96">
                  <c:v>395.27999999999986</c:v>
                </c:pt>
                <c:pt idx="97">
                  <c:v>393.8599999999999</c:v>
                </c:pt>
                <c:pt idx="98">
                  <c:v>392.39999999999986</c:v>
                </c:pt>
                <c:pt idx="99">
                  <c:v>390.89999999999986</c:v>
                </c:pt>
                <c:pt idx="100">
                  <c:v>389.35999999999979</c:v>
                </c:pt>
                <c:pt idx="101">
                  <c:v>387.78</c:v>
                </c:pt>
                <c:pt idx="102">
                  <c:v>386.15999999999997</c:v>
                </c:pt>
                <c:pt idx="103">
                  <c:v>384.5</c:v>
                </c:pt>
                <c:pt idx="104">
                  <c:v>382.79999999999995</c:v>
                </c:pt>
                <c:pt idx="105">
                  <c:v>381.05999999999995</c:v>
                </c:pt>
                <c:pt idx="106">
                  <c:v>379.28</c:v>
                </c:pt>
                <c:pt idx="107">
                  <c:v>377.46000000000004</c:v>
                </c:pt>
                <c:pt idx="108">
                  <c:v>375.6</c:v>
                </c:pt>
                <c:pt idx="109">
                  <c:v>373.69999999999993</c:v>
                </c:pt>
                <c:pt idx="110">
                  <c:v>371.76</c:v>
                </c:pt>
                <c:pt idx="111">
                  <c:v>369.78</c:v>
                </c:pt>
                <c:pt idx="112">
                  <c:v>367.76</c:v>
                </c:pt>
                <c:pt idx="113">
                  <c:v>365.70000000000005</c:v>
                </c:pt>
                <c:pt idx="114">
                  <c:v>363.6</c:v>
                </c:pt>
                <c:pt idx="115">
                  <c:v>361.46000000000004</c:v>
                </c:pt>
                <c:pt idx="116">
                  <c:v>359.28</c:v>
                </c:pt>
                <c:pt idx="117">
                  <c:v>357.05999999999995</c:v>
                </c:pt>
                <c:pt idx="118">
                  <c:v>354.80000000000007</c:v>
                </c:pt>
                <c:pt idx="119">
                  <c:v>352.5</c:v>
                </c:pt>
                <c:pt idx="120">
                  <c:v>350.15999999999997</c:v>
                </c:pt>
                <c:pt idx="121">
                  <c:v>347.78</c:v>
                </c:pt>
                <c:pt idx="122">
                  <c:v>345.36</c:v>
                </c:pt>
                <c:pt idx="123">
                  <c:v>342.90000000000009</c:v>
                </c:pt>
                <c:pt idx="124">
                  <c:v>340.4</c:v>
                </c:pt>
                <c:pt idx="125">
                  <c:v>337.86</c:v>
                </c:pt>
                <c:pt idx="126">
                  <c:v>335.28</c:v>
                </c:pt>
                <c:pt idx="127">
                  <c:v>332.65999999999997</c:v>
                </c:pt>
                <c:pt idx="128">
                  <c:v>330</c:v>
                </c:pt>
                <c:pt idx="129">
                  <c:v>327.29999999999995</c:v>
                </c:pt>
                <c:pt idx="130">
                  <c:v>324.56000000000006</c:v>
                </c:pt>
                <c:pt idx="131">
                  <c:v>321.77999999999997</c:v>
                </c:pt>
                <c:pt idx="132">
                  <c:v>318.95999999999992</c:v>
                </c:pt>
                <c:pt idx="133">
                  <c:v>316.10000000000002</c:v>
                </c:pt>
                <c:pt idx="134">
                  <c:v>313.19999999999993</c:v>
                </c:pt>
                <c:pt idx="135">
                  <c:v>310.26</c:v>
                </c:pt>
                <c:pt idx="136">
                  <c:v>307.27999999999997</c:v>
                </c:pt>
                <c:pt idx="137">
                  <c:v>304.26</c:v>
                </c:pt>
                <c:pt idx="138">
                  <c:v>301.20000000000005</c:v>
                </c:pt>
                <c:pt idx="139">
                  <c:v>298.10000000000002</c:v>
                </c:pt>
                <c:pt idx="140">
                  <c:v>294.96000000000004</c:v>
                </c:pt>
                <c:pt idx="141">
                  <c:v>291.77999999999997</c:v>
                </c:pt>
                <c:pt idx="142">
                  <c:v>288.55999999999995</c:v>
                </c:pt>
                <c:pt idx="143">
                  <c:v>285.30000000000007</c:v>
                </c:pt>
                <c:pt idx="144">
                  <c:v>282</c:v>
                </c:pt>
                <c:pt idx="145">
                  <c:v>278.65999999999997</c:v>
                </c:pt>
                <c:pt idx="146">
                  <c:v>275.27999999999997</c:v>
                </c:pt>
                <c:pt idx="147">
                  <c:v>271.86</c:v>
                </c:pt>
                <c:pt idx="148">
                  <c:v>268.40000000000009</c:v>
                </c:pt>
                <c:pt idx="149">
                  <c:v>264.89999999999998</c:v>
                </c:pt>
                <c:pt idx="150">
                  <c:v>261.36</c:v>
                </c:pt>
                <c:pt idx="151">
                  <c:v>257.77999999999997</c:v>
                </c:pt>
                <c:pt idx="152">
                  <c:v>254.16</c:v>
                </c:pt>
                <c:pt idx="153">
                  <c:v>250.50000000000003</c:v>
                </c:pt>
                <c:pt idx="154">
                  <c:v>246.79999999999993</c:v>
                </c:pt>
                <c:pt idx="155">
                  <c:v>243.05999999999997</c:v>
                </c:pt>
                <c:pt idx="156">
                  <c:v>239.28</c:v>
                </c:pt>
                <c:pt idx="157">
                  <c:v>235.45999999999995</c:v>
                </c:pt>
                <c:pt idx="158">
                  <c:v>231.60000000000005</c:v>
                </c:pt>
                <c:pt idx="159">
                  <c:v>227.69999999999996</c:v>
                </c:pt>
                <c:pt idx="160">
                  <c:v>223.76000000000002</c:v>
                </c:pt>
                <c:pt idx="161">
                  <c:v>219.78</c:v>
                </c:pt>
                <c:pt idx="162">
                  <c:v>215.75999999999991</c:v>
                </c:pt>
                <c:pt idx="163">
                  <c:v>211.70000000000002</c:v>
                </c:pt>
                <c:pt idx="164">
                  <c:v>207.6</c:v>
                </c:pt>
                <c:pt idx="165">
                  <c:v>203.46000000000006</c:v>
                </c:pt>
                <c:pt idx="166">
                  <c:v>199.28</c:v>
                </c:pt>
                <c:pt idx="167">
                  <c:v>195.05999999999997</c:v>
                </c:pt>
                <c:pt idx="168">
                  <c:v>190.80000000000004</c:v>
                </c:pt>
                <c:pt idx="169">
                  <c:v>186.49999999999997</c:v>
                </c:pt>
                <c:pt idx="170">
                  <c:v>182.16000000000011</c:v>
                </c:pt>
                <c:pt idx="171">
                  <c:v>177.78</c:v>
                </c:pt>
                <c:pt idx="172">
                  <c:v>173.35999999999993</c:v>
                </c:pt>
                <c:pt idx="173">
                  <c:v>168.90000000000006</c:v>
                </c:pt>
                <c:pt idx="174">
                  <c:v>164.39999999999995</c:v>
                </c:pt>
                <c:pt idx="175">
                  <c:v>159.86000000000004</c:v>
                </c:pt>
                <c:pt idx="176">
                  <c:v>155.28</c:v>
                </c:pt>
                <c:pt idx="177">
                  <c:v>150.65999999999988</c:v>
                </c:pt>
                <c:pt idx="178">
                  <c:v>146.00000000000003</c:v>
                </c:pt>
                <c:pt idx="179">
                  <c:v>141.29999999999993</c:v>
                </c:pt>
                <c:pt idx="180">
                  <c:v>136.56000000000009</c:v>
                </c:pt>
                <c:pt idx="181">
                  <c:v>131.78</c:v>
                </c:pt>
                <c:pt idx="182">
                  <c:v>126.95999999999995</c:v>
                </c:pt>
                <c:pt idx="183">
                  <c:v>122.10000000000005</c:v>
                </c:pt>
                <c:pt idx="184">
                  <c:v>117.19999999999996</c:v>
                </c:pt>
                <c:pt idx="185">
                  <c:v>112.26000000000005</c:v>
                </c:pt>
                <c:pt idx="186">
                  <c:v>107.28</c:v>
                </c:pt>
                <c:pt idx="187">
                  <c:v>102.25999999999993</c:v>
                </c:pt>
                <c:pt idx="188">
                  <c:v>97.200000000000074</c:v>
                </c:pt>
                <c:pt idx="189">
                  <c:v>92.099999999999937</c:v>
                </c:pt>
                <c:pt idx="190">
                  <c:v>86.960000000000093</c:v>
                </c:pt>
                <c:pt idx="191">
                  <c:v>81.78</c:v>
                </c:pt>
                <c:pt idx="192">
                  <c:v>76.559999999999945</c:v>
                </c:pt>
                <c:pt idx="193">
                  <c:v>71.30000000000004</c:v>
                </c:pt>
                <c:pt idx="194">
                  <c:v>65.999999999999972</c:v>
                </c:pt>
                <c:pt idx="195">
                  <c:v>60.660000000000082</c:v>
                </c:pt>
                <c:pt idx="196">
                  <c:v>55.28</c:v>
                </c:pt>
                <c:pt idx="197">
                  <c:v>49.8599999999999</c:v>
                </c:pt>
                <c:pt idx="198">
                  <c:v>44.400000000000063</c:v>
                </c:pt>
                <c:pt idx="199">
                  <c:v>38.899999999999949</c:v>
                </c:pt>
                <c:pt idx="200">
                  <c:v>33.36000000000007</c:v>
                </c:pt>
                <c:pt idx="201">
                  <c:v>27.78</c:v>
                </c:pt>
                <c:pt idx="202">
                  <c:v>22.159999999999911</c:v>
                </c:pt>
                <c:pt idx="203">
                  <c:v>16.500000000000028</c:v>
                </c:pt>
                <c:pt idx="204">
                  <c:v>10.799999999999926</c:v>
                </c:pt>
                <c:pt idx="205">
                  <c:v>5.0600000000000591</c:v>
                </c:pt>
                <c:pt idx="206">
                  <c:v>-0.71999999999999886</c:v>
                </c:pt>
                <c:pt idx="207">
                  <c:v>-6.5400000000000773</c:v>
                </c:pt>
                <c:pt idx="208">
                  <c:v>-12.399999999999963</c:v>
                </c:pt>
                <c:pt idx="209">
                  <c:v>-18.300000000000026</c:v>
                </c:pt>
                <c:pt idx="210">
                  <c:v>-24.239999999999895</c:v>
                </c:pt>
                <c:pt idx="211">
                  <c:v>-30.22</c:v>
                </c:pt>
                <c:pt idx="212">
                  <c:v>-36.240000000000066</c:v>
                </c:pt>
                <c:pt idx="213">
                  <c:v>-42.3</c:v>
                </c:pt>
                <c:pt idx="214">
                  <c:v>-48.399999999999991</c:v>
                </c:pt>
                <c:pt idx="215">
                  <c:v>-54.539999999999964</c:v>
                </c:pt>
                <c:pt idx="216">
                  <c:v>-60.72</c:v>
                </c:pt>
                <c:pt idx="217">
                  <c:v>-66.940000000000111</c:v>
                </c:pt>
                <c:pt idx="218">
                  <c:v>-73.199999999999974</c:v>
                </c:pt>
                <c:pt idx="219">
                  <c:v>-79.500000000000014</c:v>
                </c:pt>
                <c:pt idx="220">
                  <c:v>-85.839999999999918</c:v>
                </c:pt>
                <c:pt idx="221">
                  <c:v>-92.22</c:v>
                </c:pt>
                <c:pt idx="222">
                  <c:v>-98.640000000000043</c:v>
                </c:pt>
                <c:pt idx="223">
                  <c:v>-105.09999999999995</c:v>
                </c:pt>
                <c:pt idx="224">
                  <c:v>-111.60000000000004</c:v>
                </c:pt>
                <c:pt idx="225">
                  <c:v>-118.13999999999987</c:v>
                </c:pt>
                <c:pt idx="226">
                  <c:v>-124.72</c:v>
                </c:pt>
                <c:pt idx="227">
                  <c:v>-131.34000000000009</c:v>
                </c:pt>
                <c:pt idx="228">
                  <c:v>-137.99999999999994</c:v>
                </c:pt>
                <c:pt idx="229">
                  <c:v>-144.70000000000005</c:v>
                </c:pt>
                <c:pt idx="230">
                  <c:v>-151.43999999999994</c:v>
                </c:pt>
                <c:pt idx="231">
                  <c:v>-158.22</c:v>
                </c:pt>
                <c:pt idx="232">
                  <c:v>-165.04000000000013</c:v>
                </c:pt>
                <c:pt idx="233">
                  <c:v>-171.89999999999992</c:v>
                </c:pt>
                <c:pt idx="234">
                  <c:v>-178.80000000000007</c:v>
                </c:pt>
                <c:pt idx="235">
                  <c:v>-185.7399999999999</c:v>
                </c:pt>
                <c:pt idx="236">
                  <c:v>-192.72</c:v>
                </c:pt>
                <c:pt idx="237">
                  <c:v>-199.74000000000007</c:v>
                </c:pt>
                <c:pt idx="238">
                  <c:v>-206.8</c:v>
                </c:pt>
                <c:pt idx="239">
                  <c:v>-213.90000000000009</c:v>
                </c:pt>
                <c:pt idx="240">
                  <c:v>-221.03999999999985</c:v>
                </c:pt>
                <c:pt idx="241">
                  <c:v>-228.22</c:v>
                </c:pt>
                <c:pt idx="242">
                  <c:v>-235.44000000000011</c:v>
                </c:pt>
                <c:pt idx="243">
                  <c:v>-242.7</c:v>
                </c:pt>
                <c:pt idx="244">
                  <c:v>-250</c:v>
                </c:pt>
                <c:pt idx="245">
                  <c:v>-257.33999999999992</c:v>
                </c:pt>
                <c:pt idx="246">
                  <c:v>-264.72000000000003</c:v>
                </c:pt>
                <c:pt idx="247">
                  <c:v>-272.14000000000016</c:v>
                </c:pt>
                <c:pt idx="248">
                  <c:v>-279.59999999999991</c:v>
                </c:pt>
                <c:pt idx="249">
                  <c:v>-287.10000000000002</c:v>
                </c:pt>
                <c:pt idx="250">
                  <c:v>-294.63999999999987</c:v>
                </c:pt>
                <c:pt idx="251">
                  <c:v>-302.22000000000003</c:v>
                </c:pt>
                <c:pt idx="252">
                  <c:v>-309.84000000000009</c:v>
                </c:pt>
                <c:pt idx="253">
                  <c:v>-317.49999999999989</c:v>
                </c:pt>
                <c:pt idx="254">
                  <c:v>-325.20000000000005</c:v>
                </c:pt>
                <c:pt idx="255">
                  <c:v>-332.93999999999994</c:v>
                </c:pt>
                <c:pt idx="256">
                  <c:v>-340.72</c:v>
                </c:pt>
                <c:pt idx="257">
                  <c:v>-348.54000000000013</c:v>
                </c:pt>
                <c:pt idx="258">
                  <c:v>-356.39999999999986</c:v>
                </c:pt>
                <c:pt idx="259">
                  <c:v>-364.30000000000007</c:v>
                </c:pt>
                <c:pt idx="260">
                  <c:v>-372.2399999999999</c:v>
                </c:pt>
                <c:pt idx="261">
                  <c:v>-380.22</c:v>
                </c:pt>
                <c:pt idx="262">
                  <c:v>-388.24000000000012</c:v>
                </c:pt>
                <c:pt idx="263">
                  <c:v>-396.29999999999995</c:v>
                </c:pt>
                <c:pt idx="264">
                  <c:v>-404.40000000000009</c:v>
                </c:pt>
                <c:pt idx="265">
                  <c:v>-412.53999999999985</c:v>
                </c:pt>
                <c:pt idx="266">
                  <c:v>-420.72</c:v>
                </c:pt>
                <c:pt idx="267">
                  <c:v>-428.94000000000017</c:v>
                </c:pt>
                <c:pt idx="268">
                  <c:v>-437.19999999999993</c:v>
                </c:pt>
                <c:pt idx="269">
                  <c:v>-445.5</c:v>
                </c:pt>
                <c:pt idx="270">
                  <c:v>-453.83999999999992</c:v>
                </c:pt>
                <c:pt idx="271">
                  <c:v>-462.22</c:v>
                </c:pt>
                <c:pt idx="272">
                  <c:v>-470.64000000000021</c:v>
                </c:pt>
                <c:pt idx="273">
                  <c:v>-479.09999999999991</c:v>
                </c:pt>
                <c:pt idx="274">
                  <c:v>-487.6</c:v>
                </c:pt>
                <c:pt idx="275">
                  <c:v>-496.13999999999987</c:v>
                </c:pt>
                <c:pt idx="276">
                  <c:v>-504.72</c:v>
                </c:pt>
                <c:pt idx="277">
                  <c:v>-513.34000000000015</c:v>
                </c:pt>
                <c:pt idx="278">
                  <c:v>-521.99999999999989</c:v>
                </c:pt>
                <c:pt idx="279">
                  <c:v>-530.70000000000005</c:v>
                </c:pt>
                <c:pt idx="280">
                  <c:v>-539.43999999999994</c:v>
                </c:pt>
                <c:pt idx="281">
                  <c:v>-548.22</c:v>
                </c:pt>
                <c:pt idx="282">
                  <c:v>-557.04000000000008</c:v>
                </c:pt>
                <c:pt idx="283">
                  <c:v>-565.9</c:v>
                </c:pt>
                <c:pt idx="284">
                  <c:v>-574.79999999999995</c:v>
                </c:pt>
                <c:pt idx="285">
                  <c:v>-583.7399999999999</c:v>
                </c:pt>
                <c:pt idx="286">
                  <c:v>-592.72</c:v>
                </c:pt>
                <c:pt idx="287">
                  <c:v>-601.74000000000012</c:v>
                </c:pt>
                <c:pt idx="288">
                  <c:v>-610.79999999999984</c:v>
                </c:pt>
                <c:pt idx="289">
                  <c:v>-619.90000000000009</c:v>
                </c:pt>
                <c:pt idx="290">
                  <c:v>-629.03999999999985</c:v>
                </c:pt>
                <c:pt idx="291">
                  <c:v>-638.22</c:v>
                </c:pt>
                <c:pt idx="292">
                  <c:v>-647.44000000000017</c:v>
                </c:pt>
                <c:pt idx="293">
                  <c:v>-656.7</c:v>
                </c:pt>
                <c:pt idx="294">
                  <c:v>-666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D815-0148-9BD4-396CD3ED507F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Hoja1!$EE$24:$EE$318</c:f>
              <c:numCache>
                <c:formatCode>General</c:formatCode>
                <c:ptCount val="295"/>
                <c:pt idx="0">
                  <c:v>13.2</c:v>
                </c:pt>
                <c:pt idx="1">
                  <c:v>348.52</c:v>
                </c:pt>
                <c:pt idx="2">
                  <c:v>350.9</c:v>
                </c:pt>
                <c:pt idx="3">
                  <c:v>353.24</c:v>
                </c:pt>
                <c:pt idx="4">
                  <c:v>355.53999999999996</c:v>
                </c:pt>
                <c:pt idx="5">
                  <c:v>357.80000000000007</c:v>
                </c:pt>
                <c:pt idx="6">
                  <c:v>360.02</c:v>
                </c:pt>
                <c:pt idx="7">
                  <c:v>362.19999999999993</c:v>
                </c:pt>
                <c:pt idx="8">
                  <c:v>364.34000000000003</c:v>
                </c:pt>
                <c:pt idx="9">
                  <c:v>366.44000000000005</c:v>
                </c:pt>
                <c:pt idx="10">
                  <c:v>368.5</c:v>
                </c:pt>
                <c:pt idx="11">
                  <c:v>370.52</c:v>
                </c:pt>
                <c:pt idx="12">
                  <c:v>372.5</c:v>
                </c:pt>
                <c:pt idx="13">
                  <c:v>374.44000000000005</c:v>
                </c:pt>
                <c:pt idx="14">
                  <c:v>376.34000000000003</c:v>
                </c:pt>
                <c:pt idx="15">
                  <c:v>378.20000000000005</c:v>
                </c:pt>
                <c:pt idx="16">
                  <c:v>380.02</c:v>
                </c:pt>
                <c:pt idx="17">
                  <c:v>381.79999999999995</c:v>
                </c:pt>
                <c:pt idx="18">
                  <c:v>383.53999999999996</c:v>
                </c:pt>
                <c:pt idx="19">
                  <c:v>385.24</c:v>
                </c:pt>
                <c:pt idx="20">
                  <c:v>386.9</c:v>
                </c:pt>
                <c:pt idx="21">
                  <c:v>388.52</c:v>
                </c:pt>
                <c:pt idx="22">
                  <c:v>390.1</c:v>
                </c:pt>
                <c:pt idx="23">
                  <c:v>391.64</c:v>
                </c:pt>
                <c:pt idx="24">
                  <c:v>393.14</c:v>
                </c:pt>
                <c:pt idx="25">
                  <c:v>394.6</c:v>
                </c:pt>
                <c:pt idx="26">
                  <c:v>396.02</c:v>
                </c:pt>
                <c:pt idx="27">
                  <c:v>397.4</c:v>
                </c:pt>
                <c:pt idx="28">
                  <c:v>398.7399999999999</c:v>
                </c:pt>
                <c:pt idx="29">
                  <c:v>400.04000000000008</c:v>
                </c:pt>
                <c:pt idx="30">
                  <c:v>401.29999999999995</c:v>
                </c:pt>
                <c:pt idx="31">
                  <c:v>402.52</c:v>
                </c:pt>
                <c:pt idx="32">
                  <c:v>403.69999999999993</c:v>
                </c:pt>
                <c:pt idx="33">
                  <c:v>404.83999999999992</c:v>
                </c:pt>
                <c:pt idx="34">
                  <c:v>405.94000000000005</c:v>
                </c:pt>
                <c:pt idx="35">
                  <c:v>407</c:v>
                </c:pt>
                <c:pt idx="36">
                  <c:v>408.02</c:v>
                </c:pt>
                <c:pt idx="37">
                  <c:v>409</c:v>
                </c:pt>
                <c:pt idx="38">
                  <c:v>409.93999999999994</c:v>
                </c:pt>
                <c:pt idx="39">
                  <c:v>410.84000000000003</c:v>
                </c:pt>
                <c:pt idx="40">
                  <c:v>411.70000000000005</c:v>
                </c:pt>
                <c:pt idx="41">
                  <c:v>412.52</c:v>
                </c:pt>
                <c:pt idx="42">
                  <c:v>413.29999999999995</c:v>
                </c:pt>
                <c:pt idx="43">
                  <c:v>414.03999999999996</c:v>
                </c:pt>
                <c:pt idx="44">
                  <c:v>414.74</c:v>
                </c:pt>
                <c:pt idx="45">
                  <c:v>415.4</c:v>
                </c:pt>
                <c:pt idx="46">
                  <c:v>416.02</c:v>
                </c:pt>
                <c:pt idx="47">
                  <c:v>416.59999999999991</c:v>
                </c:pt>
                <c:pt idx="48">
                  <c:v>417.14</c:v>
                </c:pt>
                <c:pt idx="49">
                  <c:v>417.64</c:v>
                </c:pt>
                <c:pt idx="50">
                  <c:v>418.1</c:v>
                </c:pt>
                <c:pt idx="51">
                  <c:v>418.52</c:v>
                </c:pt>
                <c:pt idx="52">
                  <c:v>418.9</c:v>
                </c:pt>
                <c:pt idx="53">
                  <c:v>419.2399999999999</c:v>
                </c:pt>
                <c:pt idx="54">
                  <c:v>419.54000000000008</c:v>
                </c:pt>
                <c:pt idx="55">
                  <c:v>419.79999999999995</c:v>
                </c:pt>
                <c:pt idx="56">
                  <c:v>420.02</c:v>
                </c:pt>
                <c:pt idx="57">
                  <c:v>420.19999999999993</c:v>
                </c:pt>
                <c:pt idx="58">
                  <c:v>420.33999999999992</c:v>
                </c:pt>
                <c:pt idx="59">
                  <c:v>420.44000000000005</c:v>
                </c:pt>
                <c:pt idx="60">
                  <c:v>420.5</c:v>
                </c:pt>
                <c:pt idx="61">
                  <c:v>420.52</c:v>
                </c:pt>
                <c:pt idx="62">
                  <c:v>420.5</c:v>
                </c:pt>
                <c:pt idx="63">
                  <c:v>420.43999999999994</c:v>
                </c:pt>
                <c:pt idx="64">
                  <c:v>420.34000000000003</c:v>
                </c:pt>
                <c:pt idx="65">
                  <c:v>420.20000000000005</c:v>
                </c:pt>
                <c:pt idx="66">
                  <c:v>420.02</c:v>
                </c:pt>
                <c:pt idx="67">
                  <c:v>419.79999999999995</c:v>
                </c:pt>
                <c:pt idx="68">
                  <c:v>419.53999999999996</c:v>
                </c:pt>
                <c:pt idx="69">
                  <c:v>419.24</c:v>
                </c:pt>
                <c:pt idx="70">
                  <c:v>418.9</c:v>
                </c:pt>
                <c:pt idx="71">
                  <c:v>418.52</c:v>
                </c:pt>
                <c:pt idx="72">
                  <c:v>418.09999999999991</c:v>
                </c:pt>
                <c:pt idx="73">
                  <c:v>417.64</c:v>
                </c:pt>
                <c:pt idx="74">
                  <c:v>417.14</c:v>
                </c:pt>
                <c:pt idx="75">
                  <c:v>416.6</c:v>
                </c:pt>
                <c:pt idx="76">
                  <c:v>416.02</c:v>
                </c:pt>
                <c:pt idx="77">
                  <c:v>415.4</c:v>
                </c:pt>
                <c:pt idx="78">
                  <c:v>414.7399999999999</c:v>
                </c:pt>
                <c:pt idx="79">
                  <c:v>414.04000000000008</c:v>
                </c:pt>
                <c:pt idx="80">
                  <c:v>413.29999999999995</c:v>
                </c:pt>
                <c:pt idx="81">
                  <c:v>412.52</c:v>
                </c:pt>
                <c:pt idx="82">
                  <c:v>411.70000000000005</c:v>
                </c:pt>
                <c:pt idx="83">
                  <c:v>410.83999999999992</c:v>
                </c:pt>
                <c:pt idx="84">
                  <c:v>409.93999999999994</c:v>
                </c:pt>
                <c:pt idx="85">
                  <c:v>408.99999999999989</c:v>
                </c:pt>
                <c:pt idx="86">
                  <c:v>408.02</c:v>
                </c:pt>
                <c:pt idx="87">
                  <c:v>407</c:v>
                </c:pt>
                <c:pt idx="88">
                  <c:v>405.93999999999983</c:v>
                </c:pt>
                <c:pt idx="89">
                  <c:v>404.8399999999998</c:v>
                </c:pt>
                <c:pt idx="90">
                  <c:v>403.69999999999993</c:v>
                </c:pt>
                <c:pt idx="91">
                  <c:v>402.52</c:v>
                </c:pt>
                <c:pt idx="92">
                  <c:v>401.29999999999984</c:v>
                </c:pt>
                <c:pt idx="93">
                  <c:v>400.03999999999985</c:v>
                </c:pt>
                <c:pt idx="94">
                  <c:v>398.73999999999978</c:v>
                </c:pt>
                <c:pt idx="95">
                  <c:v>397.39999999999986</c:v>
                </c:pt>
                <c:pt idx="96">
                  <c:v>396.01999999999987</c:v>
                </c:pt>
                <c:pt idx="97">
                  <c:v>394.59999999999991</c:v>
                </c:pt>
                <c:pt idx="98">
                  <c:v>393.13999999999987</c:v>
                </c:pt>
                <c:pt idx="99">
                  <c:v>391.63999999999987</c:v>
                </c:pt>
                <c:pt idx="100">
                  <c:v>390.0999999999998</c:v>
                </c:pt>
                <c:pt idx="101">
                  <c:v>388.52</c:v>
                </c:pt>
                <c:pt idx="102">
                  <c:v>386.9</c:v>
                </c:pt>
                <c:pt idx="103">
                  <c:v>385.24</c:v>
                </c:pt>
                <c:pt idx="104">
                  <c:v>383.53999999999996</c:v>
                </c:pt>
                <c:pt idx="105">
                  <c:v>381.79999999999995</c:v>
                </c:pt>
                <c:pt idx="106">
                  <c:v>380.02</c:v>
                </c:pt>
                <c:pt idx="107">
                  <c:v>378.20000000000005</c:v>
                </c:pt>
                <c:pt idx="108">
                  <c:v>376.34000000000003</c:v>
                </c:pt>
                <c:pt idx="109">
                  <c:v>374.43999999999994</c:v>
                </c:pt>
                <c:pt idx="110">
                  <c:v>372.5</c:v>
                </c:pt>
                <c:pt idx="111">
                  <c:v>370.52</c:v>
                </c:pt>
                <c:pt idx="112">
                  <c:v>368.5</c:v>
                </c:pt>
                <c:pt idx="113">
                  <c:v>366.44000000000005</c:v>
                </c:pt>
                <c:pt idx="114">
                  <c:v>364.34000000000003</c:v>
                </c:pt>
                <c:pt idx="115">
                  <c:v>362.20000000000005</c:v>
                </c:pt>
                <c:pt idx="116">
                  <c:v>360.02</c:v>
                </c:pt>
                <c:pt idx="117">
                  <c:v>357.79999999999995</c:v>
                </c:pt>
                <c:pt idx="118">
                  <c:v>355.54000000000008</c:v>
                </c:pt>
                <c:pt idx="119">
                  <c:v>353.24</c:v>
                </c:pt>
                <c:pt idx="120">
                  <c:v>350.9</c:v>
                </c:pt>
                <c:pt idx="121">
                  <c:v>348.52</c:v>
                </c:pt>
                <c:pt idx="122">
                  <c:v>346.1</c:v>
                </c:pt>
                <c:pt idx="123">
                  <c:v>343.6400000000001</c:v>
                </c:pt>
                <c:pt idx="124">
                  <c:v>341.14</c:v>
                </c:pt>
                <c:pt idx="125">
                  <c:v>338.6</c:v>
                </c:pt>
                <c:pt idx="126">
                  <c:v>336.02</c:v>
                </c:pt>
                <c:pt idx="127">
                  <c:v>333.4</c:v>
                </c:pt>
                <c:pt idx="128">
                  <c:v>330.74</c:v>
                </c:pt>
                <c:pt idx="129">
                  <c:v>328.03999999999996</c:v>
                </c:pt>
                <c:pt idx="130">
                  <c:v>325.30000000000007</c:v>
                </c:pt>
                <c:pt idx="131">
                  <c:v>322.52</c:v>
                </c:pt>
                <c:pt idx="132">
                  <c:v>319.69999999999993</c:v>
                </c:pt>
                <c:pt idx="133">
                  <c:v>316.84000000000003</c:v>
                </c:pt>
                <c:pt idx="134">
                  <c:v>313.93999999999994</c:v>
                </c:pt>
                <c:pt idx="135">
                  <c:v>311</c:v>
                </c:pt>
                <c:pt idx="136">
                  <c:v>308.02</c:v>
                </c:pt>
                <c:pt idx="137">
                  <c:v>305</c:v>
                </c:pt>
                <c:pt idx="138">
                  <c:v>301.94000000000005</c:v>
                </c:pt>
                <c:pt idx="139">
                  <c:v>298.84000000000003</c:v>
                </c:pt>
                <c:pt idx="140">
                  <c:v>295.70000000000005</c:v>
                </c:pt>
                <c:pt idx="141">
                  <c:v>292.52</c:v>
                </c:pt>
                <c:pt idx="142">
                  <c:v>289.29999999999995</c:v>
                </c:pt>
                <c:pt idx="143">
                  <c:v>286.04000000000008</c:v>
                </c:pt>
                <c:pt idx="144">
                  <c:v>282.74</c:v>
                </c:pt>
                <c:pt idx="145">
                  <c:v>279.39999999999998</c:v>
                </c:pt>
                <c:pt idx="146">
                  <c:v>276.02</c:v>
                </c:pt>
                <c:pt idx="147">
                  <c:v>272.60000000000002</c:v>
                </c:pt>
                <c:pt idx="148">
                  <c:v>269.1400000000001</c:v>
                </c:pt>
                <c:pt idx="149">
                  <c:v>265.64</c:v>
                </c:pt>
                <c:pt idx="150">
                  <c:v>262.10000000000002</c:v>
                </c:pt>
                <c:pt idx="151">
                  <c:v>258.52</c:v>
                </c:pt>
                <c:pt idx="152">
                  <c:v>254.9</c:v>
                </c:pt>
                <c:pt idx="153">
                  <c:v>251.24000000000004</c:v>
                </c:pt>
                <c:pt idx="154">
                  <c:v>247.53999999999994</c:v>
                </c:pt>
                <c:pt idx="155">
                  <c:v>243.79999999999998</c:v>
                </c:pt>
                <c:pt idx="156">
                  <c:v>240.02</c:v>
                </c:pt>
                <c:pt idx="157">
                  <c:v>236.19999999999996</c:v>
                </c:pt>
                <c:pt idx="158">
                  <c:v>232.34000000000006</c:v>
                </c:pt>
                <c:pt idx="159">
                  <c:v>228.43999999999997</c:v>
                </c:pt>
                <c:pt idx="160">
                  <c:v>224.50000000000003</c:v>
                </c:pt>
                <c:pt idx="161">
                  <c:v>220.52</c:v>
                </c:pt>
                <c:pt idx="162">
                  <c:v>216.49999999999991</c:v>
                </c:pt>
                <c:pt idx="163">
                  <c:v>212.44000000000003</c:v>
                </c:pt>
                <c:pt idx="164">
                  <c:v>208.34</c:v>
                </c:pt>
                <c:pt idx="165">
                  <c:v>204.20000000000007</c:v>
                </c:pt>
                <c:pt idx="166">
                  <c:v>200.02</c:v>
                </c:pt>
                <c:pt idx="167">
                  <c:v>195.79999999999998</c:v>
                </c:pt>
                <c:pt idx="168">
                  <c:v>191.54000000000005</c:v>
                </c:pt>
                <c:pt idx="169">
                  <c:v>187.23999999999998</c:v>
                </c:pt>
                <c:pt idx="170">
                  <c:v>182.90000000000012</c:v>
                </c:pt>
                <c:pt idx="171">
                  <c:v>178.52</c:v>
                </c:pt>
                <c:pt idx="172">
                  <c:v>174.09999999999994</c:v>
                </c:pt>
                <c:pt idx="173">
                  <c:v>169.64000000000007</c:v>
                </c:pt>
                <c:pt idx="174">
                  <c:v>165.13999999999996</c:v>
                </c:pt>
                <c:pt idx="175">
                  <c:v>160.60000000000005</c:v>
                </c:pt>
                <c:pt idx="176">
                  <c:v>156.02000000000001</c:v>
                </c:pt>
                <c:pt idx="177">
                  <c:v>151.39999999999989</c:v>
                </c:pt>
                <c:pt idx="178">
                  <c:v>146.74000000000004</c:v>
                </c:pt>
                <c:pt idx="179">
                  <c:v>142.03999999999994</c:v>
                </c:pt>
                <c:pt idx="180">
                  <c:v>137.3000000000001</c:v>
                </c:pt>
                <c:pt idx="181">
                  <c:v>132.52000000000001</c:v>
                </c:pt>
                <c:pt idx="182">
                  <c:v>127.69999999999996</c:v>
                </c:pt>
                <c:pt idx="183">
                  <c:v>122.84000000000006</c:v>
                </c:pt>
                <c:pt idx="184">
                  <c:v>117.93999999999997</c:v>
                </c:pt>
                <c:pt idx="185">
                  <c:v>113.00000000000006</c:v>
                </c:pt>
                <c:pt idx="186">
                  <c:v>108.02000000000001</c:v>
                </c:pt>
                <c:pt idx="187">
                  <c:v>102.99999999999994</c:v>
                </c:pt>
                <c:pt idx="188">
                  <c:v>97.940000000000083</c:v>
                </c:pt>
                <c:pt idx="189">
                  <c:v>92.839999999999947</c:v>
                </c:pt>
                <c:pt idx="190">
                  <c:v>87.700000000000102</c:v>
                </c:pt>
                <c:pt idx="191">
                  <c:v>82.52000000000001</c:v>
                </c:pt>
                <c:pt idx="192">
                  <c:v>77.299999999999955</c:v>
                </c:pt>
                <c:pt idx="193">
                  <c:v>72.040000000000049</c:v>
                </c:pt>
                <c:pt idx="194">
                  <c:v>66.739999999999981</c:v>
                </c:pt>
                <c:pt idx="195">
                  <c:v>61.400000000000091</c:v>
                </c:pt>
                <c:pt idx="196">
                  <c:v>56.02000000000001</c:v>
                </c:pt>
                <c:pt idx="197">
                  <c:v>50.599999999999909</c:v>
                </c:pt>
                <c:pt idx="198">
                  <c:v>45.140000000000072</c:v>
                </c:pt>
                <c:pt idx="199">
                  <c:v>39.639999999999958</c:v>
                </c:pt>
                <c:pt idx="200">
                  <c:v>34.10000000000008</c:v>
                </c:pt>
                <c:pt idx="201">
                  <c:v>28.52000000000001</c:v>
                </c:pt>
                <c:pt idx="202">
                  <c:v>22.89999999999992</c:v>
                </c:pt>
                <c:pt idx="203">
                  <c:v>17.240000000000038</c:v>
                </c:pt>
                <c:pt idx="204">
                  <c:v>11.539999999999935</c:v>
                </c:pt>
                <c:pt idx="205">
                  <c:v>5.8000000000000682</c:v>
                </c:pt>
                <c:pt idx="206">
                  <c:v>2.0000000000010232E-2</c:v>
                </c:pt>
                <c:pt idx="207">
                  <c:v>-5.8000000000000682</c:v>
                </c:pt>
                <c:pt idx="208">
                  <c:v>-11.659999999999954</c:v>
                </c:pt>
                <c:pt idx="209">
                  <c:v>-17.560000000000016</c:v>
                </c:pt>
                <c:pt idx="210">
                  <c:v>-23.499999999999886</c:v>
                </c:pt>
                <c:pt idx="211">
                  <c:v>-29.47999999999999</c:v>
                </c:pt>
                <c:pt idx="212">
                  <c:v>-35.500000000000057</c:v>
                </c:pt>
                <c:pt idx="213">
                  <c:v>-41.559999999999988</c:v>
                </c:pt>
                <c:pt idx="214">
                  <c:v>-47.659999999999982</c:v>
                </c:pt>
                <c:pt idx="215">
                  <c:v>-53.799999999999955</c:v>
                </c:pt>
                <c:pt idx="216">
                  <c:v>-59.97999999999999</c:v>
                </c:pt>
                <c:pt idx="217">
                  <c:v>-66.200000000000102</c:v>
                </c:pt>
                <c:pt idx="218">
                  <c:v>-72.459999999999965</c:v>
                </c:pt>
                <c:pt idx="219">
                  <c:v>-78.760000000000005</c:v>
                </c:pt>
                <c:pt idx="220">
                  <c:v>-85.099999999999909</c:v>
                </c:pt>
                <c:pt idx="221">
                  <c:v>-91.47999999999999</c:v>
                </c:pt>
                <c:pt idx="222">
                  <c:v>-97.900000000000034</c:v>
                </c:pt>
                <c:pt idx="223">
                  <c:v>-104.35999999999994</c:v>
                </c:pt>
                <c:pt idx="224">
                  <c:v>-110.86000000000003</c:v>
                </c:pt>
                <c:pt idx="225">
                  <c:v>-117.39999999999986</c:v>
                </c:pt>
                <c:pt idx="226">
                  <c:v>-123.97999999999999</c:v>
                </c:pt>
                <c:pt idx="227">
                  <c:v>-130.60000000000008</c:v>
                </c:pt>
                <c:pt idx="228">
                  <c:v>-137.25999999999993</c:v>
                </c:pt>
                <c:pt idx="229">
                  <c:v>-143.96000000000004</c:v>
                </c:pt>
                <c:pt idx="230">
                  <c:v>-150.69999999999993</c:v>
                </c:pt>
                <c:pt idx="231">
                  <c:v>-157.47999999999999</c:v>
                </c:pt>
                <c:pt idx="232">
                  <c:v>-164.30000000000013</c:v>
                </c:pt>
                <c:pt idx="233">
                  <c:v>-171.15999999999991</c:v>
                </c:pt>
                <c:pt idx="234">
                  <c:v>-178.06000000000006</c:v>
                </c:pt>
                <c:pt idx="235">
                  <c:v>-184.99999999999989</c:v>
                </c:pt>
                <c:pt idx="236">
                  <c:v>-191.98</c:v>
                </c:pt>
                <c:pt idx="237">
                  <c:v>-199.00000000000006</c:v>
                </c:pt>
                <c:pt idx="238">
                  <c:v>-206.06</c:v>
                </c:pt>
                <c:pt idx="239">
                  <c:v>-213.16000000000008</c:v>
                </c:pt>
                <c:pt idx="240">
                  <c:v>-220.29999999999984</c:v>
                </c:pt>
                <c:pt idx="241">
                  <c:v>-227.48</c:v>
                </c:pt>
                <c:pt idx="242">
                  <c:v>-234.7000000000001</c:v>
                </c:pt>
                <c:pt idx="243">
                  <c:v>-241.95999999999998</c:v>
                </c:pt>
                <c:pt idx="244">
                  <c:v>-249.26</c:v>
                </c:pt>
                <c:pt idx="245">
                  <c:v>-256.59999999999991</c:v>
                </c:pt>
                <c:pt idx="246">
                  <c:v>-263.98</c:v>
                </c:pt>
                <c:pt idx="247">
                  <c:v>-271.40000000000015</c:v>
                </c:pt>
                <c:pt idx="248">
                  <c:v>-278.8599999999999</c:v>
                </c:pt>
                <c:pt idx="249">
                  <c:v>-286.36</c:v>
                </c:pt>
                <c:pt idx="250">
                  <c:v>-293.89999999999986</c:v>
                </c:pt>
                <c:pt idx="251">
                  <c:v>-301.48</c:v>
                </c:pt>
                <c:pt idx="252">
                  <c:v>-309.10000000000008</c:v>
                </c:pt>
                <c:pt idx="253">
                  <c:v>-316.75999999999988</c:v>
                </c:pt>
                <c:pt idx="254">
                  <c:v>-324.46000000000004</c:v>
                </c:pt>
                <c:pt idx="255">
                  <c:v>-332.19999999999993</c:v>
                </c:pt>
                <c:pt idx="256">
                  <c:v>-339.98</c:v>
                </c:pt>
                <c:pt idx="257">
                  <c:v>-347.80000000000013</c:v>
                </c:pt>
                <c:pt idx="258">
                  <c:v>-355.65999999999985</c:v>
                </c:pt>
                <c:pt idx="259">
                  <c:v>-363.56000000000006</c:v>
                </c:pt>
                <c:pt idx="260">
                  <c:v>-371.49999999999989</c:v>
                </c:pt>
                <c:pt idx="261">
                  <c:v>-379.48</c:v>
                </c:pt>
                <c:pt idx="262">
                  <c:v>-387.50000000000011</c:v>
                </c:pt>
                <c:pt idx="263">
                  <c:v>-395.55999999999995</c:v>
                </c:pt>
                <c:pt idx="264">
                  <c:v>-403.66000000000008</c:v>
                </c:pt>
                <c:pt idx="265">
                  <c:v>-411.79999999999984</c:v>
                </c:pt>
                <c:pt idx="266">
                  <c:v>-419.98</c:v>
                </c:pt>
                <c:pt idx="267">
                  <c:v>-428.20000000000016</c:v>
                </c:pt>
                <c:pt idx="268">
                  <c:v>-436.45999999999992</c:v>
                </c:pt>
                <c:pt idx="269">
                  <c:v>-444.76</c:v>
                </c:pt>
                <c:pt idx="270">
                  <c:v>-453.09999999999991</c:v>
                </c:pt>
                <c:pt idx="271">
                  <c:v>-461.48</c:v>
                </c:pt>
                <c:pt idx="272">
                  <c:v>-469.9000000000002</c:v>
                </c:pt>
                <c:pt idx="273">
                  <c:v>-478.3599999999999</c:v>
                </c:pt>
                <c:pt idx="274">
                  <c:v>-486.86</c:v>
                </c:pt>
                <c:pt idx="275">
                  <c:v>-495.39999999999986</c:v>
                </c:pt>
                <c:pt idx="276">
                  <c:v>-503.98</c:v>
                </c:pt>
                <c:pt idx="277">
                  <c:v>-512.60000000000014</c:v>
                </c:pt>
                <c:pt idx="278">
                  <c:v>-521.25999999999988</c:v>
                </c:pt>
                <c:pt idx="279">
                  <c:v>-529.96</c:v>
                </c:pt>
                <c:pt idx="280">
                  <c:v>-538.69999999999993</c:v>
                </c:pt>
                <c:pt idx="281">
                  <c:v>-547.48</c:v>
                </c:pt>
                <c:pt idx="282">
                  <c:v>-556.30000000000007</c:v>
                </c:pt>
                <c:pt idx="283">
                  <c:v>-565.16</c:v>
                </c:pt>
                <c:pt idx="284">
                  <c:v>-574.05999999999995</c:v>
                </c:pt>
                <c:pt idx="285">
                  <c:v>-582.99999999999989</c:v>
                </c:pt>
                <c:pt idx="286">
                  <c:v>-591.98</c:v>
                </c:pt>
                <c:pt idx="287">
                  <c:v>-601.00000000000011</c:v>
                </c:pt>
                <c:pt idx="288">
                  <c:v>-610.05999999999983</c:v>
                </c:pt>
                <c:pt idx="289">
                  <c:v>-619.16000000000008</c:v>
                </c:pt>
                <c:pt idx="290">
                  <c:v>-628.29999999999984</c:v>
                </c:pt>
                <c:pt idx="291">
                  <c:v>-637.48</c:v>
                </c:pt>
                <c:pt idx="292">
                  <c:v>-646.70000000000016</c:v>
                </c:pt>
                <c:pt idx="293">
                  <c:v>-655.96</c:v>
                </c:pt>
                <c:pt idx="294">
                  <c:v>-665.26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D815-0148-9BD4-396CD3ED507F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Hoja1!$EF$24:$EF$318</c:f>
              <c:numCache>
                <c:formatCode>General</c:formatCode>
                <c:ptCount val="295"/>
                <c:pt idx="0">
                  <c:v>13.3</c:v>
                </c:pt>
                <c:pt idx="1">
                  <c:v>349.21999999999997</c:v>
                </c:pt>
                <c:pt idx="2">
                  <c:v>351.59999999999997</c:v>
                </c:pt>
                <c:pt idx="3">
                  <c:v>353.94</c:v>
                </c:pt>
                <c:pt idx="4">
                  <c:v>356.23999999999995</c:v>
                </c:pt>
                <c:pt idx="5">
                  <c:v>358.5</c:v>
                </c:pt>
                <c:pt idx="6">
                  <c:v>360.71999999999997</c:v>
                </c:pt>
                <c:pt idx="7">
                  <c:v>362.89999999999992</c:v>
                </c:pt>
                <c:pt idx="8">
                  <c:v>365.03999999999996</c:v>
                </c:pt>
                <c:pt idx="9">
                  <c:v>367.14</c:v>
                </c:pt>
                <c:pt idx="10">
                  <c:v>369.2</c:v>
                </c:pt>
                <c:pt idx="11">
                  <c:v>371.21999999999997</c:v>
                </c:pt>
                <c:pt idx="12">
                  <c:v>373.19999999999993</c:v>
                </c:pt>
                <c:pt idx="13">
                  <c:v>375.14000000000004</c:v>
                </c:pt>
                <c:pt idx="14">
                  <c:v>377.03999999999991</c:v>
                </c:pt>
                <c:pt idx="15">
                  <c:v>378.90000000000003</c:v>
                </c:pt>
                <c:pt idx="16">
                  <c:v>380.71999999999997</c:v>
                </c:pt>
                <c:pt idx="17">
                  <c:v>382.49999999999994</c:v>
                </c:pt>
                <c:pt idx="18">
                  <c:v>384.23999999999995</c:v>
                </c:pt>
                <c:pt idx="19">
                  <c:v>385.94</c:v>
                </c:pt>
                <c:pt idx="20">
                  <c:v>387.59999999999997</c:v>
                </c:pt>
                <c:pt idx="21">
                  <c:v>389.21999999999997</c:v>
                </c:pt>
                <c:pt idx="22">
                  <c:v>390.7999999999999</c:v>
                </c:pt>
                <c:pt idx="23">
                  <c:v>392.34</c:v>
                </c:pt>
                <c:pt idx="24">
                  <c:v>393.84</c:v>
                </c:pt>
                <c:pt idx="25">
                  <c:v>395.3</c:v>
                </c:pt>
                <c:pt idx="26">
                  <c:v>396.71999999999997</c:v>
                </c:pt>
                <c:pt idx="27">
                  <c:v>398.09999999999997</c:v>
                </c:pt>
                <c:pt idx="28">
                  <c:v>399.43999999999988</c:v>
                </c:pt>
                <c:pt idx="29">
                  <c:v>400.74000000000007</c:v>
                </c:pt>
                <c:pt idx="30">
                  <c:v>401.99999999999994</c:v>
                </c:pt>
                <c:pt idx="31">
                  <c:v>403.21999999999997</c:v>
                </c:pt>
                <c:pt idx="32">
                  <c:v>404.39999999999992</c:v>
                </c:pt>
                <c:pt idx="33">
                  <c:v>405.53999999999991</c:v>
                </c:pt>
                <c:pt idx="34">
                  <c:v>406.64000000000004</c:v>
                </c:pt>
                <c:pt idx="35">
                  <c:v>407.7</c:v>
                </c:pt>
                <c:pt idx="36">
                  <c:v>408.71999999999997</c:v>
                </c:pt>
                <c:pt idx="37">
                  <c:v>409.7</c:v>
                </c:pt>
                <c:pt idx="38">
                  <c:v>410.63999999999993</c:v>
                </c:pt>
                <c:pt idx="39">
                  <c:v>411.54</c:v>
                </c:pt>
                <c:pt idx="40">
                  <c:v>412.40000000000003</c:v>
                </c:pt>
                <c:pt idx="41">
                  <c:v>413.21999999999997</c:v>
                </c:pt>
                <c:pt idx="42">
                  <c:v>413.99999999999994</c:v>
                </c:pt>
                <c:pt idx="43">
                  <c:v>414.73999999999995</c:v>
                </c:pt>
                <c:pt idx="44">
                  <c:v>415.44</c:v>
                </c:pt>
                <c:pt idx="45">
                  <c:v>416.09999999999997</c:v>
                </c:pt>
                <c:pt idx="46">
                  <c:v>416.71999999999997</c:v>
                </c:pt>
                <c:pt idx="47">
                  <c:v>417.2999999999999</c:v>
                </c:pt>
                <c:pt idx="48">
                  <c:v>417.84</c:v>
                </c:pt>
                <c:pt idx="49">
                  <c:v>418.34</c:v>
                </c:pt>
                <c:pt idx="50">
                  <c:v>418.8</c:v>
                </c:pt>
                <c:pt idx="51">
                  <c:v>419.21999999999997</c:v>
                </c:pt>
                <c:pt idx="52">
                  <c:v>419.59999999999997</c:v>
                </c:pt>
                <c:pt idx="53">
                  <c:v>419.93999999999988</c:v>
                </c:pt>
                <c:pt idx="54">
                  <c:v>420.24000000000007</c:v>
                </c:pt>
                <c:pt idx="55">
                  <c:v>420.49999999999994</c:v>
                </c:pt>
                <c:pt idx="56">
                  <c:v>420.71999999999997</c:v>
                </c:pt>
                <c:pt idx="57">
                  <c:v>420.89999999999992</c:v>
                </c:pt>
                <c:pt idx="58">
                  <c:v>421.03999999999991</c:v>
                </c:pt>
                <c:pt idx="59">
                  <c:v>421.14000000000004</c:v>
                </c:pt>
                <c:pt idx="60">
                  <c:v>421.2</c:v>
                </c:pt>
                <c:pt idx="61">
                  <c:v>421.21999999999997</c:v>
                </c:pt>
                <c:pt idx="62">
                  <c:v>421.2</c:v>
                </c:pt>
                <c:pt idx="63">
                  <c:v>421.13999999999993</c:v>
                </c:pt>
                <c:pt idx="64">
                  <c:v>421.04</c:v>
                </c:pt>
                <c:pt idx="65">
                  <c:v>420.90000000000003</c:v>
                </c:pt>
                <c:pt idx="66">
                  <c:v>420.71999999999997</c:v>
                </c:pt>
                <c:pt idx="67">
                  <c:v>420.49999999999994</c:v>
                </c:pt>
                <c:pt idx="68">
                  <c:v>420.23999999999995</c:v>
                </c:pt>
                <c:pt idx="69">
                  <c:v>419.94</c:v>
                </c:pt>
                <c:pt idx="70">
                  <c:v>419.59999999999997</c:v>
                </c:pt>
                <c:pt idx="71">
                  <c:v>419.21999999999997</c:v>
                </c:pt>
                <c:pt idx="72">
                  <c:v>418.7999999999999</c:v>
                </c:pt>
                <c:pt idx="73">
                  <c:v>418.34</c:v>
                </c:pt>
                <c:pt idx="74">
                  <c:v>417.84</c:v>
                </c:pt>
                <c:pt idx="75">
                  <c:v>417.3</c:v>
                </c:pt>
                <c:pt idx="76">
                  <c:v>416.71999999999997</c:v>
                </c:pt>
                <c:pt idx="77">
                  <c:v>416.09999999999997</c:v>
                </c:pt>
                <c:pt idx="78">
                  <c:v>415.43999999999988</c:v>
                </c:pt>
                <c:pt idx="79">
                  <c:v>414.74000000000007</c:v>
                </c:pt>
                <c:pt idx="80">
                  <c:v>413.99999999999994</c:v>
                </c:pt>
                <c:pt idx="81">
                  <c:v>413.21999999999997</c:v>
                </c:pt>
                <c:pt idx="82">
                  <c:v>412.39999999999992</c:v>
                </c:pt>
                <c:pt idx="83">
                  <c:v>411.53999999999991</c:v>
                </c:pt>
                <c:pt idx="84">
                  <c:v>410.63999999999993</c:v>
                </c:pt>
                <c:pt idx="85">
                  <c:v>409.69999999999987</c:v>
                </c:pt>
                <c:pt idx="86">
                  <c:v>408.71999999999997</c:v>
                </c:pt>
                <c:pt idx="87">
                  <c:v>407.7</c:v>
                </c:pt>
                <c:pt idx="88">
                  <c:v>406.63999999999982</c:v>
                </c:pt>
                <c:pt idx="89">
                  <c:v>405.53999999999979</c:v>
                </c:pt>
                <c:pt idx="90">
                  <c:v>404.39999999999992</c:v>
                </c:pt>
                <c:pt idx="91">
                  <c:v>403.21999999999997</c:v>
                </c:pt>
                <c:pt idx="92">
                  <c:v>401.99999999999983</c:v>
                </c:pt>
                <c:pt idx="93">
                  <c:v>400.73999999999984</c:v>
                </c:pt>
                <c:pt idx="94">
                  <c:v>399.43999999999977</c:v>
                </c:pt>
                <c:pt idx="95">
                  <c:v>398.09999999999985</c:v>
                </c:pt>
                <c:pt idx="96">
                  <c:v>396.71999999999986</c:v>
                </c:pt>
                <c:pt idx="97">
                  <c:v>395.2999999999999</c:v>
                </c:pt>
                <c:pt idx="98">
                  <c:v>393.83999999999986</c:v>
                </c:pt>
                <c:pt idx="99">
                  <c:v>392.33999999999986</c:v>
                </c:pt>
                <c:pt idx="100">
                  <c:v>390.79999999999978</c:v>
                </c:pt>
                <c:pt idx="101">
                  <c:v>389.21999999999997</c:v>
                </c:pt>
                <c:pt idx="102">
                  <c:v>387.59999999999997</c:v>
                </c:pt>
                <c:pt idx="103">
                  <c:v>385.94</c:v>
                </c:pt>
                <c:pt idx="104">
                  <c:v>384.23999999999995</c:v>
                </c:pt>
                <c:pt idx="105">
                  <c:v>382.49999999999994</c:v>
                </c:pt>
                <c:pt idx="106">
                  <c:v>380.71999999999997</c:v>
                </c:pt>
                <c:pt idx="107">
                  <c:v>378.90000000000003</c:v>
                </c:pt>
                <c:pt idx="108">
                  <c:v>377.03999999999991</c:v>
                </c:pt>
                <c:pt idx="109">
                  <c:v>375.13999999999993</c:v>
                </c:pt>
                <c:pt idx="110">
                  <c:v>373.2</c:v>
                </c:pt>
                <c:pt idx="111">
                  <c:v>371.21999999999997</c:v>
                </c:pt>
                <c:pt idx="112">
                  <c:v>369.2</c:v>
                </c:pt>
                <c:pt idx="113">
                  <c:v>367.14</c:v>
                </c:pt>
                <c:pt idx="114">
                  <c:v>365.03999999999996</c:v>
                </c:pt>
                <c:pt idx="115">
                  <c:v>362.9</c:v>
                </c:pt>
                <c:pt idx="116">
                  <c:v>360.71999999999997</c:v>
                </c:pt>
                <c:pt idx="117">
                  <c:v>358.49999999999994</c:v>
                </c:pt>
                <c:pt idx="118">
                  <c:v>356.24</c:v>
                </c:pt>
                <c:pt idx="119">
                  <c:v>353.93999999999994</c:v>
                </c:pt>
                <c:pt idx="120">
                  <c:v>351.59999999999997</c:v>
                </c:pt>
                <c:pt idx="121">
                  <c:v>349.21999999999997</c:v>
                </c:pt>
                <c:pt idx="122">
                  <c:v>346.79999999999995</c:v>
                </c:pt>
                <c:pt idx="123">
                  <c:v>344.34000000000003</c:v>
                </c:pt>
                <c:pt idx="124">
                  <c:v>341.83999999999992</c:v>
                </c:pt>
                <c:pt idx="125">
                  <c:v>339.3</c:v>
                </c:pt>
                <c:pt idx="126">
                  <c:v>336.71999999999997</c:v>
                </c:pt>
                <c:pt idx="127">
                  <c:v>334.09999999999997</c:v>
                </c:pt>
                <c:pt idx="128">
                  <c:v>331.44</c:v>
                </c:pt>
                <c:pt idx="129">
                  <c:v>328.73999999999995</c:v>
                </c:pt>
                <c:pt idx="130">
                  <c:v>326</c:v>
                </c:pt>
                <c:pt idx="131">
                  <c:v>323.21999999999997</c:v>
                </c:pt>
                <c:pt idx="132">
                  <c:v>320.39999999999992</c:v>
                </c:pt>
                <c:pt idx="133">
                  <c:v>317.53999999999996</c:v>
                </c:pt>
                <c:pt idx="134">
                  <c:v>314.63999999999993</c:v>
                </c:pt>
                <c:pt idx="135">
                  <c:v>311.7</c:v>
                </c:pt>
                <c:pt idx="136">
                  <c:v>308.71999999999997</c:v>
                </c:pt>
                <c:pt idx="137">
                  <c:v>305.7</c:v>
                </c:pt>
                <c:pt idx="138">
                  <c:v>302.64</c:v>
                </c:pt>
                <c:pt idx="139">
                  <c:v>299.53999999999996</c:v>
                </c:pt>
                <c:pt idx="140">
                  <c:v>296.39999999999998</c:v>
                </c:pt>
                <c:pt idx="141">
                  <c:v>293.21999999999997</c:v>
                </c:pt>
                <c:pt idx="142">
                  <c:v>289.99999999999994</c:v>
                </c:pt>
                <c:pt idx="143">
                  <c:v>286.74</c:v>
                </c:pt>
                <c:pt idx="144">
                  <c:v>283.43999999999994</c:v>
                </c:pt>
                <c:pt idx="145">
                  <c:v>280.09999999999997</c:v>
                </c:pt>
                <c:pt idx="146">
                  <c:v>276.71999999999997</c:v>
                </c:pt>
                <c:pt idx="147">
                  <c:v>273.29999999999995</c:v>
                </c:pt>
                <c:pt idx="148">
                  <c:v>269.84000000000003</c:v>
                </c:pt>
                <c:pt idx="149">
                  <c:v>266.33999999999992</c:v>
                </c:pt>
                <c:pt idx="150">
                  <c:v>262.8</c:v>
                </c:pt>
                <c:pt idx="151">
                  <c:v>259.21999999999997</c:v>
                </c:pt>
                <c:pt idx="152">
                  <c:v>255.59999999999997</c:v>
                </c:pt>
                <c:pt idx="153">
                  <c:v>251.94</c:v>
                </c:pt>
                <c:pt idx="154">
                  <c:v>248.2399999999999</c:v>
                </c:pt>
                <c:pt idx="155">
                  <c:v>244.49999999999994</c:v>
                </c:pt>
                <c:pt idx="156">
                  <c:v>240.71999999999997</c:v>
                </c:pt>
                <c:pt idx="157">
                  <c:v>236.89999999999992</c:v>
                </c:pt>
                <c:pt idx="158">
                  <c:v>233.04000000000002</c:v>
                </c:pt>
                <c:pt idx="159">
                  <c:v>229.13999999999993</c:v>
                </c:pt>
                <c:pt idx="160">
                  <c:v>225.2</c:v>
                </c:pt>
                <c:pt idx="161">
                  <c:v>221.21999999999997</c:v>
                </c:pt>
                <c:pt idx="162">
                  <c:v>217.19999999999987</c:v>
                </c:pt>
                <c:pt idx="163">
                  <c:v>213.14</c:v>
                </c:pt>
                <c:pt idx="164">
                  <c:v>209.03999999999996</c:v>
                </c:pt>
                <c:pt idx="165">
                  <c:v>204.90000000000003</c:v>
                </c:pt>
                <c:pt idx="166">
                  <c:v>200.71999999999997</c:v>
                </c:pt>
                <c:pt idx="167">
                  <c:v>196.49999999999994</c:v>
                </c:pt>
                <c:pt idx="168">
                  <c:v>192.24</c:v>
                </c:pt>
                <c:pt idx="169">
                  <c:v>187.93999999999994</c:v>
                </c:pt>
                <c:pt idx="170">
                  <c:v>183.60000000000008</c:v>
                </c:pt>
                <c:pt idx="171">
                  <c:v>179.21999999999997</c:v>
                </c:pt>
                <c:pt idx="172">
                  <c:v>174.7999999999999</c:v>
                </c:pt>
                <c:pt idx="173">
                  <c:v>170.34000000000003</c:v>
                </c:pt>
                <c:pt idx="174">
                  <c:v>165.83999999999992</c:v>
                </c:pt>
                <c:pt idx="175">
                  <c:v>161.30000000000001</c:v>
                </c:pt>
                <c:pt idx="176">
                  <c:v>156.71999999999997</c:v>
                </c:pt>
                <c:pt idx="177">
                  <c:v>152.09999999999985</c:v>
                </c:pt>
                <c:pt idx="178">
                  <c:v>147.44</c:v>
                </c:pt>
                <c:pt idx="179">
                  <c:v>142.7399999999999</c:v>
                </c:pt>
                <c:pt idx="180">
                  <c:v>138.00000000000006</c:v>
                </c:pt>
                <c:pt idx="181">
                  <c:v>133.21999999999997</c:v>
                </c:pt>
                <c:pt idx="182">
                  <c:v>128.39999999999992</c:v>
                </c:pt>
                <c:pt idx="183">
                  <c:v>123.54000000000002</c:v>
                </c:pt>
                <c:pt idx="184">
                  <c:v>118.63999999999993</c:v>
                </c:pt>
                <c:pt idx="185">
                  <c:v>113.70000000000002</c:v>
                </c:pt>
                <c:pt idx="186">
                  <c:v>108.71999999999997</c:v>
                </c:pt>
                <c:pt idx="187">
                  <c:v>103.6999999999999</c:v>
                </c:pt>
                <c:pt idx="188">
                  <c:v>98.640000000000043</c:v>
                </c:pt>
                <c:pt idx="189">
                  <c:v>93.539999999999907</c:v>
                </c:pt>
                <c:pt idx="190">
                  <c:v>88.400000000000063</c:v>
                </c:pt>
                <c:pt idx="191">
                  <c:v>83.21999999999997</c:v>
                </c:pt>
                <c:pt idx="192">
                  <c:v>77.999999999999915</c:v>
                </c:pt>
                <c:pt idx="193">
                  <c:v>72.740000000000009</c:v>
                </c:pt>
                <c:pt idx="194">
                  <c:v>67.439999999999941</c:v>
                </c:pt>
                <c:pt idx="195">
                  <c:v>62.100000000000051</c:v>
                </c:pt>
                <c:pt idx="196">
                  <c:v>56.71999999999997</c:v>
                </c:pt>
                <c:pt idx="197">
                  <c:v>51.299999999999869</c:v>
                </c:pt>
                <c:pt idx="198">
                  <c:v>45.840000000000032</c:v>
                </c:pt>
                <c:pt idx="199">
                  <c:v>40.339999999999918</c:v>
                </c:pt>
                <c:pt idx="200">
                  <c:v>34.80000000000004</c:v>
                </c:pt>
                <c:pt idx="201">
                  <c:v>29.21999999999997</c:v>
                </c:pt>
                <c:pt idx="202">
                  <c:v>23.599999999999881</c:v>
                </c:pt>
                <c:pt idx="203">
                  <c:v>17.939999999999998</c:v>
                </c:pt>
                <c:pt idx="204">
                  <c:v>12.239999999999895</c:v>
                </c:pt>
                <c:pt idx="205">
                  <c:v>6.5000000000000284</c:v>
                </c:pt>
                <c:pt idx="206">
                  <c:v>0.71999999999997044</c:v>
                </c:pt>
                <c:pt idx="207">
                  <c:v>-5.100000000000108</c:v>
                </c:pt>
                <c:pt idx="208">
                  <c:v>-10.959999999999994</c:v>
                </c:pt>
                <c:pt idx="209">
                  <c:v>-16.860000000000056</c:v>
                </c:pt>
                <c:pt idx="210">
                  <c:v>-22.799999999999926</c:v>
                </c:pt>
                <c:pt idx="211">
                  <c:v>-28.78000000000003</c:v>
                </c:pt>
                <c:pt idx="212">
                  <c:v>-34.800000000000097</c:v>
                </c:pt>
                <c:pt idx="213">
                  <c:v>-40.860000000000028</c:v>
                </c:pt>
                <c:pt idx="214">
                  <c:v>-46.960000000000022</c:v>
                </c:pt>
                <c:pt idx="215">
                  <c:v>-53.099999999999994</c:v>
                </c:pt>
                <c:pt idx="216">
                  <c:v>-59.28000000000003</c:v>
                </c:pt>
                <c:pt idx="217">
                  <c:v>-65.500000000000142</c:v>
                </c:pt>
                <c:pt idx="218">
                  <c:v>-71.760000000000005</c:v>
                </c:pt>
                <c:pt idx="219">
                  <c:v>-78.060000000000045</c:v>
                </c:pt>
                <c:pt idx="220">
                  <c:v>-84.399999999999949</c:v>
                </c:pt>
                <c:pt idx="221">
                  <c:v>-90.78000000000003</c:v>
                </c:pt>
                <c:pt idx="222">
                  <c:v>-97.200000000000074</c:v>
                </c:pt>
                <c:pt idx="223">
                  <c:v>-103.65999999999998</c:v>
                </c:pt>
                <c:pt idx="224">
                  <c:v>-110.16000000000007</c:v>
                </c:pt>
                <c:pt idx="225">
                  <c:v>-116.6999999999999</c:v>
                </c:pt>
                <c:pt idx="226">
                  <c:v>-123.28000000000003</c:v>
                </c:pt>
                <c:pt idx="227">
                  <c:v>-129.90000000000012</c:v>
                </c:pt>
                <c:pt idx="228">
                  <c:v>-136.55999999999995</c:v>
                </c:pt>
                <c:pt idx="229">
                  <c:v>-143.2600000000001</c:v>
                </c:pt>
                <c:pt idx="230">
                  <c:v>-149.99999999999997</c:v>
                </c:pt>
                <c:pt idx="231">
                  <c:v>-156.78000000000003</c:v>
                </c:pt>
                <c:pt idx="232">
                  <c:v>-163.60000000000016</c:v>
                </c:pt>
                <c:pt idx="233">
                  <c:v>-170.45999999999992</c:v>
                </c:pt>
                <c:pt idx="234">
                  <c:v>-177.36000000000013</c:v>
                </c:pt>
                <c:pt idx="235">
                  <c:v>-184.29999999999993</c:v>
                </c:pt>
                <c:pt idx="236">
                  <c:v>-191.28000000000003</c:v>
                </c:pt>
                <c:pt idx="237">
                  <c:v>-198.3000000000001</c:v>
                </c:pt>
                <c:pt idx="238">
                  <c:v>-205.36</c:v>
                </c:pt>
                <c:pt idx="239">
                  <c:v>-212.46000000000015</c:v>
                </c:pt>
                <c:pt idx="240">
                  <c:v>-219.59999999999988</c:v>
                </c:pt>
                <c:pt idx="241">
                  <c:v>-226.78000000000003</c:v>
                </c:pt>
                <c:pt idx="242">
                  <c:v>-234.00000000000014</c:v>
                </c:pt>
                <c:pt idx="243">
                  <c:v>-241.26</c:v>
                </c:pt>
                <c:pt idx="244">
                  <c:v>-248.56000000000006</c:v>
                </c:pt>
                <c:pt idx="245">
                  <c:v>-255.89999999999995</c:v>
                </c:pt>
                <c:pt idx="246">
                  <c:v>-263.28000000000003</c:v>
                </c:pt>
                <c:pt idx="247">
                  <c:v>-270.70000000000016</c:v>
                </c:pt>
                <c:pt idx="248">
                  <c:v>-278.15999999999997</c:v>
                </c:pt>
                <c:pt idx="249">
                  <c:v>-285.66000000000008</c:v>
                </c:pt>
                <c:pt idx="250">
                  <c:v>-293.19999999999993</c:v>
                </c:pt>
                <c:pt idx="251">
                  <c:v>-300.78000000000003</c:v>
                </c:pt>
                <c:pt idx="252">
                  <c:v>-308.40000000000009</c:v>
                </c:pt>
                <c:pt idx="253">
                  <c:v>-316.05999999999995</c:v>
                </c:pt>
                <c:pt idx="254">
                  <c:v>-323.7600000000001</c:v>
                </c:pt>
                <c:pt idx="255">
                  <c:v>-331.5</c:v>
                </c:pt>
                <c:pt idx="256">
                  <c:v>-339.28000000000003</c:v>
                </c:pt>
                <c:pt idx="257">
                  <c:v>-347.10000000000014</c:v>
                </c:pt>
                <c:pt idx="258">
                  <c:v>-354.95999999999992</c:v>
                </c:pt>
                <c:pt idx="259">
                  <c:v>-362.86000000000013</c:v>
                </c:pt>
                <c:pt idx="260">
                  <c:v>-370.79999999999995</c:v>
                </c:pt>
                <c:pt idx="261">
                  <c:v>-378.78000000000003</c:v>
                </c:pt>
                <c:pt idx="262">
                  <c:v>-386.80000000000007</c:v>
                </c:pt>
                <c:pt idx="263">
                  <c:v>-394.86</c:v>
                </c:pt>
                <c:pt idx="264">
                  <c:v>-402.96000000000015</c:v>
                </c:pt>
                <c:pt idx="265">
                  <c:v>-411.09999999999985</c:v>
                </c:pt>
                <c:pt idx="266">
                  <c:v>-419.28000000000003</c:v>
                </c:pt>
                <c:pt idx="267">
                  <c:v>-427.50000000000017</c:v>
                </c:pt>
                <c:pt idx="268">
                  <c:v>-435.76</c:v>
                </c:pt>
                <c:pt idx="269">
                  <c:v>-444.06000000000006</c:v>
                </c:pt>
                <c:pt idx="270">
                  <c:v>-452.39999999999992</c:v>
                </c:pt>
                <c:pt idx="271">
                  <c:v>-460.78000000000003</c:v>
                </c:pt>
                <c:pt idx="272">
                  <c:v>-469.20000000000022</c:v>
                </c:pt>
                <c:pt idx="273">
                  <c:v>-477.65999999999997</c:v>
                </c:pt>
                <c:pt idx="274">
                  <c:v>-486.16000000000008</c:v>
                </c:pt>
                <c:pt idx="275">
                  <c:v>-494.69999999999987</c:v>
                </c:pt>
                <c:pt idx="276">
                  <c:v>-503.28000000000003</c:v>
                </c:pt>
                <c:pt idx="277">
                  <c:v>-511.90000000000015</c:v>
                </c:pt>
                <c:pt idx="278">
                  <c:v>-520.55999999999995</c:v>
                </c:pt>
                <c:pt idx="279">
                  <c:v>-529.2600000000001</c:v>
                </c:pt>
                <c:pt idx="280">
                  <c:v>-538</c:v>
                </c:pt>
                <c:pt idx="281">
                  <c:v>-546.78</c:v>
                </c:pt>
                <c:pt idx="282">
                  <c:v>-555.60000000000014</c:v>
                </c:pt>
                <c:pt idx="283">
                  <c:v>-564.46</c:v>
                </c:pt>
                <c:pt idx="284">
                  <c:v>-573.36</c:v>
                </c:pt>
                <c:pt idx="285">
                  <c:v>-582.29999999999995</c:v>
                </c:pt>
                <c:pt idx="286">
                  <c:v>-591.28</c:v>
                </c:pt>
                <c:pt idx="287">
                  <c:v>-600.30000000000018</c:v>
                </c:pt>
                <c:pt idx="288">
                  <c:v>-609.3599999999999</c:v>
                </c:pt>
                <c:pt idx="289">
                  <c:v>-618.46000000000015</c:v>
                </c:pt>
                <c:pt idx="290">
                  <c:v>-627.59999999999991</c:v>
                </c:pt>
                <c:pt idx="291">
                  <c:v>-636.78</c:v>
                </c:pt>
                <c:pt idx="292">
                  <c:v>-646.00000000000023</c:v>
                </c:pt>
                <c:pt idx="293">
                  <c:v>-655.26</c:v>
                </c:pt>
                <c:pt idx="294">
                  <c:v>-664.56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D815-0148-9BD4-396CD3ED507F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Hoja1!$EG$24:$EG$318</c:f>
              <c:numCache>
                <c:formatCode>General</c:formatCode>
                <c:ptCount val="295"/>
                <c:pt idx="0">
                  <c:v>13.4</c:v>
                </c:pt>
                <c:pt idx="1">
                  <c:v>349.88</c:v>
                </c:pt>
                <c:pt idx="2">
                  <c:v>352.26</c:v>
                </c:pt>
                <c:pt idx="3">
                  <c:v>354.6</c:v>
                </c:pt>
                <c:pt idx="4">
                  <c:v>356.9</c:v>
                </c:pt>
                <c:pt idx="5">
                  <c:v>359.16</c:v>
                </c:pt>
                <c:pt idx="6">
                  <c:v>361.38</c:v>
                </c:pt>
                <c:pt idx="7">
                  <c:v>363.55999999999995</c:v>
                </c:pt>
                <c:pt idx="8">
                  <c:v>365.7</c:v>
                </c:pt>
                <c:pt idx="9">
                  <c:v>367.8</c:v>
                </c:pt>
                <c:pt idx="10">
                  <c:v>369.86</c:v>
                </c:pt>
                <c:pt idx="11">
                  <c:v>371.88</c:v>
                </c:pt>
                <c:pt idx="12">
                  <c:v>373.86</c:v>
                </c:pt>
                <c:pt idx="13">
                  <c:v>375.80000000000007</c:v>
                </c:pt>
                <c:pt idx="14">
                  <c:v>377.70000000000005</c:v>
                </c:pt>
                <c:pt idx="15">
                  <c:v>379.55999999999995</c:v>
                </c:pt>
                <c:pt idx="16">
                  <c:v>381.38</c:v>
                </c:pt>
                <c:pt idx="17">
                  <c:v>383.15999999999997</c:v>
                </c:pt>
                <c:pt idx="18">
                  <c:v>384.9</c:v>
                </c:pt>
                <c:pt idx="19">
                  <c:v>386.6</c:v>
                </c:pt>
                <c:pt idx="20">
                  <c:v>388.26</c:v>
                </c:pt>
                <c:pt idx="21">
                  <c:v>389.88</c:v>
                </c:pt>
                <c:pt idx="22">
                  <c:v>391.45999999999992</c:v>
                </c:pt>
                <c:pt idx="23">
                  <c:v>393</c:v>
                </c:pt>
                <c:pt idx="24">
                  <c:v>394.5</c:v>
                </c:pt>
                <c:pt idx="25">
                  <c:v>395.96000000000004</c:v>
                </c:pt>
                <c:pt idx="26">
                  <c:v>397.38</c:v>
                </c:pt>
                <c:pt idx="27">
                  <c:v>398.76</c:v>
                </c:pt>
                <c:pt idx="28">
                  <c:v>400.09999999999991</c:v>
                </c:pt>
                <c:pt idx="29">
                  <c:v>401.40000000000009</c:v>
                </c:pt>
                <c:pt idx="30">
                  <c:v>402.65999999999997</c:v>
                </c:pt>
                <c:pt idx="31">
                  <c:v>403.88</c:v>
                </c:pt>
                <c:pt idx="32">
                  <c:v>405.05999999999995</c:v>
                </c:pt>
                <c:pt idx="33">
                  <c:v>406.19999999999993</c:v>
                </c:pt>
                <c:pt idx="34">
                  <c:v>407.30000000000007</c:v>
                </c:pt>
                <c:pt idx="35">
                  <c:v>408.36</c:v>
                </c:pt>
                <c:pt idx="36">
                  <c:v>409.38</c:v>
                </c:pt>
                <c:pt idx="37">
                  <c:v>410.36</c:v>
                </c:pt>
                <c:pt idx="38">
                  <c:v>411.29999999999995</c:v>
                </c:pt>
                <c:pt idx="39">
                  <c:v>412.20000000000005</c:v>
                </c:pt>
                <c:pt idx="40">
                  <c:v>413.06000000000006</c:v>
                </c:pt>
                <c:pt idx="41">
                  <c:v>413.88</c:v>
                </c:pt>
                <c:pt idx="42">
                  <c:v>414.65999999999997</c:v>
                </c:pt>
                <c:pt idx="43">
                  <c:v>415.4</c:v>
                </c:pt>
                <c:pt idx="44">
                  <c:v>416.1</c:v>
                </c:pt>
                <c:pt idx="45">
                  <c:v>416.76</c:v>
                </c:pt>
                <c:pt idx="46">
                  <c:v>417.38</c:v>
                </c:pt>
                <c:pt idx="47">
                  <c:v>417.95999999999992</c:v>
                </c:pt>
                <c:pt idx="48">
                  <c:v>418.5</c:v>
                </c:pt>
                <c:pt idx="49">
                  <c:v>419</c:v>
                </c:pt>
                <c:pt idx="50">
                  <c:v>419.46000000000004</c:v>
                </c:pt>
                <c:pt idx="51">
                  <c:v>419.88</c:v>
                </c:pt>
                <c:pt idx="52">
                  <c:v>420.26</c:v>
                </c:pt>
                <c:pt idx="53">
                  <c:v>420.59999999999991</c:v>
                </c:pt>
                <c:pt idx="54">
                  <c:v>420.90000000000009</c:v>
                </c:pt>
                <c:pt idx="55">
                  <c:v>421.15999999999997</c:v>
                </c:pt>
                <c:pt idx="56">
                  <c:v>421.38</c:v>
                </c:pt>
                <c:pt idx="57">
                  <c:v>421.55999999999995</c:v>
                </c:pt>
                <c:pt idx="58">
                  <c:v>421.69999999999993</c:v>
                </c:pt>
                <c:pt idx="59">
                  <c:v>421.80000000000007</c:v>
                </c:pt>
                <c:pt idx="60">
                  <c:v>421.86</c:v>
                </c:pt>
                <c:pt idx="61">
                  <c:v>421.88</c:v>
                </c:pt>
                <c:pt idx="62">
                  <c:v>421.86</c:v>
                </c:pt>
                <c:pt idx="63">
                  <c:v>421.79999999999995</c:v>
                </c:pt>
                <c:pt idx="64">
                  <c:v>421.70000000000005</c:v>
                </c:pt>
                <c:pt idx="65">
                  <c:v>421.56000000000006</c:v>
                </c:pt>
                <c:pt idx="66">
                  <c:v>421.38</c:v>
                </c:pt>
                <c:pt idx="67">
                  <c:v>421.15999999999997</c:v>
                </c:pt>
                <c:pt idx="68">
                  <c:v>420.9</c:v>
                </c:pt>
                <c:pt idx="69">
                  <c:v>420.6</c:v>
                </c:pt>
                <c:pt idx="70">
                  <c:v>420.26</c:v>
                </c:pt>
                <c:pt idx="71">
                  <c:v>419.88</c:v>
                </c:pt>
                <c:pt idx="72">
                  <c:v>419.45999999999992</c:v>
                </c:pt>
                <c:pt idx="73">
                  <c:v>419</c:v>
                </c:pt>
                <c:pt idx="74">
                  <c:v>418.5</c:v>
                </c:pt>
                <c:pt idx="75">
                  <c:v>417.96000000000004</c:v>
                </c:pt>
                <c:pt idx="76">
                  <c:v>417.38</c:v>
                </c:pt>
                <c:pt idx="77">
                  <c:v>416.76</c:v>
                </c:pt>
                <c:pt idx="78">
                  <c:v>416.09999999999991</c:v>
                </c:pt>
                <c:pt idx="79">
                  <c:v>415.40000000000009</c:v>
                </c:pt>
                <c:pt idx="80">
                  <c:v>414.65999999999997</c:v>
                </c:pt>
                <c:pt idx="81">
                  <c:v>413.88</c:v>
                </c:pt>
                <c:pt idx="82">
                  <c:v>413.05999999999995</c:v>
                </c:pt>
                <c:pt idx="83">
                  <c:v>412.19999999999993</c:v>
                </c:pt>
                <c:pt idx="84">
                  <c:v>411.30000000000007</c:v>
                </c:pt>
                <c:pt idx="85">
                  <c:v>410.3599999999999</c:v>
                </c:pt>
                <c:pt idx="86">
                  <c:v>409.38</c:v>
                </c:pt>
                <c:pt idx="87">
                  <c:v>408.36</c:v>
                </c:pt>
                <c:pt idx="88">
                  <c:v>407.29999999999984</c:v>
                </c:pt>
                <c:pt idx="89">
                  <c:v>406.19999999999982</c:v>
                </c:pt>
                <c:pt idx="90">
                  <c:v>405.05999999999995</c:v>
                </c:pt>
                <c:pt idx="91">
                  <c:v>403.88</c:v>
                </c:pt>
                <c:pt idx="92">
                  <c:v>402.65999999999985</c:v>
                </c:pt>
                <c:pt idx="93">
                  <c:v>401.39999999999986</c:v>
                </c:pt>
                <c:pt idx="94">
                  <c:v>400.0999999999998</c:v>
                </c:pt>
                <c:pt idx="95">
                  <c:v>398.75999999999988</c:v>
                </c:pt>
                <c:pt idx="96">
                  <c:v>397.37999999999988</c:v>
                </c:pt>
                <c:pt idx="97">
                  <c:v>395.95999999999992</c:v>
                </c:pt>
                <c:pt idx="98">
                  <c:v>394.49999999999989</c:v>
                </c:pt>
                <c:pt idx="99">
                  <c:v>392.99999999999989</c:v>
                </c:pt>
                <c:pt idx="100">
                  <c:v>391.45999999999981</c:v>
                </c:pt>
                <c:pt idx="101">
                  <c:v>389.88</c:v>
                </c:pt>
                <c:pt idx="102">
                  <c:v>388.26</c:v>
                </c:pt>
                <c:pt idx="103">
                  <c:v>386.6</c:v>
                </c:pt>
                <c:pt idx="104">
                  <c:v>384.9</c:v>
                </c:pt>
                <c:pt idx="105">
                  <c:v>383.15999999999997</c:v>
                </c:pt>
                <c:pt idx="106">
                  <c:v>381.38</c:v>
                </c:pt>
                <c:pt idx="107">
                  <c:v>379.56000000000006</c:v>
                </c:pt>
                <c:pt idx="108">
                  <c:v>377.69999999999993</c:v>
                </c:pt>
                <c:pt idx="109">
                  <c:v>375.79999999999995</c:v>
                </c:pt>
                <c:pt idx="110">
                  <c:v>373.86</c:v>
                </c:pt>
                <c:pt idx="111">
                  <c:v>371.88</c:v>
                </c:pt>
                <c:pt idx="112">
                  <c:v>369.86</c:v>
                </c:pt>
                <c:pt idx="113">
                  <c:v>367.8</c:v>
                </c:pt>
                <c:pt idx="114">
                  <c:v>365.7</c:v>
                </c:pt>
                <c:pt idx="115">
                  <c:v>363.56</c:v>
                </c:pt>
                <c:pt idx="116">
                  <c:v>361.38</c:v>
                </c:pt>
                <c:pt idx="117">
                  <c:v>359.15999999999997</c:v>
                </c:pt>
                <c:pt idx="118">
                  <c:v>356.90000000000003</c:v>
                </c:pt>
                <c:pt idx="119">
                  <c:v>354.59999999999997</c:v>
                </c:pt>
                <c:pt idx="120">
                  <c:v>352.26</c:v>
                </c:pt>
                <c:pt idx="121">
                  <c:v>349.88</c:v>
                </c:pt>
                <c:pt idx="122">
                  <c:v>347.46</c:v>
                </c:pt>
                <c:pt idx="123">
                  <c:v>345.00000000000006</c:v>
                </c:pt>
                <c:pt idx="124">
                  <c:v>342.49999999999994</c:v>
                </c:pt>
                <c:pt idx="125">
                  <c:v>339.96000000000004</c:v>
                </c:pt>
                <c:pt idx="126">
                  <c:v>337.38</c:v>
                </c:pt>
                <c:pt idx="127">
                  <c:v>334.76</c:v>
                </c:pt>
                <c:pt idx="128">
                  <c:v>332.1</c:v>
                </c:pt>
                <c:pt idx="129">
                  <c:v>329.4</c:v>
                </c:pt>
                <c:pt idx="130">
                  <c:v>326.66000000000003</c:v>
                </c:pt>
                <c:pt idx="131">
                  <c:v>323.88</c:v>
                </c:pt>
                <c:pt idx="132">
                  <c:v>321.05999999999995</c:v>
                </c:pt>
                <c:pt idx="133">
                  <c:v>318.2</c:v>
                </c:pt>
                <c:pt idx="134">
                  <c:v>315.29999999999995</c:v>
                </c:pt>
                <c:pt idx="135">
                  <c:v>312.36</c:v>
                </c:pt>
                <c:pt idx="136">
                  <c:v>309.38</c:v>
                </c:pt>
                <c:pt idx="137">
                  <c:v>306.36</c:v>
                </c:pt>
                <c:pt idx="138">
                  <c:v>303.3</c:v>
                </c:pt>
                <c:pt idx="139">
                  <c:v>300.2</c:v>
                </c:pt>
                <c:pt idx="140">
                  <c:v>297.06</c:v>
                </c:pt>
                <c:pt idx="141">
                  <c:v>293.88</c:v>
                </c:pt>
                <c:pt idx="142">
                  <c:v>290.65999999999997</c:v>
                </c:pt>
                <c:pt idx="143">
                  <c:v>287.40000000000003</c:v>
                </c:pt>
                <c:pt idx="144">
                  <c:v>284.09999999999997</c:v>
                </c:pt>
                <c:pt idx="145">
                  <c:v>280.76</c:v>
                </c:pt>
                <c:pt idx="146">
                  <c:v>277.38</c:v>
                </c:pt>
                <c:pt idx="147">
                  <c:v>273.95999999999998</c:v>
                </c:pt>
                <c:pt idx="148">
                  <c:v>270.50000000000006</c:v>
                </c:pt>
                <c:pt idx="149">
                  <c:v>266.99999999999994</c:v>
                </c:pt>
                <c:pt idx="150">
                  <c:v>263.46000000000004</c:v>
                </c:pt>
                <c:pt idx="151">
                  <c:v>259.88</c:v>
                </c:pt>
                <c:pt idx="152">
                  <c:v>256.26</c:v>
                </c:pt>
                <c:pt idx="153">
                  <c:v>252.60000000000002</c:v>
                </c:pt>
                <c:pt idx="154">
                  <c:v>248.89999999999992</c:v>
                </c:pt>
                <c:pt idx="155">
                  <c:v>245.15999999999997</c:v>
                </c:pt>
                <c:pt idx="156">
                  <c:v>241.38</c:v>
                </c:pt>
                <c:pt idx="157">
                  <c:v>237.55999999999995</c:v>
                </c:pt>
                <c:pt idx="158">
                  <c:v>233.70000000000005</c:v>
                </c:pt>
                <c:pt idx="159">
                  <c:v>229.79999999999995</c:v>
                </c:pt>
                <c:pt idx="160">
                  <c:v>225.86</c:v>
                </c:pt>
                <c:pt idx="161">
                  <c:v>221.88</c:v>
                </c:pt>
                <c:pt idx="162">
                  <c:v>217.8599999999999</c:v>
                </c:pt>
                <c:pt idx="163">
                  <c:v>213.8</c:v>
                </c:pt>
                <c:pt idx="164">
                  <c:v>209.7</c:v>
                </c:pt>
                <c:pt idx="165">
                  <c:v>205.56000000000006</c:v>
                </c:pt>
                <c:pt idx="166">
                  <c:v>201.38</c:v>
                </c:pt>
                <c:pt idx="167">
                  <c:v>197.15999999999997</c:v>
                </c:pt>
                <c:pt idx="168">
                  <c:v>192.90000000000003</c:v>
                </c:pt>
                <c:pt idx="169">
                  <c:v>188.59999999999997</c:v>
                </c:pt>
                <c:pt idx="170">
                  <c:v>184.2600000000001</c:v>
                </c:pt>
                <c:pt idx="171">
                  <c:v>179.88</c:v>
                </c:pt>
                <c:pt idx="172">
                  <c:v>175.45999999999992</c:v>
                </c:pt>
                <c:pt idx="173">
                  <c:v>171.00000000000006</c:v>
                </c:pt>
                <c:pt idx="174">
                  <c:v>166.49999999999994</c:v>
                </c:pt>
                <c:pt idx="175">
                  <c:v>161.96000000000004</c:v>
                </c:pt>
                <c:pt idx="176">
                  <c:v>157.38</c:v>
                </c:pt>
                <c:pt idx="177">
                  <c:v>152.75999999999988</c:v>
                </c:pt>
                <c:pt idx="178">
                  <c:v>148.10000000000002</c:v>
                </c:pt>
                <c:pt idx="179">
                  <c:v>143.39999999999992</c:v>
                </c:pt>
                <c:pt idx="180">
                  <c:v>138.66000000000008</c:v>
                </c:pt>
                <c:pt idx="181">
                  <c:v>133.88</c:v>
                </c:pt>
                <c:pt idx="182">
                  <c:v>129.05999999999995</c:v>
                </c:pt>
                <c:pt idx="183">
                  <c:v>124.20000000000005</c:v>
                </c:pt>
                <c:pt idx="184">
                  <c:v>119.29999999999995</c:v>
                </c:pt>
                <c:pt idx="185">
                  <c:v>114.36000000000004</c:v>
                </c:pt>
                <c:pt idx="186">
                  <c:v>109.38</c:v>
                </c:pt>
                <c:pt idx="187">
                  <c:v>104.35999999999993</c:v>
                </c:pt>
                <c:pt idx="188">
                  <c:v>99.300000000000068</c:v>
                </c:pt>
                <c:pt idx="189">
                  <c:v>94.199999999999932</c:v>
                </c:pt>
                <c:pt idx="190">
                  <c:v>89.060000000000088</c:v>
                </c:pt>
                <c:pt idx="191">
                  <c:v>83.88</c:v>
                </c:pt>
                <c:pt idx="192">
                  <c:v>78.65999999999994</c:v>
                </c:pt>
                <c:pt idx="193">
                  <c:v>73.400000000000034</c:v>
                </c:pt>
                <c:pt idx="194">
                  <c:v>68.099999999999966</c:v>
                </c:pt>
                <c:pt idx="195">
                  <c:v>62.760000000000076</c:v>
                </c:pt>
                <c:pt idx="196">
                  <c:v>57.379999999999995</c:v>
                </c:pt>
                <c:pt idx="197">
                  <c:v>51.959999999999894</c:v>
                </c:pt>
                <c:pt idx="198">
                  <c:v>46.500000000000057</c:v>
                </c:pt>
                <c:pt idx="199">
                  <c:v>40.999999999999943</c:v>
                </c:pt>
                <c:pt idx="200">
                  <c:v>35.460000000000065</c:v>
                </c:pt>
                <c:pt idx="201">
                  <c:v>29.879999999999995</c:v>
                </c:pt>
                <c:pt idx="202">
                  <c:v>24.259999999999906</c:v>
                </c:pt>
                <c:pt idx="203">
                  <c:v>18.600000000000023</c:v>
                </c:pt>
                <c:pt idx="204">
                  <c:v>12.89999999999992</c:v>
                </c:pt>
                <c:pt idx="205">
                  <c:v>7.1600000000000534</c:v>
                </c:pt>
                <c:pt idx="206">
                  <c:v>1.3799999999999955</c:v>
                </c:pt>
                <c:pt idx="207">
                  <c:v>-4.440000000000083</c:v>
                </c:pt>
                <c:pt idx="208">
                  <c:v>-10.299999999999955</c:v>
                </c:pt>
                <c:pt idx="209">
                  <c:v>-16.200000000000031</c:v>
                </c:pt>
                <c:pt idx="210">
                  <c:v>-22.139999999999901</c:v>
                </c:pt>
                <c:pt idx="211">
                  <c:v>-28.120000000000005</c:v>
                </c:pt>
                <c:pt idx="212">
                  <c:v>-34.140000000000072</c:v>
                </c:pt>
                <c:pt idx="213">
                  <c:v>-40.200000000000003</c:v>
                </c:pt>
                <c:pt idx="214">
                  <c:v>-46.3</c:v>
                </c:pt>
                <c:pt idx="215">
                  <c:v>-52.439999999999969</c:v>
                </c:pt>
                <c:pt idx="216">
                  <c:v>-58.620000000000005</c:v>
                </c:pt>
                <c:pt idx="217">
                  <c:v>-64.840000000000117</c:v>
                </c:pt>
                <c:pt idx="218">
                  <c:v>-71.09999999999998</c:v>
                </c:pt>
                <c:pt idx="219">
                  <c:v>-77.40000000000002</c:v>
                </c:pt>
                <c:pt idx="220">
                  <c:v>-83.739999999999924</c:v>
                </c:pt>
                <c:pt idx="221">
                  <c:v>-90.12</c:v>
                </c:pt>
                <c:pt idx="222">
                  <c:v>-96.540000000000049</c:v>
                </c:pt>
                <c:pt idx="223">
                  <c:v>-102.99999999999996</c:v>
                </c:pt>
                <c:pt idx="224">
                  <c:v>-109.50000000000004</c:v>
                </c:pt>
                <c:pt idx="225">
                  <c:v>-116.03999999999988</c:v>
                </c:pt>
                <c:pt idx="226">
                  <c:v>-122.62</c:v>
                </c:pt>
                <c:pt idx="227">
                  <c:v>-129.24000000000009</c:v>
                </c:pt>
                <c:pt idx="228">
                  <c:v>-135.89999999999992</c:v>
                </c:pt>
                <c:pt idx="229">
                  <c:v>-142.60000000000008</c:v>
                </c:pt>
                <c:pt idx="230">
                  <c:v>-149.33999999999995</c:v>
                </c:pt>
                <c:pt idx="231">
                  <c:v>-156.12</c:v>
                </c:pt>
                <c:pt idx="232">
                  <c:v>-162.94000000000014</c:v>
                </c:pt>
                <c:pt idx="233">
                  <c:v>-169.7999999999999</c:v>
                </c:pt>
                <c:pt idx="234">
                  <c:v>-176.7000000000001</c:v>
                </c:pt>
                <c:pt idx="235">
                  <c:v>-183.6399999999999</c:v>
                </c:pt>
                <c:pt idx="236">
                  <c:v>-190.62</c:v>
                </c:pt>
                <c:pt idx="237">
                  <c:v>-197.64000000000007</c:v>
                </c:pt>
                <c:pt idx="238">
                  <c:v>-204.7</c:v>
                </c:pt>
                <c:pt idx="239">
                  <c:v>-211.80000000000013</c:v>
                </c:pt>
                <c:pt idx="240">
                  <c:v>-218.93999999999986</c:v>
                </c:pt>
                <c:pt idx="241">
                  <c:v>-226.12</c:v>
                </c:pt>
                <c:pt idx="242">
                  <c:v>-233.34000000000012</c:v>
                </c:pt>
                <c:pt idx="243">
                  <c:v>-240.59999999999997</c:v>
                </c:pt>
                <c:pt idx="244">
                  <c:v>-247.90000000000003</c:v>
                </c:pt>
                <c:pt idx="245">
                  <c:v>-255.23999999999992</c:v>
                </c:pt>
                <c:pt idx="246">
                  <c:v>-262.62</c:v>
                </c:pt>
                <c:pt idx="247">
                  <c:v>-270.04000000000019</c:v>
                </c:pt>
                <c:pt idx="248">
                  <c:v>-277.49999999999994</c:v>
                </c:pt>
                <c:pt idx="249">
                  <c:v>-285.00000000000006</c:v>
                </c:pt>
                <c:pt idx="250">
                  <c:v>-292.53999999999985</c:v>
                </c:pt>
                <c:pt idx="251">
                  <c:v>-300.12</c:v>
                </c:pt>
                <c:pt idx="252">
                  <c:v>-307.74000000000012</c:v>
                </c:pt>
                <c:pt idx="253">
                  <c:v>-315.39999999999992</c:v>
                </c:pt>
                <c:pt idx="254">
                  <c:v>-323.10000000000008</c:v>
                </c:pt>
                <c:pt idx="255">
                  <c:v>-330.83999999999992</c:v>
                </c:pt>
                <c:pt idx="256">
                  <c:v>-338.62</c:v>
                </c:pt>
                <c:pt idx="257">
                  <c:v>-346.44000000000017</c:v>
                </c:pt>
                <c:pt idx="258">
                  <c:v>-354.2999999999999</c:v>
                </c:pt>
                <c:pt idx="259">
                  <c:v>-362.2000000000001</c:v>
                </c:pt>
                <c:pt idx="260">
                  <c:v>-370.13999999999987</c:v>
                </c:pt>
                <c:pt idx="261">
                  <c:v>-378.12</c:v>
                </c:pt>
                <c:pt idx="262">
                  <c:v>-386.1400000000001</c:v>
                </c:pt>
                <c:pt idx="263">
                  <c:v>-394.2</c:v>
                </c:pt>
                <c:pt idx="264">
                  <c:v>-402.30000000000013</c:v>
                </c:pt>
                <c:pt idx="265">
                  <c:v>-410.43999999999983</c:v>
                </c:pt>
                <c:pt idx="266">
                  <c:v>-418.62</c:v>
                </c:pt>
                <c:pt idx="267">
                  <c:v>-426.84000000000015</c:v>
                </c:pt>
                <c:pt idx="268">
                  <c:v>-435.09999999999997</c:v>
                </c:pt>
                <c:pt idx="269">
                  <c:v>-443.40000000000003</c:v>
                </c:pt>
                <c:pt idx="270">
                  <c:v>-451.7399999999999</c:v>
                </c:pt>
                <c:pt idx="271">
                  <c:v>-460.12</c:v>
                </c:pt>
                <c:pt idx="272">
                  <c:v>-468.54000000000019</c:v>
                </c:pt>
                <c:pt idx="273">
                  <c:v>-476.99999999999994</c:v>
                </c:pt>
                <c:pt idx="274">
                  <c:v>-485.50000000000006</c:v>
                </c:pt>
                <c:pt idx="275">
                  <c:v>-494.03999999999985</c:v>
                </c:pt>
                <c:pt idx="276">
                  <c:v>-502.62</c:v>
                </c:pt>
                <c:pt idx="277">
                  <c:v>-511.24000000000012</c:v>
                </c:pt>
                <c:pt idx="278">
                  <c:v>-519.89999999999986</c:v>
                </c:pt>
                <c:pt idx="279">
                  <c:v>-528.60000000000014</c:v>
                </c:pt>
                <c:pt idx="280">
                  <c:v>-537.33999999999992</c:v>
                </c:pt>
                <c:pt idx="281">
                  <c:v>-546.12</c:v>
                </c:pt>
                <c:pt idx="282">
                  <c:v>-554.94000000000005</c:v>
                </c:pt>
                <c:pt idx="283">
                  <c:v>-563.79999999999995</c:v>
                </c:pt>
                <c:pt idx="284">
                  <c:v>-572.70000000000005</c:v>
                </c:pt>
                <c:pt idx="285">
                  <c:v>-581.63999999999987</c:v>
                </c:pt>
                <c:pt idx="286">
                  <c:v>-590.62</c:v>
                </c:pt>
                <c:pt idx="287">
                  <c:v>-599.6400000000001</c:v>
                </c:pt>
                <c:pt idx="288">
                  <c:v>-608.69999999999982</c:v>
                </c:pt>
                <c:pt idx="289">
                  <c:v>-617.80000000000018</c:v>
                </c:pt>
                <c:pt idx="290">
                  <c:v>-626.93999999999983</c:v>
                </c:pt>
                <c:pt idx="291">
                  <c:v>-636.12</c:v>
                </c:pt>
                <c:pt idx="292">
                  <c:v>-645.34000000000015</c:v>
                </c:pt>
                <c:pt idx="293">
                  <c:v>-654.6</c:v>
                </c:pt>
                <c:pt idx="294">
                  <c:v>-663.9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D815-0148-9BD4-396CD3ED507F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Hoja1!$EH$24:$EH$318</c:f>
              <c:numCache>
                <c:formatCode>General</c:formatCode>
                <c:ptCount val="295"/>
                <c:pt idx="0">
                  <c:v>13.5</c:v>
                </c:pt>
                <c:pt idx="1">
                  <c:v>350.5</c:v>
                </c:pt>
                <c:pt idx="2">
                  <c:v>352.88</c:v>
                </c:pt>
                <c:pt idx="3">
                  <c:v>355.22</c:v>
                </c:pt>
                <c:pt idx="4">
                  <c:v>357.52</c:v>
                </c:pt>
                <c:pt idx="5">
                  <c:v>359.78000000000003</c:v>
                </c:pt>
                <c:pt idx="6">
                  <c:v>362</c:v>
                </c:pt>
                <c:pt idx="7">
                  <c:v>364.17999999999995</c:v>
                </c:pt>
                <c:pt idx="8">
                  <c:v>366.32</c:v>
                </c:pt>
                <c:pt idx="9">
                  <c:v>368.42000000000007</c:v>
                </c:pt>
                <c:pt idx="10">
                  <c:v>370.48</c:v>
                </c:pt>
                <c:pt idx="11">
                  <c:v>372.5</c:v>
                </c:pt>
                <c:pt idx="12">
                  <c:v>374.48</c:v>
                </c:pt>
                <c:pt idx="13">
                  <c:v>376.41999999999996</c:v>
                </c:pt>
                <c:pt idx="14">
                  <c:v>378.32000000000005</c:v>
                </c:pt>
                <c:pt idx="15">
                  <c:v>380.18000000000006</c:v>
                </c:pt>
                <c:pt idx="16">
                  <c:v>382</c:v>
                </c:pt>
                <c:pt idx="17">
                  <c:v>383.78</c:v>
                </c:pt>
                <c:pt idx="18">
                  <c:v>385.52</c:v>
                </c:pt>
                <c:pt idx="19">
                  <c:v>387.22</c:v>
                </c:pt>
                <c:pt idx="20">
                  <c:v>388.88</c:v>
                </c:pt>
                <c:pt idx="21">
                  <c:v>390.5</c:v>
                </c:pt>
                <c:pt idx="22">
                  <c:v>392.07999999999993</c:v>
                </c:pt>
                <c:pt idx="23">
                  <c:v>393.62</c:v>
                </c:pt>
                <c:pt idx="24">
                  <c:v>395.12</c:v>
                </c:pt>
                <c:pt idx="25">
                  <c:v>396.58000000000004</c:v>
                </c:pt>
                <c:pt idx="26">
                  <c:v>398</c:v>
                </c:pt>
                <c:pt idx="27">
                  <c:v>399.38</c:v>
                </c:pt>
                <c:pt idx="28">
                  <c:v>400.71999999999991</c:v>
                </c:pt>
                <c:pt idx="29">
                  <c:v>402.0200000000001</c:v>
                </c:pt>
                <c:pt idx="30">
                  <c:v>403.28</c:v>
                </c:pt>
                <c:pt idx="31">
                  <c:v>404.5</c:v>
                </c:pt>
                <c:pt idx="32">
                  <c:v>405.67999999999995</c:v>
                </c:pt>
                <c:pt idx="33">
                  <c:v>406.81999999999994</c:v>
                </c:pt>
                <c:pt idx="34">
                  <c:v>407.92000000000007</c:v>
                </c:pt>
                <c:pt idx="35">
                  <c:v>408.98</c:v>
                </c:pt>
                <c:pt idx="36">
                  <c:v>410</c:v>
                </c:pt>
                <c:pt idx="37">
                  <c:v>410.98</c:v>
                </c:pt>
                <c:pt idx="38">
                  <c:v>411.91999999999996</c:v>
                </c:pt>
                <c:pt idx="39">
                  <c:v>412.82000000000005</c:v>
                </c:pt>
                <c:pt idx="40">
                  <c:v>413.68000000000006</c:v>
                </c:pt>
                <c:pt idx="41">
                  <c:v>414.5</c:v>
                </c:pt>
                <c:pt idx="42">
                  <c:v>415.28</c:v>
                </c:pt>
                <c:pt idx="43">
                  <c:v>416.02</c:v>
                </c:pt>
                <c:pt idx="44">
                  <c:v>416.72</c:v>
                </c:pt>
                <c:pt idx="45">
                  <c:v>417.38</c:v>
                </c:pt>
                <c:pt idx="46">
                  <c:v>418</c:v>
                </c:pt>
                <c:pt idx="47">
                  <c:v>418.57999999999993</c:v>
                </c:pt>
                <c:pt idx="48">
                  <c:v>419.12</c:v>
                </c:pt>
                <c:pt idx="49">
                  <c:v>419.62</c:v>
                </c:pt>
                <c:pt idx="50">
                  <c:v>420.08000000000004</c:v>
                </c:pt>
                <c:pt idx="51">
                  <c:v>420.5</c:v>
                </c:pt>
                <c:pt idx="52">
                  <c:v>420.88</c:v>
                </c:pt>
                <c:pt idx="53">
                  <c:v>421.21999999999991</c:v>
                </c:pt>
                <c:pt idx="54">
                  <c:v>421.5200000000001</c:v>
                </c:pt>
                <c:pt idx="55">
                  <c:v>421.78</c:v>
                </c:pt>
                <c:pt idx="56">
                  <c:v>422</c:v>
                </c:pt>
                <c:pt idx="57">
                  <c:v>422.17999999999995</c:v>
                </c:pt>
                <c:pt idx="58">
                  <c:v>422.31999999999994</c:v>
                </c:pt>
                <c:pt idx="59">
                  <c:v>422.42000000000007</c:v>
                </c:pt>
                <c:pt idx="60">
                  <c:v>422.48</c:v>
                </c:pt>
                <c:pt idx="61">
                  <c:v>422.5</c:v>
                </c:pt>
                <c:pt idx="62">
                  <c:v>422.48</c:v>
                </c:pt>
                <c:pt idx="63">
                  <c:v>422.41999999999996</c:v>
                </c:pt>
                <c:pt idx="64">
                  <c:v>422.32000000000005</c:v>
                </c:pt>
                <c:pt idx="65">
                  <c:v>422.18000000000006</c:v>
                </c:pt>
                <c:pt idx="66">
                  <c:v>422</c:v>
                </c:pt>
                <c:pt idx="67">
                  <c:v>421.78</c:v>
                </c:pt>
                <c:pt idx="68">
                  <c:v>421.52</c:v>
                </c:pt>
                <c:pt idx="69">
                  <c:v>421.22</c:v>
                </c:pt>
                <c:pt idx="70">
                  <c:v>420.88</c:v>
                </c:pt>
                <c:pt idx="71">
                  <c:v>420.5</c:v>
                </c:pt>
                <c:pt idx="72">
                  <c:v>420.07999999999993</c:v>
                </c:pt>
                <c:pt idx="73">
                  <c:v>419.62</c:v>
                </c:pt>
                <c:pt idx="74">
                  <c:v>419.12</c:v>
                </c:pt>
                <c:pt idx="75">
                  <c:v>418.58000000000004</c:v>
                </c:pt>
                <c:pt idx="76">
                  <c:v>418</c:v>
                </c:pt>
                <c:pt idx="77">
                  <c:v>417.38</c:v>
                </c:pt>
                <c:pt idx="78">
                  <c:v>416.71999999999991</c:v>
                </c:pt>
                <c:pt idx="79">
                  <c:v>416.0200000000001</c:v>
                </c:pt>
                <c:pt idx="80">
                  <c:v>415.28</c:v>
                </c:pt>
                <c:pt idx="81">
                  <c:v>414.5</c:v>
                </c:pt>
                <c:pt idx="82">
                  <c:v>413.67999999999995</c:v>
                </c:pt>
                <c:pt idx="83">
                  <c:v>412.81999999999994</c:v>
                </c:pt>
                <c:pt idx="84">
                  <c:v>411.92000000000007</c:v>
                </c:pt>
                <c:pt idx="85">
                  <c:v>410.9799999999999</c:v>
                </c:pt>
                <c:pt idx="86">
                  <c:v>410</c:v>
                </c:pt>
                <c:pt idx="87">
                  <c:v>408.98</c:v>
                </c:pt>
                <c:pt idx="88">
                  <c:v>407.91999999999996</c:v>
                </c:pt>
                <c:pt idx="89">
                  <c:v>406.81999999999982</c:v>
                </c:pt>
                <c:pt idx="90">
                  <c:v>405.67999999999995</c:v>
                </c:pt>
                <c:pt idx="91">
                  <c:v>404.5</c:v>
                </c:pt>
                <c:pt idx="92">
                  <c:v>403.27999999999986</c:v>
                </c:pt>
                <c:pt idx="93">
                  <c:v>402.01999999999987</c:v>
                </c:pt>
                <c:pt idx="94">
                  <c:v>400.7199999999998</c:v>
                </c:pt>
                <c:pt idx="95">
                  <c:v>399.37999999999988</c:v>
                </c:pt>
                <c:pt idx="96">
                  <c:v>397.99999999999989</c:v>
                </c:pt>
                <c:pt idx="97">
                  <c:v>396.57999999999993</c:v>
                </c:pt>
                <c:pt idx="98">
                  <c:v>395.11999999999989</c:v>
                </c:pt>
                <c:pt idx="99">
                  <c:v>393.61999999999989</c:v>
                </c:pt>
                <c:pt idx="100">
                  <c:v>392.07999999999981</c:v>
                </c:pt>
                <c:pt idx="101">
                  <c:v>390.5</c:v>
                </c:pt>
                <c:pt idx="102">
                  <c:v>388.88</c:v>
                </c:pt>
                <c:pt idx="103">
                  <c:v>387.22</c:v>
                </c:pt>
                <c:pt idx="104">
                  <c:v>385.52</c:v>
                </c:pt>
                <c:pt idx="105">
                  <c:v>383.78</c:v>
                </c:pt>
                <c:pt idx="106">
                  <c:v>382</c:v>
                </c:pt>
                <c:pt idx="107">
                  <c:v>380.18000000000006</c:v>
                </c:pt>
                <c:pt idx="108">
                  <c:v>378.31999999999994</c:v>
                </c:pt>
                <c:pt idx="109">
                  <c:v>376.41999999999996</c:v>
                </c:pt>
                <c:pt idx="110">
                  <c:v>374.48</c:v>
                </c:pt>
                <c:pt idx="111">
                  <c:v>372.5</c:v>
                </c:pt>
                <c:pt idx="112">
                  <c:v>370.48</c:v>
                </c:pt>
                <c:pt idx="113">
                  <c:v>368.42000000000007</c:v>
                </c:pt>
                <c:pt idx="114">
                  <c:v>366.32</c:v>
                </c:pt>
                <c:pt idx="115">
                  <c:v>364.18</c:v>
                </c:pt>
                <c:pt idx="116">
                  <c:v>362</c:v>
                </c:pt>
                <c:pt idx="117">
                  <c:v>359.78</c:v>
                </c:pt>
                <c:pt idx="118">
                  <c:v>357.52000000000004</c:v>
                </c:pt>
                <c:pt idx="119">
                  <c:v>355.21999999999997</c:v>
                </c:pt>
                <c:pt idx="120">
                  <c:v>352.88</c:v>
                </c:pt>
                <c:pt idx="121">
                  <c:v>350.5</c:v>
                </c:pt>
                <c:pt idx="122">
                  <c:v>348.08</c:v>
                </c:pt>
                <c:pt idx="123">
                  <c:v>345.62000000000006</c:v>
                </c:pt>
                <c:pt idx="124">
                  <c:v>343.11999999999995</c:v>
                </c:pt>
                <c:pt idx="125">
                  <c:v>340.58000000000004</c:v>
                </c:pt>
                <c:pt idx="126">
                  <c:v>338</c:v>
                </c:pt>
                <c:pt idx="127">
                  <c:v>335.38</c:v>
                </c:pt>
                <c:pt idx="128">
                  <c:v>332.72</c:v>
                </c:pt>
                <c:pt idx="129">
                  <c:v>330.02</c:v>
                </c:pt>
                <c:pt idx="130">
                  <c:v>327.28000000000003</c:v>
                </c:pt>
                <c:pt idx="131">
                  <c:v>324.5</c:v>
                </c:pt>
                <c:pt idx="132">
                  <c:v>321.67999999999995</c:v>
                </c:pt>
                <c:pt idx="133">
                  <c:v>318.82</c:v>
                </c:pt>
                <c:pt idx="134">
                  <c:v>315.91999999999996</c:v>
                </c:pt>
                <c:pt idx="135">
                  <c:v>312.98</c:v>
                </c:pt>
                <c:pt idx="136">
                  <c:v>310</c:v>
                </c:pt>
                <c:pt idx="137">
                  <c:v>306.98</c:v>
                </c:pt>
                <c:pt idx="138">
                  <c:v>303.92</c:v>
                </c:pt>
                <c:pt idx="139">
                  <c:v>300.82</c:v>
                </c:pt>
                <c:pt idx="140">
                  <c:v>297.68</c:v>
                </c:pt>
                <c:pt idx="141">
                  <c:v>294.5</c:v>
                </c:pt>
                <c:pt idx="142">
                  <c:v>291.27999999999997</c:v>
                </c:pt>
                <c:pt idx="143">
                  <c:v>288.02000000000004</c:v>
                </c:pt>
                <c:pt idx="144">
                  <c:v>284.71999999999997</c:v>
                </c:pt>
                <c:pt idx="145">
                  <c:v>281.38</c:v>
                </c:pt>
                <c:pt idx="146">
                  <c:v>278</c:v>
                </c:pt>
                <c:pt idx="147">
                  <c:v>274.58</c:v>
                </c:pt>
                <c:pt idx="148">
                  <c:v>271.12000000000006</c:v>
                </c:pt>
                <c:pt idx="149">
                  <c:v>267.61999999999995</c:v>
                </c:pt>
                <c:pt idx="150">
                  <c:v>264.08000000000004</c:v>
                </c:pt>
                <c:pt idx="151">
                  <c:v>260.5</c:v>
                </c:pt>
                <c:pt idx="152">
                  <c:v>256.88</c:v>
                </c:pt>
                <c:pt idx="153">
                  <c:v>253.22000000000003</c:v>
                </c:pt>
                <c:pt idx="154">
                  <c:v>249.51999999999992</c:v>
                </c:pt>
                <c:pt idx="155">
                  <c:v>245.77999999999997</c:v>
                </c:pt>
                <c:pt idx="156">
                  <c:v>242</c:v>
                </c:pt>
                <c:pt idx="157">
                  <c:v>238.17999999999995</c:v>
                </c:pt>
                <c:pt idx="158">
                  <c:v>234.32000000000005</c:v>
                </c:pt>
                <c:pt idx="159">
                  <c:v>230.41999999999996</c:v>
                </c:pt>
                <c:pt idx="160">
                  <c:v>226.48000000000002</c:v>
                </c:pt>
                <c:pt idx="161">
                  <c:v>222.5</c:v>
                </c:pt>
                <c:pt idx="162">
                  <c:v>218.4799999999999</c:v>
                </c:pt>
                <c:pt idx="163">
                  <c:v>214.42000000000002</c:v>
                </c:pt>
                <c:pt idx="164">
                  <c:v>210.32</c:v>
                </c:pt>
                <c:pt idx="165">
                  <c:v>206.18000000000006</c:v>
                </c:pt>
                <c:pt idx="166">
                  <c:v>202</c:v>
                </c:pt>
                <c:pt idx="167">
                  <c:v>197.77999999999997</c:v>
                </c:pt>
                <c:pt idx="168">
                  <c:v>193.52000000000004</c:v>
                </c:pt>
                <c:pt idx="169">
                  <c:v>189.21999999999997</c:v>
                </c:pt>
                <c:pt idx="170">
                  <c:v>184.88000000000011</c:v>
                </c:pt>
                <c:pt idx="171">
                  <c:v>180.5</c:v>
                </c:pt>
                <c:pt idx="172">
                  <c:v>176.07999999999993</c:v>
                </c:pt>
                <c:pt idx="173">
                  <c:v>171.62000000000006</c:v>
                </c:pt>
                <c:pt idx="174">
                  <c:v>167.11999999999995</c:v>
                </c:pt>
                <c:pt idx="175">
                  <c:v>162.58000000000004</c:v>
                </c:pt>
                <c:pt idx="176">
                  <c:v>158</c:v>
                </c:pt>
                <c:pt idx="177">
                  <c:v>153.37999999999988</c:v>
                </c:pt>
                <c:pt idx="178">
                  <c:v>148.72000000000003</c:v>
                </c:pt>
                <c:pt idx="179">
                  <c:v>144.01999999999992</c:v>
                </c:pt>
                <c:pt idx="180">
                  <c:v>139.28000000000009</c:v>
                </c:pt>
                <c:pt idx="181">
                  <c:v>134.5</c:v>
                </c:pt>
                <c:pt idx="182">
                  <c:v>129.67999999999995</c:v>
                </c:pt>
                <c:pt idx="183">
                  <c:v>124.82000000000005</c:v>
                </c:pt>
                <c:pt idx="184">
                  <c:v>119.91999999999996</c:v>
                </c:pt>
                <c:pt idx="185">
                  <c:v>114.98000000000002</c:v>
                </c:pt>
                <c:pt idx="186">
                  <c:v>110</c:v>
                </c:pt>
                <c:pt idx="187">
                  <c:v>104.97999999999993</c:v>
                </c:pt>
                <c:pt idx="188">
                  <c:v>99.920000000000073</c:v>
                </c:pt>
                <c:pt idx="189">
                  <c:v>94.819999999999936</c:v>
                </c:pt>
                <c:pt idx="190">
                  <c:v>89.680000000000092</c:v>
                </c:pt>
                <c:pt idx="191">
                  <c:v>84.5</c:v>
                </c:pt>
                <c:pt idx="192">
                  <c:v>79.279999999999944</c:v>
                </c:pt>
                <c:pt idx="193">
                  <c:v>74.020000000000039</c:v>
                </c:pt>
                <c:pt idx="194">
                  <c:v>68.71999999999997</c:v>
                </c:pt>
                <c:pt idx="195">
                  <c:v>63.380000000000081</c:v>
                </c:pt>
                <c:pt idx="196">
                  <c:v>58</c:v>
                </c:pt>
                <c:pt idx="197">
                  <c:v>52.579999999999899</c:v>
                </c:pt>
                <c:pt idx="198">
                  <c:v>47.120000000000061</c:v>
                </c:pt>
                <c:pt idx="199">
                  <c:v>41.619999999999948</c:v>
                </c:pt>
                <c:pt idx="200">
                  <c:v>36.080000000000069</c:v>
                </c:pt>
                <c:pt idx="201">
                  <c:v>30.5</c:v>
                </c:pt>
                <c:pt idx="202">
                  <c:v>24.87999999999991</c:v>
                </c:pt>
                <c:pt idx="203">
                  <c:v>19.220000000000027</c:v>
                </c:pt>
                <c:pt idx="204">
                  <c:v>13.519999999999925</c:v>
                </c:pt>
                <c:pt idx="205">
                  <c:v>7.780000000000058</c:v>
                </c:pt>
                <c:pt idx="206">
                  <c:v>2</c:v>
                </c:pt>
                <c:pt idx="207">
                  <c:v>-3.8200000000000784</c:v>
                </c:pt>
                <c:pt idx="208">
                  <c:v>-9.67999999999995</c:v>
                </c:pt>
                <c:pt idx="209">
                  <c:v>-15.580000000000041</c:v>
                </c:pt>
                <c:pt idx="210">
                  <c:v>-21.519999999999897</c:v>
                </c:pt>
                <c:pt idx="211">
                  <c:v>-27.5</c:v>
                </c:pt>
                <c:pt idx="212">
                  <c:v>-33.520000000000067</c:v>
                </c:pt>
                <c:pt idx="213">
                  <c:v>-39.58</c:v>
                </c:pt>
                <c:pt idx="214">
                  <c:v>-45.679999999999993</c:v>
                </c:pt>
                <c:pt idx="215">
                  <c:v>-51.819999999999965</c:v>
                </c:pt>
                <c:pt idx="216">
                  <c:v>-58</c:v>
                </c:pt>
                <c:pt idx="217">
                  <c:v>-64.220000000000113</c:v>
                </c:pt>
                <c:pt idx="218">
                  <c:v>-70.479999999999976</c:v>
                </c:pt>
                <c:pt idx="219">
                  <c:v>-76.780000000000015</c:v>
                </c:pt>
                <c:pt idx="220">
                  <c:v>-83.119999999999919</c:v>
                </c:pt>
                <c:pt idx="221">
                  <c:v>-89.5</c:v>
                </c:pt>
                <c:pt idx="222">
                  <c:v>-95.920000000000044</c:v>
                </c:pt>
                <c:pt idx="223">
                  <c:v>-102.37999999999995</c:v>
                </c:pt>
                <c:pt idx="224">
                  <c:v>-108.88000000000004</c:v>
                </c:pt>
                <c:pt idx="225">
                  <c:v>-115.41999999999987</c:v>
                </c:pt>
                <c:pt idx="226">
                  <c:v>-122</c:v>
                </c:pt>
                <c:pt idx="227">
                  <c:v>-128.62000000000009</c:v>
                </c:pt>
                <c:pt idx="228">
                  <c:v>-135.27999999999992</c:v>
                </c:pt>
                <c:pt idx="229">
                  <c:v>-141.98000000000008</c:v>
                </c:pt>
                <c:pt idx="230">
                  <c:v>-148.71999999999994</c:v>
                </c:pt>
                <c:pt idx="231">
                  <c:v>-155.5</c:v>
                </c:pt>
                <c:pt idx="232">
                  <c:v>-162.32000000000014</c:v>
                </c:pt>
                <c:pt idx="233">
                  <c:v>-169.17999999999989</c:v>
                </c:pt>
                <c:pt idx="234">
                  <c:v>-176.0800000000001</c:v>
                </c:pt>
                <c:pt idx="235">
                  <c:v>-183.0199999999999</c:v>
                </c:pt>
                <c:pt idx="236">
                  <c:v>-190</c:v>
                </c:pt>
                <c:pt idx="237">
                  <c:v>-197.02000000000007</c:v>
                </c:pt>
                <c:pt idx="238">
                  <c:v>-204.07999999999998</c:v>
                </c:pt>
                <c:pt idx="239">
                  <c:v>-211.18000000000012</c:v>
                </c:pt>
                <c:pt idx="240">
                  <c:v>-218.31999999999985</c:v>
                </c:pt>
                <c:pt idx="241">
                  <c:v>-225.5</c:v>
                </c:pt>
                <c:pt idx="242">
                  <c:v>-232.72000000000011</c:v>
                </c:pt>
                <c:pt idx="243">
                  <c:v>-239.97999999999996</c:v>
                </c:pt>
                <c:pt idx="244">
                  <c:v>-247.28000000000003</c:v>
                </c:pt>
                <c:pt idx="245">
                  <c:v>-254.61999999999992</c:v>
                </c:pt>
                <c:pt idx="246">
                  <c:v>-262</c:v>
                </c:pt>
                <c:pt idx="247">
                  <c:v>-269.42000000000019</c:v>
                </c:pt>
                <c:pt idx="248">
                  <c:v>-276.87999999999994</c:v>
                </c:pt>
                <c:pt idx="249">
                  <c:v>-284.38000000000005</c:v>
                </c:pt>
                <c:pt idx="250">
                  <c:v>-291.91999999999985</c:v>
                </c:pt>
                <c:pt idx="251">
                  <c:v>-299.5</c:v>
                </c:pt>
                <c:pt idx="252">
                  <c:v>-307.12000000000012</c:v>
                </c:pt>
                <c:pt idx="253">
                  <c:v>-314.77999999999992</c:v>
                </c:pt>
                <c:pt idx="254">
                  <c:v>-322.48000000000008</c:v>
                </c:pt>
                <c:pt idx="255">
                  <c:v>-330.21999999999991</c:v>
                </c:pt>
                <c:pt idx="256">
                  <c:v>-338</c:v>
                </c:pt>
                <c:pt idx="257">
                  <c:v>-345.82000000000016</c:v>
                </c:pt>
                <c:pt idx="258">
                  <c:v>-353.67999999999989</c:v>
                </c:pt>
                <c:pt idx="259">
                  <c:v>-361.5800000000001</c:v>
                </c:pt>
                <c:pt idx="260">
                  <c:v>-369.51999999999987</c:v>
                </c:pt>
                <c:pt idx="261">
                  <c:v>-377.5</c:v>
                </c:pt>
                <c:pt idx="262">
                  <c:v>-385.5200000000001</c:v>
                </c:pt>
                <c:pt idx="263">
                  <c:v>-393.58</c:v>
                </c:pt>
                <c:pt idx="264">
                  <c:v>-401.68000000000012</c:v>
                </c:pt>
                <c:pt idx="265">
                  <c:v>-409.81999999999982</c:v>
                </c:pt>
                <c:pt idx="266">
                  <c:v>-418</c:v>
                </c:pt>
                <c:pt idx="267">
                  <c:v>-426.22000000000014</c:v>
                </c:pt>
                <c:pt idx="268">
                  <c:v>-434.47999999999996</c:v>
                </c:pt>
                <c:pt idx="269">
                  <c:v>-442.78000000000003</c:v>
                </c:pt>
                <c:pt idx="270">
                  <c:v>-451.11999999999989</c:v>
                </c:pt>
                <c:pt idx="271">
                  <c:v>-459.5</c:v>
                </c:pt>
                <c:pt idx="272">
                  <c:v>-467.92000000000019</c:v>
                </c:pt>
                <c:pt idx="273">
                  <c:v>-476.37999999999994</c:v>
                </c:pt>
                <c:pt idx="274">
                  <c:v>-484.88000000000005</c:v>
                </c:pt>
                <c:pt idx="275">
                  <c:v>-493.41999999999985</c:v>
                </c:pt>
                <c:pt idx="276">
                  <c:v>-502</c:v>
                </c:pt>
                <c:pt idx="277">
                  <c:v>-510.62000000000012</c:v>
                </c:pt>
                <c:pt idx="278">
                  <c:v>-519.28</c:v>
                </c:pt>
                <c:pt idx="279">
                  <c:v>-527.98</c:v>
                </c:pt>
                <c:pt idx="280">
                  <c:v>-536.71999999999991</c:v>
                </c:pt>
                <c:pt idx="281">
                  <c:v>-545.5</c:v>
                </c:pt>
                <c:pt idx="282">
                  <c:v>-554.32000000000005</c:v>
                </c:pt>
                <c:pt idx="283">
                  <c:v>-563.18000000000006</c:v>
                </c:pt>
                <c:pt idx="284">
                  <c:v>-572.07999999999993</c:v>
                </c:pt>
                <c:pt idx="285">
                  <c:v>-581.01999999999987</c:v>
                </c:pt>
                <c:pt idx="286">
                  <c:v>-590</c:v>
                </c:pt>
                <c:pt idx="287">
                  <c:v>-599.0200000000001</c:v>
                </c:pt>
                <c:pt idx="288">
                  <c:v>-608.07999999999993</c:v>
                </c:pt>
                <c:pt idx="289">
                  <c:v>-617.18000000000006</c:v>
                </c:pt>
                <c:pt idx="290">
                  <c:v>-626.31999999999982</c:v>
                </c:pt>
                <c:pt idx="291">
                  <c:v>-635.5</c:v>
                </c:pt>
                <c:pt idx="292">
                  <c:v>-644.72000000000014</c:v>
                </c:pt>
                <c:pt idx="293">
                  <c:v>-653.98</c:v>
                </c:pt>
                <c:pt idx="294">
                  <c:v>-663.28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D815-0148-9BD4-396CD3ED507F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Hoja1!$EI$24:$EI$318</c:f>
              <c:numCache>
                <c:formatCode>General</c:formatCode>
                <c:ptCount val="295"/>
                <c:pt idx="0">
                  <c:v>13.6</c:v>
                </c:pt>
                <c:pt idx="1">
                  <c:v>351.08000000000004</c:v>
                </c:pt>
                <c:pt idx="2">
                  <c:v>353.46000000000004</c:v>
                </c:pt>
                <c:pt idx="3">
                  <c:v>355.80000000000007</c:v>
                </c:pt>
                <c:pt idx="4">
                  <c:v>358.1</c:v>
                </c:pt>
                <c:pt idx="5">
                  <c:v>360.36</c:v>
                </c:pt>
                <c:pt idx="6">
                  <c:v>362.58000000000004</c:v>
                </c:pt>
                <c:pt idx="7">
                  <c:v>364.76</c:v>
                </c:pt>
                <c:pt idx="8">
                  <c:v>366.9</c:v>
                </c:pt>
                <c:pt idx="9">
                  <c:v>369.00000000000011</c:v>
                </c:pt>
                <c:pt idx="10">
                  <c:v>371.06000000000006</c:v>
                </c:pt>
                <c:pt idx="11">
                  <c:v>373.08000000000004</c:v>
                </c:pt>
                <c:pt idx="12">
                  <c:v>375.06000000000006</c:v>
                </c:pt>
                <c:pt idx="13">
                  <c:v>377</c:v>
                </c:pt>
                <c:pt idx="14">
                  <c:v>378.90000000000009</c:v>
                </c:pt>
                <c:pt idx="15">
                  <c:v>380.7600000000001</c:v>
                </c:pt>
                <c:pt idx="16">
                  <c:v>382.58000000000004</c:v>
                </c:pt>
                <c:pt idx="17">
                  <c:v>384.36</c:v>
                </c:pt>
                <c:pt idx="18">
                  <c:v>386.1</c:v>
                </c:pt>
                <c:pt idx="19">
                  <c:v>387.80000000000007</c:v>
                </c:pt>
                <c:pt idx="20">
                  <c:v>389.46000000000004</c:v>
                </c:pt>
                <c:pt idx="21">
                  <c:v>391.08000000000004</c:v>
                </c:pt>
                <c:pt idx="22">
                  <c:v>392.65999999999997</c:v>
                </c:pt>
                <c:pt idx="23">
                  <c:v>394.20000000000005</c:v>
                </c:pt>
                <c:pt idx="24">
                  <c:v>395.70000000000005</c:v>
                </c:pt>
                <c:pt idx="25">
                  <c:v>397.16000000000008</c:v>
                </c:pt>
                <c:pt idx="26">
                  <c:v>398.58000000000004</c:v>
                </c:pt>
                <c:pt idx="27">
                  <c:v>399.96000000000004</c:v>
                </c:pt>
                <c:pt idx="28">
                  <c:v>401.29999999999995</c:v>
                </c:pt>
                <c:pt idx="29">
                  <c:v>402.60000000000014</c:v>
                </c:pt>
                <c:pt idx="30">
                  <c:v>403.86</c:v>
                </c:pt>
                <c:pt idx="31">
                  <c:v>405.08000000000004</c:v>
                </c:pt>
                <c:pt idx="32">
                  <c:v>406.26</c:v>
                </c:pt>
                <c:pt idx="33">
                  <c:v>407.4</c:v>
                </c:pt>
                <c:pt idx="34">
                  <c:v>408.50000000000011</c:v>
                </c:pt>
                <c:pt idx="35">
                  <c:v>409.56000000000006</c:v>
                </c:pt>
                <c:pt idx="36">
                  <c:v>410.58000000000004</c:v>
                </c:pt>
                <c:pt idx="37">
                  <c:v>411.56000000000006</c:v>
                </c:pt>
                <c:pt idx="38">
                  <c:v>412.5</c:v>
                </c:pt>
                <c:pt idx="39">
                  <c:v>413.40000000000009</c:v>
                </c:pt>
                <c:pt idx="40">
                  <c:v>414.2600000000001</c:v>
                </c:pt>
                <c:pt idx="41">
                  <c:v>415.08000000000004</c:v>
                </c:pt>
                <c:pt idx="42">
                  <c:v>415.86</c:v>
                </c:pt>
                <c:pt idx="43">
                  <c:v>416.6</c:v>
                </c:pt>
                <c:pt idx="44">
                  <c:v>417.30000000000007</c:v>
                </c:pt>
                <c:pt idx="45">
                  <c:v>417.96000000000004</c:v>
                </c:pt>
                <c:pt idx="46">
                  <c:v>418.58000000000004</c:v>
                </c:pt>
                <c:pt idx="47">
                  <c:v>419.15999999999997</c:v>
                </c:pt>
                <c:pt idx="48">
                  <c:v>419.70000000000005</c:v>
                </c:pt>
                <c:pt idx="49">
                  <c:v>420.20000000000005</c:v>
                </c:pt>
                <c:pt idx="50">
                  <c:v>420.66000000000008</c:v>
                </c:pt>
                <c:pt idx="51">
                  <c:v>421.08000000000004</c:v>
                </c:pt>
                <c:pt idx="52">
                  <c:v>421.46000000000004</c:v>
                </c:pt>
                <c:pt idx="53">
                  <c:v>421.79999999999995</c:v>
                </c:pt>
                <c:pt idx="54">
                  <c:v>422.10000000000014</c:v>
                </c:pt>
                <c:pt idx="55">
                  <c:v>422.36</c:v>
                </c:pt>
                <c:pt idx="56">
                  <c:v>422.58000000000004</c:v>
                </c:pt>
                <c:pt idx="57">
                  <c:v>422.76</c:v>
                </c:pt>
                <c:pt idx="58">
                  <c:v>422.9</c:v>
                </c:pt>
                <c:pt idx="59">
                  <c:v>423.00000000000011</c:v>
                </c:pt>
                <c:pt idx="60">
                  <c:v>423.06000000000006</c:v>
                </c:pt>
                <c:pt idx="61">
                  <c:v>423.08000000000004</c:v>
                </c:pt>
                <c:pt idx="62">
                  <c:v>423.06000000000006</c:v>
                </c:pt>
                <c:pt idx="63">
                  <c:v>423</c:v>
                </c:pt>
                <c:pt idx="64">
                  <c:v>422.90000000000009</c:v>
                </c:pt>
                <c:pt idx="65">
                  <c:v>422.7600000000001</c:v>
                </c:pt>
                <c:pt idx="66">
                  <c:v>422.58000000000004</c:v>
                </c:pt>
                <c:pt idx="67">
                  <c:v>422.36</c:v>
                </c:pt>
                <c:pt idx="68">
                  <c:v>422.1</c:v>
                </c:pt>
                <c:pt idx="69">
                  <c:v>421.80000000000007</c:v>
                </c:pt>
                <c:pt idx="70">
                  <c:v>421.46000000000004</c:v>
                </c:pt>
                <c:pt idx="71">
                  <c:v>421.08000000000004</c:v>
                </c:pt>
                <c:pt idx="72">
                  <c:v>420.65999999999997</c:v>
                </c:pt>
                <c:pt idx="73">
                  <c:v>420.20000000000005</c:v>
                </c:pt>
                <c:pt idx="74">
                  <c:v>419.70000000000005</c:v>
                </c:pt>
                <c:pt idx="75">
                  <c:v>419.16000000000008</c:v>
                </c:pt>
                <c:pt idx="76">
                  <c:v>418.58000000000004</c:v>
                </c:pt>
                <c:pt idx="77">
                  <c:v>417.96000000000004</c:v>
                </c:pt>
                <c:pt idx="78">
                  <c:v>417.29999999999995</c:v>
                </c:pt>
                <c:pt idx="79">
                  <c:v>416.60000000000014</c:v>
                </c:pt>
                <c:pt idx="80">
                  <c:v>415.86</c:v>
                </c:pt>
                <c:pt idx="81">
                  <c:v>415.08000000000004</c:v>
                </c:pt>
                <c:pt idx="82">
                  <c:v>414.26</c:v>
                </c:pt>
                <c:pt idx="83">
                  <c:v>413.4</c:v>
                </c:pt>
                <c:pt idx="84">
                  <c:v>412.50000000000011</c:v>
                </c:pt>
                <c:pt idx="85">
                  <c:v>411.55999999999995</c:v>
                </c:pt>
                <c:pt idx="86">
                  <c:v>410.58000000000004</c:v>
                </c:pt>
                <c:pt idx="87">
                  <c:v>409.56000000000006</c:v>
                </c:pt>
                <c:pt idx="88">
                  <c:v>408.5</c:v>
                </c:pt>
                <c:pt idx="89">
                  <c:v>407.4</c:v>
                </c:pt>
                <c:pt idx="90">
                  <c:v>406.25999999999988</c:v>
                </c:pt>
                <c:pt idx="91">
                  <c:v>405.08000000000004</c:v>
                </c:pt>
                <c:pt idx="92">
                  <c:v>403.8599999999999</c:v>
                </c:pt>
                <c:pt idx="93">
                  <c:v>402.59999999999991</c:v>
                </c:pt>
                <c:pt idx="94">
                  <c:v>401.29999999999984</c:v>
                </c:pt>
                <c:pt idx="95">
                  <c:v>399.95999999999992</c:v>
                </c:pt>
                <c:pt idx="96">
                  <c:v>398.57999999999993</c:v>
                </c:pt>
                <c:pt idx="97">
                  <c:v>397.15999999999997</c:v>
                </c:pt>
                <c:pt idx="98">
                  <c:v>395.69999999999993</c:v>
                </c:pt>
                <c:pt idx="99">
                  <c:v>394.19999999999993</c:v>
                </c:pt>
                <c:pt idx="100">
                  <c:v>392.65999999999985</c:v>
                </c:pt>
                <c:pt idx="101">
                  <c:v>391.08000000000004</c:v>
                </c:pt>
                <c:pt idx="102">
                  <c:v>389.46000000000004</c:v>
                </c:pt>
                <c:pt idx="103">
                  <c:v>387.80000000000007</c:v>
                </c:pt>
                <c:pt idx="104">
                  <c:v>386.1</c:v>
                </c:pt>
                <c:pt idx="105">
                  <c:v>384.36</c:v>
                </c:pt>
                <c:pt idx="106">
                  <c:v>382.58000000000004</c:v>
                </c:pt>
                <c:pt idx="107">
                  <c:v>380.7600000000001</c:v>
                </c:pt>
                <c:pt idx="108">
                  <c:v>378.9</c:v>
                </c:pt>
                <c:pt idx="109">
                  <c:v>377</c:v>
                </c:pt>
                <c:pt idx="110">
                  <c:v>375.06000000000006</c:v>
                </c:pt>
                <c:pt idx="111">
                  <c:v>373.08000000000004</c:v>
                </c:pt>
                <c:pt idx="112">
                  <c:v>371.06000000000006</c:v>
                </c:pt>
                <c:pt idx="113">
                  <c:v>369.00000000000011</c:v>
                </c:pt>
                <c:pt idx="114">
                  <c:v>366.9</c:v>
                </c:pt>
                <c:pt idx="115">
                  <c:v>364.7600000000001</c:v>
                </c:pt>
                <c:pt idx="116">
                  <c:v>362.58000000000004</c:v>
                </c:pt>
                <c:pt idx="117">
                  <c:v>360.36</c:v>
                </c:pt>
                <c:pt idx="118">
                  <c:v>358.1</c:v>
                </c:pt>
                <c:pt idx="119">
                  <c:v>355.79999999999995</c:v>
                </c:pt>
                <c:pt idx="120">
                  <c:v>353.46000000000004</c:v>
                </c:pt>
                <c:pt idx="121">
                  <c:v>351.08000000000004</c:v>
                </c:pt>
                <c:pt idx="122">
                  <c:v>348.65999999999997</c:v>
                </c:pt>
                <c:pt idx="123">
                  <c:v>346.20000000000005</c:v>
                </c:pt>
                <c:pt idx="124">
                  <c:v>343.69999999999993</c:v>
                </c:pt>
                <c:pt idx="125">
                  <c:v>341.16000000000008</c:v>
                </c:pt>
                <c:pt idx="126">
                  <c:v>338.58000000000004</c:v>
                </c:pt>
                <c:pt idx="127">
                  <c:v>335.96000000000004</c:v>
                </c:pt>
                <c:pt idx="128">
                  <c:v>333.30000000000007</c:v>
                </c:pt>
                <c:pt idx="129">
                  <c:v>330.6</c:v>
                </c:pt>
                <c:pt idx="130">
                  <c:v>327.86</c:v>
                </c:pt>
                <c:pt idx="131">
                  <c:v>325.08000000000004</c:v>
                </c:pt>
                <c:pt idx="132">
                  <c:v>322.26</c:v>
                </c:pt>
                <c:pt idx="133">
                  <c:v>319.39999999999998</c:v>
                </c:pt>
                <c:pt idx="134">
                  <c:v>316.5</c:v>
                </c:pt>
                <c:pt idx="135">
                  <c:v>313.56000000000006</c:v>
                </c:pt>
                <c:pt idx="136">
                  <c:v>310.58000000000004</c:v>
                </c:pt>
                <c:pt idx="137">
                  <c:v>307.56000000000006</c:v>
                </c:pt>
                <c:pt idx="138">
                  <c:v>304.5</c:v>
                </c:pt>
                <c:pt idx="139">
                  <c:v>301.39999999999998</c:v>
                </c:pt>
                <c:pt idx="140">
                  <c:v>298.26</c:v>
                </c:pt>
                <c:pt idx="141">
                  <c:v>295.08000000000004</c:v>
                </c:pt>
                <c:pt idx="142">
                  <c:v>291.86</c:v>
                </c:pt>
                <c:pt idx="143">
                  <c:v>288.60000000000002</c:v>
                </c:pt>
                <c:pt idx="144">
                  <c:v>285.29999999999995</c:v>
                </c:pt>
                <c:pt idx="145">
                  <c:v>281.96000000000004</c:v>
                </c:pt>
                <c:pt idx="146">
                  <c:v>278.58000000000004</c:v>
                </c:pt>
                <c:pt idx="147">
                  <c:v>275.15999999999997</c:v>
                </c:pt>
                <c:pt idx="148">
                  <c:v>271.70000000000005</c:v>
                </c:pt>
                <c:pt idx="149">
                  <c:v>268.19999999999993</c:v>
                </c:pt>
                <c:pt idx="150">
                  <c:v>264.66000000000008</c:v>
                </c:pt>
                <c:pt idx="151">
                  <c:v>261.08000000000004</c:v>
                </c:pt>
                <c:pt idx="152">
                  <c:v>257.46000000000004</c:v>
                </c:pt>
                <c:pt idx="153">
                  <c:v>253.80000000000004</c:v>
                </c:pt>
                <c:pt idx="154">
                  <c:v>250.09999999999994</c:v>
                </c:pt>
                <c:pt idx="155">
                  <c:v>246.35999999999999</c:v>
                </c:pt>
                <c:pt idx="156">
                  <c:v>242.58</c:v>
                </c:pt>
                <c:pt idx="157">
                  <c:v>238.75999999999996</c:v>
                </c:pt>
                <c:pt idx="158">
                  <c:v>234.90000000000006</c:v>
                </c:pt>
                <c:pt idx="159">
                  <c:v>230.99999999999997</c:v>
                </c:pt>
                <c:pt idx="160">
                  <c:v>227.06000000000003</c:v>
                </c:pt>
                <c:pt idx="161">
                  <c:v>223.08</c:v>
                </c:pt>
                <c:pt idx="162">
                  <c:v>219.05999999999992</c:v>
                </c:pt>
                <c:pt idx="163">
                  <c:v>215.00000000000003</c:v>
                </c:pt>
                <c:pt idx="164">
                  <c:v>210.9</c:v>
                </c:pt>
                <c:pt idx="165">
                  <c:v>206.76000000000008</c:v>
                </c:pt>
                <c:pt idx="166">
                  <c:v>202.58</c:v>
                </c:pt>
                <c:pt idx="167">
                  <c:v>198.35999999999999</c:v>
                </c:pt>
                <c:pt idx="168">
                  <c:v>194.10000000000005</c:v>
                </c:pt>
                <c:pt idx="169">
                  <c:v>189.79999999999998</c:v>
                </c:pt>
                <c:pt idx="170">
                  <c:v>185.46000000000012</c:v>
                </c:pt>
                <c:pt idx="171">
                  <c:v>181.08</c:v>
                </c:pt>
                <c:pt idx="172">
                  <c:v>176.65999999999994</c:v>
                </c:pt>
                <c:pt idx="173">
                  <c:v>172.20000000000007</c:v>
                </c:pt>
                <c:pt idx="174">
                  <c:v>167.69999999999996</c:v>
                </c:pt>
                <c:pt idx="175">
                  <c:v>163.16000000000005</c:v>
                </c:pt>
                <c:pt idx="176">
                  <c:v>158.58000000000001</c:v>
                </c:pt>
                <c:pt idx="177">
                  <c:v>153.95999999999989</c:v>
                </c:pt>
                <c:pt idx="178">
                  <c:v>149.30000000000004</c:v>
                </c:pt>
                <c:pt idx="179">
                  <c:v>144.59999999999994</c:v>
                </c:pt>
                <c:pt idx="180">
                  <c:v>139.8600000000001</c:v>
                </c:pt>
                <c:pt idx="181">
                  <c:v>135.08000000000001</c:v>
                </c:pt>
                <c:pt idx="182">
                  <c:v>130.25999999999996</c:v>
                </c:pt>
                <c:pt idx="183">
                  <c:v>125.40000000000006</c:v>
                </c:pt>
                <c:pt idx="184">
                  <c:v>120.49999999999997</c:v>
                </c:pt>
                <c:pt idx="185">
                  <c:v>115.56000000000003</c:v>
                </c:pt>
                <c:pt idx="186">
                  <c:v>110.58000000000001</c:v>
                </c:pt>
                <c:pt idx="187">
                  <c:v>105.55999999999995</c:v>
                </c:pt>
                <c:pt idx="188">
                  <c:v>100.50000000000009</c:v>
                </c:pt>
                <c:pt idx="189">
                  <c:v>95.399999999999949</c:v>
                </c:pt>
                <c:pt idx="190">
                  <c:v>90.260000000000105</c:v>
                </c:pt>
                <c:pt idx="191">
                  <c:v>85.080000000000013</c:v>
                </c:pt>
                <c:pt idx="192">
                  <c:v>79.859999999999957</c:v>
                </c:pt>
                <c:pt idx="193">
                  <c:v>74.600000000000051</c:v>
                </c:pt>
                <c:pt idx="194">
                  <c:v>69.299999999999983</c:v>
                </c:pt>
                <c:pt idx="195">
                  <c:v>63.960000000000093</c:v>
                </c:pt>
                <c:pt idx="196">
                  <c:v>58.580000000000013</c:v>
                </c:pt>
                <c:pt idx="197">
                  <c:v>53.159999999999911</c:v>
                </c:pt>
                <c:pt idx="198">
                  <c:v>47.700000000000074</c:v>
                </c:pt>
                <c:pt idx="199">
                  <c:v>42.19999999999996</c:v>
                </c:pt>
                <c:pt idx="200">
                  <c:v>36.660000000000082</c:v>
                </c:pt>
                <c:pt idx="201">
                  <c:v>31.080000000000013</c:v>
                </c:pt>
                <c:pt idx="202">
                  <c:v>25.459999999999923</c:v>
                </c:pt>
                <c:pt idx="203">
                  <c:v>19.80000000000004</c:v>
                </c:pt>
                <c:pt idx="204">
                  <c:v>14.099999999999937</c:v>
                </c:pt>
                <c:pt idx="205">
                  <c:v>8.3600000000000705</c:v>
                </c:pt>
                <c:pt idx="206">
                  <c:v>2.5800000000000125</c:v>
                </c:pt>
                <c:pt idx="207">
                  <c:v>-3.2400000000000659</c:v>
                </c:pt>
                <c:pt idx="208">
                  <c:v>-9.0999999999999375</c:v>
                </c:pt>
                <c:pt idx="209">
                  <c:v>-15.000000000000028</c:v>
                </c:pt>
                <c:pt idx="210">
                  <c:v>-20.939999999999884</c:v>
                </c:pt>
                <c:pt idx="211">
                  <c:v>-26.919999999999987</c:v>
                </c:pt>
                <c:pt idx="212">
                  <c:v>-32.940000000000055</c:v>
                </c:pt>
                <c:pt idx="213">
                  <c:v>-38.999999999999986</c:v>
                </c:pt>
                <c:pt idx="214">
                  <c:v>-45.09999999999998</c:v>
                </c:pt>
                <c:pt idx="215">
                  <c:v>-51.239999999999952</c:v>
                </c:pt>
                <c:pt idx="216">
                  <c:v>-57.419999999999987</c:v>
                </c:pt>
                <c:pt idx="217">
                  <c:v>-63.6400000000001</c:v>
                </c:pt>
                <c:pt idx="218">
                  <c:v>-69.899999999999963</c:v>
                </c:pt>
                <c:pt idx="219">
                  <c:v>-76.2</c:v>
                </c:pt>
                <c:pt idx="220">
                  <c:v>-82.539999999999907</c:v>
                </c:pt>
                <c:pt idx="221">
                  <c:v>-88.919999999999987</c:v>
                </c:pt>
                <c:pt idx="222">
                  <c:v>-95.340000000000032</c:v>
                </c:pt>
                <c:pt idx="223">
                  <c:v>-101.79999999999994</c:v>
                </c:pt>
                <c:pt idx="224">
                  <c:v>-108.30000000000003</c:v>
                </c:pt>
                <c:pt idx="225">
                  <c:v>-114.83999999999986</c:v>
                </c:pt>
                <c:pt idx="226">
                  <c:v>-121.41999999999999</c:v>
                </c:pt>
                <c:pt idx="227">
                  <c:v>-128.04000000000008</c:v>
                </c:pt>
                <c:pt idx="228">
                  <c:v>-134.69999999999993</c:v>
                </c:pt>
                <c:pt idx="229">
                  <c:v>-141.40000000000003</c:v>
                </c:pt>
                <c:pt idx="230">
                  <c:v>-148.13999999999993</c:v>
                </c:pt>
                <c:pt idx="231">
                  <c:v>-154.91999999999999</c:v>
                </c:pt>
                <c:pt idx="232">
                  <c:v>-161.74000000000012</c:v>
                </c:pt>
                <c:pt idx="233">
                  <c:v>-168.59999999999991</c:v>
                </c:pt>
                <c:pt idx="234">
                  <c:v>-175.50000000000006</c:v>
                </c:pt>
                <c:pt idx="235">
                  <c:v>-182.43999999999988</c:v>
                </c:pt>
                <c:pt idx="236">
                  <c:v>-189.42</c:v>
                </c:pt>
                <c:pt idx="237">
                  <c:v>-196.44000000000005</c:v>
                </c:pt>
                <c:pt idx="238">
                  <c:v>-203.5</c:v>
                </c:pt>
                <c:pt idx="239">
                  <c:v>-210.60000000000008</c:v>
                </c:pt>
                <c:pt idx="240">
                  <c:v>-217.73999999999984</c:v>
                </c:pt>
                <c:pt idx="241">
                  <c:v>-224.92</c:v>
                </c:pt>
                <c:pt idx="242">
                  <c:v>-232.1400000000001</c:v>
                </c:pt>
                <c:pt idx="243">
                  <c:v>-239.39999999999998</c:v>
                </c:pt>
                <c:pt idx="244">
                  <c:v>-246.7</c:v>
                </c:pt>
                <c:pt idx="245">
                  <c:v>-254.03999999999991</c:v>
                </c:pt>
                <c:pt idx="246">
                  <c:v>-261.41999999999996</c:v>
                </c:pt>
                <c:pt idx="247">
                  <c:v>-268.84000000000015</c:v>
                </c:pt>
                <c:pt idx="248">
                  <c:v>-276.29999999999995</c:v>
                </c:pt>
                <c:pt idx="249">
                  <c:v>-283.80000000000007</c:v>
                </c:pt>
                <c:pt idx="250">
                  <c:v>-291.33999999999986</c:v>
                </c:pt>
                <c:pt idx="251">
                  <c:v>-298.91999999999996</c:v>
                </c:pt>
                <c:pt idx="252">
                  <c:v>-306.54000000000008</c:v>
                </c:pt>
                <c:pt idx="253">
                  <c:v>-314.19999999999993</c:v>
                </c:pt>
                <c:pt idx="254">
                  <c:v>-321.90000000000009</c:v>
                </c:pt>
                <c:pt idx="255">
                  <c:v>-329.63999999999993</c:v>
                </c:pt>
                <c:pt idx="256">
                  <c:v>-337.41999999999996</c:v>
                </c:pt>
                <c:pt idx="257">
                  <c:v>-345.24000000000012</c:v>
                </c:pt>
                <c:pt idx="258">
                  <c:v>-353.09999999999991</c:v>
                </c:pt>
                <c:pt idx="259">
                  <c:v>-361.00000000000011</c:v>
                </c:pt>
                <c:pt idx="260">
                  <c:v>-368.93999999999988</c:v>
                </c:pt>
                <c:pt idx="261">
                  <c:v>-376.91999999999996</c:v>
                </c:pt>
                <c:pt idx="262">
                  <c:v>-384.94000000000005</c:v>
                </c:pt>
                <c:pt idx="263">
                  <c:v>-393</c:v>
                </c:pt>
                <c:pt idx="264">
                  <c:v>-401.10000000000014</c:v>
                </c:pt>
                <c:pt idx="265">
                  <c:v>-409.23999999999978</c:v>
                </c:pt>
                <c:pt idx="266">
                  <c:v>-417.41999999999996</c:v>
                </c:pt>
                <c:pt idx="267">
                  <c:v>-425.6400000000001</c:v>
                </c:pt>
                <c:pt idx="268">
                  <c:v>-433.9</c:v>
                </c:pt>
                <c:pt idx="269">
                  <c:v>-442.20000000000005</c:v>
                </c:pt>
                <c:pt idx="270">
                  <c:v>-450.53999999999985</c:v>
                </c:pt>
                <c:pt idx="271">
                  <c:v>-458.91999999999996</c:v>
                </c:pt>
                <c:pt idx="272">
                  <c:v>-467.34000000000015</c:v>
                </c:pt>
                <c:pt idx="273">
                  <c:v>-475.79999999999995</c:v>
                </c:pt>
                <c:pt idx="274">
                  <c:v>-484.30000000000007</c:v>
                </c:pt>
                <c:pt idx="275">
                  <c:v>-492.8399999999998</c:v>
                </c:pt>
                <c:pt idx="276">
                  <c:v>-501.41999999999996</c:v>
                </c:pt>
                <c:pt idx="277">
                  <c:v>-510.04000000000008</c:v>
                </c:pt>
                <c:pt idx="278">
                  <c:v>-518.69999999999993</c:v>
                </c:pt>
                <c:pt idx="279">
                  <c:v>-527.40000000000009</c:v>
                </c:pt>
                <c:pt idx="280">
                  <c:v>-536.13999999999987</c:v>
                </c:pt>
                <c:pt idx="281">
                  <c:v>-544.91999999999996</c:v>
                </c:pt>
                <c:pt idx="282">
                  <c:v>-553.74</c:v>
                </c:pt>
                <c:pt idx="283">
                  <c:v>-562.6</c:v>
                </c:pt>
                <c:pt idx="284">
                  <c:v>-571.5</c:v>
                </c:pt>
                <c:pt idx="285">
                  <c:v>-580.43999999999983</c:v>
                </c:pt>
                <c:pt idx="286">
                  <c:v>-589.41999999999996</c:v>
                </c:pt>
                <c:pt idx="287">
                  <c:v>-598.44000000000005</c:v>
                </c:pt>
                <c:pt idx="288">
                  <c:v>-607.49999999999989</c:v>
                </c:pt>
                <c:pt idx="289">
                  <c:v>-616.60000000000014</c:v>
                </c:pt>
                <c:pt idx="290">
                  <c:v>-625.73999999999978</c:v>
                </c:pt>
                <c:pt idx="291">
                  <c:v>-634.91999999999996</c:v>
                </c:pt>
                <c:pt idx="292">
                  <c:v>-644.1400000000001</c:v>
                </c:pt>
                <c:pt idx="293">
                  <c:v>-653.4</c:v>
                </c:pt>
                <c:pt idx="294">
                  <c:v>-662.69999999999993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D815-0148-9BD4-396CD3ED507F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Hoja1!$EJ$24:$EJ$318</c:f>
              <c:numCache>
                <c:formatCode>General</c:formatCode>
                <c:ptCount val="295"/>
                <c:pt idx="0">
                  <c:v>13.7</c:v>
                </c:pt>
                <c:pt idx="1">
                  <c:v>351.62</c:v>
                </c:pt>
                <c:pt idx="2">
                  <c:v>354</c:v>
                </c:pt>
                <c:pt idx="3">
                  <c:v>356.34000000000003</c:v>
                </c:pt>
                <c:pt idx="4">
                  <c:v>358.64</c:v>
                </c:pt>
                <c:pt idx="5">
                  <c:v>360.9</c:v>
                </c:pt>
                <c:pt idx="6">
                  <c:v>363.12</c:v>
                </c:pt>
                <c:pt idx="7">
                  <c:v>365.29999999999995</c:v>
                </c:pt>
                <c:pt idx="8">
                  <c:v>367.43999999999994</c:v>
                </c:pt>
                <c:pt idx="9">
                  <c:v>369.54000000000008</c:v>
                </c:pt>
                <c:pt idx="10">
                  <c:v>371.6</c:v>
                </c:pt>
                <c:pt idx="11">
                  <c:v>373.62</c:v>
                </c:pt>
                <c:pt idx="12">
                  <c:v>375.6</c:v>
                </c:pt>
                <c:pt idx="13">
                  <c:v>377.53999999999996</c:v>
                </c:pt>
                <c:pt idx="14">
                  <c:v>379.44000000000005</c:v>
                </c:pt>
                <c:pt idx="15">
                  <c:v>381.30000000000007</c:v>
                </c:pt>
                <c:pt idx="16">
                  <c:v>383.12</c:v>
                </c:pt>
                <c:pt idx="17">
                  <c:v>384.9</c:v>
                </c:pt>
                <c:pt idx="18">
                  <c:v>386.64</c:v>
                </c:pt>
                <c:pt idx="19">
                  <c:v>388.34000000000003</c:v>
                </c:pt>
                <c:pt idx="20">
                  <c:v>390</c:v>
                </c:pt>
                <c:pt idx="21">
                  <c:v>391.62</c:v>
                </c:pt>
                <c:pt idx="22">
                  <c:v>393.19999999999993</c:v>
                </c:pt>
                <c:pt idx="23">
                  <c:v>394.74</c:v>
                </c:pt>
                <c:pt idx="24">
                  <c:v>396.24</c:v>
                </c:pt>
                <c:pt idx="25">
                  <c:v>397.70000000000005</c:v>
                </c:pt>
                <c:pt idx="26">
                  <c:v>399.12</c:v>
                </c:pt>
                <c:pt idx="27">
                  <c:v>400.5</c:v>
                </c:pt>
                <c:pt idx="28">
                  <c:v>401.83999999999992</c:v>
                </c:pt>
                <c:pt idx="29">
                  <c:v>403.1400000000001</c:v>
                </c:pt>
                <c:pt idx="30">
                  <c:v>404.4</c:v>
                </c:pt>
                <c:pt idx="31">
                  <c:v>405.62</c:v>
                </c:pt>
                <c:pt idx="32">
                  <c:v>406.79999999999995</c:v>
                </c:pt>
                <c:pt idx="33">
                  <c:v>407.93999999999994</c:v>
                </c:pt>
                <c:pt idx="34">
                  <c:v>409.04000000000008</c:v>
                </c:pt>
                <c:pt idx="35">
                  <c:v>410.1</c:v>
                </c:pt>
                <c:pt idx="36">
                  <c:v>411.12</c:v>
                </c:pt>
                <c:pt idx="37">
                  <c:v>412.1</c:v>
                </c:pt>
                <c:pt idx="38">
                  <c:v>413.03999999999996</c:v>
                </c:pt>
                <c:pt idx="39">
                  <c:v>413.94000000000005</c:v>
                </c:pt>
                <c:pt idx="40">
                  <c:v>414.80000000000007</c:v>
                </c:pt>
                <c:pt idx="41">
                  <c:v>415.62</c:v>
                </c:pt>
                <c:pt idx="42">
                  <c:v>416.4</c:v>
                </c:pt>
                <c:pt idx="43">
                  <c:v>417.14</c:v>
                </c:pt>
                <c:pt idx="44">
                  <c:v>417.84000000000003</c:v>
                </c:pt>
                <c:pt idx="45">
                  <c:v>418.5</c:v>
                </c:pt>
                <c:pt idx="46">
                  <c:v>419.12</c:v>
                </c:pt>
                <c:pt idx="47">
                  <c:v>419.69999999999993</c:v>
                </c:pt>
                <c:pt idx="48">
                  <c:v>420.24</c:v>
                </c:pt>
                <c:pt idx="49">
                  <c:v>420.74</c:v>
                </c:pt>
                <c:pt idx="50">
                  <c:v>421.20000000000005</c:v>
                </c:pt>
                <c:pt idx="51">
                  <c:v>421.62</c:v>
                </c:pt>
                <c:pt idx="52">
                  <c:v>422</c:v>
                </c:pt>
                <c:pt idx="53">
                  <c:v>422.33999999999992</c:v>
                </c:pt>
                <c:pt idx="54">
                  <c:v>422.6400000000001</c:v>
                </c:pt>
                <c:pt idx="55">
                  <c:v>422.9</c:v>
                </c:pt>
                <c:pt idx="56">
                  <c:v>423.12</c:v>
                </c:pt>
                <c:pt idx="57">
                  <c:v>423.29999999999995</c:v>
                </c:pt>
                <c:pt idx="58">
                  <c:v>423.43999999999994</c:v>
                </c:pt>
                <c:pt idx="59">
                  <c:v>423.54000000000008</c:v>
                </c:pt>
                <c:pt idx="60">
                  <c:v>423.6</c:v>
                </c:pt>
                <c:pt idx="61">
                  <c:v>423.62</c:v>
                </c:pt>
                <c:pt idx="62">
                  <c:v>423.6</c:v>
                </c:pt>
                <c:pt idx="63">
                  <c:v>423.53999999999996</c:v>
                </c:pt>
                <c:pt idx="64">
                  <c:v>423.44000000000005</c:v>
                </c:pt>
                <c:pt idx="65">
                  <c:v>423.30000000000007</c:v>
                </c:pt>
                <c:pt idx="66">
                  <c:v>423.12</c:v>
                </c:pt>
                <c:pt idx="67">
                  <c:v>422.9</c:v>
                </c:pt>
                <c:pt idx="68">
                  <c:v>422.64</c:v>
                </c:pt>
                <c:pt idx="69">
                  <c:v>422.34000000000003</c:v>
                </c:pt>
                <c:pt idx="70">
                  <c:v>422</c:v>
                </c:pt>
                <c:pt idx="71">
                  <c:v>421.62</c:v>
                </c:pt>
                <c:pt idx="72">
                  <c:v>421.19999999999993</c:v>
                </c:pt>
                <c:pt idx="73">
                  <c:v>420.74</c:v>
                </c:pt>
                <c:pt idx="74">
                  <c:v>420.24</c:v>
                </c:pt>
                <c:pt idx="75">
                  <c:v>419.70000000000005</c:v>
                </c:pt>
                <c:pt idx="76">
                  <c:v>419.12</c:v>
                </c:pt>
                <c:pt idx="77">
                  <c:v>418.5</c:v>
                </c:pt>
                <c:pt idx="78">
                  <c:v>417.83999999999992</c:v>
                </c:pt>
                <c:pt idx="79">
                  <c:v>417.1400000000001</c:v>
                </c:pt>
                <c:pt idx="80">
                  <c:v>416.4</c:v>
                </c:pt>
                <c:pt idx="81">
                  <c:v>415.62</c:v>
                </c:pt>
                <c:pt idx="82">
                  <c:v>414.79999999999995</c:v>
                </c:pt>
                <c:pt idx="83">
                  <c:v>413.93999999999994</c:v>
                </c:pt>
                <c:pt idx="84">
                  <c:v>413.04000000000008</c:v>
                </c:pt>
                <c:pt idx="85">
                  <c:v>412.09999999999991</c:v>
                </c:pt>
                <c:pt idx="86">
                  <c:v>411.12</c:v>
                </c:pt>
                <c:pt idx="87">
                  <c:v>410.1</c:v>
                </c:pt>
                <c:pt idx="88">
                  <c:v>409.03999999999996</c:v>
                </c:pt>
                <c:pt idx="89">
                  <c:v>407.93999999999994</c:v>
                </c:pt>
                <c:pt idx="90">
                  <c:v>406.79999999999984</c:v>
                </c:pt>
                <c:pt idx="91">
                  <c:v>405.62</c:v>
                </c:pt>
                <c:pt idx="92">
                  <c:v>404.4</c:v>
                </c:pt>
                <c:pt idx="93">
                  <c:v>403.13999999999987</c:v>
                </c:pt>
                <c:pt idx="94">
                  <c:v>401.8399999999998</c:v>
                </c:pt>
                <c:pt idx="95">
                  <c:v>400.49999999999989</c:v>
                </c:pt>
                <c:pt idx="96">
                  <c:v>399.11999999999989</c:v>
                </c:pt>
                <c:pt idx="97">
                  <c:v>397.69999999999993</c:v>
                </c:pt>
                <c:pt idx="98">
                  <c:v>396.2399999999999</c:v>
                </c:pt>
                <c:pt idx="99">
                  <c:v>394.7399999999999</c:v>
                </c:pt>
                <c:pt idx="100">
                  <c:v>393.19999999999982</c:v>
                </c:pt>
                <c:pt idx="101">
                  <c:v>391.62</c:v>
                </c:pt>
                <c:pt idx="102">
                  <c:v>390</c:v>
                </c:pt>
                <c:pt idx="103">
                  <c:v>388.34000000000003</c:v>
                </c:pt>
                <c:pt idx="104">
                  <c:v>386.64</c:v>
                </c:pt>
                <c:pt idx="105">
                  <c:v>384.9</c:v>
                </c:pt>
                <c:pt idx="106">
                  <c:v>383.12</c:v>
                </c:pt>
                <c:pt idx="107">
                  <c:v>381.30000000000007</c:v>
                </c:pt>
                <c:pt idx="108">
                  <c:v>379.43999999999994</c:v>
                </c:pt>
                <c:pt idx="109">
                  <c:v>377.53999999999996</c:v>
                </c:pt>
                <c:pt idx="110">
                  <c:v>375.6</c:v>
                </c:pt>
                <c:pt idx="111">
                  <c:v>373.62</c:v>
                </c:pt>
                <c:pt idx="112">
                  <c:v>371.6</c:v>
                </c:pt>
                <c:pt idx="113">
                  <c:v>369.53999999999996</c:v>
                </c:pt>
                <c:pt idx="114">
                  <c:v>367.44000000000005</c:v>
                </c:pt>
                <c:pt idx="115">
                  <c:v>365.30000000000007</c:v>
                </c:pt>
                <c:pt idx="116">
                  <c:v>363.12</c:v>
                </c:pt>
                <c:pt idx="117">
                  <c:v>360.9</c:v>
                </c:pt>
                <c:pt idx="118">
                  <c:v>358.6400000000001</c:v>
                </c:pt>
                <c:pt idx="119">
                  <c:v>356.34000000000003</c:v>
                </c:pt>
                <c:pt idx="120">
                  <c:v>354</c:v>
                </c:pt>
                <c:pt idx="121">
                  <c:v>351.62</c:v>
                </c:pt>
                <c:pt idx="122">
                  <c:v>349.20000000000005</c:v>
                </c:pt>
                <c:pt idx="123">
                  <c:v>346.74000000000012</c:v>
                </c:pt>
                <c:pt idx="124">
                  <c:v>344.24</c:v>
                </c:pt>
                <c:pt idx="125">
                  <c:v>341.70000000000005</c:v>
                </c:pt>
                <c:pt idx="126">
                  <c:v>339.12</c:v>
                </c:pt>
                <c:pt idx="127">
                  <c:v>336.5</c:v>
                </c:pt>
                <c:pt idx="128">
                  <c:v>333.84000000000003</c:v>
                </c:pt>
                <c:pt idx="129">
                  <c:v>331.14</c:v>
                </c:pt>
                <c:pt idx="130">
                  <c:v>328.40000000000009</c:v>
                </c:pt>
                <c:pt idx="131">
                  <c:v>325.62</c:v>
                </c:pt>
                <c:pt idx="132">
                  <c:v>322.79999999999995</c:v>
                </c:pt>
                <c:pt idx="133">
                  <c:v>319.94000000000005</c:v>
                </c:pt>
                <c:pt idx="134">
                  <c:v>317.03999999999996</c:v>
                </c:pt>
                <c:pt idx="135">
                  <c:v>314.10000000000002</c:v>
                </c:pt>
                <c:pt idx="136">
                  <c:v>311.12</c:v>
                </c:pt>
                <c:pt idx="137">
                  <c:v>308.10000000000002</c:v>
                </c:pt>
                <c:pt idx="138">
                  <c:v>305.04000000000008</c:v>
                </c:pt>
                <c:pt idx="139">
                  <c:v>301.94000000000005</c:v>
                </c:pt>
                <c:pt idx="140">
                  <c:v>298.80000000000007</c:v>
                </c:pt>
                <c:pt idx="141">
                  <c:v>295.62</c:v>
                </c:pt>
                <c:pt idx="142">
                  <c:v>292.39999999999998</c:v>
                </c:pt>
                <c:pt idx="143">
                  <c:v>289.1400000000001</c:v>
                </c:pt>
                <c:pt idx="144">
                  <c:v>285.84000000000003</c:v>
                </c:pt>
                <c:pt idx="145">
                  <c:v>282.5</c:v>
                </c:pt>
                <c:pt idx="146">
                  <c:v>279.12</c:v>
                </c:pt>
                <c:pt idx="147">
                  <c:v>275.70000000000005</c:v>
                </c:pt>
                <c:pt idx="148">
                  <c:v>272.24000000000012</c:v>
                </c:pt>
                <c:pt idx="149">
                  <c:v>268.74</c:v>
                </c:pt>
                <c:pt idx="150">
                  <c:v>265.20000000000005</c:v>
                </c:pt>
                <c:pt idx="151">
                  <c:v>261.62</c:v>
                </c:pt>
                <c:pt idx="152">
                  <c:v>258</c:v>
                </c:pt>
                <c:pt idx="153">
                  <c:v>254.34000000000006</c:v>
                </c:pt>
                <c:pt idx="154">
                  <c:v>250.63999999999996</c:v>
                </c:pt>
                <c:pt idx="155">
                  <c:v>246.9</c:v>
                </c:pt>
                <c:pt idx="156">
                  <c:v>243.12000000000003</c:v>
                </c:pt>
                <c:pt idx="157">
                  <c:v>239.29999999999998</c:v>
                </c:pt>
                <c:pt idx="158">
                  <c:v>235.44000000000008</c:v>
                </c:pt>
                <c:pt idx="159">
                  <c:v>231.54</c:v>
                </c:pt>
                <c:pt idx="160">
                  <c:v>227.60000000000005</c:v>
                </c:pt>
                <c:pt idx="161">
                  <c:v>223.62000000000003</c:v>
                </c:pt>
                <c:pt idx="162">
                  <c:v>219.59999999999994</c:v>
                </c:pt>
                <c:pt idx="163">
                  <c:v>215.54000000000005</c:v>
                </c:pt>
                <c:pt idx="164">
                  <c:v>211.44000000000003</c:v>
                </c:pt>
                <c:pt idx="165">
                  <c:v>207.3000000000001</c:v>
                </c:pt>
                <c:pt idx="166">
                  <c:v>203.12000000000003</c:v>
                </c:pt>
                <c:pt idx="167">
                  <c:v>198.9</c:v>
                </c:pt>
                <c:pt idx="168">
                  <c:v>194.64000000000007</c:v>
                </c:pt>
                <c:pt idx="169">
                  <c:v>190.34</c:v>
                </c:pt>
                <c:pt idx="170">
                  <c:v>186.00000000000014</c:v>
                </c:pt>
                <c:pt idx="171">
                  <c:v>181.62000000000003</c:v>
                </c:pt>
                <c:pt idx="172">
                  <c:v>177.19999999999996</c:v>
                </c:pt>
                <c:pt idx="173">
                  <c:v>172.74000000000009</c:v>
                </c:pt>
                <c:pt idx="174">
                  <c:v>168.23999999999998</c:v>
                </c:pt>
                <c:pt idx="175">
                  <c:v>163.70000000000007</c:v>
                </c:pt>
                <c:pt idx="176">
                  <c:v>159.12000000000003</c:v>
                </c:pt>
                <c:pt idx="177">
                  <c:v>154.49999999999991</c:v>
                </c:pt>
                <c:pt idx="178">
                  <c:v>149.84000000000006</c:v>
                </c:pt>
                <c:pt idx="179">
                  <c:v>145.13999999999996</c:v>
                </c:pt>
                <c:pt idx="180">
                  <c:v>140.40000000000012</c:v>
                </c:pt>
                <c:pt idx="181">
                  <c:v>135.62000000000003</c:v>
                </c:pt>
                <c:pt idx="182">
                  <c:v>130.79999999999998</c:v>
                </c:pt>
                <c:pt idx="183">
                  <c:v>125.94000000000008</c:v>
                </c:pt>
                <c:pt idx="184">
                  <c:v>121.03999999999999</c:v>
                </c:pt>
                <c:pt idx="185">
                  <c:v>116.10000000000005</c:v>
                </c:pt>
                <c:pt idx="186">
                  <c:v>111.12000000000003</c:v>
                </c:pt>
                <c:pt idx="187">
                  <c:v>106.09999999999994</c:v>
                </c:pt>
                <c:pt idx="188">
                  <c:v>101.04000000000011</c:v>
                </c:pt>
                <c:pt idx="189">
                  <c:v>95.939999999999969</c:v>
                </c:pt>
                <c:pt idx="190">
                  <c:v>90.800000000000125</c:v>
                </c:pt>
                <c:pt idx="191">
                  <c:v>85.620000000000033</c:v>
                </c:pt>
                <c:pt idx="192">
                  <c:v>80.399999999999977</c:v>
                </c:pt>
                <c:pt idx="193">
                  <c:v>75.140000000000072</c:v>
                </c:pt>
                <c:pt idx="194">
                  <c:v>69.84</c:v>
                </c:pt>
                <c:pt idx="195">
                  <c:v>64.500000000000114</c:v>
                </c:pt>
                <c:pt idx="196">
                  <c:v>59.120000000000033</c:v>
                </c:pt>
                <c:pt idx="197">
                  <c:v>53.699999999999932</c:v>
                </c:pt>
                <c:pt idx="198">
                  <c:v>48.240000000000094</c:v>
                </c:pt>
                <c:pt idx="199">
                  <c:v>42.739999999999981</c:v>
                </c:pt>
                <c:pt idx="200">
                  <c:v>37.200000000000102</c:v>
                </c:pt>
                <c:pt idx="201">
                  <c:v>31.620000000000033</c:v>
                </c:pt>
                <c:pt idx="202">
                  <c:v>25.999999999999943</c:v>
                </c:pt>
                <c:pt idx="203">
                  <c:v>20.34000000000006</c:v>
                </c:pt>
                <c:pt idx="204">
                  <c:v>14.639999999999958</c:v>
                </c:pt>
                <c:pt idx="205">
                  <c:v>8.9000000000000909</c:v>
                </c:pt>
                <c:pt idx="206">
                  <c:v>3.120000000000033</c:v>
                </c:pt>
                <c:pt idx="207">
                  <c:v>-2.7000000000000455</c:v>
                </c:pt>
                <c:pt idx="208">
                  <c:v>-8.559999999999917</c:v>
                </c:pt>
                <c:pt idx="209">
                  <c:v>-14.460000000000008</c:v>
                </c:pt>
                <c:pt idx="210">
                  <c:v>-20.399999999999864</c:v>
                </c:pt>
                <c:pt idx="211">
                  <c:v>-26.379999999999967</c:v>
                </c:pt>
                <c:pt idx="212">
                  <c:v>-32.400000000000034</c:v>
                </c:pt>
                <c:pt idx="213">
                  <c:v>-38.459999999999965</c:v>
                </c:pt>
                <c:pt idx="214">
                  <c:v>-44.55999999999996</c:v>
                </c:pt>
                <c:pt idx="215">
                  <c:v>-50.699999999999932</c:v>
                </c:pt>
                <c:pt idx="216">
                  <c:v>-56.879999999999967</c:v>
                </c:pt>
                <c:pt idx="217">
                  <c:v>-63.10000000000008</c:v>
                </c:pt>
                <c:pt idx="218">
                  <c:v>-69.359999999999943</c:v>
                </c:pt>
                <c:pt idx="219">
                  <c:v>-75.659999999999982</c:v>
                </c:pt>
                <c:pt idx="220">
                  <c:v>-81.999999999999886</c:v>
                </c:pt>
                <c:pt idx="221">
                  <c:v>-88.379999999999967</c:v>
                </c:pt>
                <c:pt idx="222">
                  <c:v>-94.800000000000011</c:v>
                </c:pt>
                <c:pt idx="223">
                  <c:v>-101.25999999999992</c:v>
                </c:pt>
                <c:pt idx="224">
                  <c:v>-107.76</c:v>
                </c:pt>
                <c:pt idx="225">
                  <c:v>-114.29999999999984</c:v>
                </c:pt>
                <c:pt idx="226">
                  <c:v>-120.87999999999997</c:v>
                </c:pt>
                <c:pt idx="227">
                  <c:v>-127.50000000000006</c:v>
                </c:pt>
                <c:pt idx="228">
                  <c:v>-134.15999999999991</c:v>
                </c:pt>
                <c:pt idx="229">
                  <c:v>-140.86000000000001</c:v>
                </c:pt>
                <c:pt idx="230">
                  <c:v>-147.59999999999991</c:v>
                </c:pt>
                <c:pt idx="231">
                  <c:v>-154.37999999999997</c:v>
                </c:pt>
                <c:pt idx="232">
                  <c:v>-161.2000000000001</c:v>
                </c:pt>
                <c:pt idx="233">
                  <c:v>-168.05999999999989</c:v>
                </c:pt>
                <c:pt idx="234">
                  <c:v>-174.96000000000004</c:v>
                </c:pt>
                <c:pt idx="235">
                  <c:v>-181.89999999999986</c:v>
                </c:pt>
                <c:pt idx="236">
                  <c:v>-188.87999999999997</c:v>
                </c:pt>
                <c:pt idx="237">
                  <c:v>-195.90000000000003</c:v>
                </c:pt>
                <c:pt idx="238">
                  <c:v>-202.95999999999998</c:v>
                </c:pt>
                <c:pt idx="239">
                  <c:v>-210.06000000000006</c:v>
                </c:pt>
                <c:pt idx="240">
                  <c:v>-217.19999999999982</c:v>
                </c:pt>
                <c:pt idx="241">
                  <c:v>-224.37999999999997</c:v>
                </c:pt>
                <c:pt idx="242">
                  <c:v>-231.60000000000008</c:v>
                </c:pt>
                <c:pt idx="243">
                  <c:v>-238.85999999999996</c:v>
                </c:pt>
                <c:pt idx="244">
                  <c:v>-246.15999999999997</c:v>
                </c:pt>
                <c:pt idx="245">
                  <c:v>-253.49999999999989</c:v>
                </c:pt>
                <c:pt idx="246">
                  <c:v>-260.88</c:v>
                </c:pt>
                <c:pt idx="247">
                  <c:v>-268.30000000000013</c:v>
                </c:pt>
                <c:pt idx="248">
                  <c:v>-275.75999999999988</c:v>
                </c:pt>
                <c:pt idx="249">
                  <c:v>-283.26</c:v>
                </c:pt>
                <c:pt idx="250">
                  <c:v>-290.79999999999984</c:v>
                </c:pt>
                <c:pt idx="251">
                  <c:v>-298.38</c:v>
                </c:pt>
                <c:pt idx="252">
                  <c:v>-306.00000000000006</c:v>
                </c:pt>
                <c:pt idx="253">
                  <c:v>-313.65999999999985</c:v>
                </c:pt>
                <c:pt idx="254">
                  <c:v>-321.36</c:v>
                </c:pt>
                <c:pt idx="255">
                  <c:v>-329.09999999999991</c:v>
                </c:pt>
                <c:pt idx="256">
                  <c:v>-336.88</c:v>
                </c:pt>
                <c:pt idx="257">
                  <c:v>-344.7000000000001</c:v>
                </c:pt>
                <c:pt idx="258">
                  <c:v>-352.55999999999983</c:v>
                </c:pt>
                <c:pt idx="259">
                  <c:v>-360.46000000000004</c:v>
                </c:pt>
                <c:pt idx="260">
                  <c:v>-368.39999999999986</c:v>
                </c:pt>
                <c:pt idx="261">
                  <c:v>-376.38</c:v>
                </c:pt>
                <c:pt idx="262">
                  <c:v>-384.40000000000003</c:v>
                </c:pt>
                <c:pt idx="263">
                  <c:v>-392.45999999999992</c:v>
                </c:pt>
                <c:pt idx="264">
                  <c:v>-400.56000000000006</c:v>
                </c:pt>
                <c:pt idx="265">
                  <c:v>-408.69999999999982</c:v>
                </c:pt>
                <c:pt idx="266">
                  <c:v>-416.88</c:v>
                </c:pt>
                <c:pt idx="267">
                  <c:v>-425.10000000000014</c:v>
                </c:pt>
                <c:pt idx="268">
                  <c:v>-433.3599999999999</c:v>
                </c:pt>
                <c:pt idx="269">
                  <c:v>-441.65999999999997</c:v>
                </c:pt>
                <c:pt idx="270">
                  <c:v>-449.99999999999989</c:v>
                </c:pt>
                <c:pt idx="271">
                  <c:v>-458.38</c:v>
                </c:pt>
                <c:pt idx="272">
                  <c:v>-466.80000000000018</c:v>
                </c:pt>
                <c:pt idx="273">
                  <c:v>-475.25999999999988</c:v>
                </c:pt>
                <c:pt idx="274">
                  <c:v>-483.76</c:v>
                </c:pt>
                <c:pt idx="275">
                  <c:v>-492.29999999999984</c:v>
                </c:pt>
                <c:pt idx="276">
                  <c:v>-500.88</c:v>
                </c:pt>
                <c:pt idx="277">
                  <c:v>-509.50000000000011</c:v>
                </c:pt>
                <c:pt idx="278">
                  <c:v>-518.15999999999985</c:v>
                </c:pt>
                <c:pt idx="279">
                  <c:v>-526.86</c:v>
                </c:pt>
                <c:pt idx="280">
                  <c:v>-535.59999999999991</c:v>
                </c:pt>
                <c:pt idx="281">
                  <c:v>-544.38</c:v>
                </c:pt>
                <c:pt idx="282">
                  <c:v>-553.20000000000005</c:v>
                </c:pt>
                <c:pt idx="283">
                  <c:v>-562.05999999999995</c:v>
                </c:pt>
                <c:pt idx="284">
                  <c:v>-570.95999999999992</c:v>
                </c:pt>
                <c:pt idx="285">
                  <c:v>-579.89999999999986</c:v>
                </c:pt>
                <c:pt idx="286">
                  <c:v>-588.88</c:v>
                </c:pt>
                <c:pt idx="287">
                  <c:v>-597.90000000000009</c:v>
                </c:pt>
                <c:pt idx="288">
                  <c:v>-606.95999999999981</c:v>
                </c:pt>
                <c:pt idx="289">
                  <c:v>-616.06000000000006</c:v>
                </c:pt>
                <c:pt idx="290">
                  <c:v>-625.19999999999982</c:v>
                </c:pt>
                <c:pt idx="291">
                  <c:v>-634.38</c:v>
                </c:pt>
                <c:pt idx="292">
                  <c:v>-643.60000000000014</c:v>
                </c:pt>
                <c:pt idx="293">
                  <c:v>-652.8599999999999</c:v>
                </c:pt>
                <c:pt idx="294">
                  <c:v>-662.16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D815-0148-9BD4-396CD3ED507F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Hoja1!$EK$24:$EK$318</c:f>
              <c:numCache>
                <c:formatCode>General</c:formatCode>
                <c:ptCount val="295"/>
                <c:pt idx="0">
                  <c:v>13.8</c:v>
                </c:pt>
                <c:pt idx="1">
                  <c:v>352.12</c:v>
                </c:pt>
                <c:pt idx="2">
                  <c:v>354.5</c:v>
                </c:pt>
                <c:pt idx="3">
                  <c:v>356.84000000000003</c:v>
                </c:pt>
                <c:pt idx="4">
                  <c:v>359.14</c:v>
                </c:pt>
                <c:pt idx="5">
                  <c:v>361.4</c:v>
                </c:pt>
                <c:pt idx="6">
                  <c:v>363.62</c:v>
                </c:pt>
                <c:pt idx="7">
                  <c:v>365.79999999999995</c:v>
                </c:pt>
                <c:pt idx="8">
                  <c:v>367.93999999999994</c:v>
                </c:pt>
                <c:pt idx="9">
                  <c:v>370.04000000000008</c:v>
                </c:pt>
                <c:pt idx="10">
                  <c:v>372.1</c:v>
                </c:pt>
                <c:pt idx="11">
                  <c:v>374.12</c:v>
                </c:pt>
                <c:pt idx="12">
                  <c:v>376.1</c:v>
                </c:pt>
                <c:pt idx="13">
                  <c:v>378.03999999999996</c:v>
                </c:pt>
                <c:pt idx="14">
                  <c:v>379.94000000000005</c:v>
                </c:pt>
                <c:pt idx="15">
                  <c:v>381.80000000000007</c:v>
                </c:pt>
                <c:pt idx="16">
                  <c:v>383.62</c:v>
                </c:pt>
                <c:pt idx="17">
                  <c:v>385.4</c:v>
                </c:pt>
                <c:pt idx="18">
                  <c:v>387.14</c:v>
                </c:pt>
                <c:pt idx="19">
                  <c:v>388.84000000000003</c:v>
                </c:pt>
                <c:pt idx="20">
                  <c:v>390.5</c:v>
                </c:pt>
                <c:pt idx="21">
                  <c:v>392.12</c:v>
                </c:pt>
                <c:pt idx="22">
                  <c:v>393.69999999999993</c:v>
                </c:pt>
                <c:pt idx="23">
                  <c:v>395.24</c:v>
                </c:pt>
                <c:pt idx="24">
                  <c:v>396.74</c:v>
                </c:pt>
                <c:pt idx="25">
                  <c:v>398.20000000000005</c:v>
                </c:pt>
                <c:pt idx="26">
                  <c:v>399.62</c:v>
                </c:pt>
                <c:pt idx="27">
                  <c:v>401</c:v>
                </c:pt>
                <c:pt idx="28">
                  <c:v>402.33999999999992</c:v>
                </c:pt>
                <c:pt idx="29">
                  <c:v>403.6400000000001</c:v>
                </c:pt>
                <c:pt idx="30">
                  <c:v>404.9</c:v>
                </c:pt>
                <c:pt idx="31">
                  <c:v>406.12</c:v>
                </c:pt>
                <c:pt idx="32">
                  <c:v>407.29999999999995</c:v>
                </c:pt>
                <c:pt idx="33">
                  <c:v>408.43999999999994</c:v>
                </c:pt>
                <c:pt idx="34">
                  <c:v>409.54000000000008</c:v>
                </c:pt>
                <c:pt idx="35">
                  <c:v>410.6</c:v>
                </c:pt>
                <c:pt idx="36">
                  <c:v>411.62</c:v>
                </c:pt>
                <c:pt idx="37">
                  <c:v>412.6</c:v>
                </c:pt>
                <c:pt idx="38">
                  <c:v>413.53999999999996</c:v>
                </c:pt>
                <c:pt idx="39">
                  <c:v>414.44000000000005</c:v>
                </c:pt>
                <c:pt idx="40">
                  <c:v>415.30000000000007</c:v>
                </c:pt>
                <c:pt idx="41">
                  <c:v>416.12</c:v>
                </c:pt>
                <c:pt idx="42">
                  <c:v>416.9</c:v>
                </c:pt>
                <c:pt idx="43">
                  <c:v>417.64</c:v>
                </c:pt>
                <c:pt idx="44">
                  <c:v>418.34000000000003</c:v>
                </c:pt>
                <c:pt idx="45">
                  <c:v>419</c:v>
                </c:pt>
                <c:pt idx="46">
                  <c:v>419.62</c:v>
                </c:pt>
                <c:pt idx="47">
                  <c:v>420.19999999999993</c:v>
                </c:pt>
                <c:pt idx="48">
                  <c:v>420.74</c:v>
                </c:pt>
                <c:pt idx="49">
                  <c:v>421.24</c:v>
                </c:pt>
                <c:pt idx="50">
                  <c:v>421.70000000000005</c:v>
                </c:pt>
                <c:pt idx="51">
                  <c:v>422.12</c:v>
                </c:pt>
                <c:pt idx="52">
                  <c:v>422.5</c:v>
                </c:pt>
                <c:pt idx="53">
                  <c:v>422.83999999999992</c:v>
                </c:pt>
                <c:pt idx="54">
                  <c:v>423.1400000000001</c:v>
                </c:pt>
                <c:pt idx="55">
                  <c:v>423.4</c:v>
                </c:pt>
                <c:pt idx="56">
                  <c:v>423.62</c:v>
                </c:pt>
                <c:pt idx="57">
                  <c:v>423.79999999999995</c:v>
                </c:pt>
                <c:pt idx="58">
                  <c:v>423.93999999999994</c:v>
                </c:pt>
                <c:pt idx="59">
                  <c:v>424.04000000000008</c:v>
                </c:pt>
                <c:pt idx="60">
                  <c:v>424.1</c:v>
                </c:pt>
                <c:pt idx="61">
                  <c:v>424.12</c:v>
                </c:pt>
                <c:pt idx="62">
                  <c:v>424.1</c:v>
                </c:pt>
                <c:pt idx="63">
                  <c:v>424.03999999999996</c:v>
                </c:pt>
                <c:pt idx="64">
                  <c:v>423.94000000000005</c:v>
                </c:pt>
                <c:pt idx="65">
                  <c:v>423.80000000000007</c:v>
                </c:pt>
                <c:pt idx="66">
                  <c:v>423.62</c:v>
                </c:pt>
                <c:pt idx="67">
                  <c:v>423.4</c:v>
                </c:pt>
                <c:pt idx="68">
                  <c:v>423.14</c:v>
                </c:pt>
                <c:pt idx="69">
                  <c:v>422.84000000000003</c:v>
                </c:pt>
                <c:pt idx="70">
                  <c:v>422.5</c:v>
                </c:pt>
                <c:pt idx="71">
                  <c:v>422.12</c:v>
                </c:pt>
                <c:pt idx="72">
                  <c:v>421.69999999999993</c:v>
                </c:pt>
                <c:pt idx="73">
                  <c:v>421.24</c:v>
                </c:pt>
                <c:pt idx="74">
                  <c:v>420.74</c:v>
                </c:pt>
                <c:pt idx="75">
                  <c:v>420.20000000000005</c:v>
                </c:pt>
                <c:pt idx="76">
                  <c:v>419.62</c:v>
                </c:pt>
                <c:pt idx="77">
                  <c:v>419</c:v>
                </c:pt>
                <c:pt idx="78">
                  <c:v>418.33999999999992</c:v>
                </c:pt>
                <c:pt idx="79">
                  <c:v>417.6400000000001</c:v>
                </c:pt>
                <c:pt idx="80">
                  <c:v>416.9</c:v>
                </c:pt>
                <c:pt idx="81">
                  <c:v>416.12</c:v>
                </c:pt>
                <c:pt idx="82">
                  <c:v>415.29999999999995</c:v>
                </c:pt>
                <c:pt idx="83">
                  <c:v>414.43999999999994</c:v>
                </c:pt>
                <c:pt idx="84">
                  <c:v>413.54000000000008</c:v>
                </c:pt>
                <c:pt idx="85">
                  <c:v>412.59999999999991</c:v>
                </c:pt>
                <c:pt idx="86">
                  <c:v>411.62</c:v>
                </c:pt>
                <c:pt idx="87">
                  <c:v>410.6</c:v>
                </c:pt>
                <c:pt idx="88">
                  <c:v>409.53999999999996</c:v>
                </c:pt>
                <c:pt idx="89">
                  <c:v>408.43999999999994</c:v>
                </c:pt>
                <c:pt idx="90">
                  <c:v>407.29999999999984</c:v>
                </c:pt>
                <c:pt idx="91">
                  <c:v>406.12</c:v>
                </c:pt>
                <c:pt idx="92">
                  <c:v>404.9</c:v>
                </c:pt>
                <c:pt idx="93">
                  <c:v>403.63999999999987</c:v>
                </c:pt>
                <c:pt idx="94">
                  <c:v>402.33999999999992</c:v>
                </c:pt>
                <c:pt idx="95">
                  <c:v>400.99999999999989</c:v>
                </c:pt>
                <c:pt idx="96">
                  <c:v>399.61999999999989</c:v>
                </c:pt>
                <c:pt idx="97">
                  <c:v>398.19999999999993</c:v>
                </c:pt>
                <c:pt idx="98">
                  <c:v>396.7399999999999</c:v>
                </c:pt>
                <c:pt idx="99">
                  <c:v>395.2399999999999</c:v>
                </c:pt>
                <c:pt idx="100">
                  <c:v>393.69999999999982</c:v>
                </c:pt>
                <c:pt idx="101">
                  <c:v>392.12</c:v>
                </c:pt>
                <c:pt idx="102">
                  <c:v>390.5</c:v>
                </c:pt>
                <c:pt idx="103">
                  <c:v>388.84000000000003</c:v>
                </c:pt>
                <c:pt idx="104">
                  <c:v>387.14</c:v>
                </c:pt>
                <c:pt idx="105">
                  <c:v>385.4</c:v>
                </c:pt>
                <c:pt idx="106">
                  <c:v>383.62</c:v>
                </c:pt>
                <c:pt idx="107">
                  <c:v>381.80000000000007</c:v>
                </c:pt>
                <c:pt idx="108">
                  <c:v>379.93999999999994</c:v>
                </c:pt>
                <c:pt idx="109">
                  <c:v>378.03999999999996</c:v>
                </c:pt>
                <c:pt idx="110">
                  <c:v>376.1</c:v>
                </c:pt>
                <c:pt idx="111">
                  <c:v>374.12</c:v>
                </c:pt>
                <c:pt idx="112">
                  <c:v>372.1</c:v>
                </c:pt>
                <c:pt idx="113">
                  <c:v>370.03999999999996</c:v>
                </c:pt>
                <c:pt idx="114">
                  <c:v>367.94000000000005</c:v>
                </c:pt>
                <c:pt idx="115">
                  <c:v>365.79999999999995</c:v>
                </c:pt>
                <c:pt idx="116">
                  <c:v>363.62</c:v>
                </c:pt>
                <c:pt idx="117">
                  <c:v>361.4</c:v>
                </c:pt>
                <c:pt idx="118">
                  <c:v>359.14</c:v>
                </c:pt>
                <c:pt idx="119">
                  <c:v>356.83999999999992</c:v>
                </c:pt>
                <c:pt idx="120">
                  <c:v>354.5</c:v>
                </c:pt>
                <c:pt idx="121">
                  <c:v>352.12</c:v>
                </c:pt>
                <c:pt idx="122">
                  <c:v>349.69999999999993</c:v>
                </c:pt>
                <c:pt idx="123">
                  <c:v>347.24</c:v>
                </c:pt>
                <c:pt idx="124">
                  <c:v>344.7399999999999</c:v>
                </c:pt>
                <c:pt idx="125">
                  <c:v>342.20000000000005</c:v>
                </c:pt>
                <c:pt idx="126">
                  <c:v>339.62</c:v>
                </c:pt>
                <c:pt idx="127">
                  <c:v>337</c:v>
                </c:pt>
                <c:pt idx="128">
                  <c:v>334.34000000000003</c:v>
                </c:pt>
                <c:pt idx="129">
                  <c:v>331.64</c:v>
                </c:pt>
                <c:pt idx="130">
                  <c:v>328.9</c:v>
                </c:pt>
                <c:pt idx="131">
                  <c:v>326.12</c:v>
                </c:pt>
                <c:pt idx="132">
                  <c:v>323.29999999999995</c:v>
                </c:pt>
                <c:pt idx="133">
                  <c:v>320.43999999999994</c:v>
                </c:pt>
                <c:pt idx="134">
                  <c:v>317.53999999999996</c:v>
                </c:pt>
                <c:pt idx="135">
                  <c:v>314.60000000000002</c:v>
                </c:pt>
                <c:pt idx="136">
                  <c:v>311.62</c:v>
                </c:pt>
                <c:pt idx="137">
                  <c:v>308.60000000000002</c:v>
                </c:pt>
                <c:pt idx="138">
                  <c:v>305.53999999999996</c:v>
                </c:pt>
                <c:pt idx="139">
                  <c:v>302.43999999999994</c:v>
                </c:pt>
                <c:pt idx="140">
                  <c:v>299.29999999999995</c:v>
                </c:pt>
                <c:pt idx="141">
                  <c:v>296.12</c:v>
                </c:pt>
                <c:pt idx="142">
                  <c:v>292.89999999999998</c:v>
                </c:pt>
                <c:pt idx="143">
                  <c:v>289.64</c:v>
                </c:pt>
                <c:pt idx="144">
                  <c:v>286.33999999999992</c:v>
                </c:pt>
                <c:pt idx="145">
                  <c:v>283</c:v>
                </c:pt>
                <c:pt idx="146">
                  <c:v>279.62</c:v>
                </c:pt>
                <c:pt idx="147">
                  <c:v>276.19999999999993</c:v>
                </c:pt>
                <c:pt idx="148">
                  <c:v>272.74</c:v>
                </c:pt>
                <c:pt idx="149">
                  <c:v>269.2399999999999</c:v>
                </c:pt>
                <c:pt idx="150">
                  <c:v>265.70000000000005</c:v>
                </c:pt>
                <c:pt idx="151">
                  <c:v>262.12</c:v>
                </c:pt>
                <c:pt idx="152">
                  <c:v>258.5</c:v>
                </c:pt>
                <c:pt idx="153">
                  <c:v>254.84</c:v>
                </c:pt>
                <c:pt idx="154">
                  <c:v>251.1399999999999</c:v>
                </c:pt>
                <c:pt idx="155">
                  <c:v>247.39999999999995</c:v>
                </c:pt>
                <c:pt idx="156">
                  <c:v>243.61999999999998</c:v>
                </c:pt>
                <c:pt idx="157">
                  <c:v>239.79999999999993</c:v>
                </c:pt>
                <c:pt idx="158">
                  <c:v>235.94000000000003</c:v>
                </c:pt>
                <c:pt idx="159">
                  <c:v>232.03999999999994</c:v>
                </c:pt>
                <c:pt idx="160">
                  <c:v>228.1</c:v>
                </c:pt>
                <c:pt idx="161">
                  <c:v>224.11999999999998</c:v>
                </c:pt>
                <c:pt idx="162">
                  <c:v>220.09999999999988</c:v>
                </c:pt>
                <c:pt idx="163">
                  <c:v>216.04</c:v>
                </c:pt>
                <c:pt idx="164">
                  <c:v>211.93999999999997</c:v>
                </c:pt>
                <c:pt idx="165">
                  <c:v>207.80000000000004</c:v>
                </c:pt>
                <c:pt idx="166">
                  <c:v>203.61999999999998</c:v>
                </c:pt>
                <c:pt idx="167">
                  <c:v>199.39999999999995</c:v>
                </c:pt>
                <c:pt idx="168">
                  <c:v>195.14000000000001</c:v>
                </c:pt>
                <c:pt idx="169">
                  <c:v>190.83999999999995</c:v>
                </c:pt>
                <c:pt idx="170">
                  <c:v>186.50000000000009</c:v>
                </c:pt>
                <c:pt idx="171">
                  <c:v>182.11999999999998</c:v>
                </c:pt>
                <c:pt idx="172">
                  <c:v>177.6999999999999</c:v>
                </c:pt>
                <c:pt idx="173">
                  <c:v>173.24000000000004</c:v>
                </c:pt>
                <c:pt idx="174">
                  <c:v>168.73999999999992</c:v>
                </c:pt>
                <c:pt idx="175">
                  <c:v>164.20000000000002</c:v>
                </c:pt>
                <c:pt idx="176">
                  <c:v>159.61999999999998</c:v>
                </c:pt>
                <c:pt idx="177">
                  <c:v>154.99999999999986</c:v>
                </c:pt>
                <c:pt idx="178">
                  <c:v>150.34</c:v>
                </c:pt>
                <c:pt idx="179">
                  <c:v>145.6399999999999</c:v>
                </c:pt>
                <c:pt idx="180">
                  <c:v>140.90000000000006</c:v>
                </c:pt>
                <c:pt idx="181">
                  <c:v>136.11999999999998</c:v>
                </c:pt>
                <c:pt idx="182">
                  <c:v>131.29999999999993</c:v>
                </c:pt>
                <c:pt idx="183">
                  <c:v>126.44000000000003</c:v>
                </c:pt>
                <c:pt idx="184">
                  <c:v>121.53999999999994</c:v>
                </c:pt>
                <c:pt idx="185">
                  <c:v>116.6</c:v>
                </c:pt>
                <c:pt idx="186">
                  <c:v>111.61999999999998</c:v>
                </c:pt>
                <c:pt idx="187">
                  <c:v>106.59999999999988</c:v>
                </c:pt>
                <c:pt idx="188">
                  <c:v>101.54000000000005</c:v>
                </c:pt>
                <c:pt idx="189">
                  <c:v>96.439999999999912</c:v>
                </c:pt>
                <c:pt idx="190">
                  <c:v>91.300000000000068</c:v>
                </c:pt>
                <c:pt idx="191">
                  <c:v>86.119999999999976</c:v>
                </c:pt>
                <c:pt idx="192">
                  <c:v>80.89999999999992</c:v>
                </c:pt>
                <c:pt idx="193">
                  <c:v>75.640000000000015</c:v>
                </c:pt>
                <c:pt idx="194">
                  <c:v>70.339999999999947</c:v>
                </c:pt>
                <c:pt idx="195">
                  <c:v>65.000000000000057</c:v>
                </c:pt>
                <c:pt idx="196">
                  <c:v>59.619999999999976</c:v>
                </c:pt>
                <c:pt idx="197">
                  <c:v>54.199999999999875</c:v>
                </c:pt>
                <c:pt idx="198">
                  <c:v>48.740000000000038</c:v>
                </c:pt>
                <c:pt idx="199">
                  <c:v>43.239999999999924</c:v>
                </c:pt>
                <c:pt idx="200">
                  <c:v>37.700000000000045</c:v>
                </c:pt>
                <c:pt idx="201">
                  <c:v>32.119999999999976</c:v>
                </c:pt>
                <c:pt idx="202">
                  <c:v>26.499999999999886</c:v>
                </c:pt>
                <c:pt idx="203">
                  <c:v>20.840000000000003</c:v>
                </c:pt>
                <c:pt idx="204">
                  <c:v>15.139999999999901</c:v>
                </c:pt>
                <c:pt idx="205">
                  <c:v>9.4000000000000341</c:v>
                </c:pt>
                <c:pt idx="206">
                  <c:v>3.6199999999999761</c:v>
                </c:pt>
                <c:pt idx="207">
                  <c:v>-2.2000000000001023</c:v>
                </c:pt>
                <c:pt idx="208">
                  <c:v>-8.0599999999999739</c:v>
                </c:pt>
                <c:pt idx="209">
                  <c:v>-13.960000000000065</c:v>
                </c:pt>
                <c:pt idx="210">
                  <c:v>-19.89999999999992</c:v>
                </c:pt>
                <c:pt idx="211">
                  <c:v>-25.880000000000024</c:v>
                </c:pt>
                <c:pt idx="212">
                  <c:v>-31.900000000000091</c:v>
                </c:pt>
                <c:pt idx="213">
                  <c:v>-37.960000000000022</c:v>
                </c:pt>
                <c:pt idx="214">
                  <c:v>-44.060000000000016</c:v>
                </c:pt>
                <c:pt idx="215">
                  <c:v>-50.199999999999989</c:v>
                </c:pt>
                <c:pt idx="216">
                  <c:v>-56.380000000000024</c:v>
                </c:pt>
                <c:pt idx="217">
                  <c:v>-62.600000000000136</c:v>
                </c:pt>
                <c:pt idx="218">
                  <c:v>-68.86</c:v>
                </c:pt>
                <c:pt idx="219">
                  <c:v>-75.160000000000039</c:v>
                </c:pt>
                <c:pt idx="220">
                  <c:v>-81.499999999999943</c:v>
                </c:pt>
                <c:pt idx="221">
                  <c:v>-87.880000000000024</c:v>
                </c:pt>
                <c:pt idx="222">
                  <c:v>-94.300000000000068</c:v>
                </c:pt>
                <c:pt idx="223">
                  <c:v>-100.75999999999998</c:v>
                </c:pt>
                <c:pt idx="224">
                  <c:v>-107.26000000000006</c:v>
                </c:pt>
                <c:pt idx="225">
                  <c:v>-113.7999999999999</c:v>
                </c:pt>
                <c:pt idx="226">
                  <c:v>-120.38000000000002</c:v>
                </c:pt>
                <c:pt idx="227">
                  <c:v>-127.00000000000011</c:v>
                </c:pt>
                <c:pt idx="228">
                  <c:v>-133.65999999999997</c:v>
                </c:pt>
                <c:pt idx="229">
                  <c:v>-140.36000000000007</c:v>
                </c:pt>
                <c:pt idx="230">
                  <c:v>-147.09999999999997</c:v>
                </c:pt>
                <c:pt idx="231">
                  <c:v>-153.88000000000002</c:v>
                </c:pt>
                <c:pt idx="232">
                  <c:v>-160.70000000000016</c:v>
                </c:pt>
                <c:pt idx="233">
                  <c:v>-167.55999999999995</c:v>
                </c:pt>
                <c:pt idx="234">
                  <c:v>-174.46000000000009</c:v>
                </c:pt>
                <c:pt idx="235">
                  <c:v>-181.39999999999992</c:v>
                </c:pt>
                <c:pt idx="236">
                  <c:v>-188.38000000000002</c:v>
                </c:pt>
                <c:pt idx="237">
                  <c:v>-195.40000000000009</c:v>
                </c:pt>
                <c:pt idx="238">
                  <c:v>-202.46000000000004</c:v>
                </c:pt>
                <c:pt idx="239">
                  <c:v>-209.56000000000012</c:v>
                </c:pt>
                <c:pt idx="240">
                  <c:v>-216.69999999999987</c:v>
                </c:pt>
                <c:pt idx="241">
                  <c:v>-223.88000000000002</c:v>
                </c:pt>
                <c:pt idx="242">
                  <c:v>-231.10000000000014</c:v>
                </c:pt>
                <c:pt idx="243">
                  <c:v>-238.36</c:v>
                </c:pt>
                <c:pt idx="244">
                  <c:v>-245.66000000000003</c:v>
                </c:pt>
                <c:pt idx="245">
                  <c:v>-252.99999999999994</c:v>
                </c:pt>
                <c:pt idx="246">
                  <c:v>-260.38</c:v>
                </c:pt>
                <c:pt idx="247">
                  <c:v>-267.80000000000018</c:v>
                </c:pt>
                <c:pt idx="248">
                  <c:v>-275.26</c:v>
                </c:pt>
                <c:pt idx="249">
                  <c:v>-282.7600000000001</c:v>
                </c:pt>
                <c:pt idx="250">
                  <c:v>-290.2999999999999</c:v>
                </c:pt>
                <c:pt idx="251">
                  <c:v>-297.88</c:v>
                </c:pt>
                <c:pt idx="252">
                  <c:v>-305.50000000000011</c:v>
                </c:pt>
                <c:pt idx="253">
                  <c:v>-313.15999999999997</c:v>
                </c:pt>
                <c:pt idx="254">
                  <c:v>-320.86000000000013</c:v>
                </c:pt>
                <c:pt idx="255">
                  <c:v>-328.59999999999997</c:v>
                </c:pt>
                <c:pt idx="256">
                  <c:v>-336.38</c:v>
                </c:pt>
                <c:pt idx="257">
                  <c:v>-344.20000000000016</c:v>
                </c:pt>
                <c:pt idx="258">
                  <c:v>-352.05999999999995</c:v>
                </c:pt>
                <c:pt idx="259">
                  <c:v>-359.96000000000015</c:v>
                </c:pt>
                <c:pt idx="260">
                  <c:v>-367.89999999999992</c:v>
                </c:pt>
                <c:pt idx="261">
                  <c:v>-375.88</c:v>
                </c:pt>
                <c:pt idx="262">
                  <c:v>-383.90000000000009</c:v>
                </c:pt>
                <c:pt idx="263">
                  <c:v>-391.96000000000004</c:v>
                </c:pt>
                <c:pt idx="264">
                  <c:v>-400.06000000000017</c:v>
                </c:pt>
                <c:pt idx="265">
                  <c:v>-408.19999999999982</c:v>
                </c:pt>
                <c:pt idx="266">
                  <c:v>-416.38</c:v>
                </c:pt>
                <c:pt idx="267">
                  <c:v>-424.60000000000014</c:v>
                </c:pt>
                <c:pt idx="268">
                  <c:v>-432.86</c:v>
                </c:pt>
                <c:pt idx="269">
                  <c:v>-441.16000000000008</c:v>
                </c:pt>
                <c:pt idx="270">
                  <c:v>-449.49999999999989</c:v>
                </c:pt>
                <c:pt idx="271">
                  <c:v>-457.88</c:v>
                </c:pt>
                <c:pt idx="272">
                  <c:v>-466.30000000000018</c:v>
                </c:pt>
                <c:pt idx="273">
                  <c:v>-474.76</c:v>
                </c:pt>
                <c:pt idx="274">
                  <c:v>-483.2600000000001</c:v>
                </c:pt>
                <c:pt idx="275">
                  <c:v>-491.79999999999984</c:v>
                </c:pt>
                <c:pt idx="276">
                  <c:v>-500.38</c:v>
                </c:pt>
                <c:pt idx="277">
                  <c:v>-509.00000000000011</c:v>
                </c:pt>
                <c:pt idx="278">
                  <c:v>-517.66</c:v>
                </c:pt>
                <c:pt idx="279">
                  <c:v>-526.36000000000013</c:v>
                </c:pt>
                <c:pt idx="280">
                  <c:v>-535.09999999999991</c:v>
                </c:pt>
                <c:pt idx="281">
                  <c:v>-543.88</c:v>
                </c:pt>
                <c:pt idx="282">
                  <c:v>-552.70000000000005</c:v>
                </c:pt>
                <c:pt idx="283">
                  <c:v>-561.56000000000006</c:v>
                </c:pt>
                <c:pt idx="284">
                  <c:v>-570.46</c:v>
                </c:pt>
                <c:pt idx="285">
                  <c:v>-579.39999999999986</c:v>
                </c:pt>
                <c:pt idx="286">
                  <c:v>-588.38</c:v>
                </c:pt>
                <c:pt idx="287">
                  <c:v>-597.40000000000009</c:v>
                </c:pt>
                <c:pt idx="288">
                  <c:v>-606.45999999999992</c:v>
                </c:pt>
                <c:pt idx="289">
                  <c:v>-615.56000000000017</c:v>
                </c:pt>
                <c:pt idx="290">
                  <c:v>-624.69999999999982</c:v>
                </c:pt>
                <c:pt idx="291">
                  <c:v>-633.88</c:v>
                </c:pt>
                <c:pt idx="292">
                  <c:v>-643.10000000000014</c:v>
                </c:pt>
                <c:pt idx="293">
                  <c:v>-652.36</c:v>
                </c:pt>
                <c:pt idx="294">
                  <c:v>-661.66000000000008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D815-0148-9BD4-396CD3ED507F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Hoja1!$EL$24:$EL$318</c:f>
              <c:numCache>
                <c:formatCode>General</c:formatCode>
                <c:ptCount val="295"/>
                <c:pt idx="0">
                  <c:v>13.9</c:v>
                </c:pt>
                <c:pt idx="1">
                  <c:v>352.58</c:v>
                </c:pt>
                <c:pt idx="2">
                  <c:v>354.96</c:v>
                </c:pt>
                <c:pt idx="3">
                  <c:v>357.3</c:v>
                </c:pt>
                <c:pt idx="4">
                  <c:v>359.59999999999997</c:v>
                </c:pt>
                <c:pt idx="5">
                  <c:v>361.86000000000007</c:v>
                </c:pt>
                <c:pt idx="6">
                  <c:v>364.08</c:v>
                </c:pt>
                <c:pt idx="7">
                  <c:v>366.25999999999993</c:v>
                </c:pt>
                <c:pt idx="8">
                  <c:v>368.39999999999992</c:v>
                </c:pt>
                <c:pt idx="9">
                  <c:v>370.50000000000006</c:v>
                </c:pt>
                <c:pt idx="10">
                  <c:v>372.56</c:v>
                </c:pt>
                <c:pt idx="11">
                  <c:v>374.58</c:v>
                </c:pt>
                <c:pt idx="12">
                  <c:v>376.56</c:v>
                </c:pt>
                <c:pt idx="13">
                  <c:v>378.49999999999994</c:v>
                </c:pt>
                <c:pt idx="14">
                  <c:v>380.40000000000003</c:v>
                </c:pt>
                <c:pt idx="15">
                  <c:v>382.26000000000005</c:v>
                </c:pt>
                <c:pt idx="16">
                  <c:v>384.08</c:v>
                </c:pt>
                <c:pt idx="17">
                  <c:v>385.85999999999996</c:v>
                </c:pt>
                <c:pt idx="18">
                  <c:v>387.59999999999997</c:v>
                </c:pt>
                <c:pt idx="19">
                  <c:v>389.3</c:v>
                </c:pt>
                <c:pt idx="20">
                  <c:v>390.96</c:v>
                </c:pt>
                <c:pt idx="21">
                  <c:v>392.58</c:v>
                </c:pt>
                <c:pt idx="22">
                  <c:v>394.15999999999991</c:v>
                </c:pt>
                <c:pt idx="23">
                  <c:v>395.7</c:v>
                </c:pt>
                <c:pt idx="24">
                  <c:v>397.2</c:v>
                </c:pt>
                <c:pt idx="25">
                  <c:v>398.66</c:v>
                </c:pt>
                <c:pt idx="26">
                  <c:v>400.08</c:v>
                </c:pt>
                <c:pt idx="27">
                  <c:v>401.46</c:v>
                </c:pt>
                <c:pt idx="28">
                  <c:v>402.7999999999999</c:v>
                </c:pt>
                <c:pt idx="29">
                  <c:v>404.10000000000008</c:v>
                </c:pt>
                <c:pt idx="30">
                  <c:v>405.35999999999996</c:v>
                </c:pt>
                <c:pt idx="31">
                  <c:v>406.58</c:v>
                </c:pt>
                <c:pt idx="32">
                  <c:v>407.75999999999993</c:v>
                </c:pt>
                <c:pt idx="33">
                  <c:v>408.89999999999992</c:v>
                </c:pt>
                <c:pt idx="34">
                  <c:v>410.00000000000006</c:v>
                </c:pt>
                <c:pt idx="35">
                  <c:v>411.06</c:v>
                </c:pt>
                <c:pt idx="36">
                  <c:v>412.08</c:v>
                </c:pt>
                <c:pt idx="37">
                  <c:v>413.06</c:v>
                </c:pt>
                <c:pt idx="38">
                  <c:v>413.99999999999994</c:v>
                </c:pt>
                <c:pt idx="39">
                  <c:v>414.90000000000003</c:v>
                </c:pt>
                <c:pt idx="40">
                  <c:v>415.76000000000005</c:v>
                </c:pt>
                <c:pt idx="41">
                  <c:v>416.58</c:v>
                </c:pt>
                <c:pt idx="42">
                  <c:v>417.35999999999996</c:v>
                </c:pt>
                <c:pt idx="43">
                  <c:v>418.09999999999997</c:v>
                </c:pt>
                <c:pt idx="44">
                  <c:v>418.8</c:v>
                </c:pt>
                <c:pt idx="45">
                  <c:v>419.46</c:v>
                </c:pt>
                <c:pt idx="46">
                  <c:v>420.08</c:v>
                </c:pt>
                <c:pt idx="47">
                  <c:v>420.65999999999991</c:v>
                </c:pt>
                <c:pt idx="48">
                  <c:v>421.2</c:v>
                </c:pt>
                <c:pt idx="49">
                  <c:v>421.7</c:v>
                </c:pt>
                <c:pt idx="50">
                  <c:v>422.16</c:v>
                </c:pt>
                <c:pt idx="51">
                  <c:v>422.58</c:v>
                </c:pt>
                <c:pt idx="52">
                  <c:v>422.96</c:v>
                </c:pt>
                <c:pt idx="53">
                  <c:v>423.2999999999999</c:v>
                </c:pt>
                <c:pt idx="54">
                  <c:v>423.60000000000008</c:v>
                </c:pt>
                <c:pt idx="55">
                  <c:v>423.85999999999996</c:v>
                </c:pt>
                <c:pt idx="56">
                  <c:v>424.08</c:v>
                </c:pt>
                <c:pt idx="57">
                  <c:v>424.25999999999993</c:v>
                </c:pt>
                <c:pt idx="58">
                  <c:v>424.39999999999992</c:v>
                </c:pt>
                <c:pt idx="59">
                  <c:v>424.50000000000006</c:v>
                </c:pt>
                <c:pt idx="60">
                  <c:v>424.56</c:v>
                </c:pt>
                <c:pt idx="61">
                  <c:v>424.58</c:v>
                </c:pt>
                <c:pt idx="62">
                  <c:v>424.56</c:v>
                </c:pt>
                <c:pt idx="63">
                  <c:v>424.49999999999994</c:v>
                </c:pt>
                <c:pt idx="64">
                  <c:v>424.40000000000003</c:v>
                </c:pt>
                <c:pt idx="65">
                  <c:v>424.26000000000005</c:v>
                </c:pt>
                <c:pt idx="66">
                  <c:v>424.08</c:v>
                </c:pt>
                <c:pt idx="67">
                  <c:v>423.85999999999996</c:v>
                </c:pt>
                <c:pt idx="68">
                  <c:v>423.59999999999997</c:v>
                </c:pt>
                <c:pt idx="69">
                  <c:v>423.3</c:v>
                </c:pt>
                <c:pt idx="70">
                  <c:v>422.96</c:v>
                </c:pt>
                <c:pt idx="71">
                  <c:v>422.58</c:v>
                </c:pt>
                <c:pt idx="72">
                  <c:v>422.15999999999991</c:v>
                </c:pt>
                <c:pt idx="73">
                  <c:v>421.7</c:v>
                </c:pt>
                <c:pt idx="74">
                  <c:v>421.2</c:v>
                </c:pt>
                <c:pt idx="75">
                  <c:v>420.66</c:v>
                </c:pt>
                <c:pt idx="76">
                  <c:v>420.08</c:v>
                </c:pt>
                <c:pt idx="77">
                  <c:v>419.46</c:v>
                </c:pt>
                <c:pt idx="78">
                  <c:v>418.7999999999999</c:v>
                </c:pt>
                <c:pt idx="79">
                  <c:v>418.10000000000008</c:v>
                </c:pt>
                <c:pt idx="80">
                  <c:v>417.35999999999996</c:v>
                </c:pt>
                <c:pt idx="81">
                  <c:v>416.58</c:v>
                </c:pt>
                <c:pt idx="82">
                  <c:v>415.75999999999993</c:v>
                </c:pt>
                <c:pt idx="83">
                  <c:v>414.89999999999992</c:v>
                </c:pt>
                <c:pt idx="84">
                  <c:v>414.00000000000006</c:v>
                </c:pt>
                <c:pt idx="85">
                  <c:v>413.05999999999989</c:v>
                </c:pt>
                <c:pt idx="86">
                  <c:v>412.08</c:v>
                </c:pt>
                <c:pt idx="87">
                  <c:v>411.06</c:v>
                </c:pt>
                <c:pt idx="88">
                  <c:v>409.99999999999994</c:v>
                </c:pt>
                <c:pt idx="89">
                  <c:v>408.89999999999992</c:v>
                </c:pt>
                <c:pt idx="90">
                  <c:v>407.75999999999982</c:v>
                </c:pt>
                <c:pt idx="91">
                  <c:v>406.58</c:v>
                </c:pt>
                <c:pt idx="92">
                  <c:v>405.35999999999996</c:v>
                </c:pt>
                <c:pt idx="93">
                  <c:v>404.09999999999985</c:v>
                </c:pt>
                <c:pt idx="94">
                  <c:v>402.7999999999999</c:v>
                </c:pt>
                <c:pt idx="95">
                  <c:v>401.45999999999987</c:v>
                </c:pt>
                <c:pt idx="96">
                  <c:v>400.07999999999976</c:v>
                </c:pt>
                <c:pt idx="97">
                  <c:v>398.65999999999991</c:v>
                </c:pt>
                <c:pt idx="98">
                  <c:v>397.19999999999987</c:v>
                </c:pt>
                <c:pt idx="99">
                  <c:v>395.69999999999987</c:v>
                </c:pt>
                <c:pt idx="100">
                  <c:v>394.1599999999998</c:v>
                </c:pt>
                <c:pt idx="101">
                  <c:v>392.58</c:v>
                </c:pt>
                <c:pt idx="102">
                  <c:v>390.96</c:v>
                </c:pt>
                <c:pt idx="103">
                  <c:v>389.3</c:v>
                </c:pt>
                <c:pt idx="104">
                  <c:v>387.59999999999997</c:v>
                </c:pt>
                <c:pt idx="105">
                  <c:v>385.85999999999996</c:v>
                </c:pt>
                <c:pt idx="106">
                  <c:v>384.08</c:v>
                </c:pt>
                <c:pt idx="107">
                  <c:v>382.26000000000005</c:v>
                </c:pt>
                <c:pt idx="108">
                  <c:v>380.39999999999992</c:v>
                </c:pt>
                <c:pt idx="109">
                  <c:v>378.49999999999994</c:v>
                </c:pt>
                <c:pt idx="110">
                  <c:v>376.56</c:v>
                </c:pt>
                <c:pt idx="111">
                  <c:v>374.58</c:v>
                </c:pt>
                <c:pt idx="112">
                  <c:v>372.56</c:v>
                </c:pt>
                <c:pt idx="113">
                  <c:v>370.49999999999994</c:v>
                </c:pt>
                <c:pt idx="114">
                  <c:v>368.40000000000003</c:v>
                </c:pt>
                <c:pt idx="115">
                  <c:v>366.25999999999993</c:v>
                </c:pt>
                <c:pt idx="116">
                  <c:v>364.08</c:v>
                </c:pt>
                <c:pt idx="117">
                  <c:v>361.85999999999996</c:v>
                </c:pt>
                <c:pt idx="118">
                  <c:v>359.59999999999997</c:v>
                </c:pt>
                <c:pt idx="119">
                  <c:v>357.3</c:v>
                </c:pt>
                <c:pt idx="120">
                  <c:v>354.96</c:v>
                </c:pt>
                <c:pt idx="121">
                  <c:v>352.58</c:v>
                </c:pt>
                <c:pt idx="122">
                  <c:v>350.15999999999997</c:v>
                </c:pt>
                <c:pt idx="123">
                  <c:v>347.70000000000005</c:v>
                </c:pt>
                <c:pt idx="124">
                  <c:v>345.19999999999993</c:v>
                </c:pt>
                <c:pt idx="125">
                  <c:v>342.66</c:v>
                </c:pt>
                <c:pt idx="126">
                  <c:v>340.08</c:v>
                </c:pt>
                <c:pt idx="127">
                  <c:v>337.46</c:v>
                </c:pt>
                <c:pt idx="128">
                  <c:v>334.8</c:v>
                </c:pt>
                <c:pt idx="129">
                  <c:v>332.09999999999997</c:v>
                </c:pt>
                <c:pt idx="130">
                  <c:v>329.36</c:v>
                </c:pt>
                <c:pt idx="131">
                  <c:v>326.58</c:v>
                </c:pt>
                <c:pt idx="132">
                  <c:v>323.75999999999993</c:v>
                </c:pt>
                <c:pt idx="133">
                  <c:v>320.89999999999998</c:v>
                </c:pt>
                <c:pt idx="134">
                  <c:v>317.99999999999994</c:v>
                </c:pt>
                <c:pt idx="135">
                  <c:v>315.06</c:v>
                </c:pt>
                <c:pt idx="136">
                  <c:v>312.08</c:v>
                </c:pt>
                <c:pt idx="137">
                  <c:v>309.06</c:v>
                </c:pt>
                <c:pt idx="138">
                  <c:v>306</c:v>
                </c:pt>
                <c:pt idx="139">
                  <c:v>302.89999999999998</c:v>
                </c:pt>
                <c:pt idx="140">
                  <c:v>299.76</c:v>
                </c:pt>
                <c:pt idx="141">
                  <c:v>296.58</c:v>
                </c:pt>
                <c:pt idx="142">
                  <c:v>293.35999999999996</c:v>
                </c:pt>
                <c:pt idx="143">
                  <c:v>290.10000000000002</c:v>
                </c:pt>
                <c:pt idx="144">
                  <c:v>286.79999999999995</c:v>
                </c:pt>
                <c:pt idx="145">
                  <c:v>283.45999999999998</c:v>
                </c:pt>
                <c:pt idx="146">
                  <c:v>280.08</c:v>
                </c:pt>
                <c:pt idx="147">
                  <c:v>276.65999999999997</c:v>
                </c:pt>
                <c:pt idx="148">
                  <c:v>273.20000000000005</c:v>
                </c:pt>
                <c:pt idx="149">
                  <c:v>269.69999999999993</c:v>
                </c:pt>
                <c:pt idx="150">
                  <c:v>266.16000000000003</c:v>
                </c:pt>
                <c:pt idx="151">
                  <c:v>262.58</c:v>
                </c:pt>
                <c:pt idx="152">
                  <c:v>258.95999999999998</c:v>
                </c:pt>
                <c:pt idx="153">
                  <c:v>255.3</c:v>
                </c:pt>
                <c:pt idx="154">
                  <c:v>251.59999999999991</c:v>
                </c:pt>
                <c:pt idx="155">
                  <c:v>247.85999999999996</c:v>
                </c:pt>
                <c:pt idx="156">
                  <c:v>244.07999999999998</c:v>
                </c:pt>
                <c:pt idx="157">
                  <c:v>240.25999999999993</c:v>
                </c:pt>
                <c:pt idx="158">
                  <c:v>236.40000000000003</c:v>
                </c:pt>
                <c:pt idx="159">
                  <c:v>232.49999999999994</c:v>
                </c:pt>
                <c:pt idx="160">
                  <c:v>228.56</c:v>
                </c:pt>
                <c:pt idx="161">
                  <c:v>224.57999999999998</c:v>
                </c:pt>
                <c:pt idx="162">
                  <c:v>220.55999999999989</c:v>
                </c:pt>
                <c:pt idx="163">
                  <c:v>216.5</c:v>
                </c:pt>
                <c:pt idx="164">
                  <c:v>212.39999999999998</c:v>
                </c:pt>
                <c:pt idx="165">
                  <c:v>208.26000000000005</c:v>
                </c:pt>
                <c:pt idx="166">
                  <c:v>204.07999999999998</c:v>
                </c:pt>
                <c:pt idx="167">
                  <c:v>199.85999999999996</c:v>
                </c:pt>
                <c:pt idx="168">
                  <c:v>195.60000000000002</c:v>
                </c:pt>
                <c:pt idx="169">
                  <c:v>191.29999999999995</c:v>
                </c:pt>
                <c:pt idx="170">
                  <c:v>186.96000000000009</c:v>
                </c:pt>
                <c:pt idx="171">
                  <c:v>182.57999999999998</c:v>
                </c:pt>
                <c:pt idx="172">
                  <c:v>178.15999999999991</c:v>
                </c:pt>
                <c:pt idx="173">
                  <c:v>173.70000000000005</c:v>
                </c:pt>
                <c:pt idx="174">
                  <c:v>169.19999999999993</c:v>
                </c:pt>
                <c:pt idx="175">
                  <c:v>164.66000000000003</c:v>
                </c:pt>
                <c:pt idx="176">
                  <c:v>160.07999999999998</c:v>
                </c:pt>
                <c:pt idx="177">
                  <c:v>155.45999999999987</c:v>
                </c:pt>
                <c:pt idx="178">
                  <c:v>150.80000000000001</c:v>
                </c:pt>
                <c:pt idx="179">
                  <c:v>146.09999999999991</c:v>
                </c:pt>
                <c:pt idx="180">
                  <c:v>141.36000000000007</c:v>
                </c:pt>
                <c:pt idx="181">
                  <c:v>136.57999999999998</c:v>
                </c:pt>
                <c:pt idx="182">
                  <c:v>131.75999999999993</c:v>
                </c:pt>
                <c:pt idx="183">
                  <c:v>126.90000000000003</c:v>
                </c:pt>
                <c:pt idx="184">
                  <c:v>121.99999999999994</c:v>
                </c:pt>
                <c:pt idx="185">
                  <c:v>117.06</c:v>
                </c:pt>
                <c:pt idx="186">
                  <c:v>112.07999999999998</c:v>
                </c:pt>
                <c:pt idx="187">
                  <c:v>107.05999999999989</c:v>
                </c:pt>
                <c:pt idx="188">
                  <c:v>102.00000000000006</c:v>
                </c:pt>
                <c:pt idx="189">
                  <c:v>96.89999999999992</c:v>
                </c:pt>
                <c:pt idx="190">
                  <c:v>91.760000000000076</c:v>
                </c:pt>
                <c:pt idx="191">
                  <c:v>86.579999999999984</c:v>
                </c:pt>
                <c:pt idx="192">
                  <c:v>81.359999999999928</c:v>
                </c:pt>
                <c:pt idx="193">
                  <c:v>76.100000000000023</c:v>
                </c:pt>
                <c:pt idx="194">
                  <c:v>70.799999999999955</c:v>
                </c:pt>
                <c:pt idx="195">
                  <c:v>65.460000000000065</c:v>
                </c:pt>
                <c:pt idx="196">
                  <c:v>60.079999999999984</c:v>
                </c:pt>
                <c:pt idx="197">
                  <c:v>54.659999999999883</c:v>
                </c:pt>
                <c:pt idx="198">
                  <c:v>49.200000000000045</c:v>
                </c:pt>
                <c:pt idx="199">
                  <c:v>43.699999999999932</c:v>
                </c:pt>
                <c:pt idx="200">
                  <c:v>38.160000000000053</c:v>
                </c:pt>
                <c:pt idx="201">
                  <c:v>32.579999999999984</c:v>
                </c:pt>
                <c:pt idx="202">
                  <c:v>26.959999999999894</c:v>
                </c:pt>
                <c:pt idx="203">
                  <c:v>21.300000000000011</c:v>
                </c:pt>
                <c:pt idx="204">
                  <c:v>15.599999999999909</c:v>
                </c:pt>
                <c:pt idx="205">
                  <c:v>9.8600000000000421</c:v>
                </c:pt>
                <c:pt idx="206">
                  <c:v>4.0799999999999841</c:v>
                </c:pt>
                <c:pt idx="207">
                  <c:v>-1.7400000000000944</c:v>
                </c:pt>
                <c:pt idx="208">
                  <c:v>-7.5999999999999659</c:v>
                </c:pt>
                <c:pt idx="209">
                  <c:v>-13.500000000000057</c:v>
                </c:pt>
                <c:pt idx="210">
                  <c:v>-19.439999999999912</c:v>
                </c:pt>
                <c:pt idx="211">
                  <c:v>-25.420000000000016</c:v>
                </c:pt>
                <c:pt idx="212">
                  <c:v>-31.440000000000083</c:v>
                </c:pt>
                <c:pt idx="213">
                  <c:v>-37.500000000000014</c:v>
                </c:pt>
                <c:pt idx="214">
                  <c:v>-43.600000000000009</c:v>
                </c:pt>
                <c:pt idx="215">
                  <c:v>-49.739999999999981</c:v>
                </c:pt>
                <c:pt idx="216">
                  <c:v>-55.920000000000016</c:v>
                </c:pt>
                <c:pt idx="217">
                  <c:v>-62.140000000000128</c:v>
                </c:pt>
                <c:pt idx="218">
                  <c:v>-68.399999999999991</c:v>
                </c:pt>
                <c:pt idx="219">
                  <c:v>-74.700000000000031</c:v>
                </c:pt>
                <c:pt idx="220">
                  <c:v>-81.039999999999935</c:v>
                </c:pt>
                <c:pt idx="221">
                  <c:v>-87.420000000000016</c:v>
                </c:pt>
                <c:pt idx="222">
                  <c:v>-93.84000000000006</c:v>
                </c:pt>
                <c:pt idx="223">
                  <c:v>-100.29999999999997</c:v>
                </c:pt>
                <c:pt idx="224">
                  <c:v>-106.80000000000005</c:v>
                </c:pt>
                <c:pt idx="225">
                  <c:v>-113.33999999999989</c:v>
                </c:pt>
                <c:pt idx="226">
                  <c:v>-119.92000000000002</c:v>
                </c:pt>
                <c:pt idx="227">
                  <c:v>-126.54000000000011</c:v>
                </c:pt>
                <c:pt idx="228">
                  <c:v>-133.19999999999993</c:v>
                </c:pt>
                <c:pt idx="229">
                  <c:v>-139.90000000000009</c:v>
                </c:pt>
                <c:pt idx="230">
                  <c:v>-146.63999999999996</c:v>
                </c:pt>
                <c:pt idx="231">
                  <c:v>-153.42000000000002</c:v>
                </c:pt>
                <c:pt idx="232">
                  <c:v>-160.24000000000015</c:v>
                </c:pt>
                <c:pt idx="233">
                  <c:v>-167.09999999999991</c:v>
                </c:pt>
                <c:pt idx="234">
                  <c:v>-174.00000000000011</c:v>
                </c:pt>
                <c:pt idx="235">
                  <c:v>-180.93999999999991</c:v>
                </c:pt>
                <c:pt idx="236">
                  <c:v>-187.92000000000002</c:v>
                </c:pt>
                <c:pt idx="237">
                  <c:v>-194.94000000000008</c:v>
                </c:pt>
                <c:pt idx="238">
                  <c:v>-202</c:v>
                </c:pt>
                <c:pt idx="239">
                  <c:v>-209.10000000000014</c:v>
                </c:pt>
                <c:pt idx="240">
                  <c:v>-216.23999999999987</c:v>
                </c:pt>
                <c:pt idx="241">
                  <c:v>-223.42000000000002</c:v>
                </c:pt>
                <c:pt idx="242">
                  <c:v>-230.64000000000013</c:v>
                </c:pt>
                <c:pt idx="243">
                  <c:v>-237.89999999999998</c:v>
                </c:pt>
                <c:pt idx="244">
                  <c:v>-245.20000000000005</c:v>
                </c:pt>
                <c:pt idx="245">
                  <c:v>-252.53999999999994</c:v>
                </c:pt>
                <c:pt idx="246">
                  <c:v>-259.92</c:v>
                </c:pt>
                <c:pt idx="247">
                  <c:v>-267.34000000000015</c:v>
                </c:pt>
                <c:pt idx="248">
                  <c:v>-274.79999999999995</c:v>
                </c:pt>
                <c:pt idx="249">
                  <c:v>-282.30000000000007</c:v>
                </c:pt>
                <c:pt idx="250">
                  <c:v>-289.83999999999992</c:v>
                </c:pt>
                <c:pt idx="251">
                  <c:v>-297.42</c:v>
                </c:pt>
                <c:pt idx="252">
                  <c:v>-305.04000000000008</c:v>
                </c:pt>
                <c:pt idx="253">
                  <c:v>-312.69999999999993</c:v>
                </c:pt>
                <c:pt idx="254">
                  <c:v>-320.40000000000009</c:v>
                </c:pt>
                <c:pt idx="255">
                  <c:v>-328.14</c:v>
                </c:pt>
                <c:pt idx="256">
                  <c:v>-335.92</c:v>
                </c:pt>
                <c:pt idx="257">
                  <c:v>-343.74000000000012</c:v>
                </c:pt>
                <c:pt idx="258">
                  <c:v>-351.59999999999991</c:v>
                </c:pt>
                <c:pt idx="259">
                  <c:v>-359.50000000000011</c:v>
                </c:pt>
                <c:pt idx="260">
                  <c:v>-367.43999999999994</c:v>
                </c:pt>
                <c:pt idx="261">
                  <c:v>-375.42</c:v>
                </c:pt>
                <c:pt idx="262">
                  <c:v>-383.44000000000005</c:v>
                </c:pt>
                <c:pt idx="263">
                  <c:v>-391.5</c:v>
                </c:pt>
                <c:pt idx="264">
                  <c:v>-399.60000000000014</c:v>
                </c:pt>
                <c:pt idx="265">
                  <c:v>-407.7399999999999</c:v>
                </c:pt>
                <c:pt idx="266">
                  <c:v>-415.92</c:v>
                </c:pt>
                <c:pt idx="267">
                  <c:v>-424.14000000000016</c:v>
                </c:pt>
                <c:pt idx="268">
                  <c:v>-432.4</c:v>
                </c:pt>
                <c:pt idx="269">
                  <c:v>-440.70000000000005</c:v>
                </c:pt>
                <c:pt idx="270">
                  <c:v>-449.03999999999991</c:v>
                </c:pt>
                <c:pt idx="271">
                  <c:v>-457.42</c:v>
                </c:pt>
                <c:pt idx="272">
                  <c:v>-465.8400000000002</c:v>
                </c:pt>
                <c:pt idx="273">
                  <c:v>-474.29999999999995</c:v>
                </c:pt>
                <c:pt idx="274">
                  <c:v>-482.80000000000007</c:v>
                </c:pt>
                <c:pt idx="275">
                  <c:v>-491.33999999999986</c:v>
                </c:pt>
                <c:pt idx="276">
                  <c:v>-499.92</c:v>
                </c:pt>
                <c:pt idx="277">
                  <c:v>-508.54000000000013</c:v>
                </c:pt>
                <c:pt idx="278">
                  <c:v>-517.19999999999993</c:v>
                </c:pt>
                <c:pt idx="279">
                  <c:v>-525.90000000000009</c:v>
                </c:pt>
                <c:pt idx="280">
                  <c:v>-534.63999999999987</c:v>
                </c:pt>
                <c:pt idx="281">
                  <c:v>-543.42000000000007</c:v>
                </c:pt>
                <c:pt idx="282">
                  <c:v>-552.24</c:v>
                </c:pt>
                <c:pt idx="283">
                  <c:v>-561.1</c:v>
                </c:pt>
                <c:pt idx="284">
                  <c:v>-570</c:v>
                </c:pt>
                <c:pt idx="285">
                  <c:v>-578.93999999999983</c:v>
                </c:pt>
                <c:pt idx="286">
                  <c:v>-587.92000000000007</c:v>
                </c:pt>
                <c:pt idx="287">
                  <c:v>-596.94000000000005</c:v>
                </c:pt>
                <c:pt idx="288">
                  <c:v>-605.99999999999989</c:v>
                </c:pt>
                <c:pt idx="289">
                  <c:v>-615.10000000000014</c:v>
                </c:pt>
                <c:pt idx="290">
                  <c:v>-624.23999999999978</c:v>
                </c:pt>
                <c:pt idx="291">
                  <c:v>-633.42000000000007</c:v>
                </c:pt>
                <c:pt idx="292">
                  <c:v>-642.6400000000001</c:v>
                </c:pt>
                <c:pt idx="293">
                  <c:v>-651.9</c:v>
                </c:pt>
                <c:pt idx="294">
                  <c:v>-661.2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D815-0148-9BD4-396CD3ED507F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Hoja1!$EM$24:$EM$318</c:f>
              <c:numCache>
                <c:formatCode>General</c:formatCode>
                <c:ptCount val="295"/>
                <c:pt idx="0">
                  <c:v>14</c:v>
                </c:pt>
                <c:pt idx="1">
                  <c:v>353</c:v>
                </c:pt>
                <c:pt idx="2">
                  <c:v>355.38</c:v>
                </c:pt>
                <c:pt idx="3">
                  <c:v>357.71999999999991</c:v>
                </c:pt>
                <c:pt idx="4">
                  <c:v>360.02</c:v>
                </c:pt>
                <c:pt idx="5">
                  <c:v>362.28000000000009</c:v>
                </c:pt>
                <c:pt idx="6">
                  <c:v>364.5</c:v>
                </c:pt>
                <c:pt idx="7">
                  <c:v>366.67999999999995</c:v>
                </c:pt>
                <c:pt idx="8">
                  <c:v>368.81999999999994</c:v>
                </c:pt>
                <c:pt idx="9">
                  <c:v>370.92000000000007</c:v>
                </c:pt>
                <c:pt idx="10">
                  <c:v>372.98</c:v>
                </c:pt>
                <c:pt idx="11">
                  <c:v>375</c:v>
                </c:pt>
                <c:pt idx="12">
                  <c:v>376.98</c:v>
                </c:pt>
                <c:pt idx="13">
                  <c:v>378.91999999999996</c:v>
                </c:pt>
                <c:pt idx="14">
                  <c:v>380.82000000000005</c:v>
                </c:pt>
                <c:pt idx="15">
                  <c:v>382.68000000000006</c:v>
                </c:pt>
                <c:pt idx="16">
                  <c:v>384.5</c:v>
                </c:pt>
                <c:pt idx="17">
                  <c:v>386.28</c:v>
                </c:pt>
                <c:pt idx="18">
                  <c:v>388.02</c:v>
                </c:pt>
                <c:pt idx="19">
                  <c:v>389.72</c:v>
                </c:pt>
                <c:pt idx="20">
                  <c:v>391.38</c:v>
                </c:pt>
                <c:pt idx="21">
                  <c:v>393</c:v>
                </c:pt>
                <c:pt idx="22">
                  <c:v>394.57999999999993</c:v>
                </c:pt>
                <c:pt idx="23">
                  <c:v>396.12</c:v>
                </c:pt>
                <c:pt idx="24">
                  <c:v>397.62</c:v>
                </c:pt>
                <c:pt idx="25">
                  <c:v>399.08000000000004</c:v>
                </c:pt>
                <c:pt idx="26">
                  <c:v>400.5</c:v>
                </c:pt>
                <c:pt idx="27">
                  <c:v>401.88</c:v>
                </c:pt>
                <c:pt idx="28">
                  <c:v>403.21999999999991</c:v>
                </c:pt>
                <c:pt idx="29">
                  <c:v>404.5200000000001</c:v>
                </c:pt>
                <c:pt idx="30">
                  <c:v>405.78</c:v>
                </c:pt>
                <c:pt idx="31">
                  <c:v>407</c:v>
                </c:pt>
                <c:pt idx="32">
                  <c:v>408.17999999999995</c:v>
                </c:pt>
                <c:pt idx="33">
                  <c:v>409.31999999999994</c:v>
                </c:pt>
                <c:pt idx="34">
                  <c:v>410.42000000000007</c:v>
                </c:pt>
                <c:pt idx="35">
                  <c:v>411.48</c:v>
                </c:pt>
                <c:pt idx="36">
                  <c:v>412.5</c:v>
                </c:pt>
                <c:pt idx="37">
                  <c:v>413.48</c:v>
                </c:pt>
                <c:pt idx="38">
                  <c:v>414.41999999999996</c:v>
                </c:pt>
                <c:pt idx="39">
                  <c:v>415.32000000000005</c:v>
                </c:pt>
                <c:pt idx="40">
                  <c:v>416.18000000000006</c:v>
                </c:pt>
                <c:pt idx="41">
                  <c:v>417</c:v>
                </c:pt>
                <c:pt idx="42">
                  <c:v>417.78</c:v>
                </c:pt>
                <c:pt idx="43">
                  <c:v>418.52</c:v>
                </c:pt>
                <c:pt idx="44">
                  <c:v>419.22</c:v>
                </c:pt>
                <c:pt idx="45">
                  <c:v>419.88</c:v>
                </c:pt>
                <c:pt idx="46">
                  <c:v>420.5</c:v>
                </c:pt>
                <c:pt idx="47">
                  <c:v>421.07999999999993</c:v>
                </c:pt>
                <c:pt idx="48">
                  <c:v>421.62</c:v>
                </c:pt>
                <c:pt idx="49">
                  <c:v>422.12</c:v>
                </c:pt>
                <c:pt idx="50">
                  <c:v>422.58000000000004</c:v>
                </c:pt>
                <c:pt idx="51">
                  <c:v>423</c:v>
                </c:pt>
                <c:pt idx="52">
                  <c:v>423.38</c:v>
                </c:pt>
                <c:pt idx="53">
                  <c:v>423.71999999999991</c:v>
                </c:pt>
                <c:pt idx="54">
                  <c:v>424.0200000000001</c:v>
                </c:pt>
                <c:pt idx="55">
                  <c:v>424.28</c:v>
                </c:pt>
                <c:pt idx="56">
                  <c:v>424.5</c:v>
                </c:pt>
                <c:pt idx="57">
                  <c:v>424.67999999999995</c:v>
                </c:pt>
                <c:pt idx="58">
                  <c:v>424.81999999999994</c:v>
                </c:pt>
                <c:pt idx="59">
                  <c:v>424.92000000000007</c:v>
                </c:pt>
                <c:pt idx="60">
                  <c:v>424.98</c:v>
                </c:pt>
                <c:pt idx="61">
                  <c:v>425</c:v>
                </c:pt>
                <c:pt idx="62">
                  <c:v>424.98</c:v>
                </c:pt>
                <c:pt idx="63">
                  <c:v>424.91999999999996</c:v>
                </c:pt>
                <c:pt idx="64">
                  <c:v>424.82000000000005</c:v>
                </c:pt>
                <c:pt idx="65">
                  <c:v>424.68000000000006</c:v>
                </c:pt>
                <c:pt idx="66">
                  <c:v>424.5</c:v>
                </c:pt>
                <c:pt idx="67">
                  <c:v>424.28</c:v>
                </c:pt>
                <c:pt idx="68">
                  <c:v>424.02</c:v>
                </c:pt>
                <c:pt idx="69">
                  <c:v>423.72</c:v>
                </c:pt>
                <c:pt idx="70">
                  <c:v>423.38</c:v>
                </c:pt>
                <c:pt idx="71">
                  <c:v>423</c:v>
                </c:pt>
                <c:pt idx="72">
                  <c:v>422.57999999999993</c:v>
                </c:pt>
                <c:pt idx="73">
                  <c:v>422.12</c:v>
                </c:pt>
                <c:pt idx="74">
                  <c:v>421.62</c:v>
                </c:pt>
                <c:pt idx="75">
                  <c:v>421.08000000000004</c:v>
                </c:pt>
                <c:pt idx="76">
                  <c:v>420.5</c:v>
                </c:pt>
                <c:pt idx="77">
                  <c:v>419.88</c:v>
                </c:pt>
                <c:pt idx="78">
                  <c:v>419.21999999999991</c:v>
                </c:pt>
                <c:pt idx="79">
                  <c:v>418.5200000000001</c:v>
                </c:pt>
                <c:pt idx="80">
                  <c:v>417.78</c:v>
                </c:pt>
                <c:pt idx="81">
                  <c:v>417</c:v>
                </c:pt>
                <c:pt idx="82">
                  <c:v>416.17999999999995</c:v>
                </c:pt>
                <c:pt idx="83">
                  <c:v>415.31999999999994</c:v>
                </c:pt>
                <c:pt idx="84">
                  <c:v>414.42000000000007</c:v>
                </c:pt>
                <c:pt idx="85">
                  <c:v>413.4799999999999</c:v>
                </c:pt>
                <c:pt idx="86">
                  <c:v>412.5</c:v>
                </c:pt>
                <c:pt idx="87">
                  <c:v>411.48</c:v>
                </c:pt>
                <c:pt idx="88">
                  <c:v>410.41999999999996</c:v>
                </c:pt>
                <c:pt idx="89">
                  <c:v>409.31999999999994</c:v>
                </c:pt>
                <c:pt idx="90">
                  <c:v>408.17999999999984</c:v>
                </c:pt>
                <c:pt idx="91">
                  <c:v>407</c:v>
                </c:pt>
                <c:pt idx="92">
                  <c:v>405.78</c:v>
                </c:pt>
                <c:pt idx="93">
                  <c:v>404.51999999999987</c:v>
                </c:pt>
                <c:pt idx="94">
                  <c:v>403.21999999999991</c:v>
                </c:pt>
                <c:pt idx="95">
                  <c:v>401.87999999999988</c:v>
                </c:pt>
                <c:pt idx="96">
                  <c:v>400.49999999999977</c:v>
                </c:pt>
                <c:pt idx="97">
                  <c:v>399.07999999999993</c:v>
                </c:pt>
                <c:pt idx="98">
                  <c:v>397.61999999999989</c:v>
                </c:pt>
                <c:pt idx="99">
                  <c:v>396.11999999999989</c:v>
                </c:pt>
                <c:pt idx="100">
                  <c:v>394.57999999999981</c:v>
                </c:pt>
                <c:pt idx="101">
                  <c:v>393</c:v>
                </c:pt>
                <c:pt idx="102">
                  <c:v>391.38</c:v>
                </c:pt>
                <c:pt idx="103">
                  <c:v>389.72</c:v>
                </c:pt>
                <c:pt idx="104">
                  <c:v>388.02</c:v>
                </c:pt>
                <c:pt idx="105">
                  <c:v>386.28</c:v>
                </c:pt>
                <c:pt idx="106">
                  <c:v>384.5</c:v>
                </c:pt>
                <c:pt idx="107">
                  <c:v>382.68000000000006</c:v>
                </c:pt>
                <c:pt idx="108">
                  <c:v>380.81999999999994</c:v>
                </c:pt>
                <c:pt idx="109">
                  <c:v>378.91999999999996</c:v>
                </c:pt>
                <c:pt idx="110">
                  <c:v>376.98</c:v>
                </c:pt>
                <c:pt idx="111">
                  <c:v>375</c:v>
                </c:pt>
                <c:pt idx="112">
                  <c:v>372.98</c:v>
                </c:pt>
                <c:pt idx="113">
                  <c:v>370.91999999999996</c:v>
                </c:pt>
                <c:pt idx="114">
                  <c:v>368.82000000000005</c:v>
                </c:pt>
                <c:pt idx="115">
                  <c:v>366.67999999999995</c:v>
                </c:pt>
                <c:pt idx="116">
                  <c:v>364.5</c:v>
                </c:pt>
                <c:pt idx="117">
                  <c:v>362.28</c:v>
                </c:pt>
                <c:pt idx="118">
                  <c:v>360.02</c:v>
                </c:pt>
                <c:pt idx="119">
                  <c:v>357.72</c:v>
                </c:pt>
                <c:pt idx="120">
                  <c:v>355.38</c:v>
                </c:pt>
                <c:pt idx="121">
                  <c:v>353</c:v>
                </c:pt>
                <c:pt idx="122">
                  <c:v>350.57999999999993</c:v>
                </c:pt>
                <c:pt idx="123">
                  <c:v>348.12000000000006</c:v>
                </c:pt>
                <c:pt idx="124">
                  <c:v>345.61999999999995</c:v>
                </c:pt>
                <c:pt idx="125">
                  <c:v>343.08000000000004</c:v>
                </c:pt>
                <c:pt idx="126">
                  <c:v>340.5</c:v>
                </c:pt>
                <c:pt idx="127">
                  <c:v>337.88</c:v>
                </c:pt>
                <c:pt idx="128">
                  <c:v>335.22</c:v>
                </c:pt>
                <c:pt idx="129">
                  <c:v>332.52</c:v>
                </c:pt>
                <c:pt idx="130">
                  <c:v>329.78000000000003</c:v>
                </c:pt>
                <c:pt idx="131">
                  <c:v>327</c:v>
                </c:pt>
                <c:pt idx="132">
                  <c:v>324.17999999999995</c:v>
                </c:pt>
                <c:pt idx="133">
                  <c:v>321.32</c:v>
                </c:pt>
                <c:pt idx="134">
                  <c:v>318.41999999999996</c:v>
                </c:pt>
                <c:pt idx="135">
                  <c:v>315.48</c:v>
                </c:pt>
                <c:pt idx="136">
                  <c:v>312.5</c:v>
                </c:pt>
                <c:pt idx="137">
                  <c:v>309.48</c:v>
                </c:pt>
                <c:pt idx="138">
                  <c:v>306.42</c:v>
                </c:pt>
                <c:pt idx="139">
                  <c:v>303.32</c:v>
                </c:pt>
                <c:pt idx="140">
                  <c:v>300.18</c:v>
                </c:pt>
                <c:pt idx="141">
                  <c:v>297</c:v>
                </c:pt>
                <c:pt idx="142">
                  <c:v>293.77999999999997</c:v>
                </c:pt>
                <c:pt idx="143">
                  <c:v>290.52000000000004</c:v>
                </c:pt>
                <c:pt idx="144">
                  <c:v>287.21999999999997</c:v>
                </c:pt>
                <c:pt idx="145">
                  <c:v>283.88</c:v>
                </c:pt>
                <c:pt idx="146">
                  <c:v>280.5</c:v>
                </c:pt>
                <c:pt idx="147">
                  <c:v>277.08</c:v>
                </c:pt>
                <c:pt idx="148">
                  <c:v>273.62000000000006</c:v>
                </c:pt>
                <c:pt idx="149">
                  <c:v>270.11999999999995</c:v>
                </c:pt>
                <c:pt idx="150">
                  <c:v>266.58000000000004</c:v>
                </c:pt>
                <c:pt idx="151">
                  <c:v>263</c:v>
                </c:pt>
                <c:pt idx="152">
                  <c:v>259.38</c:v>
                </c:pt>
                <c:pt idx="153">
                  <c:v>255.72000000000003</c:v>
                </c:pt>
                <c:pt idx="154">
                  <c:v>252.01999999999992</c:v>
                </c:pt>
                <c:pt idx="155">
                  <c:v>248.27999999999997</c:v>
                </c:pt>
                <c:pt idx="156">
                  <c:v>244.5</c:v>
                </c:pt>
                <c:pt idx="157">
                  <c:v>240.67999999999995</c:v>
                </c:pt>
                <c:pt idx="158">
                  <c:v>236.82000000000005</c:v>
                </c:pt>
                <c:pt idx="159">
                  <c:v>232.91999999999996</c:v>
                </c:pt>
                <c:pt idx="160">
                  <c:v>228.98000000000002</c:v>
                </c:pt>
                <c:pt idx="161">
                  <c:v>225</c:v>
                </c:pt>
                <c:pt idx="162">
                  <c:v>220.9799999999999</c:v>
                </c:pt>
                <c:pt idx="163">
                  <c:v>216.92000000000002</c:v>
                </c:pt>
                <c:pt idx="164">
                  <c:v>212.82</c:v>
                </c:pt>
                <c:pt idx="165">
                  <c:v>208.68000000000006</c:v>
                </c:pt>
                <c:pt idx="166">
                  <c:v>204.5</c:v>
                </c:pt>
                <c:pt idx="167">
                  <c:v>200.27999999999997</c:v>
                </c:pt>
                <c:pt idx="168">
                  <c:v>196.02000000000004</c:v>
                </c:pt>
                <c:pt idx="169">
                  <c:v>191.71999999999997</c:v>
                </c:pt>
                <c:pt idx="170">
                  <c:v>187.38000000000011</c:v>
                </c:pt>
                <c:pt idx="171">
                  <c:v>183</c:v>
                </c:pt>
                <c:pt idx="172">
                  <c:v>178.57999999999993</c:v>
                </c:pt>
                <c:pt idx="173">
                  <c:v>174.12000000000006</c:v>
                </c:pt>
                <c:pt idx="174">
                  <c:v>169.61999999999995</c:v>
                </c:pt>
                <c:pt idx="175">
                  <c:v>165.08000000000004</c:v>
                </c:pt>
                <c:pt idx="176">
                  <c:v>160.5</c:v>
                </c:pt>
                <c:pt idx="177">
                  <c:v>155.87999999999988</c:v>
                </c:pt>
                <c:pt idx="178">
                  <c:v>151.22000000000003</c:v>
                </c:pt>
                <c:pt idx="179">
                  <c:v>146.51999999999992</c:v>
                </c:pt>
                <c:pt idx="180">
                  <c:v>141.78000000000009</c:v>
                </c:pt>
                <c:pt idx="181">
                  <c:v>137</c:v>
                </c:pt>
                <c:pt idx="182">
                  <c:v>132.17999999999995</c:v>
                </c:pt>
                <c:pt idx="183">
                  <c:v>127.32000000000005</c:v>
                </c:pt>
                <c:pt idx="184">
                  <c:v>122.41999999999996</c:v>
                </c:pt>
                <c:pt idx="185">
                  <c:v>117.48000000000002</c:v>
                </c:pt>
                <c:pt idx="186">
                  <c:v>112.5</c:v>
                </c:pt>
                <c:pt idx="187">
                  <c:v>107.4799999999999</c:v>
                </c:pt>
                <c:pt idx="188">
                  <c:v>102.42000000000007</c:v>
                </c:pt>
                <c:pt idx="189">
                  <c:v>97.319999999999936</c:v>
                </c:pt>
                <c:pt idx="190">
                  <c:v>92.180000000000092</c:v>
                </c:pt>
                <c:pt idx="191">
                  <c:v>87</c:v>
                </c:pt>
                <c:pt idx="192">
                  <c:v>81.779999999999944</c:v>
                </c:pt>
                <c:pt idx="193">
                  <c:v>76.520000000000039</c:v>
                </c:pt>
                <c:pt idx="194">
                  <c:v>71.21999999999997</c:v>
                </c:pt>
                <c:pt idx="195">
                  <c:v>65.880000000000081</c:v>
                </c:pt>
                <c:pt idx="196">
                  <c:v>60.5</c:v>
                </c:pt>
                <c:pt idx="197">
                  <c:v>55.079999999999899</c:v>
                </c:pt>
                <c:pt idx="198">
                  <c:v>49.620000000000061</c:v>
                </c:pt>
                <c:pt idx="199">
                  <c:v>44.119999999999948</c:v>
                </c:pt>
                <c:pt idx="200">
                  <c:v>38.580000000000069</c:v>
                </c:pt>
                <c:pt idx="201">
                  <c:v>33</c:v>
                </c:pt>
                <c:pt idx="202">
                  <c:v>27.37999999999991</c:v>
                </c:pt>
                <c:pt idx="203">
                  <c:v>21.720000000000027</c:v>
                </c:pt>
                <c:pt idx="204">
                  <c:v>16.019999999999925</c:v>
                </c:pt>
                <c:pt idx="205">
                  <c:v>10.280000000000058</c:v>
                </c:pt>
                <c:pt idx="206">
                  <c:v>4.5</c:v>
                </c:pt>
                <c:pt idx="207">
                  <c:v>-1.3200000000000784</c:v>
                </c:pt>
                <c:pt idx="208">
                  <c:v>-7.17999999999995</c:v>
                </c:pt>
                <c:pt idx="209">
                  <c:v>-13.080000000000041</c:v>
                </c:pt>
                <c:pt idx="210">
                  <c:v>-19.019999999999897</c:v>
                </c:pt>
                <c:pt idx="211">
                  <c:v>-25</c:v>
                </c:pt>
                <c:pt idx="212">
                  <c:v>-31.020000000000067</c:v>
                </c:pt>
                <c:pt idx="213">
                  <c:v>-37.08</c:v>
                </c:pt>
                <c:pt idx="214">
                  <c:v>-43.179999999999993</c:v>
                </c:pt>
                <c:pt idx="215">
                  <c:v>-49.319999999999965</c:v>
                </c:pt>
                <c:pt idx="216">
                  <c:v>-55.5</c:v>
                </c:pt>
                <c:pt idx="217">
                  <c:v>-61.720000000000113</c:v>
                </c:pt>
                <c:pt idx="218">
                  <c:v>-67.979999999999976</c:v>
                </c:pt>
                <c:pt idx="219">
                  <c:v>-74.280000000000015</c:v>
                </c:pt>
                <c:pt idx="220">
                  <c:v>-80.619999999999919</c:v>
                </c:pt>
                <c:pt idx="221">
                  <c:v>-87</c:v>
                </c:pt>
                <c:pt idx="222">
                  <c:v>-93.420000000000044</c:v>
                </c:pt>
                <c:pt idx="223">
                  <c:v>-99.879999999999953</c:v>
                </c:pt>
                <c:pt idx="224">
                  <c:v>-106.38000000000004</c:v>
                </c:pt>
                <c:pt idx="225">
                  <c:v>-112.91999999999987</c:v>
                </c:pt>
                <c:pt idx="226">
                  <c:v>-119.5</c:v>
                </c:pt>
                <c:pt idx="227">
                  <c:v>-126.12000000000009</c:v>
                </c:pt>
                <c:pt idx="228">
                  <c:v>-132.77999999999992</c:v>
                </c:pt>
                <c:pt idx="229">
                  <c:v>-139.48000000000008</c:v>
                </c:pt>
                <c:pt idx="230">
                  <c:v>-146.21999999999994</c:v>
                </c:pt>
                <c:pt idx="231">
                  <c:v>-153</c:v>
                </c:pt>
                <c:pt idx="232">
                  <c:v>-159.82000000000014</c:v>
                </c:pt>
                <c:pt idx="233">
                  <c:v>-166.67999999999989</c:v>
                </c:pt>
                <c:pt idx="234">
                  <c:v>-173.5800000000001</c:v>
                </c:pt>
                <c:pt idx="235">
                  <c:v>-180.5199999999999</c:v>
                </c:pt>
                <c:pt idx="236">
                  <c:v>-187.5</c:v>
                </c:pt>
                <c:pt idx="237">
                  <c:v>-194.52000000000007</c:v>
                </c:pt>
                <c:pt idx="238">
                  <c:v>-201.57999999999998</c:v>
                </c:pt>
                <c:pt idx="239">
                  <c:v>-208.68000000000012</c:v>
                </c:pt>
                <c:pt idx="240">
                  <c:v>-215.81999999999985</c:v>
                </c:pt>
                <c:pt idx="241">
                  <c:v>-223</c:v>
                </c:pt>
                <c:pt idx="242">
                  <c:v>-230.22000000000011</c:v>
                </c:pt>
                <c:pt idx="243">
                  <c:v>-237.47999999999996</c:v>
                </c:pt>
                <c:pt idx="244">
                  <c:v>-244.78000000000003</c:v>
                </c:pt>
                <c:pt idx="245">
                  <c:v>-252.11999999999992</c:v>
                </c:pt>
                <c:pt idx="246">
                  <c:v>-259.5</c:v>
                </c:pt>
                <c:pt idx="247">
                  <c:v>-266.92000000000019</c:v>
                </c:pt>
                <c:pt idx="248">
                  <c:v>-274.37999999999994</c:v>
                </c:pt>
                <c:pt idx="249">
                  <c:v>-281.88000000000005</c:v>
                </c:pt>
                <c:pt idx="250">
                  <c:v>-289.41999999999985</c:v>
                </c:pt>
                <c:pt idx="251">
                  <c:v>-297</c:v>
                </c:pt>
                <c:pt idx="252">
                  <c:v>-304.62000000000012</c:v>
                </c:pt>
                <c:pt idx="253">
                  <c:v>-312.27999999999992</c:v>
                </c:pt>
                <c:pt idx="254">
                  <c:v>-319.98000000000008</c:v>
                </c:pt>
                <c:pt idx="255">
                  <c:v>-327.71999999999991</c:v>
                </c:pt>
                <c:pt idx="256">
                  <c:v>-335.5</c:v>
                </c:pt>
                <c:pt idx="257">
                  <c:v>-343.32000000000016</c:v>
                </c:pt>
                <c:pt idx="258">
                  <c:v>-351.17999999999989</c:v>
                </c:pt>
                <c:pt idx="259">
                  <c:v>-359.0800000000001</c:v>
                </c:pt>
                <c:pt idx="260">
                  <c:v>-367.01999999999987</c:v>
                </c:pt>
                <c:pt idx="261">
                  <c:v>-375</c:v>
                </c:pt>
                <c:pt idx="262">
                  <c:v>-383.0200000000001</c:v>
                </c:pt>
                <c:pt idx="263">
                  <c:v>-391.08</c:v>
                </c:pt>
                <c:pt idx="264">
                  <c:v>-399.18000000000012</c:v>
                </c:pt>
                <c:pt idx="265">
                  <c:v>-407.31999999999982</c:v>
                </c:pt>
                <c:pt idx="266">
                  <c:v>-415.5</c:v>
                </c:pt>
                <c:pt idx="267">
                  <c:v>-423.72000000000014</c:v>
                </c:pt>
                <c:pt idx="268">
                  <c:v>-431.97999999999996</c:v>
                </c:pt>
                <c:pt idx="269">
                  <c:v>-440.28000000000003</c:v>
                </c:pt>
                <c:pt idx="270">
                  <c:v>-448.61999999999989</c:v>
                </c:pt>
                <c:pt idx="271">
                  <c:v>-457</c:v>
                </c:pt>
                <c:pt idx="272">
                  <c:v>-465.42000000000019</c:v>
                </c:pt>
                <c:pt idx="273">
                  <c:v>-473.87999999999994</c:v>
                </c:pt>
                <c:pt idx="274">
                  <c:v>-482.38000000000005</c:v>
                </c:pt>
                <c:pt idx="275">
                  <c:v>-490.91999999999985</c:v>
                </c:pt>
                <c:pt idx="276">
                  <c:v>-499.5</c:v>
                </c:pt>
                <c:pt idx="277">
                  <c:v>-508.12000000000012</c:v>
                </c:pt>
                <c:pt idx="278">
                  <c:v>-516.78</c:v>
                </c:pt>
                <c:pt idx="279">
                  <c:v>-525.48</c:v>
                </c:pt>
                <c:pt idx="280">
                  <c:v>-534.21999999999991</c:v>
                </c:pt>
                <c:pt idx="281">
                  <c:v>-543</c:v>
                </c:pt>
                <c:pt idx="282">
                  <c:v>-551.82000000000005</c:v>
                </c:pt>
                <c:pt idx="283">
                  <c:v>-560.68000000000006</c:v>
                </c:pt>
                <c:pt idx="284">
                  <c:v>-569.57999999999993</c:v>
                </c:pt>
                <c:pt idx="285">
                  <c:v>-578.51999999999987</c:v>
                </c:pt>
                <c:pt idx="286">
                  <c:v>-587.5</c:v>
                </c:pt>
                <c:pt idx="287">
                  <c:v>-596.5200000000001</c:v>
                </c:pt>
                <c:pt idx="288">
                  <c:v>-605.57999999999993</c:v>
                </c:pt>
                <c:pt idx="289">
                  <c:v>-614.68000000000006</c:v>
                </c:pt>
                <c:pt idx="290">
                  <c:v>-623.81999999999982</c:v>
                </c:pt>
                <c:pt idx="291">
                  <c:v>-633</c:v>
                </c:pt>
                <c:pt idx="292">
                  <c:v>-642.22000000000014</c:v>
                </c:pt>
                <c:pt idx="293">
                  <c:v>-651.48</c:v>
                </c:pt>
                <c:pt idx="294">
                  <c:v>-660.78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D815-0148-9BD4-396CD3ED507F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Hoja1!$EN$24:$EN$318</c:f>
              <c:numCache>
                <c:formatCode>General</c:formatCode>
                <c:ptCount val="295"/>
                <c:pt idx="0">
                  <c:v>14.1</c:v>
                </c:pt>
                <c:pt idx="1">
                  <c:v>353.38</c:v>
                </c:pt>
                <c:pt idx="2">
                  <c:v>355.76</c:v>
                </c:pt>
                <c:pt idx="3">
                  <c:v>358.09999999999991</c:v>
                </c:pt>
                <c:pt idx="4">
                  <c:v>360.4</c:v>
                </c:pt>
                <c:pt idx="5">
                  <c:v>362.66000000000008</c:v>
                </c:pt>
                <c:pt idx="6">
                  <c:v>364.88</c:v>
                </c:pt>
                <c:pt idx="7">
                  <c:v>367.05999999999995</c:v>
                </c:pt>
                <c:pt idx="8">
                  <c:v>369.19999999999993</c:v>
                </c:pt>
                <c:pt idx="9">
                  <c:v>371.30000000000007</c:v>
                </c:pt>
                <c:pt idx="10">
                  <c:v>373.36</c:v>
                </c:pt>
                <c:pt idx="11">
                  <c:v>375.38</c:v>
                </c:pt>
                <c:pt idx="12">
                  <c:v>377.36</c:v>
                </c:pt>
                <c:pt idx="13">
                  <c:v>379.29999999999995</c:v>
                </c:pt>
                <c:pt idx="14">
                  <c:v>381.20000000000005</c:v>
                </c:pt>
                <c:pt idx="15">
                  <c:v>383.06000000000006</c:v>
                </c:pt>
                <c:pt idx="16">
                  <c:v>384.88</c:v>
                </c:pt>
                <c:pt idx="17">
                  <c:v>386.65999999999997</c:v>
                </c:pt>
                <c:pt idx="18">
                  <c:v>388.4</c:v>
                </c:pt>
                <c:pt idx="19">
                  <c:v>390.1</c:v>
                </c:pt>
                <c:pt idx="20">
                  <c:v>391.76</c:v>
                </c:pt>
                <c:pt idx="21">
                  <c:v>393.38</c:v>
                </c:pt>
                <c:pt idx="22">
                  <c:v>394.95999999999992</c:v>
                </c:pt>
                <c:pt idx="23">
                  <c:v>396.5</c:v>
                </c:pt>
                <c:pt idx="24">
                  <c:v>398</c:v>
                </c:pt>
                <c:pt idx="25">
                  <c:v>399.46000000000004</c:v>
                </c:pt>
                <c:pt idx="26">
                  <c:v>400.88</c:v>
                </c:pt>
                <c:pt idx="27">
                  <c:v>402.26</c:v>
                </c:pt>
                <c:pt idx="28">
                  <c:v>403.59999999999991</c:v>
                </c:pt>
                <c:pt idx="29">
                  <c:v>404.90000000000009</c:v>
                </c:pt>
                <c:pt idx="30">
                  <c:v>406.15999999999997</c:v>
                </c:pt>
                <c:pt idx="31">
                  <c:v>407.38</c:v>
                </c:pt>
                <c:pt idx="32">
                  <c:v>408.55999999999995</c:v>
                </c:pt>
                <c:pt idx="33">
                  <c:v>409.69999999999993</c:v>
                </c:pt>
                <c:pt idx="34">
                  <c:v>410.80000000000007</c:v>
                </c:pt>
                <c:pt idx="35">
                  <c:v>411.86</c:v>
                </c:pt>
                <c:pt idx="36">
                  <c:v>412.88</c:v>
                </c:pt>
                <c:pt idx="37">
                  <c:v>413.86</c:v>
                </c:pt>
                <c:pt idx="38">
                  <c:v>414.79999999999995</c:v>
                </c:pt>
                <c:pt idx="39">
                  <c:v>415.70000000000005</c:v>
                </c:pt>
                <c:pt idx="40">
                  <c:v>416.56000000000006</c:v>
                </c:pt>
                <c:pt idx="41">
                  <c:v>417.38</c:v>
                </c:pt>
                <c:pt idx="42">
                  <c:v>418.15999999999997</c:v>
                </c:pt>
                <c:pt idx="43">
                  <c:v>418.9</c:v>
                </c:pt>
                <c:pt idx="44">
                  <c:v>419.6</c:v>
                </c:pt>
                <c:pt idx="45">
                  <c:v>420.26</c:v>
                </c:pt>
                <c:pt idx="46">
                  <c:v>420.88</c:v>
                </c:pt>
                <c:pt idx="47">
                  <c:v>421.45999999999992</c:v>
                </c:pt>
                <c:pt idx="48">
                  <c:v>422</c:v>
                </c:pt>
                <c:pt idx="49">
                  <c:v>422.5</c:v>
                </c:pt>
                <c:pt idx="50">
                  <c:v>422.96000000000004</c:v>
                </c:pt>
                <c:pt idx="51">
                  <c:v>423.38</c:v>
                </c:pt>
                <c:pt idx="52">
                  <c:v>423.76</c:v>
                </c:pt>
                <c:pt idx="53">
                  <c:v>424.09999999999991</c:v>
                </c:pt>
                <c:pt idx="54">
                  <c:v>424.40000000000009</c:v>
                </c:pt>
                <c:pt idx="55">
                  <c:v>424.65999999999997</c:v>
                </c:pt>
                <c:pt idx="56">
                  <c:v>424.88</c:v>
                </c:pt>
                <c:pt idx="57">
                  <c:v>425.05999999999995</c:v>
                </c:pt>
                <c:pt idx="58">
                  <c:v>425.19999999999993</c:v>
                </c:pt>
                <c:pt idx="59">
                  <c:v>425.30000000000007</c:v>
                </c:pt>
                <c:pt idx="60">
                  <c:v>425.36</c:v>
                </c:pt>
                <c:pt idx="61">
                  <c:v>425.38</c:v>
                </c:pt>
                <c:pt idx="62">
                  <c:v>425.36</c:v>
                </c:pt>
                <c:pt idx="63">
                  <c:v>425.29999999999995</c:v>
                </c:pt>
                <c:pt idx="64">
                  <c:v>425.20000000000005</c:v>
                </c:pt>
                <c:pt idx="65">
                  <c:v>425.06000000000006</c:v>
                </c:pt>
                <c:pt idx="66">
                  <c:v>424.88</c:v>
                </c:pt>
                <c:pt idx="67">
                  <c:v>424.65999999999997</c:v>
                </c:pt>
                <c:pt idx="68">
                  <c:v>424.4</c:v>
                </c:pt>
                <c:pt idx="69">
                  <c:v>424.1</c:v>
                </c:pt>
                <c:pt idx="70">
                  <c:v>423.76</c:v>
                </c:pt>
                <c:pt idx="71">
                  <c:v>423.38</c:v>
                </c:pt>
                <c:pt idx="72">
                  <c:v>422.95999999999992</c:v>
                </c:pt>
                <c:pt idx="73">
                  <c:v>422.5</c:v>
                </c:pt>
                <c:pt idx="74">
                  <c:v>422</c:v>
                </c:pt>
                <c:pt idx="75">
                  <c:v>421.46000000000004</c:v>
                </c:pt>
                <c:pt idx="76">
                  <c:v>420.88</c:v>
                </c:pt>
                <c:pt idx="77">
                  <c:v>420.26</c:v>
                </c:pt>
                <c:pt idx="78">
                  <c:v>419.59999999999991</c:v>
                </c:pt>
                <c:pt idx="79">
                  <c:v>418.90000000000009</c:v>
                </c:pt>
                <c:pt idx="80">
                  <c:v>418.15999999999997</c:v>
                </c:pt>
                <c:pt idx="81">
                  <c:v>417.38</c:v>
                </c:pt>
                <c:pt idx="82">
                  <c:v>416.55999999999995</c:v>
                </c:pt>
                <c:pt idx="83">
                  <c:v>415.69999999999993</c:v>
                </c:pt>
                <c:pt idx="84">
                  <c:v>414.80000000000007</c:v>
                </c:pt>
                <c:pt idx="85">
                  <c:v>413.8599999999999</c:v>
                </c:pt>
                <c:pt idx="86">
                  <c:v>412.88</c:v>
                </c:pt>
                <c:pt idx="87">
                  <c:v>411.86</c:v>
                </c:pt>
                <c:pt idx="88">
                  <c:v>410.79999999999995</c:v>
                </c:pt>
                <c:pt idx="89">
                  <c:v>409.69999999999993</c:v>
                </c:pt>
                <c:pt idx="90">
                  <c:v>408.55999999999983</c:v>
                </c:pt>
                <c:pt idx="91">
                  <c:v>407.38</c:v>
                </c:pt>
                <c:pt idx="92">
                  <c:v>406.15999999999997</c:v>
                </c:pt>
                <c:pt idx="93">
                  <c:v>404.89999999999986</c:v>
                </c:pt>
                <c:pt idx="94">
                  <c:v>403.59999999999991</c:v>
                </c:pt>
                <c:pt idx="95">
                  <c:v>402.25999999999988</c:v>
                </c:pt>
                <c:pt idx="96">
                  <c:v>400.87999999999977</c:v>
                </c:pt>
                <c:pt idx="97">
                  <c:v>399.45999999999992</c:v>
                </c:pt>
                <c:pt idx="98">
                  <c:v>397.99999999999989</c:v>
                </c:pt>
                <c:pt idx="99">
                  <c:v>396.49999999999989</c:v>
                </c:pt>
                <c:pt idx="100">
                  <c:v>394.95999999999981</c:v>
                </c:pt>
                <c:pt idx="101">
                  <c:v>393.38</c:v>
                </c:pt>
                <c:pt idx="102">
                  <c:v>391.76</c:v>
                </c:pt>
                <c:pt idx="103">
                  <c:v>390.1</c:v>
                </c:pt>
                <c:pt idx="104">
                  <c:v>388.4</c:v>
                </c:pt>
                <c:pt idx="105">
                  <c:v>386.65999999999997</c:v>
                </c:pt>
                <c:pt idx="106">
                  <c:v>384.88</c:v>
                </c:pt>
                <c:pt idx="107">
                  <c:v>383.06000000000006</c:v>
                </c:pt>
                <c:pt idx="108">
                  <c:v>381.19999999999993</c:v>
                </c:pt>
                <c:pt idx="109">
                  <c:v>379.29999999999995</c:v>
                </c:pt>
                <c:pt idx="110">
                  <c:v>377.36</c:v>
                </c:pt>
                <c:pt idx="111">
                  <c:v>375.38</c:v>
                </c:pt>
                <c:pt idx="112">
                  <c:v>373.36</c:v>
                </c:pt>
                <c:pt idx="113">
                  <c:v>371.29999999999995</c:v>
                </c:pt>
                <c:pt idx="114">
                  <c:v>369.20000000000005</c:v>
                </c:pt>
                <c:pt idx="115">
                  <c:v>367.05999999999995</c:v>
                </c:pt>
                <c:pt idx="116">
                  <c:v>364.88</c:v>
                </c:pt>
                <c:pt idx="117">
                  <c:v>362.65999999999997</c:v>
                </c:pt>
                <c:pt idx="118">
                  <c:v>360.4</c:v>
                </c:pt>
                <c:pt idx="119">
                  <c:v>358.1</c:v>
                </c:pt>
                <c:pt idx="120">
                  <c:v>355.76</c:v>
                </c:pt>
                <c:pt idx="121">
                  <c:v>353.38</c:v>
                </c:pt>
                <c:pt idx="122">
                  <c:v>350.95999999999992</c:v>
                </c:pt>
                <c:pt idx="123">
                  <c:v>348.50000000000011</c:v>
                </c:pt>
                <c:pt idx="124">
                  <c:v>346</c:v>
                </c:pt>
                <c:pt idx="125">
                  <c:v>343.46000000000004</c:v>
                </c:pt>
                <c:pt idx="126">
                  <c:v>340.88</c:v>
                </c:pt>
                <c:pt idx="127">
                  <c:v>338.26</c:v>
                </c:pt>
                <c:pt idx="128">
                  <c:v>335.6</c:v>
                </c:pt>
                <c:pt idx="129">
                  <c:v>332.9</c:v>
                </c:pt>
                <c:pt idx="130">
                  <c:v>330.16000000000008</c:v>
                </c:pt>
                <c:pt idx="131">
                  <c:v>327.38</c:v>
                </c:pt>
                <c:pt idx="132">
                  <c:v>324.55999999999995</c:v>
                </c:pt>
                <c:pt idx="133">
                  <c:v>321.70000000000005</c:v>
                </c:pt>
                <c:pt idx="134">
                  <c:v>318.79999999999995</c:v>
                </c:pt>
                <c:pt idx="135">
                  <c:v>315.86</c:v>
                </c:pt>
                <c:pt idx="136">
                  <c:v>312.88</c:v>
                </c:pt>
                <c:pt idx="137">
                  <c:v>309.86</c:v>
                </c:pt>
                <c:pt idx="138">
                  <c:v>306.80000000000007</c:v>
                </c:pt>
                <c:pt idx="139">
                  <c:v>303.70000000000005</c:v>
                </c:pt>
                <c:pt idx="140">
                  <c:v>300.56000000000006</c:v>
                </c:pt>
                <c:pt idx="141">
                  <c:v>297.38</c:v>
                </c:pt>
                <c:pt idx="142">
                  <c:v>294.15999999999997</c:v>
                </c:pt>
                <c:pt idx="143">
                  <c:v>290.90000000000009</c:v>
                </c:pt>
                <c:pt idx="144">
                  <c:v>287.60000000000002</c:v>
                </c:pt>
                <c:pt idx="145">
                  <c:v>284.26</c:v>
                </c:pt>
                <c:pt idx="146">
                  <c:v>280.88</c:v>
                </c:pt>
                <c:pt idx="147">
                  <c:v>277.46000000000004</c:v>
                </c:pt>
                <c:pt idx="148">
                  <c:v>274.00000000000011</c:v>
                </c:pt>
                <c:pt idx="149">
                  <c:v>270.5</c:v>
                </c:pt>
                <c:pt idx="150">
                  <c:v>266.96000000000004</c:v>
                </c:pt>
                <c:pt idx="151">
                  <c:v>263.38</c:v>
                </c:pt>
                <c:pt idx="152">
                  <c:v>259.76</c:v>
                </c:pt>
                <c:pt idx="153">
                  <c:v>256.10000000000002</c:v>
                </c:pt>
                <c:pt idx="154">
                  <c:v>252.39999999999995</c:v>
                </c:pt>
                <c:pt idx="155">
                  <c:v>248.66</c:v>
                </c:pt>
                <c:pt idx="156">
                  <c:v>244.88000000000002</c:v>
                </c:pt>
                <c:pt idx="157">
                  <c:v>241.05999999999997</c:v>
                </c:pt>
                <c:pt idx="158">
                  <c:v>237.20000000000007</c:v>
                </c:pt>
                <c:pt idx="159">
                  <c:v>233.29999999999998</c:v>
                </c:pt>
                <c:pt idx="160">
                  <c:v>229.36000000000004</c:v>
                </c:pt>
                <c:pt idx="161">
                  <c:v>225.38000000000002</c:v>
                </c:pt>
                <c:pt idx="162">
                  <c:v>221.35999999999993</c:v>
                </c:pt>
                <c:pt idx="163">
                  <c:v>217.30000000000004</c:v>
                </c:pt>
                <c:pt idx="164">
                  <c:v>213.20000000000002</c:v>
                </c:pt>
                <c:pt idx="165">
                  <c:v>209.06000000000009</c:v>
                </c:pt>
                <c:pt idx="166">
                  <c:v>204.88000000000002</c:v>
                </c:pt>
                <c:pt idx="167">
                  <c:v>200.66</c:v>
                </c:pt>
                <c:pt idx="168">
                  <c:v>196.40000000000006</c:v>
                </c:pt>
                <c:pt idx="169">
                  <c:v>192.1</c:v>
                </c:pt>
                <c:pt idx="170">
                  <c:v>187.76000000000013</c:v>
                </c:pt>
                <c:pt idx="171">
                  <c:v>183.38000000000002</c:v>
                </c:pt>
                <c:pt idx="172">
                  <c:v>178.95999999999995</c:v>
                </c:pt>
                <c:pt idx="173">
                  <c:v>174.50000000000009</c:v>
                </c:pt>
                <c:pt idx="174">
                  <c:v>169.99999999999997</c:v>
                </c:pt>
                <c:pt idx="175">
                  <c:v>165.46000000000006</c:v>
                </c:pt>
                <c:pt idx="176">
                  <c:v>160.88000000000002</c:v>
                </c:pt>
                <c:pt idx="177">
                  <c:v>156.25999999999991</c:v>
                </c:pt>
                <c:pt idx="178">
                  <c:v>151.60000000000005</c:v>
                </c:pt>
                <c:pt idx="179">
                  <c:v>146.89999999999995</c:v>
                </c:pt>
                <c:pt idx="180">
                  <c:v>142.16000000000011</c:v>
                </c:pt>
                <c:pt idx="181">
                  <c:v>137.38000000000002</c:v>
                </c:pt>
                <c:pt idx="182">
                  <c:v>132.55999999999997</c:v>
                </c:pt>
                <c:pt idx="183">
                  <c:v>127.70000000000007</c:v>
                </c:pt>
                <c:pt idx="184">
                  <c:v>122.79999999999998</c:v>
                </c:pt>
                <c:pt idx="185">
                  <c:v>117.86000000000004</c:v>
                </c:pt>
                <c:pt idx="186">
                  <c:v>112.88000000000002</c:v>
                </c:pt>
                <c:pt idx="187">
                  <c:v>107.85999999999993</c:v>
                </c:pt>
                <c:pt idx="188">
                  <c:v>102.8000000000001</c:v>
                </c:pt>
                <c:pt idx="189">
                  <c:v>97.69999999999996</c:v>
                </c:pt>
                <c:pt idx="190">
                  <c:v>92.560000000000088</c:v>
                </c:pt>
                <c:pt idx="191">
                  <c:v>87.380000000000024</c:v>
                </c:pt>
                <c:pt idx="192">
                  <c:v>82.159999999999968</c:v>
                </c:pt>
                <c:pt idx="193">
                  <c:v>76.900000000000063</c:v>
                </c:pt>
                <c:pt idx="194">
                  <c:v>71.599999999999994</c:v>
                </c:pt>
                <c:pt idx="195">
                  <c:v>66.260000000000105</c:v>
                </c:pt>
                <c:pt idx="196">
                  <c:v>60.880000000000024</c:v>
                </c:pt>
                <c:pt idx="197">
                  <c:v>55.459999999999923</c:v>
                </c:pt>
                <c:pt idx="198">
                  <c:v>50.000000000000085</c:v>
                </c:pt>
                <c:pt idx="199">
                  <c:v>44.499999999999972</c:v>
                </c:pt>
                <c:pt idx="200">
                  <c:v>38.960000000000093</c:v>
                </c:pt>
                <c:pt idx="201">
                  <c:v>33.380000000000024</c:v>
                </c:pt>
                <c:pt idx="202">
                  <c:v>27.759999999999934</c:v>
                </c:pt>
                <c:pt idx="203">
                  <c:v>22.100000000000051</c:v>
                </c:pt>
                <c:pt idx="204">
                  <c:v>16.399999999999949</c:v>
                </c:pt>
                <c:pt idx="205">
                  <c:v>10.660000000000082</c:v>
                </c:pt>
                <c:pt idx="206">
                  <c:v>4.8800000000000239</c:v>
                </c:pt>
                <c:pt idx="207">
                  <c:v>-0.94000000000005457</c:v>
                </c:pt>
                <c:pt idx="208">
                  <c:v>-6.7999999999999261</c:v>
                </c:pt>
                <c:pt idx="209">
                  <c:v>-12.700000000000017</c:v>
                </c:pt>
                <c:pt idx="210">
                  <c:v>-18.639999999999873</c:v>
                </c:pt>
                <c:pt idx="211">
                  <c:v>-24.619999999999976</c:v>
                </c:pt>
                <c:pt idx="212">
                  <c:v>-30.640000000000043</c:v>
                </c:pt>
                <c:pt idx="213">
                  <c:v>-36.69999999999996</c:v>
                </c:pt>
                <c:pt idx="214">
                  <c:v>-42.799999999999969</c:v>
                </c:pt>
                <c:pt idx="215">
                  <c:v>-48.939999999999941</c:v>
                </c:pt>
                <c:pt idx="216">
                  <c:v>-55.119999999999976</c:v>
                </c:pt>
                <c:pt idx="217">
                  <c:v>-61.340000000000089</c:v>
                </c:pt>
                <c:pt idx="218">
                  <c:v>-67.599999999999952</c:v>
                </c:pt>
                <c:pt idx="219">
                  <c:v>-73.899999999999991</c:v>
                </c:pt>
                <c:pt idx="220">
                  <c:v>-80.239999999999895</c:v>
                </c:pt>
                <c:pt idx="221">
                  <c:v>-86.619999999999976</c:v>
                </c:pt>
                <c:pt idx="222">
                  <c:v>-93.04000000000002</c:v>
                </c:pt>
                <c:pt idx="223">
                  <c:v>-99.499999999999929</c:v>
                </c:pt>
                <c:pt idx="224">
                  <c:v>-106.00000000000001</c:v>
                </c:pt>
                <c:pt idx="225">
                  <c:v>-112.53999999999985</c:v>
                </c:pt>
                <c:pt idx="226">
                  <c:v>-119.11999999999998</c:v>
                </c:pt>
                <c:pt idx="227">
                  <c:v>-125.74000000000007</c:v>
                </c:pt>
                <c:pt idx="228">
                  <c:v>-132.39999999999992</c:v>
                </c:pt>
                <c:pt idx="229">
                  <c:v>-139.10000000000002</c:v>
                </c:pt>
                <c:pt idx="230">
                  <c:v>-145.83999999999992</c:v>
                </c:pt>
                <c:pt idx="231">
                  <c:v>-152.61999999999998</c:v>
                </c:pt>
                <c:pt idx="232">
                  <c:v>-159.44000000000011</c:v>
                </c:pt>
                <c:pt idx="233">
                  <c:v>-166.2999999999999</c:v>
                </c:pt>
                <c:pt idx="234">
                  <c:v>-173.20000000000005</c:v>
                </c:pt>
                <c:pt idx="235">
                  <c:v>-180.13999999999987</c:v>
                </c:pt>
                <c:pt idx="236">
                  <c:v>-187.11999999999998</c:v>
                </c:pt>
                <c:pt idx="237">
                  <c:v>-194.14000000000004</c:v>
                </c:pt>
                <c:pt idx="238">
                  <c:v>-201.2</c:v>
                </c:pt>
                <c:pt idx="239">
                  <c:v>-208.30000000000007</c:v>
                </c:pt>
                <c:pt idx="240">
                  <c:v>-215.43999999999983</c:v>
                </c:pt>
                <c:pt idx="241">
                  <c:v>-222.61999999999998</c:v>
                </c:pt>
                <c:pt idx="242">
                  <c:v>-229.84000000000009</c:v>
                </c:pt>
                <c:pt idx="243">
                  <c:v>-237.09999999999997</c:v>
                </c:pt>
                <c:pt idx="244">
                  <c:v>-244.39999999999998</c:v>
                </c:pt>
                <c:pt idx="245">
                  <c:v>-251.7399999999999</c:v>
                </c:pt>
                <c:pt idx="246">
                  <c:v>-259.12</c:v>
                </c:pt>
                <c:pt idx="247">
                  <c:v>-266.54000000000013</c:v>
                </c:pt>
                <c:pt idx="248">
                  <c:v>-273.99999999999994</c:v>
                </c:pt>
                <c:pt idx="249">
                  <c:v>-281.5</c:v>
                </c:pt>
                <c:pt idx="250">
                  <c:v>-289.03999999999985</c:v>
                </c:pt>
                <c:pt idx="251">
                  <c:v>-296.62</c:v>
                </c:pt>
                <c:pt idx="252">
                  <c:v>-304.24000000000007</c:v>
                </c:pt>
                <c:pt idx="253">
                  <c:v>-311.89999999999986</c:v>
                </c:pt>
                <c:pt idx="254">
                  <c:v>-319.60000000000002</c:v>
                </c:pt>
                <c:pt idx="255">
                  <c:v>-327.33999999999992</c:v>
                </c:pt>
                <c:pt idx="256">
                  <c:v>-335.12</c:v>
                </c:pt>
                <c:pt idx="257">
                  <c:v>-342.94000000000011</c:v>
                </c:pt>
                <c:pt idx="258">
                  <c:v>-350.79999999999984</c:v>
                </c:pt>
                <c:pt idx="259">
                  <c:v>-358.70000000000005</c:v>
                </c:pt>
                <c:pt idx="260">
                  <c:v>-366.63999999999987</c:v>
                </c:pt>
                <c:pt idx="261">
                  <c:v>-374.62</c:v>
                </c:pt>
                <c:pt idx="262">
                  <c:v>-382.64000000000004</c:v>
                </c:pt>
                <c:pt idx="263">
                  <c:v>-390.69999999999993</c:v>
                </c:pt>
                <c:pt idx="264">
                  <c:v>-398.80000000000007</c:v>
                </c:pt>
                <c:pt idx="265">
                  <c:v>-406.93999999999983</c:v>
                </c:pt>
                <c:pt idx="266">
                  <c:v>-415.12</c:v>
                </c:pt>
                <c:pt idx="267">
                  <c:v>-423.34000000000015</c:v>
                </c:pt>
                <c:pt idx="268">
                  <c:v>-431.59999999999991</c:v>
                </c:pt>
                <c:pt idx="269">
                  <c:v>-439.9</c:v>
                </c:pt>
                <c:pt idx="270">
                  <c:v>-448.2399999999999</c:v>
                </c:pt>
                <c:pt idx="271">
                  <c:v>-456.62</c:v>
                </c:pt>
                <c:pt idx="272">
                  <c:v>-465.04000000000019</c:v>
                </c:pt>
                <c:pt idx="273">
                  <c:v>-473.49999999999989</c:v>
                </c:pt>
                <c:pt idx="274">
                  <c:v>-482</c:v>
                </c:pt>
                <c:pt idx="275">
                  <c:v>-490.53999999999985</c:v>
                </c:pt>
                <c:pt idx="276">
                  <c:v>-499.12</c:v>
                </c:pt>
                <c:pt idx="277">
                  <c:v>-507.74000000000012</c:v>
                </c:pt>
                <c:pt idx="278">
                  <c:v>-516.39999999999986</c:v>
                </c:pt>
                <c:pt idx="279">
                  <c:v>-525.1</c:v>
                </c:pt>
                <c:pt idx="280">
                  <c:v>-533.83999999999992</c:v>
                </c:pt>
                <c:pt idx="281">
                  <c:v>-542.62</c:v>
                </c:pt>
                <c:pt idx="282">
                  <c:v>-551.44000000000005</c:v>
                </c:pt>
                <c:pt idx="283">
                  <c:v>-560.29999999999995</c:v>
                </c:pt>
                <c:pt idx="284">
                  <c:v>-569.19999999999993</c:v>
                </c:pt>
                <c:pt idx="285">
                  <c:v>-578.13999999999987</c:v>
                </c:pt>
                <c:pt idx="286">
                  <c:v>-587.12</c:v>
                </c:pt>
                <c:pt idx="287">
                  <c:v>-596.1400000000001</c:v>
                </c:pt>
                <c:pt idx="288">
                  <c:v>-605.19999999999982</c:v>
                </c:pt>
                <c:pt idx="289">
                  <c:v>-614.30000000000007</c:v>
                </c:pt>
                <c:pt idx="290">
                  <c:v>-623.43999999999983</c:v>
                </c:pt>
                <c:pt idx="291">
                  <c:v>-632.62</c:v>
                </c:pt>
                <c:pt idx="292">
                  <c:v>-641.84000000000015</c:v>
                </c:pt>
                <c:pt idx="293">
                  <c:v>-651.09999999999991</c:v>
                </c:pt>
                <c:pt idx="294">
                  <c:v>-660.4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D815-0148-9BD4-396CD3ED507F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Hoja1!$EO$24:$EO$318</c:f>
              <c:numCache>
                <c:formatCode>General</c:formatCode>
                <c:ptCount val="295"/>
                <c:pt idx="0">
                  <c:v>14.2</c:v>
                </c:pt>
                <c:pt idx="1">
                  <c:v>353.72</c:v>
                </c:pt>
                <c:pt idx="2">
                  <c:v>356.1</c:v>
                </c:pt>
                <c:pt idx="3">
                  <c:v>358.43999999999994</c:v>
                </c:pt>
                <c:pt idx="4">
                  <c:v>360.74</c:v>
                </c:pt>
                <c:pt idx="5">
                  <c:v>363.00000000000011</c:v>
                </c:pt>
                <c:pt idx="6">
                  <c:v>365.22</c:v>
                </c:pt>
                <c:pt idx="7">
                  <c:v>367.4</c:v>
                </c:pt>
                <c:pt idx="8">
                  <c:v>369.53999999999996</c:v>
                </c:pt>
                <c:pt idx="9">
                  <c:v>371.6400000000001</c:v>
                </c:pt>
                <c:pt idx="10">
                  <c:v>373.70000000000005</c:v>
                </c:pt>
                <c:pt idx="11">
                  <c:v>375.72</c:v>
                </c:pt>
                <c:pt idx="12">
                  <c:v>377.70000000000005</c:v>
                </c:pt>
                <c:pt idx="13">
                  <c:v>379.64</c:v>
                </c:pt>
                <c:pt idx="14">
                  <c:v>381.54000000000008</c:v>
                </c:pt>
                <c:pt idx="15">
                  <c:v>383.40000000000009</c:v>
                </c:pt>
                <c:pt idx="16">
                  <c:v>385.22</c:v>
                </c:pt>
                <c:pt idx="17">
                  <c:v>387</c:v>
                </c:pt>
                <c:pt idx="18">
                  <c:v>388.74</c:v>
                </c:pt>
                <c:pt idx="19">
                  <c:v>390.44000000000005</c:v>
                </c:pt>
                <c:pt idx="20">
                  <c:v>392.1</c:v>
                </c:pt>
                <c:pt idx="21">
                  <c:v>393.72</c:v>
                </c:pt>
                <c:pt idx="22">
                  <c:v>395.29999999999995</c:v>
                </c:pt>
                <c:pt idx="23">
                  <c:v>396.84000000000003</c:v>
                </c:pt>
                <c:pt idx="24">
                  <c:v>398.34000000000003</c:v>
                </c:pt>
                <c:pt idx="25">
                  <c:v>399.80000000000007</c:v>
                </c:pt>
                <c:pt idx="26">
                  <c:v>401.22</c:v>
                </c:pt>
                <c:pt idx="27">
                  <c:v>402.6</c:v>
                </c:pt>
                <c:pt idx="28">
                  <c:v>403.93999999999994</c:v>
                </c:pt>
                <c:pt idx="29">
                  <c:v>405.24000000000012</c:v>
                </c:pt>
                <c:pt idx="30">
                  <c:v>406.5</c:v>
                </c:pt>
                <c:pt idx="31">
                  <c:v>407.72</c:v>
                </c:pt>
                <c:pt idx="32">
                  <c:v>408.9</c:v>
                </c:pt>
                <c:pt idx="33">
                  <c:v>410.03999999999996</c:v>
                </c:pt>
                <c:pt idx="34">
                  <c:v>411.1400000000001</c:v>
                </c:pt>
                <c:pt idx="35">
                  <c:v>412.20000000000005</c:v>
                </c:pt>
                <c:pt idx="36">
                  <c:v>413.22</c:v>
                </c:pt>
                <c:pt idx="37">
                  <c:v>414.20000000000005</c:v>
                </c:pt>
                <c:pt idx="38">
                  <c:v>415.14</c:v>
                </c:pt>
                <c:pt idx="39">
                  <c:v>416.04000000000008</c:v>
                </c:pt>
                <c:pt idx="40">
                  <c:v>416.90000000000009</c:v>
                </c:pt>
                <c:pt idx="41">
                  <c:v>417.72</c:v>
                </c:pt>
                <c:pt idx="42">
                  <c:v>418.5</c:v>
                </c:pt>
                <c:pt idx="43">
                  <c:v>419.24</c:v>
                </c:pt>
                <c:pt idx="44">
                  <c:v>419.94000000000005</c:v>
                </c:pt>
                <c:pt idx="45">
                  <c:v>420.6</c:v>
                </c:pt>
                <c:pt idx="46">
                  <c:v>421.22</c:v>
                </c:pt>
                <c:pt idx="47">
                  <c:v>421.79999999999995</c:v>
                </c:pt>
                <c:pt idx="48">
                  <c:v>422.34000000000003</c:v>
                </c:pt>
                <c:pt idx="49">
                  <c:v>422.84000000000003</c:v>
                </c:pt>
                <c:pt idx="50">
                  <c:v>423.30000000000007</c:v>
                </c:pt>
                <c:pt idx="51">
                  <c:v>423.72</c:v>
                </c:pt>
                <c:pt idx="52">
                  <c:v>424.1</c:v>
                </c:pt>
                <c:pt idx="53">
                  <c:v>424.43999999999994</c:v>
                </c:pt>
                <c:pt idx="54">
                  <c:v>424.74000000000012</c:v>
                </c:pt>
                <c:pt idx="55">
                  <c:v>425</c:v>
                </c:pt>
                <c:pt idx="56">
                  <c:v>425.22</c:v>
                </c:pt>
                <c:pt idx="57">
                  <c:v>425.4</c:v>
                </c:pt>
                <c:pt idx="58">
                  <c:v>425.53999999999996</c:v>
                </c:pt>
                <c:pt idx="59">
                  <c:v>425.6400000000001</c:v>
                </c:pt>
                <c:pt idx="60">
                  <c:v>425.70000000000005</c:v>
                </c:pt>
                <c:pt idx="61">
                  <c:v>425.72</c:v>
                </c:pt>
                <c:pt idx="62">
                  <c:v>425.70000000000005</c:v>
                </c:pt>
                <c:pt idx="63">
                  <c:v>425.64</c:v>
                </c:pt>
                <c:pt idx="64">
                  <c:v>425.54000000000008</c:v>
                </c:pt>
                <c:pt idx="65">
                  <c:v>425.40000000000009</c:v>
                </c:pt>
                <c:pt idx="66">
                  <c:v>425.22</c:v>
                </c:pt>
                <c:pt idx="67">
                  <c:v>425</c:v>
                </c:pt>
                <c:pt idx="68">
                  <c:v>424.74</c:v>
                </c:pt>
                <c:pt idx="69">
                  <c:v>424.44000000000005</c:v>
                </c:pt>
                <c:pt idx="70">
                  <c:v>424.1</c:v>
                </c:pt>
                <c:pt idx="71">
                  <c:v>423.72</c:v>
                </c:pt>
                <c:pt idx="72">
                  <c:v>423.29999999999995</c:v>
                </c:pt>
                <c:pt idx="73">
                  <c:v>422.84000000000003</c:v>
                </c:pt>
                <c:pt idx="74">
                  <c:v>422.34000000000003</c:v>
                </c:pt>
                <c:pt idx="75">
                  <c:v>421.80000000000007</c:v>
                </c:pt>
                <c:pt idx="76">
                  <c:v>421.22</c:v>
                </c:pt>
                <c:pt idx="77">
                  <c:v>420.6</c:v>
                </c:pt>
                <c:pt idx="78">
                  <c:v>419.93999999999994</c:v>
                </c:pt>
                <c:pt idx="79">
                  <c:v>419.24000000000012</c:v>
                </c:pt>
                <c:pt idx="80">
                  <c:v>418.5</c:v>
                </c:pt>
                <c:pt idx="81">
                  <c:v>417.72</c:v>
                </c:pt>
                <c:pt idx="82">
                  <c:v>416.9</c:v>
                </c:pt>
                <c:pt idx="83">
                  <c:v>416.03999999999996</c:v>
                </c:pt>
                <c:pt idx="84">
                  <c:v>415.1400000000001</c:v>
                </c:pt>
                <c:pt idx="85">
                  <c:v>414.19999999999993</c:v>
                </c:pt>
                <c:pt idx="86">
                  <c:v>413.22</c:v>
                </c:pt>
                <c:pt idx="87">
                  <c:v>412.20000000000005</c:v>
                </c:pt>
                <c:pt idx="88">
                  <c:v>411.14</c:v>
                </c:pt>
                <c:pt idx="89">
                  <c:v>410.03999999999996</c:v>
                </c:pt>
                <c:pt idx="90">
                  <c:v>408.89999999999986</c:v>
                </c:pt>
                <c:pt idx="91">
                  <c:v>407.72</c:v>
                </c:pt>
                <c:pt idx="92">
                  <c:v>406.5</c:v>
                </c:pt>
                <c:pt idx="93">
                  <c:v>405.2399999999999</c:v>
                </c:pt>
                <c:pt idx="94">
                  <c:v>403.93999999999994</c:v>
                </c:pt>
                <c:pt idx="95">
                  <c:v>402.59999999999991</c:v>
                </c:pt>
                <c:pt idx="96">
                  <c:v>401.2199999999998</c:v>
                </c:pt>
                <c:pt idx="97">
                  <c:v>399.79999999999995</c:v>
                </c:pt>
                <c:pt idx="98">
                  <c:v>398.33999999999992</c:v>
                </c:pt>
                <c:pt idx="99">
                  <c:v>396.83999999999992</c:v>
                </c:pt>
                <c:pt idx="100">
                  <c:v>395.29999999999984</c:v>
                </c:pt>
                <c:pt idx="101">
                  <c:v>393.72</c:v>
                </c:pt>
                <c:pt idx="102">
                  <c:v>392.1</c:v>
                </c:pt>
                <c:pt idx="103">
                  <c:v>390.44000000000005</c:v>
                </c:pt>
                <c:pt idx="104">
                  <c:v>388.74</c:v>
                </c:pt>
                <c:pt idx="105">
                  <c:v>387</c:v>
                </c:pt>
                <c:pt idx="106">
                  <c:v>385.22</c:v>
                </c:pt>
                <c:pt idx="107">
                  <c:v>383.40000000000009</c:v>
                </c:pt>
                <c:pt idx="108">
                  <c:v>381.53999999999996</c:v>
                </c:pt>
                <c:pt idx="109">
                  <c:v>379.64</c:v>
                </c:pt>
                <c:pt idx="110">
                  <c:v>377.70000000000005</c:v>
                </c:pt>
                <c:pt idx="111">
                  <c:v>375.72</c:v>
                </c:pt>
                <c:pt idx="112">
                  <c:v>373.70000000000005</c:v>
                </c:pt>
                <c:pt idx="113">
                  <c:v>371.64</c:v>
                </c:pt>
                <c:pt idx="114">
                  <c:v>369.54000000000008</c:v>
                </c:pt>
                <c:pt idx="115">
                  <c:v>367.4</c:v>
                </c:pt>
                <c:pt idx="116">
                  <c:v>365.22</c:v>
                </c:pt>
                <c:pt idx="117">
                  <c:v>363</c:v>
                </c:pt>
                <c:pt idx="118">
                  <c:v>360.74</c:v>
                </c:pt>
                <c:pt idx="119">
                  <c:v>358.44000000000005</c:v>
                </c:pt>
                <c:pt idx="120">
                  <c:v>356.1</c:v>
                </c:pt>
                <c:pt idx="121">
                  <c:v>353.72</c:v>
                </c:pt>
                <c:pt idx="122">
                  <c:v>351.30000000000007</c:v>
                </c:pt>
                <c:pt idx="123">
                  <c:v>348.84000000000003</c:v>
                </c:pt>
                <c:pt idx="124">
                  <c:v>346.33999999999992</c:v>
                </c:pt>
                <c:pt idx="125">
                  <c:v>343.80000000000007</c:v>
                </c:pt>
                <c:pt idx="126">
                  <c:v>341.22</c:v>
                </c:pt>
                <c:pt idx="127">
                  <c:v>338.6</c:v>
                </c:pt>
                <c:pt idx="128">
                  <c:v>335.94000000000005</c:v>
                </c:pt>
                <c:pt idx="129">
                  <c:v>333.24</c:v>
                </c:pt>
                <c:pt idx="130">
                  <c:v>330.50000000000006</c:v>
                </c:pt>
                <c:pt idx="131">
                  <c:v>327.72</c:v>
                </c:pt>
                <c:pt idx="132">
                  <c:v>324.89999999999998</c:v>
                </c:pt>
                <c:pt idx="133">
                  <c:v>322.04000000000002</c:v>
                </c:pt>
                <c:pt idx="134">
                  <c:v>319.14</c:v>
                </c:pt>
                <c:pt idx="135">
                  <c:v>316.20000000000005</c:v>
                </c:pt>
                <c:pt idx="136">
                  <c:v>313.22000000000003</c:v>
                </c:pt>
                <c:pt idx="137">
                  <c:v>310.20000000000005</c:v>
                </c:pt>
                <c:pt idx="138">
                  <c:v>307.14000000000004</c:v>
                </c:pt>
                <c:pt idx="139">
                  <c:v>304.04000000000002</c:v>
                </c:pt>
                <c:pt idx="140">
                  <c:v>300.90000000000003</c:v>
                </c:pt>
                <c:pt idx="141">
                  <c:v>297.72000000000003</c:v>
                </c:pt>
                <c:pt idx="142">
                  <c:v>294.5</c:v>
                </c:pt>
                <c:pt idx="143">
                  <c:v>291.24000000000007</c:v>
                </c:pt>
                <c:pt idx="144">
                  <c:v>287.94</c:v>
                </c:pt>
                <c:pt idx="145">
                  <c:v>284.60000000000002</c:v>
                </c:pt>
                <c:pt idx="146">
                  <c:v>281.22000000000003</c:v>
                </c:pt>
                <c:pt idx="147">
                  <c:v>277.8</c:v>
                </c:pt>
                <c:pt idx="148">
                  <c:v>274.34000000000009</c:v>
                </c:pt>
                <c:pt idx="149">
                  <c:v>270.83999999999997</c:v>
                </c:pt>
                <c:pt idx="150">
                  <c:v>267.30000000000007</c:v>
                </c:pt>
                <c:pt idx="151">
                  <c:v>263.72000000000003</c:v>
                </c:pt>
                <c:pt idx="152">
                  <c:v>260.10000000000002</c:v>
                </c:pt>
                <c:pt idx="153">
                  <c:v>256.44000000000005</c:v>
                </c:pt>
                <c:pt idx="154">
                  <c:v>252.73999999999995</c:v>
                </c:pt>
                <c:pt idx="155">
                  <c:v>249</c:v>
                </c:pt>
                <c:pt idx="156">
                  <c:v>245.22000000000003</c:v>
                </c:pt>
                <c:pt idx="157">
                  <c:v>241.39999999999998</c:v>
                </c:pt>
                <c:pt idx="158">
                  <c:v>237.54000000000008</c:v>
                </c:pt>
                <c:pt idx="159">
                  <c:v>233.64</c:v>
                </c:pt>
                <c:pt idx="160">
                  <c:v>229.70000000000005</c:v>
                </c:pt>
                <c:pt idx="161">
                  <c:v>225.72000000000003</c:v>
                </c:pt>
                <c:pt idx="162">
                  <c:v>221.69999999999993</c:v>
                </c:pt>
                <c:pt idx="163">
                  <c:v>217.64000000000004</c:v>
                </c:pt>
                <c:pt idx="164">
                  <c:v>213.54000000000002</c:v>
                </c:pt>
                <c:pt idx="165">
                  <c:v>209.40000000000009</c:v>
                </c:pt>
                <c:pt idx="166">
                  <c:v>205.22000000000003</c:v>
                </c:pt>
                <c:pt idx="167">
                  <c:v>201</c:v>
                </c:pt>
                <c:pt idx="168">
                  <c:v>196.74000000000007</c:v>
                </c:pt>
                <c:pt idx="169">
                  <c:v>192.44</c:v>
                </c:pt>
                <c:pt idx="170">
                  <c:v>188.10000000000014</c:v>
                </c:pt>
                <c:pt idx="171">
                  <c:v>183.72000000000003</c:v>
                </c:pt>
                <c:pt idx="172">
                  <c:v>179.29999999999995</c:v>
                </c:pt>
                <c:pt idx="173">
                  <c:v>174.84000000000009</c:v>
                </c:pt>
                <c:pt idx="174">
                  <c:v>170.33999999999997</c:v>
                </c:pt>
                <c:pt idx="175">
                  <c:v>165.80000000000007</c:v>
                </c:pt>
                <c:pt idx="176">
                  <c:v>161.22000000000003</c:v>
                </c:pt>
                <c:pt idx="177">
                  <c:v>156.59999999999991</c:v>
                </c:pt>
                <c:pt idx="178">
                  <c:v>151.94000000000005</c:v>
                </c:pt>
                <c:pt idx="179">
                  <c:v>147.23999999999995</c:v>
                </c:pt>
                <c:pt idx="180">
                  <c:v>142.50000000000011</c:v>
                </c:pt>
                <c:pt idx="181">
                  <c:v>137.72000000000003</c:v>
                </c:pt>
                <c:pt idx="182">
                  <c:v>132.89999999999998</c:v>
                </c:pt>
                <c:pt idx="183">
                  <c:v>128.04000000000008</c:v>
                </c:pt>
                <c:pt idx="184">
                  <c:v>123.13999999999999</c:v>
                </c:pt>
                <c:pt idx="185">
                  <c:v>118.20000000000005</c:v>
                </c:pt>
                <c:pt idx="186">
                  <c:v>113.22000000000003</c:v>
                </c:pt>
                <c:pt idx="187">
                  <c:v>108.19999999999993</c:v>
                </c:pt>
                <c:pt idx="188">
                  <c:v>103.1400000000001</c:v>
                </c:pt>
                <c:pt idx="189">
                  <c:v>98.039999999999964</c:v>
                </c:pt>
                <c:pt idx="190">
                  <c:v>92.900000000000091</c:v>
                </c:pt>
                <c:pt idx="191">
                  <c:v>87.720000000000027</c:v>
                </c:pt>
                <c:pt idx="192">
                  <c:v>82.499999999999972</c:v>
                </c:pt>
                <c:pt idx="193">
                  <c:v>77.240000000000066</c:v>
                </c:pt>
                <c:pt idx="194">
                  <c:v>71.94</c:v>
                </c:pt>
                <c:pt idx="195">
                  <c:v>66.600000000000108</c:v>
                </c:pt>
                <c:pt idx="196">
                  <c:v>61.220000000000027</c:v>
                </c:pt>
                <c:pt idx="197">
                  <c:v>55.799999999999926</c:v>
                </c:pt>
                <c:pt idx="198">
                  <c:v>50.340000000000089</c:v>
                </c:pt>
                <c:pt idx="199">
                  <c:v>44.839999999999975</c:v>
                </c:pt>
                <c:pt idx="200">
                  <c:v>39.300000000000097</c:v>
                </c:pt>
                <c:pt idx="201">
                  <c:v>33.720000000000027</c:v>
                </c:pt>
                <c:pt idx="202">
                  <c:v>28.099999999999937</c:v>
                </c:pt>
                <c:pt idx="203">
                  <c:v>22.440000000000055</c:v>
                </c:pt>
                <c:pt idx="204">
                  <c:v>16.739999999999952</c:v>
                </c:pt>
                <c:pt idx="205">
                  <c:v>11.000000000000085</c:v>
                </c:pt>
                <c:pt idx="206">
                  <c:v>5.2200000000000273</c:v>
                </c:pt>
                <c:pt idx="207">
                  <c:v>-0.60000000000005116</c:v>
                </c:pt>
                <c:pt idx="208">
                  <c:v>-6.4599999999999227</c:v>
                </c:pt>
                <c:pt idx="209">
                  <c:v>-12.360000000000014</c:v>
                </c:pt>
                <c:pt idx="210">
                  <c:v>-18.299999999999869</c:v>
                </c:pt>
                <c:pt idx="211">
                  <c:v>-24.279999999999973</c:v>
                </c:pt>
                <c:pt idx="212">
                  <c:v>-30.30000000000004</c:v>
                </c:pt>
                <c:pt idx="213">
                  <c:v>-36.359999999999957</c:v>
                </c:pt>
                <c:pt idx="214">
                  <c:v>-42.459999999999965</c:v>
                </c:pt>
                <c:pt idx="215">
                  <c:v>-48.599999999999937</c:v>
                </c:pt>
                <c:pt idx="216">
                  <c:v>-54.779999999999973</c:v>
                </c:pt>
                <c:pt idx="217">
                  <c:v>-61.000000000000085</c:v>
                </c:pt>
                <c:pt idx="218">
                  <c:v>-67.259999999999948</c:v>
                </c:pt>
                <c:pt idx="219">
                  <c:v>-73.559999999999988</c:v>
                </c:pt>
                <c:pt idx="220">
                  <c:v>-79.899999999999892</c:v>
                </c:pt>
                <c:pt idx="221">
                  <c:v>-86.279999999999973</c:v>
                </c:pt>
                <c:pt idx="222">
                  <c:v>-92.700000000000017</c:v>
                </c:pt>
                <c:pt idx="223">
                  <c:v>-99.159999999999926</c:v>
                </c:pt>
                <c:pt idx="224">
                  <c:v>-105.66000000000001</c:v>
                </c:pt>
                <c:pt idx="225">
                  <c:v>-112.19999999999985</c:v>
                </c:pt>
                <c:pt idx="226">
                  <c:v>-118.77999999999997</c:v>
                </c:pt>
                <c:pt idx="227">
                  <c:v>-125.40000000000006</c:v>
                </c:pt>
                <c:pt idx="228">
                  <c:v>-132.05999999999989</c:v>
                </c:pt>
                <c:pt idx="229">
                  <c:v>-138.76000000000005</c:v>
                </c:pt>
                <c:pt idx="230">
                  <c:v>-145.49999999999991</c:v>
                </c:pt>
                <c:pt idx="231">
                  <c:v>-152.27999999999997</c:v>
                </c:pt>
                <c:pt idx="232">
                  <c:v>-159.10000000000011</c:v>
                </c:pt>
                <c:pt idx="233">
                  <c:v>-165.95999999999987</c:v>
                </c:pt>
                <c:pt idx="234">
                  <c:v>-172.86000000000007</c:v>
                </c:pt>
                <c:pt idx="235">
                  <c:v>-179.79999999999987</c:v>
                </c:pt>
                <c:pt idx="236">
                  <c:v>-186.77999999999997</c:v>
                </c:pt>
                <c:pt idx="237">
                  <c:v>-193.80000000000004</c:v>
                </c:pt>
                <c:pt idx="238">
                  <c:v>-200.85999999999996</c:v>
                </c:pt>
                <c:pt idx="239">
                  <c:v>-207.96000000000009</c:v>
                </c:pt>
                <c:pt idx="240">
                  <c:v>-215.09999999999982</c:v>
                </c:pt>
                <c:pt idx="241">
                  <c:v>-222.27999999999997</c:v>
                </c:pt>
                <c:pt idx="242">
                  <c:v>-229.50000000000009</c:v>
                </c:pt>
                <c:pt idx="243">
                  <c:v>-236.75999999999993</c:v>
                </c:pt>
                <c:pt idx="244">
                  <c:v>-244.06</c:v>
                </c:pt>
                <c:pt idx="245">
                  <c:v>-251.39999999999989</c:v>
                </c:pt>
                <c:pt idx="246">
                  <c:v>-258.77999999999997</c:v>
                </c:pt>
                <c:pt idx="247">
                  <c:v>-266.20000000000016</c:v>
                </c:pt>
                <c:pt idx="248">
                  <c:v>-273.65999999999991</c:v>
                </c:pt>
                <c:pt idx="249">
                  <c:v>-281.16000000000003</c:v>
                </c:pt>
                <c:pt idx="250">
                  <c:v>-288.69999999999982</c:v>
                </c:pt>
                <c:pt idx="251">
                  <c:v>-296.27999999999997</c:v>
                </c:pt>
                <c:pt idx="252">
                  <c:v>-303.90000000000009</c:v>
                </c:pt>
                <c:pt idx="253">
                  <c:v>-311.55999999999989</c:v>
                </c:pt>
                <c:pt idx="254">
                  <c:v>-319.26000000000005</c:v>
                </c:pt>
                <c:pt idx="255">
                  <c:v>-326.99999999999989</c:v>
                </c:pt>
                <c:pt idx="256">
                  <c:v>-334.78</c:v>
                </c:pt>
                <c:pt idx="257">
                  <c:v>-342.60000000000014</c:v>
                </c:pt>
                <c:pt idx="258">
                  <c:v>-350.45999999999987</c:v>
                </c:pt>
                <c:pt idx="259">
                  <c:v>-358.36000000000007</c:v>
                </c:pt>
                <c:pt idx="260">
                  <c:v>-366.29999999999984</c:v>
                </c:pt>
                <c:pt idx="261">
                  <c:v>-374.28</c:v>
                </c:pt>
                <c:pt idx="262">
                  <c:v>-382.30000000000007</c:v>
                </c:pt>
                <c:pt idx="263">
                  <c:v>-390.35999999999996</c:v>
                </c:pt>
                <c:pt idx="264">
                  <c:v>-398.46000000000009</c:v>
                </c:pt>
                <c:pt idx="265">
                  <c:v>-406.5999999999998</c:v>
                </c:pt>
                <c:pt idx="266">
                  <c:v>-414.78</c:v>
                </c:pt>
                <c:pt idx="267">
                  <c:v>-423.00000000000011</c:v>
                </c:pt>
                <c:pt idx="268">
                  <c:v>-431.25999999999993</c:v>
                </c:pt>
                <c:pt idx="269">
                  <c:v>-439.56</c:v>
                </c:pt>
                <c:pt idx="270">
                  <c:v>-447.89999999999986</c:v>
                </c:pt>
                <c:pt idx="271">
                  <c:v>-456.28</c:v>
                </c:pt>
                <c:pt idx="272">
                  <c:v>-464.70000000000016</c:v>
                </c:pt>
                <c:pt idx="273">
                  <c:v>-473.15999999999991</c:v>
                </c:pt>
                <c:pt idx="274">
                  <c:v>-481.66</c:v>
                </c:pt>
                <c:pt idx="275">
                  <c:v>-490.19999999999982</c:v>
                </c:pt>
                <c:pt idx="276">
                  <c:v>-498.78</c:v>
                </c:pt>
                <c:pt idx="277">
                  <c:v>-507.40000000000009</c:v>
                </c:pt>
                <c:pt idx="278">
                  <c:v>-516.05999999999995</c:v>
                </c:pt>
                <c:pt idx="279">
                  <c:v>-524.76</c:v>
                </c:pt>
                <c:pt idx="280">
                  <c:v>-533.49999999999989</c:v>
                </c:pt>
                <c:pt idx="281">
                  <c:v>-542.28</c:v>
                </c:pt>
                <c:pt idx="282">
                  <c:v>-551.1</c:v>
                </c:pt>
                <c:pt idx="283">
                  <c:v>-559.96</c:v>
                </c:pt>
                <c:pt idx="284">
                  <c:v>-568.8599999999999</c:v>
                </c:pt>
                <c:pt idx="285">
                  <c:v>-577.79999999999984</c:v>
                </c:pt>
                <c:pt idx="286">
                  <c:v>-586.78</c:v>
                </c:pt>
                <c:pt idx="287">
                  <c:v>-595.80000000000007</c:v>
                </c:pt>
                <c:pt idx="288">
                  <c:v>-604.8599999999999</c:v>
                </c:pt>
                <c:pt idx="289">
                  <c:v>-613.96</c:v>
                </c:pt>
                <c:pt idx="290">
                  <c:v>-623.0999999999998</c:v>
                </c:pt>
                <c:pt idx="291">
                  <c:v>-632.28</c:v>
                </c:pt>
                <c:pt idx="292">
                  <c:v>-641.50000000000011</c:v>
                </c:pt>
                <c:pt idx="293">
                  <c:v>-650.76</c:v>
                </c:pt>
                <c:pt idx="294">
                  <c:v>-660.06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D815-0148-9BD4-396CD3ED507F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Hoja1!$EP$24:$EP$318</c:f>
              <c:numCache>
                <c:formatCode>General</c:formatCode>
                <c:ptCount val="295"/>
                <c:pt idx="0">
                  <c:v>14.3</c:v>
                </c:pt>
                <c:pt idx="1">
                  <c:v>354.02</c:v>
                </c:pt>
                <c:pt idx="2">
                  <c:v>356.4</c:v>
                </c:pt>
                <c:pt idx="3">
                  <c:v>358.7399999999999</c:v>
                </c:pt>
                <c:pt idx="4">
                  <c:v>361.03999999999996</c:v>
                </c:pt>
                <c:pt idx="5">
                  <c:v>363.30000000000007</c:v>
                </c:pt>
                <c:pt idx="6">
                  <c:v>365.52</c:v>
                </c:pt>
                <c:pt idx="7">
                  <c:v>367.69999999999993</c:v>
                </c:pt>
                <c:pt idx="8">
                  <c:v>369.83999999999992</c:v>
                </c:pt>
                <c:pt idx="9">
                  <c:v>371.94000000000005</c:v>
                </c:pt>
                <c:pt idx="10">
                  <c:v>374</c:v>
                </c:pt>
                <c:pt idx="11">
                  <c:v>376.02</c:v>
                </c:pt>
                <c:pt idx="12">
                  <c:v>378</c:v>
                </c:pt>
                <c:pt idx="13">
                  <c:v>379.93999999999994</c:v>
                </c:pt>
                <c:pt idx="14">
                  <c:v>381.84000000000003</c:v>
                </c:pt>
                <c:pt idx="15">
                  <c:v>383.70000000000005</c:v>
                </c:pt>
                <c:pt idx="16">
                  <c:v>385.52</c:v>
                </c:pt>
                <c:pt idx="17">
                  <c:v>387.29999999999995</c:v>
                </c:pt>
                <c:pt idx="18">
                  <c:v>389.03999999999996</c:v>
                </c:pt>
                <c:pt idx="19">
                  <c:v>390.74</c:v>
                </c:pt>
                <c:pt idx="20">
                  <c:v>392.4</c:v>
                </c:pt>
                <c:pt idx="21">
                  <c:v>394.02</c:v>
                </c:pt>
                <c:pt idx="22">
                  <c:v>395.59999999999991</c:v>
                </c:pt>
                <c:pt idx="23">
                  <c:v>397.14</c:v>
                </c:pt>
                <c:pt idx="24">
                  <c:v>398.64</c:v>
                </c:pt>
                <c:pt idx="25">
                  <c:v>400.1</c:v>
                </c:pt>
                <c:pt idx="26">
                  <c:v>401.52</c:v>
                </c:pt>
                <c:pt idx="27">
                  <c:v>402.9</c:v>
                </c:pt>
                <c:pt idx="28">
                  <c:v>404.2399999999999</c:v>
                </c:pt>
                <c:pt idx="29">
                  <c:v>405.54000000000008</c:v>
                </c:pt>
                <c:pt idx="30">
                  <c:v>406.79999999999995</c:v>
                </c:pt>
                <c:pt idx="31">
                  <c:v>408.02</c:v>
                </c:pt>
                <c:pt idx="32">
                  <c:v>409.19999999999993</c:v>
                </c:pt>
                <c:pt idx="33">
                  <c:v>410.33999999999992</c:v>
                </c:pt>
                <c:pt idx="34">
                  <c:v>411.44000000000005</c:v>
                </c:pt>
                <c:pt idx="35">
                  <c:v>412.5</c:v>
                </c:pt>
                <c:pt idx="36">
                  <c:v>413.52</c:v>
                </c:pt>
                <c:pt idx="37">
                  <c:v>414.5</c:v>
                </c:pt>
                <c:pt idx="38">
                  <c:v>415.43999999999994</c:v>
                </c:pt>
                <c:pt idx="39">
                  <c:v>416.34000000000003</c:v>
                </c:pt>
                <c:pt idx="40">
                  <c:v>417.20000000000005</c:v>
                </c:pt>
                <c:pt idx="41">
                  <c:v>418.02</c:v>
                </c:pt>
                <c:pt idx="42">
                  <c:v>418.79999999999995</c:v>
                </c:pt>
                <c:pt idx="43">
                  <c:v>419.53999999999996</c:v>
                </c:pt>
                <c:pt idx="44">
                  <c:v>420.24</c:v>
                </c:pt>
                <c:pt idx="45">
                  <c:v>420.9</c:v>
                </c:pt>
                <c:pt idx="46">
                  <c:v>421.52</c:v>
                </c:pt>
                <c:pt idx="47">
                  <c:v>422.09999999999991</c:v>
                </c:pt>
                <c:pt idx="48">
                  <c:v>422.64</c:v>
                </c:pt>
                <c:pt idx="49">
                  <c:v>423.14</c:v>
                </c:pt>
                <c:pt idx="50">
                  <c:v>423.6</c:v>
                </c:pt>
                <c:pt idx="51">
                  <c:v>424.02</c:v>
                </c:pt>
                <c:pt idx="52">
                  <c:v>424.4</c:v>
                </c:pt>
                <c:pt idx="53">
                  <c:v>424.7399999999999</c:v>
                </c:pt>
                <c:pt idx="54">
                  <c:v>425.04000000000008</c:v>
                </c:pt>
                <c:pt idx="55">
                  <c:v>425.29999999999995</c:v>
                </c:pt>
                <c:pt idx="56">
                  <c:v>425.52</c:v>
                </c:pt>
                <c:pt idx="57">
                  <c:v>425.69999999999993</c:v>
                </c:pt>
                <c:pt idx="58">
                  <c:v>425.83999999999992</c:v>
                </c:pt>
                <c:pt idx="59">
                  <c:v>425.94000000000005</c:v>
                </c:pt>
                <c:pt idx="60">
                  <c:v>426</c:v>
                </c:pt>
                <c:pt idx="61">
                  <c:v>426.02</c:v>
                </c:pt>
                <c:pt idx="62">
                  <c:v>426</c:v>
                </c:pt>
                <c:pt idx="63">
                  <c:v>425.93999999999994</c:v>
                </c:pt>
                <c:pt idx="64">
                  <c:v>425.84000000000003</c:v>
                </c:pt>
                <c:pt idx="65">
                  <c:v>425.70000000000005</c:v>
                </c:pt>
                <c:pt idx="66">
                  <c:v>425.52</c:v>
                </c:pt>
                <c:pt idx="67">
                  <c:v>425.29999999999995</c:v>
                </c:pt>
                <c:pt idx="68">
                  <c:v>425.03999999999996</c:v>
                </c:pt>
                <c:pt idx="69">
                  <c:v>424.74</c:v>
                </c:pt>
                <c:pt idx="70">
                  <c:v>424.4</c:v>
                </c:pt>
                <c:pt idx="71">
                  <c:v>424.02</c:v>
                </c:pt>
                <c:pt idx="72">
                  <c:v>423.59999999999991</c:v>
                </c:pt>
                <c:pt idx="73">
                  <c:v>423.14</c:v>
                </c:pt>
                <c:pt idx="74">
                  <c:v>422.64</c:v>
                </c:pt>
                <c:pt idx="75">
                  <c:v>422.1</c:v>
                </c:pt>
                <c:pt idx="76">
                  <c:v>421.52</c:v>
                </c:pt>
                <c:pt idx="77">
                  <c:v>420.9</c:v>
                </c:pt>
                <c:pt idx="78">
                  <c:v>420.2399999999999</c:v>
                </c:pt>
                <c:pt idx="79">
                  <c:v>419.54000000000008</c:v>
                </c:pt>
                <c:pt idx="80">
                  <c:v>418.79999999999995</c:v>
                </c:pt>
                <c:pt idx="81">
                  <c:v>418.02</c:v>
                </c:pt>
                <c:pt idx="82">
                  <c:v>417.19999999999993</c:v>
                </c:pt>
                <c:pt idx="83">
                  <c:v>416.33999999999992</c:v>
                </c:pt>
                <c:pt idx="84">
                  <c:v>415.44000000000005</c:v>
                </c:pt>
                <c:pt idx="85">
                  <c:v>414.49999999999989</c:v>
                </c:pt>
                <c:pt idx="86">
                  <c:v>413.52</c:v>
                </c:pt>
                <c:pt idx="87">
                  <c:v>412.5</c:v>
                </c:pt>
                <c:pt idx="88">
                  <c:v>411.43999999999994</c:v>
                </c:pt>
                <c:pt idx="89">
                  <c:v>410.33999999999992</c:v>
                </c:pt>
                <c:pt idx="90">
                  <c:v>409.19999999999982</c:v>
                </c:pt>
                <c:pt idx="91">
                  <c:v>408.02</c:v>
                </c:pt>
                <c:pt idx="92">
                  <c:v>406.79999999999995</c:v>
                </c:pt>
                <c:pt idx="93">
                  <c:v>405.53999999999985</c:v>
                </c:pt>
                <c:pt idx="94">
                  <c:v>404.2399999999999</c:v>
                </c:pt>
                <c:pt idx="95">
                  <c:v>402.89999999999986</c:v>
                </c:pt>
                <c:pt idx="96">
                  <c:v>401.51999999999975</c:v>
                </c:pt>
                <c:pt idx="97">
                  <c:v>400.09999999999991</c:v>
                </c:pt>
                <c:pt idx="98">
                  <c:v>398.63999999999987</c:v>
                </c:pt>
                <c:pt idx="99">
                  <c:v>397.13999999999987</c:v>
                </c:pt>
                <c:pt idx="100">
                  <c:v>395.5999999999998</c:v>
                </c:pt>
                <c:pt idx="101">
                  <c:v>394.02</c:v>
                </c:pt>
                <c:pt idx="102">
                  <c:v>392.4</c:v>
                </c:pt>
                <c:pt idx="103">
                  <c:v>390.74</c:v>
                </c:pt>
                <c:pt idx="104">
                  <c:v>389.03999999999996</c:v>
                </c:pt>
                <c:pt idx="105">
                  <c:v>387.29999999999995</c:v>
                </c:pt>
                <c:pt idx="106">
                  <c:v>385.52</c:v>
                </c:pt>
                <c:pt idx="107">
                  <c:v>383.70000000000005</c:v>
                </c:pt>
                <c:pt idx="108">
                  <c:v>381.83999999999992</c:v>
                </c:pt>
                <c:pt idx="109">
                  <c:v>379.93999999999994</c:v>
                </c:pt>
                <c:pt idx="110">
                  <c:v>378</c:v>
                </c:pt>
                <c:pt idx="111">
                  <c:v>376.02</c:v>
                </c:pt>
                <c:pt idx="112">
                  <c:v>374</c:v>
                </c:pt>
                <c:pt idx="113">
                  <c:v>371.93999999999994</c:v>
                </c:pt>
                <c:pt idx="114">
                  <c:v>369.84000000000003</c:v>
                </c:pt>
                <c:pt idx="115">
                  <c:v>367.69999999999993</c:v>
                </c:pt>
                <c:pt idx="116">
                  <c:v>365.52</c:v>
                </c:pt>
                <c:pt idx="117">
                  <c:v>363.29999999999995</c:v>
                </c:pt>
                <c:pt idx="118">
                  <c:v>361.03999999999996</c:v>
                </c:pt>
                <c:pt idx="119">
                  <c:v>358.74</c:v>
                </c:pt>
                <c:pt idx="120">
                  <c:v>356.4</c:v>
                </c:pt>
                <c:pt idx="121">
                  <c:v>354.02</c:v>
                </c:pt>
                <c:pt idx="122">
                  <c:v>351.6</c:v>
                </c:pt>
                <c:pt idx="123">
                  <c:v>349.14</c:v>
                </c:pt>
                <c:pt idx="124">
                  <c:v>346.64</c:v>
                </c:pt>
                <c:pt idx="125">
                  <c:v>344.1</c:v>
                </c:pt>
                <c:pt idx="126">
                  <c:v>341.52</c:v>
                </c:pt>
                <c:pt idx="127">
                  <c:v>338.9</c:v>
                </c:pt>
                <c:pt idx="128">
                  <c:v>336.24</c:v>
                </c:pt>
                <c:pt idx="129">
                  <c:v>333.53999999999996</c:v>
                </c:pt>
                <c:pt idx="130">
                  <c:v>330.8</c:v>
                </c:pt>
                <c:pt idx="131">
                  <c:v>328.02</c:v>
                </c:pt>
                <c:pt idx="132">
                  <c:v>325.19999999999993</c:v>
                </c:pt>
                <c:pt idx="133">
                  <c:v>322.33999999999997</c:v>
                </c:pt>
                <c:pt idx="134">
                  <c:v>319.43999999999994</c:v>
                </c:pt>
                <c:pt idx="135">
                  <c:v>316.5</c:v>
                </c:pt>
                <c:pt idx="136">
                  <c:v>313.52</c:v>
                </c:pt>
                <c:pt idx="137">
                  <c:v>310.5</c:v>
                </c:pt>
                <c:pt idx="138">
                  <c:v>307.44</c:v>
                </c:pt>
                <c:pt idx="139">
                  <c:v>304.33999999999997</c:v>
                </c:pt>
                <c:pt idx="140">
                  <c:v>301.2</c:v>
                </c:pt>
                <c:pt idx="141">
                  <c:v>298.02</c:v>
                </c:pt>
                <c:pt idx="142">
                  <c:v>294.79999999999995</c:v>
                </c:pt>
                <c:pt idx="143">
                  <c:v>291.54000000000002</c:v>
                </c:pt>
                <c:pt idx="144">
                  <c:v>288.23999999999995</c:v>
                </c:pt>
                <c:pt idx="145">
                  <c:v>284.89999999999998</c:v>
                </c:pt>
                <c:pt idx="146">
                  <c:v>281.52</c:v>
                </c:pt>
                <c:pt idx="147">
                  <c:v>278.09999999999997</c:v>
                </c:pt>
                <c:pt idx="148">
                  <c:v>274.64000000000004</c:v>
                </c:pt>
                <c:pt idx="149">
                  <c:v>271.13999999999993</c:v>
                </c:pt>
                <c:pt idx="150">
                  <c:v>267.60000000000002</c:v>
                </c:pt>
                <c:pt idx="151">
                  <c:v>264.02</c:v>
                </c:pt>
                <c:pt idx="152">
                  <c:v>260.39999999999998</c:v>
                </c:pt>
                <c:pt idx="153">
                  <c:v>256.74</c:v>
                </c:pt>
                <c:pt idx="154">
                  <c:v>253.03999999999991</c:v>
                </c:pt>
                <c:pt idx="155">
                  <c:v>249.29999999999995</c:v>
                </c:pt>
                <c:pt idx="156">
                  <c:v>245.51999999999998</c:v>
                </c:pt>
                <c:pt idx="157">
                  <c:v>241.69999999999993</c:v>
                </c:pt>
                <c:pt idx="158">
                  <c:v>237.84000000000003</c:v>
                </c:pt>
                <c:pt idx="159">
                  <c:v>233.93999999999994</c:v>
                </c:pt>
                <c:pt idx="160">
                  <c:v>230</c:v>
                </c:pt>
                <c:pt idx="161">
                  <c:v>226.01999999999998</c:v>
                </c:pt>
                <c:pt idx="162">
                  <c:v>221.99999999999989</c:v>
                </c:pt>
                <c:pt idx="163">
                  <c:v>217.94</c:v>
                </c:pt>
                <c:pt idx="164">
                  <c:v>213.83999999999997</c:v>
                </c:pt>
                <c:pt idx="165">
                  <c:v>209.70000000000005</c:v>
                </c:pt>
                <c:pt idx="166">
                  <c:v>205.51999999999998</c:v>
                </c:pt>
                <c:pt idx="167">
                  <c:v>201.29999999999995</c:v>
                </c:pt>
                <c:pt idx="168">
                  <c:v>197.04000000000002</c:v>
                </c:pt>
                <c:pt idx="169">
                  <c:v>192.73999999999995</c:v>
                </c:pt>
                <c:pt idx="170">
                  <c:v>188.40000000000009</c:v>
                </c:pt>
                <c:pt idx="171">
                  <c:v>184.01999999999998</c:v>
                </c:pt>
                <c:pt idx="172">
                  <c:v>179.59999999999991</c:v>
                </c:pt>
                <c:pt idx="173">
                  <c:v>175.14000000000004</c:v>
                </c:pt>
                <c:pt idx="174">
                  <c:v>170.63999999999993</c:v>
                </c:pt>
                <c:pt idx="175">
                  <c:v>166.10000000000002</c:v>
                </c:pt>
                <c:pt idx="176">
                  <c:v>161.51999999999998</c:v>
                </c:pt>
                <c:pt idx="177">
                  <c:v>156.89999999999986</c:v>
                </c:pt>
                <c:pt idx="178">
                  <c:v>152.24</c:v>
                </c:pt>
                <c:pt idx="179">
                  <c:v>147.53999999999991</c:v>
                </c:pt>
                <c:pt idx="180">
                  <c:v>142.80000000000007</c:v>
                </c:pt>
                <c:pt idx="181">
                  <c:v>138.01999999999998</c:v>
                </c:pt>
                <c:pt idx="182">
                  <c:v>133.19999999999993</c:v>
                </c:pt>
                <c:pt idx="183">
                  <c:v>128.34000000000003</c:v>
                </c:pt>
                <c:pt idx="184">
                  <c:v>123.43999999999994</c:v>
                </c:pt>
                <c:pt idx="185">
                  <c:v>118.5</c:v>
                </c:pt>
                <c:pt idx="186">
                  <c:v>113.51999999999998</c:v>
                </c:pt>
                <c:pt idx="187">
                  <c:v>108.49999999999989</c:v>
                </c:pt>
                <c:pt idx="188">
                  <c:v>103.44000000000005</c:v>
                </c:pt>
                <c:pt idx="189">
                  <c:v>98.339999999999918</c:v>
                </c:pt>
                <c:pt idx="190">
                  <c:v>93.200000000000045</c:v>
                </c:pt>
                <c:pt idx="191">
                  <c:v>88.019999999999982</c:v>
                </c:pt>
                <c:pt idx="192">
                  <c:v>82.799999999999926</c:v>
                </c:pt>
                <c:pt idx="193">
                  <c:v>77.54000000000002</c:v>
                </c:pt>
                <c:pt idx="194">
                  <c:v>72.239999999999952</c:v>
                </c:pt>
                <c:pt idx="195">
                  <c:v>66.900000000000063</c:v>
                </c:pt>
                <c:pt idx="196">
                  <c:v>61.519999999999982</c:v>
                </c:pt>
                <c:pt idx="197">
                  <c:v>56.099999999999881</c:v>
                </c:pt>
                <c:pt idx="198">
                  <c:v>50.640000000000043</c:v>
                </c:pt>
                <c:pt idx="199">
                  <c:v>45.13999999999993</c:v>
                </c:pt>
                <c:pt idx="200">
                  <c:v>39.600000000000051</c:v>
                </c:pt>
                <c:pt idx="201">
                  <c:v>34.019999999999982</c:v>
                </c:pt>
                <c:pt idx="202">
                  <c:v>28.399999999999892</c:v>
                </c:pt>
                <c:pt idx="203">
                  <c:v>22.740000000000009</c:v>
                </c:pt>
                <c:pt idx="204">
                  <c:v>17.039999999999907</c:v>
                </c:pt>
                <c:pt idx="205">
                  <c:v>11.30000000000004</c:v>
                </c:pt>
                <c:pt idx="206">
                  <c:v>5.5199999999999818</c:v>
                </c:pt>
                <c:pt idx="207">
                  <c:v>-0.30000000000009663</c:v>
                </c:pt>
                <c:pt idx="208">
                  <c:v>-6.1599999999999682</c:v>
                </c:pt>
                <c:pt idx="209">
                  <c:v>-12.060000000000059</c:v>
                </c:pt>
                <c:pt idx="210">
                  <c:v>-17.999999999999915</c:v>
                </c:pt>
                <c:pt idx="211">
                  <c:v>-23.980000000000018</c:v>
                </c:pt>
                <c:pt idx="212">
                  <c:v>-30.000000000000085</c:v>
                </c:pt>
                <c:pt idx="213">
                  <c:v>-36.06</c:v>
                </c:pt>
                <c:pt idx="214">
                  <c:v>-42.160000000000025</c:v>
                </c:pt>
                <c:pt idx="215">
                  <c:v>-48.299999999999983</c:v>
                </c:pt>
                <c:pt idx="216">
                  <c:v>-54.480000000000018</c:v>
                </c:pt>
                <c:pt idx="217">
                  <c:v>-60.700000000000131</c:v>
                </c:pt>
                <c:pt idx="218">
                  <c:v>-66.959999999999994</c:v>
                </c:pt>
                <c:pt idx="219">
                  <c:v>-73.260000000000034</c:v>
                </c:pt>
                <c:pt idx="220">
                  <c:v>-79.599999999999937</c:v>
                </c:pt>
                <c:pt idx="221">
                  <c:v>-85.980000000000018</c:v>
                </c:pt>
                <c:pt idx="222">
                  <c:v>-92.400000000000063</c:v>
                </c:pt>
                <c:pt idx="223">
                  <c:v>-98.859999999999971</c:v>
                </c:pt>
                <c:pt idx="224">
                  <c:v>-105.36000000000006</c:v>
                </c:pt>
                <c:pt idx="225">
                  <c:v>-111.89999999999989</c:v>
                </c:pt>
                <c:pt idx="226">
                  <c:v>-118.48000000000002</c:v>
                </c:pt>
                <c:pt idx="227">
                  <c:v>-125.10000000000011</c:v>
                </c:pt>
                <c:pt idx="228">
                  <c:v>-131.75999999999993</c:v>
                </c:pt>
                <c:pt idx="229">
                  <c:v>-138.46000000000009</c:v>
                </c:pt>
                <c:pt idx="230">
                  <c:v>-145.19999999999996</c:v>
                </c:pt>
                <c:pt idx="231">
                  <c:v>-151.98000000000002</c:v>
                </c:pt>
                <c:pt idx="232">
                  <c:v>-158.80000000000015</c:v>
                </c:pt>
                <c:pt idx="233">
                  <c:v>-165.65999999999991</c:v>
                </c:pt>
                <c:pt idx="234">
                  <c:v>-172.56000000000012</c:v>
                </c:pt>
                <c:pt idx="235">
                  <c:v>-179.49999999999991</c:v>
                </c:pt>
                <c:pt idx="236">
                  <c:v>-186.48000000000002</c:v>
                </c:pt>
                <c:pt idx="237">
                  <c:v>-193.50000000000009</c:v>
                </c:pt>
                <c:pt idx="238">
                  <c:v>-200.56</c:v>
                </c:pt>
                <c:pt idx="239">
                  <c:v>-207.66000000000014</c:v>
                </c:pt>
                <c:pt idx="240">
                  <c:v>-214.79999999999987</c:v>
                </c:pt>
                <c:pt idx="241">
                  <c:v>-221.98000000000002</c:v>
                </c:pt>
                <c:pt idx="242">
                  <c:v>-229.20000000000013</c:v>
                </c:pt>
                <c:pt idx="243">
                  <c:v>-236.45999999999998</c:v>
                </c:pt>
                <c:pt idx="244">
                  <c:v>-243.76000000000005</c:v>
                </c:pt>
                <c:pt idx="245">
                  <c:v>-251.09999999999994</c:v>
                </c:pt>
                <c:pt idx="246">
                  <c:v>-258.48</c:v>
                </c:pt>
                <c:pt idx="247">
                  <c:v>-265.9000000000002</c:v>
                </c:pt>
                <c:pt idx="248">
                  <c:v>-273.35999999999996</c:v>
                </c:pt>
                <c:pt idx="249">
                  <c:v>-280.86000000000007</c:v>
                </c:pt>
                <c:pt idx="250">
                  <c:v>-288.39999999999986</c:v>
                </c:pt>
                <c:pt idx="251">
                  <c:v>-295.98</c:v>
                </c:pt>
                <c:pt idx="252">
                  <c:v>-303.60000000000014</c:v>
                </c:pt>
                <c:pt idx="253">
                  <c:v>-311.25999999999993</c:v>
                </c:pt>
                <c:pt idx="254">
                  <c:v>-318.96000000000009</c:v>
                </c:pt>
                <c:pt idx="255">
                  <c:v>-326.69999999999993</c:v>
                </c:pt>
                <c:pt idx="256">
                  <c:v>-334.48</c:v>
                </c:pt>
                <c:pt idx="257">
                  <c:v>-342.30000000000018</c:v>
                </c:pt>
                <c:pt idx="258">
                  <c:v>-350.15999999999991</c:v>
                </c:pt>
                <c:pt idx="259">
                  <c:v>-358.06000000000012</c:v>
                </c:pt>
                <c:pt idx="260">
                  <c:v>-365.99999999999989</c:v>
                </c:pt>
                <c:pt idx="261">
                  <c:v>-373.98</c:v>
                </c:pt>
                <c:pt idx="262">
                  <c:v>-382.00000000000011</c:v>
                </c:pt>
                <c:pt idx="263">
                  <c:v>-390.06</c:v>
                </c:pt>
                <c:pt idx="264">
                  <c:v>-398.16000000000014</c:v>
                </c:pt>
                <c:pt idx="265">
                  <c:v>-406.29999999999984</c:v>
                </c:pt>
                <c:pt idx="266">
                  <c:v>-414.48</c:v>
                </c:pt>
                <c:pt idx="267">
                  <c:v>-422.70000000000016</c:v>
                </c:pt>
                <c:pt idx="268">
                  <c:v>-430.96</c:v>
                </c:pt>
                <c:pt idx="269">
                  <c:v>-439.26000000000005</c:v>
                </c:pt>
                <c:pt idx="270">
                  <c:v>-447.59999999999991</c:v>
                </c:pt>
                <c:pt idx="271">
                  <c:v>-455.98</c:v>
                </c:pt>
                <c:pt idx="272">
                  <c:v>-464.4000000000002</c:v>
                </c:pt>
                <c:pt idx="273">
                  <c:v>-472.85999999999996</c:v>
                </c:pt>
                <c:pt idx="274">
                  <c:v>-481.36000000000007</c:v>
                </c:pt>
                <c:pt idx="275">
                  <c:v>-489.89999999999986</c:v>
                </c:pt>
                <c:pt idx="276">
                  <c:v>-498.48</c:v>
                </c:pt>
                <c:pt idx="277">
                  <c:v>-507.10000000000014</c:v>
                </c:pt>
                <c:pt idx="278">
                  <c:v>-515.76</c:v>
                </c:pt>
                <c:pt idx="279">
                  <c:v>-524.46</c:v>
                </c:pt>
                <c:pt idx="280">
                  <c:v>-533.19999999999993</c:v>
                </c:pt>
                <c:pt idx="281">
                  <c:v>-541.98</c:v>
                </c:pt>
                <c:pt idx="282">
                  <c:v>-550.80000000000007</c:v>
                </c:pt>
                <c:pt idx="283">
                  <c:v>-559.66000000000008</c:v>
                </c:pt>
                <c:pt idx="284">
                  <c:v>-568.55999999999995</c:v>
                </c:pt>
                <c:pt idx="285">
                  <c:v>-577.49999999999989</c:v>
                </c:pt>
                <c:pt idx="286">
                  <c:v>-586.48</c:v>
                </c:pt>
                <c:pt idx="287">
                  <c:v>-595.50000000000011</c:v>
                </c:pt>
                <c:pt idx="288">
                  <c:v>-604.55999999999995</c:v>
                </c:pt>
                <c:pt idx="289">
                  <c:v>-613.66000000000008</c:v>
                </c:pt>
                <c:pt idx="290">
                  <c:v>-622.79999999999984</c:v>
                </c:pt>
                <c:pt idx="291">
                  <c:v>-631.98</c:v>
                </c:pt>
                <c:pt idx="292">
                  <c:v>-641.20000000000016</c:v>
                </c:pt>
                <c:pt idx="293">
                  <c:v>-650.46</c:v>
                </c:pt>
                <c:pt idx="294">
                  <c:v>-659.76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D815-0148-9BD4-396CD3ED507F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Hoja1!$EQ$24:$EQ$318</c:f>
              <c:numCache>
                <c:formatCode>General</c:formatCode>
                <c:ptCount val="295"/>
                <c:pt idx="0">
                  <c:v>14.4</c:v>
                </c:pt>
                <c:pt idx="1">
                  <c:v>354.28</c:v>
                </c:pt>
                <c:pt idx="2">
                  <c:v>356.65999999999997</c:v>
                </c:pt>
                <c:pt idx="3">
                  <c:v>358.99999999999989</c:v>
                </c:pt>
                <c:pt idx="4">
                  <c:v>361.29999999999995</c:v>
                </c:pt>
                <c:pt idx="5">
                  <c:v>363.56000000000006</c:v>
                </c:pt>
                <c:pt idx="6">
                  <c:v>365.78</c:v>
                </c:pt>
                <c:pt idx="7">
                  <c:v>367.95999999999992</c:v>
                </c:pt>
                <c:pt idx="8">
                  <c:v>370.09999999999991</c:v>
                </c:pt>
                <c:pt idx="9">
                  <c:v>372.20000000000005</c:v>
                </c:pt>
                <c:pt idx="10">
                  <c:v>374.26</c:v>
                </c:pt>
                <c:pt idx="11">
                  <c:v>376.28</c:v>
                </c:pt>
                <c:pt idx="12">
                  <c:v>378.26</c:v>
                </c:pt>
                <c:pt idx="13">
                  <c:v>380.19999999999993</c:v>
                </c:pt>
                <c:pt idx="14">
                  <c:v>382.1</c:v>
                </c:pt>
                <c:pt idx="15">
                  <c:v>383.96000000000004</c:v>
                </c:pt>
                <c:pt idx="16">
                  <c:v>385.78</c:v>
                </c:pt>
                <c:pt idx="17">
                  <c:v>387.55999999999995</c:v>
                </c:pt>
                <c:pt idx="18">
                  <c:v>389.29999999999995</c:v>
                </c:pt>
                <c:pt idx="19">
                  <c:v>391</c:v>
                </c:pt>
                <c:pt idx="20">
                  <c:v>392.65999999999997</c:v>
                </c:pt>
                <c:pt idx="21">
                  <c:v>394.28</c:v>
                </c:pt>
                <c:pt idx="22">
                  <c:v>395.8599999999999</c:v>
                </c:pt>
                <c:pt idx="23">
                  <c:v>397.4</c:v>
                </c:pt>
                <c:pt idx="24">
                  <c:v>398.9</c:v>
                </c:pt>
                <c:pt idx="25">
                  <c:v>400.36</c:v>
                </c:pt>
                <c:pt idx="26">
                  <c:v>401.78</c:v>
                </c:pt>
                <c:pt idx="27">
                  <c:v>403.15999999999997</c:v>
                </c:pt>
                <c:pt idx="28">
                  <c:v>404.49999999999989</c:v>
                </c:pt>
                <c:pt idx="29">
                  <c:v>405.80000000000007</c:v>
                </c:pt>
                <c:pt idx="30">
                  <c:v>407.05999999999995</c:v>
                </c:pt>
                <c:pt idx="31">
                  <c:v>408.28</c:v>
                </c:pt>
                <c:pt idx="32">
                  <c:v>409.45999999999992</c:v>
                </c:pt>
                <c:pt idx="33">
                  <c:v>410.59999999999991</c:v>
                </c:pt>
                <c:pt idx="34">
                  <c:v>411.70000000000005</c:v>
                </c:pt>
                <c:pt idx="35">
                  <c:v>412.76</c:v>
                </c:pt>
                <c:pt idx="36">
                  <c:v>413.78</c:v>
                </c:pt>
                <c:pt idx="37">
                  <c:v>414.76</c:v>
                </c:pt>
                <c:pt idx="38">
                  <c:v>415.69999999999993</c:v>
                </c:pt>
                <c:pt idx="39">
                  <c:v>416.6</c:v>
                </c:pt>
                <c:pt idx="40">
                  <c:v>417.46000000000004</c:v>
                </c:pt>
                <c:pt idx="41">
                  <c:v>418.28</c:v>
                </c:pt>
                <c:pt idx="42">
                  <c:v>419.05999999999995</c:v>
                </c:pt>
                <c:pt idx="43">
                  <c:v>419.79999999999995</c:v>
                </c:pt>
                <c:pt idx="44">
                  <c:v>420.5</c:v>
                </c:pt>
                <c:pt idx="45">
                  <c:v>421.15999999999997</c:v>
                </c:pt>
                <c:pt idx="46">
                  <c:v>421.78</c:v>
                </c:pt>
                <c:pt idx="47">
                  <c:v>422.3599999999999</c:v>
                </c:pt>
                <c:pt idx="48">
                  <c:v>422.9</c:v>
                </c:pt>
                <c:pt idx="49">
                  <c:v>423.4</c:v>
                </c:pt>
                <c:pt idx="50">
                  <c:v>423.86</c:v>
                </c:pt>
                <c:pt idx="51">
                  <c:v>424.28</c:v>
                </c:pt>
                <c:pt idx="52">
                  <c:v>424.65999999999997</c:v>
                </c:pt>
                <c:pt idx="53">
                  <c:v>424.99999999999989</c:v>
                </c:pt>
                <c:pt idx="54">
                  <c:v>425.30000000000007</c:v>
                </c:pt>
                <c:pt idx="55">
                  <c:v>425.55999999999995</c:v>
                </c:pt>
                <c:pt idx="56">
                  <c:v>425.78</c:v>
                </c:pt>
                <c:pt idx="57">
                  <c:v>425.95999999999992</c:v>
                </c:pt>
                <c:pt idx="58">
                  <c:v>426.09999999999991</c:v>
                </c:pt>
                <c:pt idx="59">
                  <c:v>426.20000000000005</c:v>
                </c:pt>
                <c:pt idx="60">
                  <c:v>426.26</c:v>
                </c:pt>
                <c:pt idx="61">
                  <c:v>426.28</c:v>
                </c:pt>
                <c:pt idx="62">
                  <c:v>426.26</c:v>
                </c:pt>
                <c:pt idx="63">
                  <c:v>426.19999999999993</c:v>
                </c:pt>
                <c:pt idx="64">
                  <c:v>426.1</c:v>
                </c:pt>
                <c:pt idx="65">
                  <c:v>425.96000000000004</c:v>
                </c:pt>
                <c:pt idx="66">
                  <c:v>425.78</c:v>
                </c:pt>
                <c:pt idx="67">
                  <c:v>425.55999999999995</c:v>
                </c:pt>
                <c:pt idx="68">
                  <c:v>425.29999999999995</c:v>
                </c:pt>
                <c:pt idx="69">
                  <c:v>425</c:v>
                </c:pt>
                <c:pt idx="70">
                  <c:v>424.65999999999997</c:v>
                </c:pt>
                <c:pt idx="71">
                  <c:v>424.28</c:v>
                </c:pt>
                <c:pt idx="72">
                  <c:v>423.8599999999999</c:v>
                </c:pt>
                <c:pt idx="73">
                  <c:v>423.4</c:v>
                </c:pt>
                <c:pt idx="74">
                  <c:v>422.9</c:v>
                </c:pt>
                <c:pt idx="75">
                  <c:v>422.36</c:v>
                </c:pt>
                <c:pt idx="76">
                  <c:v>421.78</c:v>
                </c:pt>
                <c:pt idx="77">
                  <c:v>421.15999999999997</c:v>
                </c:pt>
                <c:pt idx="78">
                  <c:v>420.49999999999989</c:v>
                </c:pt>
                <c:pt idx="79">
                  <c:v>419.80000000000007</c:v>
                </c:pt>
                <c:pt idx="80">
                  <c:v>419.05999999999995</c:v>
                </c:pt>
                <c:pt idx="81">
                  <c:v>418.28</c:v>
                </c:pt>
                <c:pt idx="82">
                  <c:v>417.45999999999992</c:v>
                </c:pt>
                <c:pt idx="83">
                  <c:v>416.59999999999991</c:v>
                </c:pt>
                <c:pt idx="84">
                  <c:v>415.70000000000005</c:v>
                </c:pt>
                <c:pt idx="85">
                  <c:v>414.75999999999988</c:v>
                </c:pt>
                <c:pt idx="86">
                  <c:v>413.78</c:v>
                </c:pt>
                <c:pt idx="87">
                  <c:v>412.76</c:v>
                </c:pt>
                <c:pt idx="88">
                  <c:v>411.69999999999993</c:v>
                </c:pt>
                <c:pt idx="89">
                  <c:v>410.59999999999991</c:v>
                </c:pt>
                <c:pt idx="90">
                  <c:v>409.45999999999981</c:v>
                </c:pt>
                <c:pt idx="91">
                  <c:v>408.28</c:v>
                </c:pt>
                <c:pt idx="92">
                  <c:v>407.05999999999995</c:v>
                </c:pt>
                <c:pt idx="93">
                  <c:v>405.79999999999984</c:v>
                </c:pt>
                <c:pt idx="94">
                  <c:v>404.49999999999989</c:v>
                </c:pt>
                <c:pt idx="95">
                  <c:v>403.15999999999985</c:v>
                </c:pt>
                <c:pt idx="96">
                  <c:v>401.77999999999975</c:v>
                </c:pt>
                <c:pt idx="97">
                  <c:v>400.3599999999999</c:v>
                </c:pt>
                <c:pt idx="98">
                  <c:v>398.89999999999986</c:v>
                </c:pt>
                <c:pt idx="99">
                  <c:v>397.39999999999986</c:v>
                </c:pt>
                <c:pt idx="100">
                  <c:v>395.85999999999979</c:v>
                </c:pt>
                <c:pt idx="101">
                  <c:v>394.28</c:v>
                </c:pt>
                <c:pt idx="102">
                  <c:v>392.65999999999997</c:v>
                </c:pt>
                <c:pt idx="103">
                  <c:v>391</c:v>
                </c:pt>
                <c:pt idx="104">
                  <c:v>389.29999999999995</c:v>
                </c:pt>
                <c:pt idx="105">
                  <c:v>387.55999999999995</c:v>
                </c:pt>
                <c:pt idx="106">
                  <c:v>385.78</c:v>
                </c:pt>
                <c:pt idx="107">
                  <c:v>383.95999999999992</c:v>
                </c:pt>
                <c:pt idx="108">
                  <c:v>382.09999999999991</c:v>
                </c:pt>
                <c:pt idx="109">
                  <c:v>380.19999999999993</c:v>
                </c:pt>
                <c:pt idx="110">
                  <c:v>378.26</c:v>
                </c:pt>
                <c:pt idx="111">
                  <c:v>376.28</c:v>
                </c:pt>
                <c:pt idx="112">
                  <c:v>374.26</c:v>
                </c:pt>
                <c:pt idx="113">
                  <c:v>372.19999999999993</c:v>
                </c:pt>
                <c:pt idx="114">
                  <c:v>370.1</c:v>
                </c:pt>
                <c:pt idx="115">
                  <c:v>367.95999999999992</c:v>
                </c:pt>
                <c:pt idx="116">
                  <c:v>365.78</c:v>
                </c:pt>
                <c:pt idx="117">
                  <c:v>363.55999999999995</c:v>
                </c:pt>
                <c:pt idx="118">
                  <c:v>361.29999999999995</c:v>
                </c:pt>
                <c:pt idx="119">
                  <c:v>359</c:v>
                </c:pt>
                <c:pt idx="120">
                  <c:v>356.65999999999997</c:v>
                </c:pt>
                <c:pt idx="121">
                  <c:v>354.28</c:v>
                </c:pt>
                <c:pt idx="122">
                  <c:v>351.86</c:v>
                </c:pt>
                <c:pt idx="123">
                  <c:v>349.4</c:v>
                </c:pt>
                <c:pt idx="124">
                  <c:v>346.9</c:v>
                </c:pt>
                <c:pt idx="125">
                  <c:v>344.36</c:v>
                </c:pt>
                <c:pt idx="126">
                  <c:v>341.78</c:v>
                </c:pt>
                <c:pt idx="127">
                  <c:v>339.15999999999997</c:v>
                </c:pt>
                <c:pt idx="128">
                  <c:v>336.5</c:v>
                </c:pt>
                <c:pt idx="129">
                  <c:v>333.79999999999995</c:v>
                </c:pt>
                <c:pt idx="130">
                  <c:v>331.06</c:v>
                </c:pt>
                <c:pt idx="131">
                  <c:v>328.28</c:v>
                </c:pt>
                <c:pt idx="132">
                  <c:v>325.45999999999992</c:v>
                </c:pt>
                <c:pt idx="133">
                  <c:v>322.59999999999997</c:v>
                </c:pt>
                <c:pt idx="134">
                  <c:v>319.69999999999993</c:v>
                </c:pt>
                <c:pt idx="135">
                  <c:v>316.76</c:v>
                </c:pt>
                <c:pt idx="136">
                  <c:v>313.77999999999997</c:v>
                </c:pt>
                <c:pt idx="137">
                  <c:v>310.76</c:v>
                </c:pt>
                <c:pt idx="138">
                  <c:v>307.7</c:v>
                </c:pt>
                <c:pt idx="139">
                  <c:v>304.59999999999997</c:v>
                </c:pt>
                <c:pt idx="140">
                  <c:v>301.45999999999998</c:v>
                </c:pt>
                <c:pt idx="141">
                  <c:v>298.27999999999997</c:v>
                </c:pt>
                <c:pt idx="142">
                  <c:v>295.05999999999995</c:v>
                </c:pt>
                <c:pt idx="143">
                  <c:v>291.8</c:v>
                </c:pt>
                <c:pt idx="144">
                  <c:v>288.49999999999994</c:v>
                </c:pt>
                <c:pt idx="145">
                  <c:v>285.15999999999997</c:v>
                </c:pt>
                <c:pt idx="146">
                  <c:v>281.77999999999997</c:v>
                </c:pt>
                <c:pt idx="147">
                  <c:v>278.35999999999996</c:v>
                </c:pt>
                <c:pt idx="148">
                  <c:v>274.90000000000003</c:v>
                </c:pt>
                <c:pt idx="149">
                  <c:v>271.39999999999992</c:v>
                </c:pt>
                <c:pt idx="150">
                  <c:v>267.86</c:v>
                </c:pt>
                <c:pt idx="151">
                  <c:v>264.27999999999997</c:v>
                </c:pt>
                <c:pt idx="152">
                  <c:v>260.65999999999997</c:v>
                </c:pt>
                <c:pt idx="153">
                  <c:v>257</c:v>
                </c:pt>
                <c:pt idx="154">
                  <c:v>253.2999999999999</c:v>
                </c:pt>
                <c:pt idx="155">
                  <c:v>249.55999999999995</c:v>
                </c:pt>
                <c:pt idx="156">
                  <c:v>245.77999999999997</c:v>
                </c:pt>
                <c:pt idx="157">
                  <c:v>241.95999999999992</c:v>
                </c:pt>
                <c:pt idx="158">
                  <c:v>238.10000000000002</c:v>
                </c:pt>
                <c:pt idx="159">
                  <c:v>234.19999999999993</c:v>
                </c:pt>
                <c:pt idx="160">
                  <c:v>230.26</c:v>
                </c:pt>
                <c:pt idx="161">
                  <c:v>226.27999999999997</c:v>
                </c:pt>
                <c:pt idx="162">
                  <c:v>222.25999999999988</c:v>
                </c:pt>
                <c:pt idx="163">
                  <c:v>218.2</c:v>
                </c:pt>
                <c:pt idx="164">
                  <c:v>214.09999999999997</c:v>
                </c:pt>
                <c:pt idx="165">
                  <c:v>209.96000000000004</c:v>
                </c:pt>
                <c:pt idx="166">
                  <c:v>205.77999999999997</c:v>
                </c:pt>
                <c:pt idx="167">
                  <c:v>201.55999999999995</c:v>
                </c:pt>
                <c:pt idx="168">
                  <c:v>197.3</c:v>
                </c:pt>
                <c:pt idx="169">
                  <c:v>192.99999999999994</c:v>
                </c:pt>
                <c:pt idx="170">
                  <c:v>188.66000000000008</c:v>
                </c:pt>
                <c:pt idx="171">
                  <c:v>184.27999999999997</c:v>
                </c:pt>
                <c:pt idx="172">
                  <c:v>179.8599999999999</c:v>
                </c:pt>
                <c:pt idx="173">
                  <c:v>175.40000000000003</c:v>
                </c:pt>
                <c:pt idx="174">
                  <c:v>170.89999999999992</c:v>
                </c:pt>
                <c:pt idx="175">
                  <c:v>166.36</c:v>
                </c:pt>
                <c:pt idx="176">
                  <c:v>161.77999999999997</c:v>
                </c:pt>
                <c:pt idx="177">
                  <c:v>157.15999999999985</c:v>
                </c:pt>
                <c:pt idx="178">
                  <c:v>152.5</c:v>
                </c:pt>
                <c:pt idx="179">
                  <c:v>147.7999999999999</c:v>
                </c:pt>
                <c:pt idx="180">
                  <c:v>143.06000000000006</c:v>
                </c:pt>
                <c:pt idx="181">
                  <c:v>138.27999999999997</c:v>
                </c:pt>
                <c:pt idx="182">
                  <c:v>133.45999999999992</c:v>
                </c:pt>
                <c:pt idx="183">
                  <c:v>128.60000000000002</c:v>
                </c:pt>
                <c:pt idx="184">
                  <c:v>123.69999999999993</c:v>
                </c:pt>
                <c:pt idx="185">
                  <c:v>118.75999999999999</c:v>
                </c:pt>
                <c:pt idx="186">
                  <c:v>113.77999999999997</c:v>
                </c:pt>
                <c:pt idx="187">
                  <c:v>108.75999999999988</c:v>
                </c:pt>
                <c:pt idx="188">
                  <c:v>103.70000000000005</c:v>
                </c:pt>
                <c:pt idx="189">
                  <c:v>98.599999999999909</c:v>
                </c:pt>
                <c:pt idx="190">
                  <c:v>93.460000000000036</c:v>
                </c:pt>
                <c:pt idx="191">
                  <c:v>88.279999999999973</c:v>
                </c:pt>
                <c:pt idx="192">
                  <c:v>83.059999999999945</c:v>
                </c:pt>
                <c:pt idx="193">
                  <c:v>77.800000000000011</c:v>
                </c:pt>
                <c:pt idx="194">
                  <c:v>72.499999999999943</c:v>
                </c:pt>
                <c:pt idx="195">
                  <c:v>67.160000000000053</c:v>
                </c:pt>
                <c:pt idx="196">
                  <c:v>61.779999999999973</c:v>
                </c:pt>
                <c:pt idx="197">
                  <c:v>56.359999999999872</c:v>
                </c:pt>
                <c:pt idx="198">
                  <c:v>50.900000000000034</c:v>
                </c:pt>
                <c:pt idx="199">
                  <c:v>45.39999999999992</c:v>
                </c:pt>
                <c:pt idx="200">
                  <c:v>39.860000000000042</c:v>
                </c:pt>
                <c:pt idx="201">
                  <c:v>34.279999999999973</c:v>
                </c:pt>
                <c:pt idx="202">
                  <c:v>28.659999999999883</c:v>
                </c:pt>
                <c:pt idx="203">
                  <c:v>23</c:v>
                </c:pt>
                <c:pt idx="204">
                  <c:v>17.299999999999898</c:v>
                </c:pt>
                <c:pt idx="205">
                  <c:v>11.560000000000031</c:v>
                </c:pt>
                <c:pt idx="206">
                  <c:v>5.7799999999999727</c:v>
                </c:pt>
                <c:pt idx="207">
                  <c:v>-4.0000000000105729E-2</c:v>
                </c:pt>
                <c:pt idx="208">
                  <c:v>-5.8999999999999773</c:v>
                </c:pt>
                <c:pt idx="209">
                  <c:v>-11.800000000000068</c:v>
                </c:pt>
                <c:pt idx="210">
                  <c:v>-17.739999999999924</c:v>
                </c:pt>
                <c:pt idx="211">
                  <c:v>-23.720000000000027</c:v>
                </c:pt>
                <c:pt idx="212">
                  <c:v>-29.740000000000094</c:v>
                </c:pt>
                <c:pt idx="213">
                  <c:v>-35.800000000000011</c:v>
                </c:pt>
                <c:pt idx="214">
                  <c:v>-41.900000000000034</c:v>
                </c:pt>
                <c:pt idx="215">
                  <c:v>-48.039999999999992</c:v>
                </c:pt>
                <c:pt idx="216">
                  <c:v>-54.220000000000027</c:v>
                </c:pt>
                <c:pt idx="217">
                  <c:v>-60.44000000000014</c:v>
                </c:pt>
                <c:pt idx="218">
                  <c:v>-66.7</c:v>
                </c:pt>
                <c:pt idx="219">
                  <c:v>-73.000000000000043</c:v>
                </c:pt>
                <c:pt idx="220">
                  <c:v>-79.339999999999947</c:v>
                </c:pt>
                <c:pt idx="221">
                  <c:v>-85.720000000000027</c:v>
                </c:pt>
                <c:pt idx="222">
                  <c:v>-92.140000000000072</c:v>
                </c:pt>
                <c:pt idx="223">
                  <c:v>-98.59999999999998</c:v>
                </c:pt>
                <c:pt idx="224">
                  <c:v>-105.10000000000007</c:v>
                </c:pt>
                <c:pt idx="225">
                  <c:v>-111.6399999999999</c:v>
                </c:pt>
                <c:pt idx="226">
                  <c:v>-118.22000000000003</c:v>
                </c:pt>
                <c:pt idx="227">
                  <c:v>-124.84000000000012</c:v>
                </c:pt>
                <c:pt idx="228">
                  <c:v>-131.49999999999994</c:v>
                </c:pt>
                <c:pt idx="229">
                  <c:v>-138.2000000000001</c:v>
                </c:pt>
                <c:pt idx="230">
                  <c:v>-144.93999999999997</c:v>
                </c:pt>
                <c:pt idx="231">
                  <c:v>-151.72000000000003</c:v>
                </c:pt>
                <c:pt idx="232">
                  <c:v>-158.54000000000016</c:v>
                </c:pt>
                <c:pt idx="233">
                  <c:v>-165.39999999999992</c:v>
                </c:pt>
                <c:pt idx="234">
                  <c:v>-172.30000000000013</c:v>
                </c:pt>
                <c:pt idx="235">
                  <c:v>-179.23999999999992</c:v>
                </c:pt>
                <c:pt idx="236">
                  <c:v>-186.22000000000003</c:v>
                </c:pt>
                <c:pt idx="237">
                  <c:v>-193.24000000000009</c:v>
                </c:pt>
                <c:pt idx="238">
                  <c:v>-200.3</c:v>
                </c:pt>
                <c:pt idx="239">
                  <c:v>-207.40000000000015</c:v>
                </c:pt>
                <c:pt idx="240">
                  <c:v>-214.53999999999988</c:v>
                </c:pt>
                <c:pt idx="241">
                  <c:v>-221.72000000000003</c:v>
                </c:pt>
                <c:pt idx="242">
                  <c:v>-228.94000000000014</c:v>
                </c:pt>
                <c:pt idx="243">
                  <c:v>-236.2</c:v>
                </c:pt>
                <c:pt idx="244">
                  <c:v>-243.50000000000006</c:v>
                </c:pt>
                <c:pt idx="245">
                  <c:v>-250.83999999999995</c:v>
                </c:pt>
                <c:pt idx="246">
                  <c:v>-258.22000000000003</c:v>
                </c:pt>
                <c:pt idx="247">
                  <c:v>-265.64000000000021</c:v>
                </c:pt>
                <c:pt idx="248">
                  <c:v>-273.09999999999997</c:v>
                </c:pt>
                <c:pt idx="249">
                  <c:v>-280.60000000000008</c:v>
                </c:pt>
                <c:pt idx="250">
                  <c:v>-288.13999999999987</c:v>
                </c:pt>
                <c:pt idx="251">
                  <c:v>-295.72000000000003</c:v>
                </c:pt>
                <c:pt idx="252">
                  <c:v>-303.34000000000015</c:v>
                </c:pt>
                <c:pt idx="253">
                  <c:v>-310.99999999999994</c:v>
                </c:pt>
                <c:pt idx="254">
                  <c:v>-318.7000000000001</c:v>
                </c:pt>
                <c:pt idx="255">
                  <c:v>-326.43999999999994</c:v>
                </c:pt>
                <c:pt idx="256">
                  <c:v>-334.22</c:v>
                </c:pt>
                <c:pt idx="257">
                  <c:v>-342.04000000000019</c:v>
                </c:pt>
                <c:pt idx="258">
                  <c:v>-349.89999999999992</c:v>
                </c:pt>
                <c:pt idx="259">
                  <c:v>-357.80000000000013</c:v>
                </c:pt>
                <c:pt idx="260">
                  <c:v>-365.7399999999999</c:v>
                </c:pt>
                <c:pt idx="261">
                  <c:v>-373.72</c:v>
                </c:pt>
                <c:pt idx="262">
                  <c:v>-381.74000000000012</c:v>
                </c:pt>
                <c:pt idx="263">
                  <c:v>-389.8</c:v>
                </c:pt>
                <c:pt idx="264">
                  <c:v>-397.90000000000015</c:v>
                </c:pt>
                <c:pt idx="265">
                  <c:v>-406.03999999999985</c:v>
                </c:pt>
                <c:pt idx="266">
                  <c:v>-414.22</c:v>
                </c:pt>
                <c:pt idx="267">
                  <c:v>-422.44000000000017</c:v>
                </c:pt>
                <c:pt idx="268">
                  <c:v>-430.7</c:v>
                </c:pt>
                <c:pt idx="269">
                  <c:v>-439.00000000000006</c:v>
                </c:pt>
                <c:pt idx="270">
                  <c:v>-447.33999999999992</c:v>
                </c:pt>
                <c:pt idx="271">
                  <c:v>-455.72</c:v>
                </c:pt>
                <c:pt idx="272">
                  <c:v>-464.14000000000021</c:v>
                </c:pt>
                <c:pt idx="273">
                  <c:v>-472.59999999999997</c:v>
                </c:pt>
                <c:pt idx="274">
                  <c:v>-481.10000000000008</c:v>
                </c:pt>
                <c:pt idx="275">
                  <c:v>-489.63999999999987</c:v>
                </c:pt>
                <c:pt idx="276">
                  <c:v>-498.22</c:v>
                </c:pt>
                <c:pt idx="277">
                  <c:v>-506.84000000000015</c:v>
                </c:pt>
                <c:pt idx="278">
                  <c:v>-515.5</c:v>
                </c:pt>
                <c:pt idx="279">
                  <c:v>-524.20000000000005</c:v>
                </c:pt>
                <c:pt idx="280">
                  <c:v>-532.93999999999994</c:v>
                </c:pt>
                <c:pt idx="281">
                  <c:v>-541.72</c:v>
                </c:pt>
                <c:pt idx="282">
                  <c:v>-550.54000000000008</c:v>
                </c:pt>
                <c:pt idx="283">
                  <c:v>-559.40000000000009</c:v>
                </c:pt>
                <c:pt idx="284">
                  <c:v>-568.29999999999995</c:v>
                </c:pt>
                <c:pt idx="285">
                  <c:v>-577.2399999999999</c:v>
                </c:pt>
                <c:pt idx="286">
                  <c:v>-586.22</c:v>
                </c:pt>
                <c:pt idx="287">
                  <c:v>-595.24000000000012</c:v>
                </c:pt>
                <c:pt idx="288">
                  <c:v>-604.29999999999995</c:v>
                </c:pt>
                <c:pt idx="289">
                  <c:v>-613.40000000000009</c:v>
                </c:pt>
                <c:pt idx="290">
                  <c:v>-622.53999999999985</c:v>
                </c:pt>
                <c:pt idx="291">
                  <c:v>-631.72</c:v>
                </c:pt>
                <c:pt idx="292">
                  <c:v>-640.94000000000017</c:v>
                </c:pt>
                <c:pt idx="293">
                  <c:v>-650.20000000000005</c:v>
                </c:pt>
                <c:pt idx="294">
                  <c:v>-659.5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D815-0148-9BD4-396CD3ED507F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Hoja1!$ER$24:$ER$318</c:f>
              <c:numCache>
                <c:formatCode>General</c:formatCode>
                <c:ptCount val="295"/>
                <c:pt idx="0">
                  <c:v>14.5</c:v>
                </c:pt>
                <c:pt idx="1">
                  <c:v>354.5</c:v>
                </c:pt>
                <c:pt idx="2">
                  <c:v>356.88</c:v>
                </c:pt>
                <c:pt idx="3">
                  <c:v>359.21999999999991</c:v>
                </c:pt>
                <c:pt idx="4">
                  <c:v>361.52</c:v>
                </c:pt>
                <c:pt idx="5">
                  <c:v>363.78000000000009</c:v>
                </c:pt>
                <c:pt idx="6">
                  <c:v>366</c:v>
                </c:pt>
                <c:pt idx="7">
                  <c:v>368.17999999999995</c:v>
                </c:pt>
                <c:pt idx="8">
                  <c:v>370.31999999999994</c:v>
                </c:pt>
                <c:pt idx="9">
                  <c:v>372.42000000000007</c:v>
                </c:pt>
                <c:pt idx="10">
                  <c:v>374.48</c:v>
                </c:pt>
                <c:pt idx="11">
                  <c:v>376.5</c:v>
                </c:pt>
                <c:pt idx="12">
                  <c:v>378.48</c:v>
                </c:pt>
                <c:pt idx="13">
                  <c:v>380.41999999999996</c:v>
                </c:pt>
                <c:pt idx="14">
                  <c:v>382.32000000000005</c:v>
                </c:pt>
                <c:pt idx="15">
                  <c:v>384.18000000000006</c:v>
                </c:pt>
                <c:pt idx="16">
                  <c:v>386</c:v>
                </c:pt>
                <c:pt idx="17">
                  <c:v>387.78</c:v>
                </c:pt>
                <c:pt idx="18">
                  <c:v>389.52</c:v>
                </c:pt>
                <c:pt idx="19">
                  <c:v>391.22</c:v>
                </c:pt>
                <c:pt idx="20">
                  <c:v>392.88</c:v>
                </c:pt>
                <c:pt idx="21">
                  <c:v>394.5</c:v>
                </c:pt>
                <c:pt idx="22">
                  <c:v>396.07999999999993</c:v>
                </c:pt>
                <c:pt idx="23">
                  <c:v>397.62</c:v>
                </c:pt>
                <c:pt idx="24">
                  <c:v>399.12</c:v>
                </c:pt>
                <c:pt idx="25">
                  <c:v>400.58000000000004</c:v>
                </c:pt>
                <c:pt idx="26">
                  <c:v>402</c:v>
                </c:pt>
                <c:pt idx="27">
                  <c:v>403.38</c:v>
                </c:pt>
                <c:pt idx="28">
                  <c:v>404.71999999999991</c:v>
                </c:pt>
                <c:pt idx="29">
                  <c:v>406.0200000000001</c:v>
                </c:pt>
                <c:pt idx="30">
                  <c:v>407.28</c:v>
                </c:pt>
                <c:pt idx="31">
                  <c:v>408.5</c:v>
                </c:pt>
                <c:pt idx="32">
                  <c:v>409.67999999999995</c:v>
                </c:pt>
                <c:pt idx="33">
                  <c:v>410.81999999999994</c:v>
                </c:pt>
                <c:pt idx="34">
                  <c:v>411.92000000000007</c:v>
                </c:pt>
                <c:pt idx="35">
                  <c:v>412.98</c:v>
                </c:pt>
                <c:pt idx="36">
                  <c:v>414</c:v>
                </c:pt>
                <c:pt idx="37">
                  <c:v>414.98</c:v>
                </c:pt>
                <c:pt idx="38">
                  <c:v>415.91999999999996</c:v>
                </c:pt>
                <c:pt idx="39">
                  <c:v>416.82000000000005</c:v>
                </c:pt>
                <c:pt idx="40">
                  <c:v>417.68000000000006</c:v>
                </c:pt>
                <c:pt idx="41">
                  <c:v>418.5</c:v>
                </c:pt>
                <c:pt idx="42">
                  <c:v>419.28</c:v>
                </c:pt>
                <c:pt idx="43">
                  <c:v>420.02</c:v>
                </c:pt>
                <c:pt idx="44">
                  <c:v>420.72</c:v>
                </c:pt>
                <c:pt idx="45">
                  <c:v>421.38</c:v>
                </c:pt>
                <c:pt idx="46">
                  <c:v>422</c:v>
                </c:pt>
                <c:pt idx="47">
                  <c:v>422.57999999999993</c:v>
                </c:pt>
                <c:pt idx="48">
                  <c:v>423.12</c:v>
                </c:pt>
                <c:pt idx="49">
                  <c:v>423.62</c:v>
                </c:pt>
                <c:pt idx="50">
                  <c:v>424.08000000000004</c:v>
                </c:pt>
                <c:pt idx="51">
                  <c:v>424.5</c:v>
                </c:pt>
                <c:pt idx="52">
                  <c:v>424.88</c:v>
                </c:pt>
                <c:pt idx="53">
                  <c:v>425.21999999999991</c:v>
                </c:pt>
                <c:pt idx="54">
                  <c:v>425.5200000000001</c:v>
                </c:pt>
                <c:pt idx="55">
                  <c:v>425.78</c:v>
                </c:pt>
                <c:pt idx="56">
                  <c:v>426</c:v>
                </c:pt>
                <c:pt idx="57">
                  <c:v>426.17999999999995</c:v>
                </c:pt>
                <c:pt idx="58">
                  <c:v>426.31999999999994</c:v>
                </c:pt>
                <c:pt idx="59">
                  <c:v>426.42000000000007</c:v>
                </c:pt>
                <c:pt idx="60">
                  <c:v>426.48</c:v>
                </c:pt>
                <c:pt idx="61">
                  <c:v>426.5</c:v>
                </c:pt>
                <c:pt idx="62">
                  <c:v>426.48</c:v>
                </c:pt>
                <c:pt idx="63">
                  <c:v>426.41999999999996</c:v>
                </c:pt>
                <c:pt idx="64">
                  <c:v>426.32000000000005</c:v>
                </c:pt>
                <c:pt idx="65">
                  <c:v>426.18000000000006</c:v>
                </c:pt>
                <c:pt idx="66">
                  <c:v>426</c:v>
                </c:pt>
                <c:pt idx="67">
                  <c:v>425.78</c:v>
                </c:pt>
                <c:pt idx="68">
                  <c:v>425.52</c:v>
                </c:pt>
                <c:pt idx="69">
                  <c:v>425.22</c:v>
                </c:pt>
                <c:pt idx="70">
                  <c:v>424.88</c:v>
                </c:pt>
                <c:pt idx="71">
                  <c:v>424.5</c:v>
                </c:pt>
                <c:pt idx="72">
                  <c:v>424.07999999999993</c:v>
                </c:pt>
                <c:pt idx="73">
                  <c:v>423.62</c:v>
                </c:pt>
                <c:pt idx="74">
                  <c:v>423.12</c:v>
                </c:pt>
                <c:pt idx="75">
                  <c:v>422.58000000000004</c:v>
                </c:pt>
                <c:pt idx="76">
                  <c:v>422</c:v>
                </c:pt>
                <c:pt idx="77">
                  <c:v>421.38</c:v>
                </c:pt>
                <c:pt idx="78">
                  <c:v>420.71999999999991</c:v>
                </c:pt>
                <c:pt idx="79">
                  <c:v>420.0200000000001</c:v>
                </c:pt>
                <c:pt idx="80">
                  <c:v>419.28</c:v>
                </c:pt>
                <c:pt idx="81">
                  <c:v>418.5</c:v>
                </c:pt>
                <c:pt idx="82">
                  <c:v>417.67999999999995</c:v>
                </c:pt>
                <c:pt idx="83">
                  <c:v>416.81999999999994</c:v>
                </c:pt>
                <c:pt idx="84">
                  <c:v>415.92000000000007</c:v>
                </c:pt>
                <c:pt idx="85">
                  <c:v>414.9799999999999</c:v>
                </c:pt>
                <c:pt idx="86">
                  <c:v>414</c:v>
                </c:pt>
                <c:pt idx="87">
                  <c:v>412.98</c:v>
                </c:pt>
                <c:pt idx="88">
                  <c:v>411.91999999999996</c:v>
                </c:pt>
                <c:pt idx="89">
                  <c:v>410.81999999999994</c:v>
                </c:pt>
                <c:pt idx="90">
                  <c:v>409.67999999999984</c:v>
                </c:pt>
                <c:pt idx="91">
                  <c:v>408.5</c:v>
                </c:pt>
                <c:pt idx="92">
                  <c:v>407.28</c:v>
                </c:pt>
                <c:pt idx="93">
                  <c:v>406.01999999999987</c:v>
                </c:pt>
                <c:pt idx="94">
                  <c:v>404.71999999999991</c:v>
                </c:pt>
                <c:pt idx="95">
                  <c:v>403.37999999999988</c:v>
                </c:pt>
                <c:pt idx="96">
                  <c:v>401.99999999999977</c:v>
                </c:pt>
                <c:pt idx="97">
                  <c:v>400.57999999999993</c:v>
                </c:pt>
                <c:pt idx="98">
                  <c:v>399.11999999999989</c:v>
                </c:pt>
                <c:pt idx="99">
                  <c:v>397.61999999999989</c:v>
                </c:pt>
                <c:pt idx="100">
                  <c:v>396.07999999999981</c:v>
                </c:pt>
                <c:pt idx="101">
                  <c:v>394.5</c:v>
                </c:pt>
                <c:pt idx="102">
                  <c:v>392.88</c:v>
                </c:pt>
                <c:pt idx="103">
                  <c:v>391.22</c:v>
                </c:pt>
                <c:pt idx="104">
                  <c:v>389.52</c:v>
                </c:pt>
                <c:pt idx="105">
                  <c:v>387.78</c:v>
                </c:pt>
                <c:pt idx="106">
                  <c:v>386</c:v>
                </c:pt>
                <c:pt idx="107">
                  <c:v>384.17999999999995</c:v>
                </c:pt>
                <c:pt idx="108">
                  <c:v>382.31999999999994</c:v>
                </c:pt>
                <c:pt idx="109">
                  <c:v>380.42000000000007</c:v>
                </c:pt>
                <c:pt idx="110">
                  <c:v>378.48</c:v>
                </c:pt>
                <c:pt idx="111">
                  <c:v>376.5</c:v>
                </c:pt>
                <c:pt idx="112">
                  <c:v>374.48</c:v>
                </c:pt>
                <c:pt idx="113">
                  <c:v>372.41999999999996</c:v>
                </c:pt>
                <c:pt idx="114">
                  <c:v>370.32000000000005</c:v>
                </c:pt>
                <c:pt idx="115">
                  <c:v>368.17999999999995</c:v>
                </c:pt>
                <c:pt idx="116">
                  <c:v>366</c:v>
                </c:pt>
                <c:pt idx="117">
                  <c:v>363.78</c:v>
                </c:pt>
                <c:pt idx="118">
                  <c:v>361.52</c:v>
                </c:pt>
                <c:pt idx="119">
                  <c:v>359.22</c:v>
                </c:pt>
                <c:pt idx="120">
                  <c:v>356.88</c:v>
                </c:pt>
                <c:pt idx="121">
                  <c:v>354.5</c:v>
                </c:pt>
                <c:pt idx="122">
                  <c:v>352.08000000000004</c:v>
                </c:pt>
                <c:pt idx="123">
                  <c:v>349.62</c:v>
                </c:pt>
                <c:pt idx="124">
                  <c:v>347.12</c:v>
                </c:pt>
                <c:pt idx="125">
                  <c:v>344.58000000000004</c:v>
                </c:pt>
                <c:pt idx="126">
                  <c:v>342</c:v>
                </c:pt>
                <c:pt idx="127">
                  <c:v>339.38</c:v>
                </c:pt>
                <c:pt idx="128">
                  <c:v>336.72</c:v>
                </c:pt>
                <c:pt idx="129">
                  <c:v>334.02</c:v>
                </c:pt>
                <c:pt idx="130">
                  <c:v>331.28000000000003</c:v>
                </c:pt>
                <c:pt idx="131">
                  <c:v>328.5</c:v>
                </c:pt>
                <c:pt idx="132">
                  <c:v>325.67999999999995</c:v>
                </c:pt>
                <c:pt idx="133">
                  <c:v>322.82</c:v>
                </c:pt>
                <c:pt idx="134">
                  <c:v>319.91999999999996</c:v>
                </c:pt>
                <c:pt idx="135">
                  <c:v>316.98</c:v>
                </c:pt>
                <c:pt idx="136">
                  <c:v>314</c:v>
                </c:pt>
                <c:pt idx="137">
                  <c:v>310.98</c:v>
                </c:pt>
                <c:pt idx="138">
                  <c:v>307.92</c:v>
                </c:pt>
                <c:pt idx="139">
                  <c:v>304.82</c:v>
                </c:pt>
                <c:pt idx="140">
                  <c:v>301.68</c:v>
                </c:pt>
                <c:pt idx="141">
                  <c:v>298.5</c:v>
                </c:pt>
                <c:pt idx="142">
                  <c:v>295.27999999999997</c:v>
                </c:pt>
                <c:pt idx="143">
                  <c:v>292.02000000000004</c:v>
                </c:pt>
                <c:pt idx="144">
                  <c:v>288.71999999999997</c:v>
                </c:pt>
                <c:pt idx="145">
                  <c:v>285.38</c:v>
                </c:pt>
                <c:pt idx="146">
                  <c:v>282</c:v>
                </c:pt>
                <c:pt idx="147">
                  <c:v>278.58</c:v>
                </c:pt>
                <c:pt idx="148">
                  <c:v>275.12000000000006</c:v>
                </c:pt>
                <c:pt idx="149">
                  <c:v>271.61999999999995</c:v>
                </c:pt>
                <c:pt idx="150">
                  <c:v>268.08000000000004</c:v>
                </c:pt>
                <c:pt idx="151">
                  <c:v>264.5</c:v>
                </c:pt>
                <c:pt idx="152">
                  <c:v>260.88</c:v>
                </c:pt>
                <c:pt idx="153">
                  <c:v>257.22000000000003</c:v>
                </c:pt>
                <c:pt idx="154">
                  <c:v>253.51999999999992</c:v>
                </c:pt>
                <c:pt idx="155">
                  <c:v>249.77999999999997</c:v>
                </c:pt>
                <c:pt idx="156">
                  <c:v>246</c:v>
                </c:pt>
                <c:pt idx="157">
                  <c:v>242.17999999999995</c:v>
                </c:pt>
                <c:pt idx="158">
                  <c:v>238.32000000000005</c:v>
                </c:pt>
                <c:pt idx="159">
                  <c:v>234.41999999999996</c:v>
                </c:pt>
                <c:pt idx="160">
                  <c:v>230.48000000000002</c:v>
                </c:pt>
                <c:pt idx="161">
                  <c:v>226.5</c:v>
                </c:pt>
                <c:pt idx="162">
                  <c:v>222.4799999999999</c:v>
                </c:pt>
                <c:pt idx="163">
                  <c:v>218.42000000000002</c:v>
                </c:pt>
                <c:pt idx="164">
                  <c:v>214.32</c:v>
                </c:pt>
                <c:pt idx="165">
                  <c:v>210.18000000000006</c:v>
                </c:pt>
                <c:pt idx="166">
                  <c:v>206</c:v>
                </c:pt>
                <c:pt idx="167">
                  <c:v>201.77999999999997</c:v>
                </c:pt>
                <c:pt idx="168">
                  <c:v>197.52000000000004</c:v>
                </c:pt>
                <c:pt idx="169">
                  <c:v>193.21999999999997</c:v>
                </c:pt>
                <c:pt idx="170">
                  <c:v>188.88000000000011</c:v>
                </c:pt>
                <c:pt idx="171">
                  <c:v>184.5</c:v>
                </c:pt>
                <c:pt idx="172">
                  <c:v>180.07999999999993</c:v>
                </c:pt>
                <c:pt idx="173">
                  <c:v>175.62000000000006</c:v>
                </c:pt>
                <c:pt idx="174">
                  <c:v>171.11999999999995</c:v>
                </c:pt>
                <c:pt idx="175">
                  <c:v>166.58000000000004</c:v>
                </c:pt>
                <c:pt idx="176">
                  <c:v>162</c:v>
                </c:pt>
                <c:pt idx="177">
                  <c:v>157.37999999999988</c:v>
                </c:pt>
                <c:pt idx="178">
                  <c:v>152.72000000000003</c:v>
                </c:pt>
                <c:pt idx="179">
                  <c:v>148.01999999999992</c:v>
                </c:pt>
                <c:pt idx="180">
                  <c:v>143.28000000000009</c:v>
                </c:pt>
                <c:pt idx="181">
                  <c:v>138.5</c:v>
                </c:pt>
                <c:pt idx="182">
                  <c:v>133.67999999999995</c:v>
                </c:pt>
                <c:pt idx="183">
                  <c:v>128.82000000000005</c:v>
                </c:pt>
                <c:pt idx="184">
                  <c:v>123.91999999999996</c:v>
                </c:pt>
                <c:pt idx="185">
                  <c:v>118.98000000000002</c:v>
                </c:pt>
                <c:pt idx="186">
                  <c:v>114</c:v>
                </c:pt>
                <c:pt idx="187">
                  <c:v>108.9799999999999</c:v>
                </c:pt>
                <c:pt idx="188">
                  <c:v>103.92000000000007</c:v>
                </c:pt>
                <c:pt idx="189">
                  <c:v>98.819999999999936</c:v>
                </c:pt>
                <c:pt idx="190">
                  <c:v>93.680000000000064</c:v>
                </c:pt>
                <c:pt idx="191">
                  <c:v>88.5</c:v>
                </c:pt>
                <c:pt idx="192">
                  <c:v>83.279999999999973</c:v>
                </c:pt>
                <c:pt idx="193">
                  <c:v>78.020000000000039</c:v>
                </c:pt>
                <c:pt idx="194">
                  <c:v>72.71999999999997</c:v>
                </c:pt>
                <c:pt idx="195">
                  <c:v>67.380000000000081</c:v>
                </c:pt>
                <c:pt idx="196">
                  <c:v>62</c:v>
                </c:pt>
                <c:pt idx="197">
                  <c:v>56.579999999999899</c:v>
                </c:pt>
                <c:pt idx="198">
                  <c:v>51.120000000000061</c:v>
                </c:pt>
                <c:pt idx="199">
                  <c:v>45.619999999999948</c:v>
                </c:pt>
                <c:pt idx="200">
                  <c:v>40.080000000000069</c:v>
                </c:pt>
                <c:pt idx="201">
                  <c:v>34.5</c:v>
                </c:pt>
                <c:pt idx="202">
                  <c:v>28.87999999999991</c:v>
                </c:pt>
                <c:pt idx="203">
                  <c:v>23.220000000000027</c:v>
                </c:pt>
                <c:pt idx="204">
                  <c:v>17.519999999999925</c:v>
                </c:pt>
                <c:pt idx="205">
                  <c:v>11.780000000000058</c:v>
                </c:pt>
                <c:pt idx="206">
                  <c:v>6</c:v>
                </c:pt>
                <c:pt idx="207">
                  <c:v>0.17999999999992156</c:v>
                </c:pt>
                <c:pt idx="208">
                  <c:v>-5.67999999999995</c:v>
                </c:pt>
                <c:pt idx="209">
                  <c:v>-11.580000000000041</c:v>
                </c:pt>
                <c:pt idx="210">
                  <c:v>-17.519999999999897</c:v>
                </c:pt>
                <c:pt idx="211">
                  <c:v>-23.5</c:v>
                </c:pt>
                <c:pt idx="212">
                  <c:v>-29.520000000000067</c:v>
                </c:pt>
                <c:pt idx="213">
                  <c:v>-35.579999999999984</c:v>
                </c:pt>
                <c:pt idx="214">
                  <c:v>-41.680000000000007</c:v>
                </c:pt>
                <c:pt idx="215">
                  <c:v>-47.819999999999965</c:v>
                </c:pt>
                <c:pt idx="216">
                  <c:v>-54</c:v>
                </c:pt>
                <c:pt idx="217">
                  <c:v>-60.220000000000113</c:v>
                </c:pt>
                <c:pt idx="218">
                  <c:v>-66.479999999999976</c:v>
                </c:pt>
                <c:pt idx="219">
                  <c:v>-72.780000000000015</c:v>
                </c:pt>
                <c:pt idx="220">
                  <c:v>-79.119999999999919</c:v>
                </c:pt>
                <c:pt idx="221">
                  <c:v>-85.5</c:v>
                </c:pt>
                <c:pt idx="222">
                  <c:v>-91.920000000000044</c:v>
                </c:pt>
                <c:pt idx="223">
                  <c:v>-98.379999999999953</c:v>
                </c:pt>
                <c:pt idx="224">
                  <c:v>-104.88000000000004</c:v>
                </c:pt>
                <c:pt idx="225">
                  <c:v>-111.41999999999987</c:v>
                </c:pt>
                <c:pt idx="226">
                  <c:v>-118</c:v>
                </c:pt>
                <c:pt idx="227">
                  <c:v>-124.62000000000009</c:v>
                </c:pt>
                <c:pt idx="228">
                  <c:v>-131.27999999999992</c:v>
                </c:pt>
                <c:pt idx="229">
                  <c:v>-137.98000000000008</c:v>
                </c:pt>
                <c:pt idx="230">
                  <c:v>-144.71999999999994</c:v>
                </c:pt>
                <c:pt idx="231">
                  <c:v>-151.5</c:v>
                </c:pt>
                <c:pt idx="232">
                  <c:v>-158.32000000000014</c:v>
                </c:pt>
                <c:pt idx="233">
                  <c:v>-165.17999999999989</c:v>
                </c:pt>
                <c:pt idx="234">
                  <c:v>-172.0800000000001</c:v>
                </c:pt>
                <c:pt idx="235">
                  <c:v>-179.0199999999999</c:v>
                </c:pt>
                <c:pt idx="236">
                  <c:v>-186</c:v>
                </c:pt>
                <c:pt idx="237">
                  <c:v>-193.02000000000007</c:v>
                </c:pt>
                <c:pt idx="238">
                  <c:v>-200.07999999999998</c:v>
                </c:pt>
                <c:pt idx="239">
                  <c:v>-207.18000000000012</c:v>
                </c:pt>
                <c:pt idx="240">
                  <c:v>-214.31999999999985</c:v>
                </c:pt>
                <c:pt idx="241">
                  <c:v>-221.5</c:v>
                </c:pt>
                <c:pt idx="242">
                  <c:v>-228.72000000000011</c:v>
                </c:pt>
                <c:pt idx="243">
                  <c:v>-235.97999999999996</c:v>
                </c:pt>
                <c:pt idx="244">
                  <c:v>-243.28000000000003</c:v>
                </c:pt>
                <c:pt idx="245">
                  <c:v>-250.61999999999992</c:v>
                </c:pt>
                <c:pt idx="246">
                  <c:v>-258</c:v>
                </c:pt>
                <c:pt idx="247">
                  <c:v>-265.42000000000019</c:v>
                </c:pt>
                <c:pt idx="248">
                  <c:v>-272.87999999999994</c:v>
                </c:pt>
                <c:pt idx="249">
                  <c:v>-280.38000000000005</c:v>
                </c:pt>
                <c:pt idx="250">
                  <c:v>-287.91999999999985</c:v>
                </c:pt>
                <c:pt idx="251">
                  <c:v>-295.5</c:v>
                </c:pt>
                <c:pt idx="252">
                  <c:v>-303.12000000000012</c:v>
                </c:pt>
                <c:pt idx="253">
                  <c:v>-310.77999999999992</c:v>
                </c:pt>
                <c:pt idx="254">
                  <c:v>-318.48000000000008</c:v>
                </c:pt>
                <c:pt idx="255">
                  <c:v>-326.21999999999991</c:v>
                </c:pt>
                <c:pt idx="256">
                  <c:v>-334</c:v>
                </c:pt>
                <c:pt idx="257">
                  <c:v>-341.82000000000016</c:v>
                </c:pt>
                <c:pt idx="258">
                  <c:v>-349.67999999999989</c:v>
                </c:pt>
                <c:pt idx="259">
                  <c:v>-357.5800000000001</c:v>
                </c:pt>
                <c:pt idx="260">
                  <c:v>-365.51999999999987</c:v>
                </c:pt>
                <c:pt idx="261">
                  <c:v>-373.5</c:v>
                </c:pt>
                <c:pt idx="262">
                  <c:v>-381.5200000000001</c:v>
                </c:pt>
                <c:pt idx="263">
                  <c:v>-389.58</c:v>
                </c:pt>
                <c:pt idx="264">
                  <c:v>-397.68000000000012</c:v>
                </c:pt>
                <c:pt idx="265">
                  <c:v>-405.81999999999982</c:v>
                </c:pt>
                <c:pt idx="266">
                  <c:v>-414</c:v>
                </c:pt>
                <c:pt idx="267">
                  <c:v>-422.22000000000014</c:v>
                </c:pt>
                <c:pt idx="268">
                  <c:v>-430.47999999999996</c:v>
                </c:pt>
                <c:pt idx="269">
                  <c:v>-438.78000000000003</c:v>
                </c:pt>
                <c:pt idx="270">
                  <c:v>-447.11999999999989</c:v>
                </c:pt>
                <c:pt idx="271">
                  <c:v>-455.5</c:v>
                </c:pt>
                <c:pt idx="272">
                  <c:v>-463.92000000000019</c:v>
                </c:pt>
                <c:pt idx="273">
                  <c:v>-472.37999999999994</c:v>
                </c:pt>
                <c:pt idx="274">
                  <c:v>-480.88000000000005</c:v>
                </c:pt>
                <c:pt idx="275">
                  <c:v>-489.41999999999985</c:v>
                </c:pt>
                <c:pt idx="276">
                  <c:v>-498</c:v>
                </c:pt>
                <c:pt idx="277">
                  <c:v>-506.62000000000012</c:v>
                </c:pt>
                <c:pt idx="278">
                  <c:v>-515.28</c:v>
                </c:pt>
                <c:pt idx="279">
                  <c:v>-523.98</c:v>
                </c:pt>
                <c:pt idx="280">
                  <c:v>-532.71999999999991</c:v>
                </c:pt>
                <c:pt idx="281">
                  <c:v>-541.5</c:v>
                </c:pt>
                <c:pt idx="282">
                  <c:v>-550.32000000000005</c:v>
                </c:pt>
                <c:pt idx="283">
                  <c:v>-559.18000000000006</c:v>
                </c:pt>
                <c:pt idx="284">
                  <c:v>-568.07999999999993</c:v>
                </c:pt>
                <c:pt idx="285">
                  <c:v>-577.01999999999987</c:v>
                </c:pt>
                <c:pt idx="286">
                  <c:v>-586</c:v>
                </c:pt>
                <c:pt idx="287">
                  <c:v>-595.0200000000001</c:v>
                </c:pt>
                <c:pt idx="288">
                  <c:v>-604.07999999999993</c:v>
                </c:pt>
                <c:pt idx="289">
                  <c:v>-613.18000000000006</c:v>
                </c:pt>
                <c:pt idx="290">
                  <c:v>-622.31999999999982</c:v>
                </c:pt>
                <c:pt idx="291">
                  <c:v>-631.5</c:v>
                </c:pt>
                <c:pt idx="292">
                  <c:v>-640.72000000000014</c:v>
                </c:pt>
                <c:pt idx="293">
                  <c:v>-649.98</c:v>
                </c:pt>
                <c:pt idx="294">
                  <c:v>-659.28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D815-0148-9BD4-396CD3ED507F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Hoja1!$ES$24:$ES$318</c:f>
              <c:numCache>
                <c:formatCode>General</c:formatCode>
                <c:ptCount val="295"/>
                <c:pt idx="0">
                  <c:v>14.6</c:v>
                </c:pt>
                <c:pt idx="1">
                  <c:v>354.68</c:v>
                </c:pt>
                <c:pt idx="2">
                  <c:v>357.06</c:v>
                </c:pt>
                <c:pt idx="3">
                  <c:v>359.39999999999992</c:v>
                </c:pt>
                <c:pt idx="4">
                  <c:v>361.7</c:v>
                </c:pt>
                <c:pt idx="5">
                  <c:v>363.96000000000009</c:v>
                </c:pt>
                <c:pt idx="6">
                  <c:v>366.18</c:v>
                </c:pt>
                <c:pt idx="7">
                  <c:v>368.35999999999996</c:v>
                </c:pt>
                <c:pt idx="8">
                  <c:v>370.49999999999994</c:v>
                </c:pt>
                <c:pt idx="9">
                  <c:v>372.60000000000008</c:v>
                </c:pt>
                <c:pt idx="10">
                  <c:v>374.66</c:v>
                </c:pt>
                <c:pt idx="11">
                  <c:v>376.68</c:v>
                </c:pt>
                <c:pt idx="12">
                  <c:v>378.66</c:v>
                </c:pt>
                <c:pt idx="13">
                  <c:v>380.59999999999997</c:v>
                </c:pt>
                <c:pt idx="14">
                  <c:v>382.50000000000006</c:v>
                </c:pt>
                <c:pt idx="15">
                  <c:v>384.36000000000007</c:v>
                </c:pt>
                <c:pt idx="16">
                  <c:v>386.18</c:v>
                </c:pt>
                <c:pt idx="17">
                  <c:v>387.96</c:v>
                </c:pt>
                <c:pt idx="18">
                  <c:v>389.7</c:v>
                </c:pt>
                <c:pt idx="19">
                  <c:v>391.40000000000003</c:v>
                </c:pt>
                <c:pt idx="20">
                  <c:v>393.06</c:v>
                </c:pt>
                <c:pt idx="21">
                  <c:v>394.68</c:v>
                </c:pt>
                <c:pt idx="22">
                  <c:v>396.25999999999993</c:v>
                </c:pt>
                <c:pt idx="23">
                  <c:v>397.8</c:v>
                </c:pt>
                <c:pt idx="24">
                  <c:v>399.3</c:v>
                </c:pt>
                <c:pt idx="25">
                  <c:v>400.76000000000005</c:v>
                </c:pt>
                <c:pt idx="26">
                  <c:v>402.18</c:v>
                </c:pt>
                <c:pt idx="27">
                  <c:v>403.56</c:v>
                </c:pt>
                <c:pt idx="28">
                  <c:v>404.89999999999992</c:v>
                </c:pt>
                <c:pt idx="29">
                  <c:v>406.2000000000001</c:v>
                </c:pt>
                <c:pt idx="30">
                  <c:v>407.46</c:v>
                </c:pt>
                <c:pt idx="31">
                  <c:v>408.68</c:v>
                </c:pt>
                <c:pt idx="32">
                  <c:v>409.85999999999996</c:v>
                </c:pt>
                <c:pt idx="33">
                  <c:v>410.99999999999994</c:v>
                </c:pt>
                <c:pt idx="34">
                  <c:v>412.10000000000008</c:v>
                </c:pt>
                <c:pt idx="35">
                  <c:v>413.16</c:v>
                </c:pt>
                <c:pt idx="36">
                  <c:v>414.18</c:v>
                </c:pt>
                <c:pt idx="37">
                  <c:v>415.16</c:v>
                </c:pt>
                <c:pt idx="38">
                  <c:v>416.09999999999997</c:v>
                </c:pt>
                <c:pt idx="39">
                  <c:v>417.00000000000006</c:v>
                </c:pt>
                <c:pt idx="40">
                  <c:v>417.86000000000007</c:v>
                </c:pt>
                <c:pt idx="41">
                  <c:v>418.68</c:v>
                </c:pt>
                <c:pt idx="42">
                  <c:v>419.46</c:v>
                </c:pt>
                <c:pt idx="43">
                  <c:v>420.2</c:v>
                </c:pt>
                <c:pt idx="44">
                  <c:v>420.90000000000003</c:v>
                </c:pt>
                <c:pt idx="45">
                  <c:v>421.56</c:v>
                </c:pt>
                <c:pt idx="46">
                  <c:v>422.18</c:v>
                </c:pt>
                <c:pt idx="47">
                  <c:v>422.75999999999993</c:v>
                </c:pt>
                <c:pt idx="48">
                  <c:v>423.3</c:v>
                </c:pt>
                <c:pt idx="49">
                  <c:v>423.8</c:v>
                </c:pt>
                <c:pt idx="50">
                  <c:v>424.26000000000005</c:v>
                </c:pt>
                <c:pt idx="51">
                  <c:v>424.68</c:v>
                </c:pt>
                <c:pt idx="52">
                  <c:v>425.06</c:v>
                </c:pt>
                <c:pt idx="53">
                  <c:v>425.39999999999992</c:v>
                </c:pt>
                <c:pt idx="54">
                  <c:v>425.7000000000001</c:v>
                </c:pt>
                <c:pt idx="55">
                  <c:v>425.96</c:v>
                </c:pt>
                <c:pt idx="56">
                  <c:v>426.18</c:v>
                </c:pt>
                <c:pt idx="57">
                  <c:v>426.35999999999996</c:v>
                </c:pt>
                <c:pt idx="58">
                  <c:v>426.49999999999994</c:v>
                </c:pt>
                <c:pt idx="59">
                  <c:v>426.60000000000008</c:v>
                </c:pt>
                <c:pt idx="60">
                  <c:v>426.66</c:v>
                </c:pt>
                <c:pt idx="61">
                  <c:v>426.68</c:v>
                </c:pt>
                <c:pt idx="62">
                  <c:v>426.66</c:v>
                </c:pt>
                <c:pt idx="63">
                  <c:v>426.59999999999997</c:v>
                </c:pt>
                <c:pt idx="64">
                  <c:v>426.50000000000006</c:v>
                </c:pt>
                <c:pt idx="65">
                  <c:v>426.36000000000007</c:v>
                </c:pt>
                <c:pt idx="66">
                  <c:v>426.18</c:v>
                </c:pt>
                <c:pt idx="67">
                  <c:v>425.96</c:v>
                </c:pt>
                <c:pt idx="68">
                  <c:v>425.7</c:v>
                </c:pt>
                <c:pt idx="69">
                  <c:v>425.40000000000003</c:v>
                </c:pt>
                <c:pt idx="70">
                  <c:v>425.06</c:v>
                </c:pt>
                <c:pt idx="71">
                  <c:v>424.68</c:v>
                </c:pt>
                <c:pt idx="72">
                  <c:v>424.25999999999993</c:v>
                </c:pt>
                <c:pt idx="73">
                  <c:v>423.8</c:v>
                </c:pt>
                <c:pt idx="74">
                  <c:v>423.3</c:v>
                </c:pt>
                <c:pt idx="75">
                  <c:v>422.76000000000005</c:v>
                </c:pt>
                <c:pt idx="76">
                  <c:v>422.18</c:v>
                </c:pt>
                <c:pt idx="77">
                  <c:v>421.56</c:v>
                </c:pt>
                <c:pt idx="78">
                  <c:v>420.89999999999992</c:v>
                </c:pt>
                <c:pt idx="79">
                  <c:v>420.2000000000001</c:v>
                </c:pt>
                <c:pt idx="80">
                  <c:v>419.46</c:v>
                </c:pt>
                <c:pt idx="81">
                  <c:v>418.68</c:v>
                </c:pt>
                <c:pt idx="82">
                  <c:v>417.85999999999996</c:v>
                </c:pt>
                <c:pt idx="83">
                  <c:v>416.99999999999994</c:v>
                </c:pt>
                <c:pt idx="84">
                  <c:v>416.10000000000008</c:v>
                </c:pt>
                <c:pt idx="85">
                  <c:v>415.15999999999991</c:v>
                </c:pt>
                <c:pt idx="86">
                  <c:v>414.18</c:v>
                </c:pt>
                <c:pt idx="87">
                  <c:v>413.16</c:v>
                </c:pt>
                <c:pt idx="88">
                  <c:v>412.09999999999997</c:v>
                </c:pt>
                <c:pt idx="89">
                  <c:v>410.99999999999994</c:v>
                </c:pt>
                <c:pt idx="90">
                  <c:v>409.85999999999984</c:v>
                </c:pt>
                <c:pt idx="91">
                  <c:v>408.68</c:v>
                </c:pt>
                <c:pt idx="92">
                  <c:v>407.46</c:v>
                </c:pt>
                <c:pt idx="93">
                  <c:v>406.19999999999987</c:v>
                </c:pt>
                <c:pt idx="94">
                  <c:v>404.89999999999992</c:v>
                </c:pt>
                <c:pt idx="95">
                  <c:v>403.55999999999989</c:v>
                </c:pt>
                <c:pt idx="96">
                  <c:v>402.17999999999978</c:v>
                </c:pt>
                <c:pt idx="97">
                  <c:v>400.75999999999993</c:v>
                </c:pt>
                <c:pt idx="98">
                  <c:v>399.2999999999999</c:v>
                </c:pt>
                <c:pt idx="99">
                  <c:v>397.7999999999999</c:v>
                </c:pt>
                <c:pt idx="100">
                  <c:v>396.25999999999982</c:v>
                </c:pt>
                <c:pt idx="101">
                  <c:v>394.68</c:v>
                </c:pt>
                <c:pt idx="102">
                  <c:v>393.06</c:v>
                </c:pt>
                <c:pt idx="103">
                  <c:v>391.40000000000003</c:v>
                </c:pt>
                <c:pt idx="104">
                  <c:v>389.7</c:v>
                </c:pt>
                <c:pt idx="105">
                  <c:v>387.96</c:v>
                </c:pt>
                <c:pt idx="106">
                  <c:v>386.18</c:v>
                </c:pt>
                <c:pt idx="107">
                  <c:v>384.35999999999996</c:v>
                </c:pt>
                <c:pt idx="108">
                  <c:v>382.49999999999994</c:v>
                </c:pt>
                <c:pt idx="109">
                  <c:v>380.60000000000008</c:v>
                </c:pt>
                <c:pt idx="110">
                  <c:v>378.66</c:v>
                </c:pt>
                <c:pt idx="111">
                  <c:v>376.68</c:v>
                </c:pt>
                <c:pt idx="112">
                  <c:v>374.66</c:v>
                </c:pt>
                <c:pt idx="113">
                  <c:v>372.59999999999997</c:v>
                </c:pt>
                <c:pt idx="114">
                  <c:v>370.50000000000006</c:v>
                </c:pt>
                <c:pt idx="115">
                  <c:v>368.35999999999996</c:v>
                </c:pt>
                <c:pt idx="116">
                  <c:v>366.18</c:v>
                </c:pt>
                <c:pt idx="117">
                  <c:v>363.96</c:v>
                </c:pt>
                <c:pt idx="118">
                  <c:v>361.7</c:v>
                </c:pt>
                <c:pt idx="119">
                  <c:v>359.40000000000003</c:v>
                </c:pt>
                <c:pt idx="120">
                  <c:v>357.06</c:v>
                </c:pt>
                <c:pt idx="121">
                  <c:v>354.68</c:v>
                </c:pt>
                <c:pt idx="122">
                  <c:v>352.26000000000005</c:v>
                </c:pt>
                <c:pt idx="123">
                  <c:v>349.8</c:v>
                </c:pt>
                <c:pt idx="124">
                  <c:v>347.3</c:v>
                </c:pt>
                <c:pt idx="125">
                  <c:v>344.76000000000005</c:v>
                </c:pt>
                <c:pt idx="126">
                  <c:v>342.18</c:v>
                </c:pt>
                <c:pt idx="127">
                  <c:v>339.56</c:v>
                </c:pt>
                <c:pt idx="128">
                  <c:v>336.90000000000003</c:v>
                </c:pt>
                <c:pt idx="129">
                  <c:v>334.2</c:v>
                </c:pt>
                <c:pt idx="130">
                  <c:v>331.46</c:v>
                </c:pt>
                <c:pt idx="131">
                  <c:v>328.68</c:v>
                </c:pt>
                <c:pt idx="132">
                  <c:v>325.85999999999996</c:v>
                </c:pt>
                <c:pt idx="133">
                  <c:v>323</c:v>
                </c:pt>
                <c:pt idx="134">
                  <c:v>320.09999999999997</c:v>
                </c:pt>
                <c:pt idx="135">
                  <c:v>317.16000000000003</c:v>
                </c:pt>
                <c:pt idx="136">
                  <c:v>314.18</c:v>
                </c:pt>
                <c:pt idx="137">
                  <c:v>311.16000000000003</c:v>
                </c:pt>
                <c:pt idx="138">
                  <c:v>308.10000000000002</c:v>
                </c:pt>
                <c:pt idx="139">
                  <c:v>305</c:v>
                </c:pt>
                <c:pt idx="140">
                  <c:v>301.86</c:v>
                </c:pt>
                <c:pt idx="141">
                  <c:v>298.68</c:v>
                </c:pt>
                <c:pt idx="142">
                  <c:v>295.45999999999998</c:v>
                </c:pt>
                <c:pt idx="143">
                  <c:v>292.20000000000005</c:v>
                </c:pt>
                <c:pt idx="144">
                  <c:v>288.89999999999998</c:v>
                </c:pt>
                <c:pt idx="145">
                  <c:v>285.56</c:v>
                </c:pt>
                <c:pt idx="146">
                  <c:v>282.18</c:v>
                </c:pt>
                <c:pt idx="147">
                  <c:v>278.76</c:v>
                </c:pt>
                <c:pt idx="148">
                  <c:v>275.30000000000007</c:v>
                </c:pt>
                <c:pt idx="149">
                  <c:v>271.79999999999995</c:v>
                </c:pt>
                <c:pt idx="150">
                  <c:v>268.26000000000005</c:v>
                </c:pt>
                <c:pt idx="151">
                  <c:v>264.68</c:v>
                </c:pt>
                <c:pt idx="152">
                  <c:v>261.06</c:v>
                </c:pt>
                <c:pt idx="153">
                  <c:v>257.40000000000003</c:v>
                </c:pt>
                <c:pt idx="154">
                  <c:v>253.69999999999993</c:v>
                </c:pt>
                <c:pt idx="155">
                  <c:v>249.95999999999998</c:v>
                </c:pt>
                <c:pt idx="156">
                  <c:v>246.18</c:v>
                </c:pt>
                <c:pt idx="157">
                  <c:v>242.35999999999996</c:v>
                </c:pt>
                <c:pt idx="158">
                  <c:v>238.50000000000006</c:v>
                </c:pt>
                <c:pt idx="159">
                  <c:v>234.59999999999997</c:v>
                </c:pt>
                <c:pt idx="160">
                  <c:v>230.66000000000003</c:v>
                </c:pt>
                <c:pt idx="161">
                  <c:v>226.68</c:v>
                </c:pt>
                <c:pt idx="162">
                  <c:v>222.65999999999991</c:v>
                </c:pt>
                <c:pt idx="163">
                  <c:v>218.60000000000002</c:v>
                </c:pt>
                <c:pt idx="164">
                  <c:v>214.5</c:v>
                </c:pt>
                <c:pt idx="165">
                  <c:v>210.36000000000007</c:v>
                </c:pt>
                <c:pt idx="166">
                  <c:v>206.18</c:v>
                </c:pt>
                <c:pt idx="167">
                  <c:v>201.95999999999998</c:v>
                </c:pt>
                <c:pt idx="168">
                  <c:v>197.70000000000005</c:v>
                </c:pt>
                <c:pt idx="169">
                  <c:v>193.39999999999998</c:v>
                </c:pt>
                <c:pt idx="170">
                  <c:v>189.06000000000012</c:v>
                </c:pt>
                <c:pt idx="171">
                  <c:v>184.68</c:v>
                </c:pt>
                <c:pt idx="172">
                  <c:v>180.25999999999993</c:v>
                </c:pt>
                <c:pt idx="173">
                  <c:v>175.80000000000007</c:v>
                </c:pt>
                <c:pt idx="174">
                  <c:v>171.29999999999995</c:v>
                </c:pt>
                <c:pt idx="175">
                  <c:v>166.76000000000005</c:v>
                </c:pt>
                <c:pt idx="176">
                  <c:v>162.18</c:v>
                </c:pt>
                <c:pt idx="177">
                  <c:v>157.55999999999989</c:v>
                </c:pt>
                <c:pt idx="178">
                  <c:v>152.90000000000003</c:v>
                </c:pt>
                <c:pt idx="179">
                  <c:v>148.19999999999993</c:v>
                </c:pt>
                <c:pt idx="180">
                  <c:v>143.46000000000009</c:v>
                </c:pt>
                <c:pt idx="181">
                  <c:v>138.68</c:v>
                </c:pt>
                <c:pt idx="182">
                  <c:v>133.85999999999996</c:v>
                </c:pt>
                <c:pt idx="183">
                  <c:v>129.00000000000006</c:v>
                </c:pt>
                <c:pt idx="184">
                  <c:v>124.09999999999997</c:v>
                </c:pt>
                <c:pt idx="185">
                  <c:v>119.16000000000003</c:v>
                </c:pt>
                <c:pt idx="186">
                  <c:v>114.18</c:v>
                </c:pt>
                <c:pt idx="187">
                  <c:v>109.15999999999991</c:v>
                </c:pt>
                <c:pt idx="188">
                  <c:v>104.10000000000008</c:v>
                </c:pt>
                <c:pt idx="189">
                  <c:v>98.999999999999943</c:v>
                </c:pt>
                <c:pt idx="190">
                  <c:v>93.86000000000007</c:v>
                </c:pt>
                <c:pt idx="191">
                  <c:v>88.68</c:v>
                </c:pt>
                <c:pt idx="192">
                  <c:v>83.45999999999998</c:v>
                </c:pt>
                <c:pt idx="193">
                  <c:v>78.200000000000045</c:v>
                </c:pt>
                <c:pt idx="194">
                  <c:v>72.899999999999977</c:v>
                </c:pt>
                <c:pt idx="195">
                  <c:v>67.560000000000088</c:v>
                </c:pt>
                <c:pt idx="196">
                  <c:v>62.180000000000007</c:v>
                </c:pt>
                <c:pt idx="197">
                  <c:v>56.759999999999906</c:v>
                </c:pt>
                <c:pt idx="198">
                  <c:v>51.300000000000068</c:v>
                </c:pt>
                <c:pt idx="199">
                  <c:v>45.799999999999955</c:v>
                </c:pt>
                <c:pt idx="200">
                  <c:v>40.260000000000076</c:v>
                </c:pt>
                <c:pt idx="201">
                  <c:v>34.680000000000007</c:v>
                </c:pt>
                <c:pt idx="202">
                  <c:v>29.059999999999917</c:v>
                </c:pt>
                <c:pt idx="203">
                  <c:v>23.400000000000034</c:v>
                </c:pt>
                <c:pt idx="204">
                  <c:v>17.699999999999932</c:v>
                </c:pt>
                <c:pt idx="205">
                  <c:v>11.960000000000065</c:v>
                </c:pt>
                <c:pt idx="206">
                  <c:v>6.1800000000000068</c:v>
                </c:pt>
                <c:pt idx="207">
                  <c:v>0.35999999999992838</c:v>
                </c:pt>
                <c:pt idx="208">
                  <c:v>-5.4999999999999432</c:v>
                </c:pt>
                <c:pt idx="209">
                  <c:v>-11.400000000000034</c:v>
                </c:pt>
                <c:pt idx="210">
                  <c:v>-17.33999999999989</c:v>
                </c:pt>
                <c:pt idx="211">
                  <c:v>-23.319999999999993</c:v>
                </c:pt>
                <c:pt idx="212">
                  <c:v>-29.34000000000006</c:v>
                </c:pt>
                <c:pt idx="213">
                  <c:v>-35.399999999999977</c:v>
                </c:pt>
                <c:pt idx="214">
                  <c:v>-41.5</c:v>
                </c:pt>
                <c:pt idx="215">
                  <c:v>-47.639999999999958</c:v>
                </c:pt>
                <c:pt idx="216">
                  <c:v>-53.819999999999993</c:v>
                </c:pt>
                <c:pt idx="217">
                  <c:v>-60.040000000000106</c:v>
                </c:pt>
                <c:pt idx="218">
                  <c:v>-66.299999999999969</c:v>
                </c:pt>
                <c:pt idx="219">
                  <c:v>-72.600000000000009</c:v>
                </c:pt>
                <c:pt idx="220">
                  <c:v>-78.939999999999912</c:v>
                </c:pt>
                <c:pt idx="221">
                  <c:v>-85.32</c:v>
                </c:pt>
                <c:pt idx="222">
                  <c:v>-91.740000000000038</c:v>
                </c:pt>
                <c:pt idx="223">
                  <c:v>-98.199999999999946</c:v>
                </c:pt>
                <c:pt idx="224">
                  <c:v>-104.70000000000003</c:v>
                </c:pt>
                <c:pt idx="225">
                  <c:v>-111.23999999999987</c:v>
                </c:pt>
                <c:pt idx="226">
                  <c:v>-117.82</c:v>
                </c:pt>
                <c:pt idx="227">
                  <c:v>-124.44000000000008</c:v>
                </c:pt>
                <c:pt idx="228">
                  <c:v>-131.09999999999991</c:v>
                </c:pt>
                <c:pt idx="229">
                  <c:v>-137.80000000000007</c:v>
                </c:pt>
                <c:pt idx="230">
                  <c:v>-144.53999999999994</c:v>
                </c:pt>
                <c:pt idx="231">
                  <c:v>-151.32</c:v>
                </c:pt>
                <c:pt idx="232">
                  <c:v>-158.14000000000013</c:v>
                </c:pt>
                <c:pt idx="233">
                  <c:v>-164.99999999999989</c:v>
                </c:pt>
                <c:pt idx="234">
                  <c:v>-171.90000000000009</c:v>
                </c:pt>
                <c:pt idx="235">
                  <c:v>-178.83999999999989</c:v>
                </c:pt>
                <c:pt idx="236">
                  <c:v>-185.82</c:v>
                </c:pt>
                <c:pt idx="237">
                  <c:v>-192.84000000000006</c:v>
                </c:pt>
                <c:pt idx="238">
                  <c:v>-199.89999999999998</c:v>
                </c:pt>
                <c:pt idx="239">
                  <c:v>-207.00000000000011</c:v>
                </c:pt>
                <c:pt idx="240">
                  <c:v>-214.13999999999984</c:v>
                </c:pt>
                <c:pt idx="241">
                  <c:v>-221.32</c:v>
                </c:pt>
                <c:pt idx="242">
                  <c:v>-228.54000000000011</c:v>
                </c:pt>
                <c:pt idx="243">
                  <c:v>-235.79999999999995</c:v>
                </c:pt>
                <c:pt idx="244">
                  <c:v>-243.10000000000002</c:v>
                </c:pt>
                <c:pt idx="245">
                  <c:v>-250.43999999999991</c:v>
                </c:pt>
                <c:pt idx="246">
                  <c:v>-257.82</c:v>
                </c:pt>
                <c:pt idx="247">
                  <c:v>-265.24000000000012</c:v>
                </c:pt>
                <c:pt idx="248">
                  <c:v>-272.69999999999993</c:v>
                </c:pt>
                <c:pt idx="249">
                  <c:v>-280.20000000000005</c:v>
                </c:pt>
                <c:pt idx="250">
                  <c:v>-287.7399999999999</c:v>
                </c:pt>
                <c:pt idx="251">
                  <c:v>-295.32</c:v>
                </c:pt>
                <c:pt idx="252">
                  <c:v>-302.94000000000005</c:v>
                </c:pt>
                <c:pt idx="253">
                  <c:v>-310.59999999999991</c:v>
                </c:pt>
                <c:pt idx="254">
                  <c:v>-318.30000000000007</c:v>
                </c:pt>
                <c:pt idx="255">
                  <c:v>-326.03999999999996</c:v>
                </c:pt>
                <c:pt idx="256">
                  <c:v>-333.82</c:v>
                </c:pt>
                <c:pt idx="257">
                  <c:v>-341.6400000000001</c:v>
                </c:pt>
                <c:pt idx="258">
                  <c:v>-349.49999999999989</c:v>
                </c:pt>
                <c:pt idx="259">
                  <c:v>-357.40000000000009</c:v>
                </c:pt>
                <c:pt idx="260">
                  <c:v>-365.33999999999992</c:v>
                </c:pt>
                <c:pt idx="261">
                  <c:v>-373.32</c:v>
                </c:pt>
                <c:pt idx="262">
                  <c:v>-381.34000000000003</c:v>
                </c:pt>
                <c:pt idx="263">
                  <c:v>-389.4</c:v>
                </c:pt>
                <c:pt idx="264">
                  <c:v>-397.50000000000011</c:v>
                </c:pt>
                <c:pt idx="265">
                  <c:v>-405.63999999999987</c:v>
                </c:pt>
                <c:pt idx="266">
                  <c:v>-413.82</c:v>
                </c:pt>
                <c:pt idx="267">
                  <c:v>-422.04000000000008</c:v>
                </c:pt>
                <c:pt idx="268">
                  <c:v>-430.29999999999995</c:v>
                </c:pt>
                <c:pt idx="269">
                  <c:v>-438.6</c:v>
                </c:pt>
                <c:pt idx="270">
                  <c:v>-446.93999999999988</c:v>
                </c:pt>
                <c:pt idx="271">
                  <c:v>-455.32</c:v>
                </c:pt>
                <c:pt idx="272">
                  <c:v>-463.74000000000018</c:v>
                </c:pt>
                <c:pt idx="273">
                  <c:v>-472.19999999999993</c:v>
                </c:pt>
                <c:pt idx="274">
                  <c:v>-480.70000000000005</c:v>
                </c:pt>
                <c:pt idx="275">
                  <c:v>-489.23999999999984</c:v>
                </c:pt>
                <c:pt idx="276">
                  <c:v>-497.82</c:v>
                </c:pt>
                <c:pt idx="277">
                  <c:v>-506.44000000000011</c:v>
                </c:pt>
                <c:pt idx="278">
                  <c:v>-515.09999999999991</c:v>
                </c:pt>
                <c:pt idx="279">
                  <c:v>-523.80000000000007</c:v>
                </c:pt>
                <c:pt idx="280">
                  <c:v>-532.54</c:v>
                </c:pt>
                <c:pt idx="281">
                  <c:v>-541.31999999999994</c:v>
                </c:pt>
                <c:pt idx="282">
                  <c:v>-550.1400000000001</c:v>
                </c:pt>
                <c:pt idx="283">
                  <c:v>-559</c:v>
                </c:pt>
                <c:pt idx="284">
                  <c:v>-567.9</c:v>
                </c:pt>
                <c:pt idx="285">
                  <c:v>-576.83999999999992</c:v>
                </c:pt>
                <c:pt idx="286">
                  <c:v>-585.81999999999994</c:v>
                </c:pt>
                <c:pt idx="287">
                  <c:v>-594.84000000000015</c:v>
                </c:pt>
                <c:pt idx="288">
                  <c:v>-603.89999999999986</c:v>
                </c:pt>
                <c:pt idx="289">
                  <c:v>-613.00000000000011</c:v>
                </c:pt>
                <c:pt idx="290">
                  <c:v>-622.13999999999987</c:v>
                </c:pt>
                <c:pt idx="291">
                  <c:v>-631.31999999999994</c:v>
                </c:pt>
                <c:pt idx="292">
                  <c:v>-640.54000000000019</c:v>
                </c:pt>
                <c:pt idx="293">
                  <c:v>-649.79999999999995</c:v>
                </c:pt>
                <c:pt idx="294">
                  <c:v>-659.1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D815-0148-9BD4-396CD3ED507F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Hoja1!$ET$24:$ET$318</c:f>
              <c:numCache>
                <c:formatCode>General</c:formatCode>
                <c:ptCount val="295"/>
                <c:pt idx="0">
                  <c:v>14.7</c:v>
                </c:pt>
                <c:pt idx="1">
                  <c:v>354.82000000000005</c:v>
                </c:pt>
                <c:pt idx="2">
                  <c:v>357.20000000000005</c:v>
                </c:pt>
                <c:pt idx="3">
                  <c:v>359.53999999999996</c:v>
                </c:pt>
                <c:pt idx="4">
                  <c:v>361.84000000000003</c:v>
                </c:pt>
                <c:pt idx="5">
                  <c:v>364.10000000000014</c:v>
                </c:pt>
                <c:pt idx="6">
                  <c:v>366.32000000000005</c:v>
                </c:pt>
                <c:pt idx="7">
                  <c:v>368.5</c:v>
                </c:pt>
                <c:pt idx="8">
                  <c:v>370.64</c:v>
                </c:pt>
                <c:pt idx="9">
                  <c:v>372.74000000000012</c:v>
                </c:pt>
                <c:pt idx="10">
                  <c:v>374.80000000000007</c:v>
                </c:pt>
                <c:pt idx="11">
                  <c:v>376.82000000000005</c:v>
                </c:pt>
                <c:pt idx="12">
                  <c:v>378.80000000000007</c:v>
                </c:pt>
                <c:pt idx="13">
                  <c:v>380.74</c:v>
                </c:pt>
                <c:pt idx="14">
                  <c:v>382.6400000000001</c:v>
                </c:pt>
                <c:pt idx="15">
                  <c:v>384.50000000000011</c:v>
                </c:pt>
                <c:pt idx="16">
                  <c:v>386.32000000000005</c:v>
                </c:pt>
                <c:pt idx="17">
                  <c:v>388.1</c:v>
                </c:pt>
                <c:pt idx="18">
                  <c:v>389.84000000000003</c:v>
                </c:pt>
                <c:pt idx="19">
                  <c:v>391.54000000000008</c:v>
                </c:pt>
                <c:pt idx="20">
                  <c:v>393.20000000000005</c:v>
                </c:pt>
                <c:pt idx="21">
                  <c:v>394.82000000000005</c:v>
                </c:pt>
                <c:pt idx="22">
                  <c:v>396.4</c:v>
                </c:pt>
                <c:pt idx="23">
                  <c:v>397.94000000000005</c:v>
                </c:pt>
                <c:pt idx="24">
                  <c:v>399.44000000000005</c:v>
                </c:pt>
                <c:pt idx="25">
                  <c:v>400.90000000000009</c:v>
                </c:pt>
                <c:pt idx="26">
                  <c:v>402.32000000000005</c:v>
                </c:pt>
                <c:pt idx="27">
                  <c:v>403.70000000000005</c:v>
                </c:pt>
                <c:pt idx="28">
                  <c:v>405.03999999999996</c:v>
                </c:pt>
                <c:pt idx="29">
                  <c:v>406.34000000000015</c:v>
                </c:pt>
                <c:pt idx="30">
                  <c:v>407.6</c:v>
                </c:pt>
                <c:pt idx="31">
                  <c:v>408.82000000000005</c:v>
                </c:pt>
                <c:pt idx="32">
                  <c:v>410</c:v>
                </c:pt>
                <c:pt idx="33">
                  <c:v>411.14</c:v>
                </c:pt>
                <c:pt idx="34">
                  <c:v>412.24000000000012</c:v>
                </c:pt>
                <c:pt idx="35">
                  <c:v>413.30000000000007</c:v>
                </c:pt>
                <c:pt idx="36">
                  <c:v>414.32000000000005</c:v>
                </c:pt>
                <c:pt idx="37">
                  <c:v>415.30000000000007</c:v>
                </c:pt>
                <c:pt idx="38">
                  <c:v>416.24</c:v>
                </c:pt>
                <c:pt idx="39">
                  <c:v>417.1400000000001</c:v>
                </c:pt>
                <c:pt idx="40">
                  <c:v>418.00000000000011</c:v>
                </c:pt>
                <c:pt idx="41">
                  <c:v>418.82000000000005</c:v>
                </c:pt>
                <c:pt idx="42">
                  <c:v>419.6</c:v>
                </c:pt>
                <c:pt idx="43">
                  <c:v>420.34000000000003</c:v>
                </c:pt>
                <c:pt idx="44">
                  <c:v>421.04000000000008</c:v>
                </c:pt>
                <c:pt idx="45">
                  <c:v>421.70000000000005</c:v>
                </c:pt>
                <c:pt idx="46">
                  <c:v>422.32000000000005</c:v>
                </c:pt>
                <c:pt idx="47">
                  <c:v>422.9</c:v>
                </c:pt>
                <c:pt idx="48">
                  <c:v>423.44000000000005</c:v>
                </c:pt>
                <c:pt idx="49">
                  <c:v>423.94000000000005</c:v>
                </c:pt>
                <c:pt idx="50">
                  <c:v>424.40000000000009</c:v>
                </c:pt>
                <c:pt idx="51">
                  <c:v>424.82000000000005</c:v>
                </c:pt>
                <c:pt idx="52">
                  <c:v>425.20000000000005</c:v>
                </c:pt>
                <c:pt idx="53">
                  <c:v>425.53999999999996</c:v>
                </c:pt>
                <c:pt idx="54">
                  <c:v>425.84000000000015</c:v>
                </c:pt>
                <c:pt idx="55">
                  <c:v>426.1</c:v>
                </c:pt>
                <c:pt idx="56">
                  <c:v>426.32000000000005</c:v>
                </c:pt>
                <c:pt idx="57">
                  <c:v>426.5</c:v>
                </c:pt>
                <c:pt idx="58">
                  <c:v>426.64</c:v>
                </c:pt>
                <c:pt idx="59">
                  <c:v>426.74000000000012</c:v>
                </c:pt>
                <c:pt idx="60">
                  <c:v>426.80000000000007</c:v>
                </c:pt>
                <c:pt idx="61">
                  <c:v>426.82000000000005</c:v>
                </c:pt>
                <c:pt idx="62">
                  <c:v>426.80000000000007</c:v>
                </c:pt>
                <c:pt idx="63">
                  <c:v>426.74</c:v>
                </c:pt>
                <c:pt idx="64">
                  <c:v>426.6400000000001</c:v>
                </c:pt>
                <c:pt idx="65">
                  <c:v>426.50000000000011</c:v>
                </c:pt>
                <c:pt idx="66">
                  <c:v>426.32000000000005</c:v>
                </c:pt>
                <c:pt idx="67">
                  <c:v>426.1</c:v>
                </c:pt>
                <c:pt idx="68">
                  <c:v>425.84000000000003</c:v>
                </c:pt>
                <c:pt idx="69">
                  <c:v>425.54000000000008</c:v>
                </c:pt>
                <c:pt idx="70">
                  <c:v>425.20000000000005</c:v>
                </c:pt>
                <c:pt idx="71">
                  <c:v>424.82000000000005</c:v>
                </c:pt>
                <c:pt idx="72">
                  <c:v>424.4</c:v>
                </c:pt>
                <c:pt idx="73">
                  <c:v>423.94000000000005</c:v>
                </c:pt>
                <c:pt idx="74">
                  <c:v>423.44000000000005</c:v>
                </c:pt>
                <c:pt idx="75">
                  <c:v>422.90000000000009</c:v>
                </c:pt>
                <c:pt idx="76">
                  <c:v>422.32000000000005</c:v>
                </c:pt>
                <c:pt idx="77">
                  <c:v>421.70000000000005</c:v>
                </c:pt>
                <c:pt idx="78">
                  <c:v>421.03999999999996</c:v>
                </c:pt>
                <c:pt idx="79">
                  <c:v>420.34000000000015</c:v>
                </c:pt>
                <c:pt idx="80">
                  <c:v>419.6</c:v>
                </c:pt>
                <c:pt idx="81">
                  <c:v>418.82000000000005</c:v>
                </c:pt>
                <c:pt idx="82">
                  <c:v>418</c:v>
                </c:pt>
                <c:pt idx="83">
                  <c:v>417.14</c:v>
                </c:pt>
                <c:pt idx="84">
                  <c:v>416.24000000000012</c:v>
                </c:pt>
                <c:pt idx="85">
                  <c:v>415.29999999999995</c:v>
                </c:pt>
                <c:pt idx="86">
                  <c:v>414.32000000000005</c:v>
                </c:pt>
                <c:pt idx="87">
                  <c:v>413.30000000000007</c:v>
                </c:pt>
                <c:pt idx="88">
                  <c:v>412.24</c:v>
                </c:pt>
                <c:pt idx="89">
                  <c:v>411.14</c:v>
                </c:pt>
                <c:pt idx="90">
                  <c:v>409.99999999999989</c:v>
                </c:pt>
                <c:pt idx="91">
                  <c:v>408.82000000000005</c:v>
                </c:pt>
                <c:pt idx="92">
                  <c:v>407.6</c:v>
                </c:pt>
                <c:pt idx="93">
                  <c:v>406.33999999999992</c:v>
                </c:pt>
                <c:pt idx="94">
                  <c:v>405.03999999999996</c:v>
                </c:pt>
                <c:pt idx="95">
                  <c:v>403.69999999999993</c:v>
                </c:pt>
                <c:pt idx="96">
                  <c:v>402.31999999999982</c:v>
                </c:pt>
                <c:pt idx="97">
                  <c:v>400.9</c:v>
                </c:pt>
                <c:pt idx="98">
                  <c:v>399.43999999999994</c:v>
                </c:pt>
                <c:pt idx="99">
                  <c:v>397.93999999999994</c:v>
                </c:pt>
                <c:pt idx="100">
                  <c:v>396.39999999999986</c:v>
                </c:pt>
                <c:pt idx="101">
                  <c:v>394.82000000000005</c:v>
                </c:pt>
                <c:pt idx="102">
                  <c:v>393.20000000000005</c:v>
                </c:pt>
                <c:pt idx="103">
                  <c:v>391.54000000000008</c:v>
                </c:pt>
                <c:pt idx="104">
                  <c:v>389.84000000000003</c:v>
                </c:pt>
                <c:pt idx="105">
                  <c:v>388.1</c:v>
                </c:pt>
                <c:pt idx="106">
                  <c:v>386.32000000000005</c:v>
                </c:pt>
                <c:pt idx="107">
                  <c:v>384.5</c:v>
                </c:pt>
                <c:pt idx="108">
                  <c:v>382.64</c:v>
                </c:pt>
                <c:pt idx="109">
                  <c:v>380.74000000000012</c:v>
                </c:pt>
                <c:pt idx="110">
                  <c:v>378.80000000000007</c:v>
                </c:pt>
                <c:pt idx="111">
                  <c:v>376.82000000000005</c:v>
                </c:pt>
                <c:pt idx="112">
                  <c:v>374.80000000000007</c:v>
                </c:pt>
                <c:pt idx="113">
                  <c:v>372.74</c:v>
                </c:pt>
                <c:pt idx="114">
                  <c:v>370.6400000000001</c:v>
                </c:pt>
                <c:pt idx="115">
                  <c:v>368.5</c:v>
                </c:pt>
                <c:pt idx="116">
                  <c:v>366.32000000000005</c:v>
                </c:pt>
                <c:pt idx="117">
                  <c:v>364.1</c:v>
                </c:pt>
                <c:pt idx="118">
                  <c:v>361.84000000000003</c:v>
                </c:pt>
                <c:pt idx="119">
                  <c:v>359.54000000000008</c:v>
                </c:pt>
                <c:pt idx="120">
                  <c:v>357.20000000000005</c:v>
                </c:pt>
                <c:pt idx="121">
                  <c:v>354.82000000000005</c:v>
                </c:pt>
                <c:pt idx="122">
                  <c:v>352.40000000000009</c:v>
                </c:pt>
                <c:pt idx="123">
                  <c:v>349.94000000000005</c:v>
                </c:pt>
                <c:pt idx="124">
                  <c:v>347.44000000000005</c:v>
                </c:pt>
                <c:pt idx="125">
                  <c:v>344.90000000000009</c:v>
                </c:pt>
                <c:pt idx="126">
                  <c:v>342.32000000000005</c:v>
                </c:pt>
                <c:pt idx="127">
                  <c:v>339.70000000000005</c:v>
                </c:pt>
                <c:pt idx="128">
                  <c:v>337.04000000000008</c:v>
                </c:pt>
                <c:pt idx="129">
                  <c:v>334.34000000000003</c:v>
                </c:pt>
                <c:pt idx="130">
                  <c:v>331.6</c:v>
                </c:pt>
                <c:pt idx="131">
                  <c:v>328.82000000000005</c:v>
                </c:pt>
                <c:pt idx="132">
                  <c:v>326</c:v>
                </c:pt>
                <c:pt idx="133">
                  <c:v>323.14</c:v>
                </c:pt>
                <c:pt idx="134">
                  <c:v>320.24</c:v>
                </c:pt>
                <c:pt idx="135">
                  <c:v>317.30000000000007</c:v>
                </c:pt>
                <c:pt idx="136">
                  <c:v>314.32000000000005</c:v>
                </c:pt>
                <c:pt idx="137">
                  <c:v>311.30000000000007</c:v>
                </c:pt>
                <c:pt idx="138">
                  <c:v>308.24</c:v>
                </c:pt>
                <c:pt idx="139">
                  <c:v>305.14</c:v>
                </c:pt>
                <c:pt idx="140">
                  <c:v>302</c:v>
                </c:pt>
                <c:pt idx="141">
                  <c:v>298.82000000000005</c:v>
                </c:pt>
                <c:pt idx="142">
                  <c:v>295.60000000000002</c:v>
                </c:pt>
                <c:pt idx="143">
                  <c:v>292.34000000000003</c:v>
                </c:pt>
                <c:pt idx="144">
                  <c:v>289.03999999999996</c:v>
                </c:pt>
                <c:pt idx="145">
                  <c:v>285.70000000000005</c:v>
                </c:pt>
                <c:pt idx="146">
                  <c:v>282.32000000000005</c:v>
                </c:pt>
                <c:pt idx="147">
                  <c:v>278.89999999999998</c:v>
                </c:pt>
                <c:pt idx="148">
                  <c:v>275.44000000000005</c:v>
                </c:pt>
                <c:pt idx="149">
                  <c:v>271.93999999999994</c:v>
                </c:pt>
                <c:pt idx="150">
                  <c:v>268.40000000000009</c:v>
                </c:pt>
                <c:pt idx="151">
                  <c:v>264.82000000000005</c:v>
                </c:pt>
                <c:pt idx="152">
                  <c:v>261.20000000000005</c:v>
                </c:pt>
                <c:pt idx="153">
                  <c:v>257.54000000000008</c:v>
                </c:pt>
                <c:pt idx="154">
                  <c:v>253.83999999999995</c:v>
                </c:pt>
                <c:pt idx="155">
                  <c:v>250.1</c:v>
                </c:pt>
                <c:pt idx="156">
                  <c:v>246.32000000000002</c:v>
                </c:pt>
                <c:pt idx="157">
                  <c:v>242.49999999999997</c:v>
                </c:pt>
                <c:pt idx="158">
                  <c:v>238.64000000000007</c:v>
                </c:pt>
                <c:pt idx="159">
                  <c:v>234.73999999999998</c:v>
                </c:pt>
                <c:pt idx="160">
                  <c:v>230.80000000000004</c:v>
                </c:pt>
                <c:pt idx="161">
                  <c:v>226.82000000000002</c:v>
                </c:pt>
                <c:pt idx="162">
                  <c:v>222.79999999999993</c:v>
                </c:pt>
                <c:pt idx="163">
                  <c:v>218.74000000000004</c:v>
                </c:pt>
                <c:pt idx="164">
                  <c:v>214.64000000000001</c:v>
                </c:pt>
                <c:pt idx="165">
                  <c:v>210.50000000000009</c:v>
                </c:pt>
                <c:pt idx="166">
                  <c:v>206.32000000000002</c:v>
                </c:pt>
                <c:pt idx="167">
                  <c:v>202.1</c:v>
                </c:pt>
                <c:pt idx="168">
                  <c:v>197.84000000000006</c:v>
                </c:pt>
                <c:pt idx="169">
                  <c:v>193.54</c:v>
                </c:pt>
                <c:pt idx="170">
                  <c:v>189.20000000000013</c:v>
                </c:pt>
                <c:pt idx="171">
                  <c:v>184.82000000000002</c:v>
                </c:pt>
                <c:pt idx="172">
                  <c:v>180.39999999999995</c:v>
                </c:pt>
                <c:pt idx="173">
                  <c:v>175.94000000000008</c:v>
                </c:pt>
                <c:pt idx="174">
                  <c:v>171.43999999999997</c:v>
                </c:pt>
                <c:pt idx="175">
                  <c:v>166.90000000000006</c:v>
                </c:pt>
                <c:pt idx="176">
                  <c:v>162.32000000000002</c:v>
                </c:pt>
                <c:pt idx="177">
                  <c:v>157.6999999999999</c:v>
                </c:pt>
                <c:pt idx="178">
                  <c:v>153.04000000000005</c:v>
                </c:pt>
                <c:pt idx="179">
                  <c:v>148.33999999999995</c:v>
                </c:pt>
                <c:pt idx="180">
                  <c:v>143.60000000000011</c:v>
                </c:pt>
                <c:pt idx="181">
                  <c:v>138.82000000000002</c:v>
                </c:pt>
                <c:pt idx="182">
                  <c:v>133.99999999999997</c:v>
                </c:pt>
                <c:pt idx="183">
                  <c:v>129.14000000000007</c:v>
                </c:pt>
                <c:pt idx="184">
                  <c:v>124.23999999999998</c:v>
                </c:pt>
                <c:pt idx="185">
                  <c:v>119.30000000000004</c:v>
                </c:pt>
                <c:pt idx="186">
                  <c:v>114.32000000000002</c:v>
                </c:pt>
                <c:pt idx="187">
                  <c:v>109.29999999999993</c:v>
                </c:pt>
                <c:pt idx="188">
                  <c:v>104.24000000000009</c:v>
                </c:pt>
                <c:pt idx="189">
                  <c:v>99.139999999999958</c:v>
                </c:pt>
                <c:pt idx="190">
                  <c:v>94.000000000000085</c:v>
                </c:pt>
                <c:pt idx="191">
                  <c:v>88.820000000000022</c:v>
                </c:pt>
                <c:pt idx="192">
                  <c:v>83.6</c:v>
                </c:pt>
                <c:pt idx="193">
                  <c:v>78.34000000000006</c:v>
                </c:pt>
                <c:pt idx="194">
                  <c:v>73.039999999999992</c:v>
                </c:pt>
                <c:pt idx="195">
                  <c:v>67.700000000000102</c:v>
                </c:pt>
                <c:pt idx="196">
                  <c:v>62.320000000000022</c:v>
                </c:pt>
                <c:pt idx="197">
                  <c:v>56.89999999999992</c:v>
                </c:pt>
                <c:pt idx="198">
                  <c:v>51.440000000000083</c:v>
                </c:pt>
                <c:pt idx="199">
                  <c:v>45.939999999999969</c:v>
                </c:pt>
                <c:pt idx="200">
                  <c:v>40.400000000000091</c:v>
                </c:pt>
                <c:pt idx="201">
                  <c:v>34.820000000000022</c:v>
                </c:pt>
                <c:pt idx="202">
                  <c:v>29.199999999999932</c:v>
                </c:pt>
                <c:pt idx="203">
                  <c:v>23.540000000000049</c:v>
                </c:pt>
                <c:pt idx="204">
                  <c:v>17.839999999999947</c:v>
                </c:pt>
                <c:pt idx="205">
                  <c:v>12.10000000000008</c:v>
                </c:pt>
                <c:pt idx="206">
                  <c:v>6.3200000000000216</c:v>
                </c:pt>
                <c:pt idx="207">
                  <c:v>0.49999999999994316</c:v>
                </c:pt>
                <c:pt idx="208">
                  <c:v>-5.3599999999999284</c:v>
                </c:pt>
                <c:pt idx="209">
                  <c:v>-11.260000000000019</c:v>
                </c:pt>
                <c:pt idx="210">
                  <c:v>-17.199999999999875</c:v>
                </c:pt>
                <c:pt idx="211">
                  <c:v>-23.179999999999978</c:v>
                </c:pt>
                <c:pt idx="212">
                  <c:v>-29.200000000000045</c:v>
                </c:pt>
                <c:pt idx="213">
                  <c:v>-35.259999999999962</c:v>
                </c:pt>
                <c:pt idx="214">
                  <c:v>-41.359999999999985</c:v>
                </c:pt>
                <c:pt idx="215">
                  <c:v>-47.499999999999943</c:v>
                </c:pt>
                <c:pt idx="216">
                  <c:v>-53.679999999999978</c:v>
                </c:pt>
                <c:pt idx="217">
                  <c:v>-59.900000000000091</c:v>
                </c:pt>
                <c:pt idx="218">
                  <c:v>-66.159999999999954</c:v>
                </c:pt>
                <c:pt idx="219">
                  <c:v>-72.459999999999994</c:v>
                </c:pt>
                <c:pt idx="220">
                  <c:v>-78.799999999999898</c:v>
                </c:pt>
                <c:pt idx="221">
                  <c:v>-85.179999999999978</c:v>
                </c:pt>
                <c:pt idx="222">
                  <c:v>-91.600000000000023</c:v>
                </c:pt>
                <c:pt idx="223">
                  <c:v>-98.059999999999931</c:v>
                </c:pt>
                <c:pt idx="224">
                  <c:v>-104.56000000000002</c:v>
                </c:pt>
                <c:pt idx="225">
                  <c:v>-111.09999999999985</c:v>
                </c:pt>
                <c:pt idx="226">
                  <c:v>-117.67999999999998</c:v>
                </c:pt>
                <c:pt idx="227">
                  <c:v>-124.30000000000007</c:v>
                </c:pt>
                <c:pt idx="228">
                  <c:v>-130.95999999999992</c:v>
                </c:pt>
                <c:pt idx="229">
                  <c:v>-137.66000000000003</c:v>
                </c:pt>
                <c:pt idx="230">
                  <c:v>-144.39999999999992</c:v>
                </c:pt>
                <c:pt idx="231">
                  <c:v>-151.17999999999998</c:v>
                </c:pt>
                <c:pt idx="232">
                  <c:v>-158.00000000000011</c:v>
                </c:pt>
                <c:pt idx="233">
                  <c:v>-164.8599999999999</c:v>
                </c:pt>
                <c:pt idx="234">
                  <c:v>-171.76000000000005</c:v>
                </c:pt>
                <c:pt idx="235">
                  <c:v>-178.69999999999987</c:v>
                </c:pt>
                <c:pt idx="236">
                  <c:v>-185.67999999999998</c:v>
                </c:pt>
                <c:pt idx="237">
                  <c:v>-192.70000000000005</c:v>
                </c:pt>
                <c:pt idx="238">
                  <c:v>-199.76</c:v>
                </c:pt>
                <c:pt idx="239">
                  <c:v>-206.86000000000007</c:v>
                </c:pt>
                <c:pt idx="240">
                  <c:v>-213.99999999999983</c:v>
                </c:pt>
                <c:pt idx="241">
                  <c:v>-221.17999999999998</c:v>
                </c:pt>
                <c:pt idx="242">
                  <c:v>-228.40000000000009</c:v>
                </c:pt>
                <c:pt idx="243">
                  <c:v>-235.65999999999997</c:v>
                </c:pt>
                <c:pt idx="244">
                  <c:v>-242.95999999999998</c:v>
                </c:pt>
                <c:pt idx="245">
                  <c:v>-250.2999999999999</c:v>
                </c:pt>
                <c:pt idx="246">
                  <c:v>-257.67999999999995</c:v>
                </c:pt>
                <c:pt idx="247">
                  <c:v>-265.10000000000014</c:v>
                </c:pt>
                <c:pt idx="248">
                  <c:v>-272.55999999999995</c:v>
                </c:pt>
                <c:pt idx="249">
                  <c:v>-280.06</c:v>
                </c:pt>
                <c:pt idx="250">
                  <c:v>-287.59999999999985</c:v>
                </c:pt>
                <c:pt idx="251">
                  <c:v>-295.17999999999995</c:v>
                </c:pt>
                <c:pt idx="252">
                  <c:v>-302.80000000000007</c:v>
                </c:pt>
                <c:pt idx="253">
                  <c:v>-310.45999999999992</c:v>
                </c:pt>
                <c:pt idx="254">
                  <c:v>-318.16000000000008</c:v>
                </c:pt>
                <c:pt idx="255">
                  <c:v>-325.89999999999992</c:v>
                </c:pt>
                <c:pt idx="256">
                  <c:v>-333.67999999999995</c:v>
                </c:pt>
                <c:pt idx="257">
                  <c:v>-341.50000000000011</c:v>
                </c:pt>
                <c:pt idx="258">
                  <c:v>-349.3599999999999</c:v>
                </c:pt>
                <c:pt idx="259">
                  <c:v>-357.2600000000001</c:v>
                </c:pt>
                <c:pt idx="260">
                  <c:v>-365.19999999999987</c:v>
                </c:pt>
                <c:pt idx="261">
                  <c:v>-373.17999999999995</c:v>
                </c:pt>
                <c:pt idx="262">
                  <c:v>-381.20000000000005</c:v>
                </c:pt>
                <c:pt idx="263">
                  <c:v>-389.26</c:v>
                </c:pt>
                <c:pt idx="264">
                  <c:v>-397.36000000000013</c:v>
                </c:pt>
                <c:pt idx="265">
                  <c:v>-405.49999999999983</c:v>
                </c:pt>
                <c:pt idx="266">
                  <c:v>-413.67999999999995</c:v>
                </c:pt>
                <c:pt idx="267">
                  <c:v>-421.90000000000009</c:v>
                </c:pt>
                <c:pt idx="268">
                  <c:v>-430.15999999999997</c:v>
                </c:pt>
                <c:pt idx="269">
                  <c:v>-438.46000000000004</c:v>
                </c:pt>
                <c:pt idx="270">
                  <c:v>-446.79999999999984</c:v>
                </c:pt>
                <c:pt idx="271">
                  <c:v>-455.17999999999995</c:v>
                </c:pt>
                <c:pt idx="272">
                  <c:v>-463.60000000000014</c:v>
                </c:pt>
                <c:pt idx="273">
                  <c:v>-472.05999999999995</c:v>
                </c:pt>
                <c:pt idx="274">
                  <c:v>-480.56000000000006</c:v>
                </c:pt>
                <c:pt idx="275">
                  <c:v>-489.0999999999998</c:v>
                </c:pt>
                <c:pt idx="276">
                  <c:v>-497.67999999999995</c:v>
                </c:pt>
                <c:pt idx="277">
                  <c:v>-506.30000000000007</c:v>
                </c:pt>
                <c:pt idx="278">
                  <c:v>-514.95999999999992</c:v>
                </c:pt>
                <c:pt idx="279">
                  <c:v>-523.66000000000008</c:v>
                </c:pt>
                <c:pt idx="280">
                  <c:v>-532.39999999999986</c:v>
                </c:pt>
                <c:pt idx="281">
                  <c:v>-541.17999999999995</c:v>
                </c:pt>
                <c:pt idx="282">
                  <c:v>-550</c:v>
                </c:pt>
                <c:pt idx="283">
                  <c:v>-558.86</c:v>
                </c:pt>
                <c:pt idx="284">
                  <c:v>-567.76</c:v>
                </c:pt>
                <c:pt idx="285">
                  <c:v>-576.69999999999982</c:v>
                </c:pt>
                <c:pt idx="286">
                  <c:v>-585.67999999999995</c:v>
                </c:pt>
                <c:pt idx="287">
                  <c:v>-594.70000000000005</c:v>
                </c:pt>
                <c:pt idx="288">
                  <c:v>-603.75999999999988</c:v>
                </c:pt>
                <c:pt idx="289">
                  <c:v>-612.86000000000013</c:v>
                </c:pt>
                <c:pt idx="290">
                  <c:v>-621.99999999999977</c:v>
                </c:pt>
                <c:pt idx="291">
                  <c:v>-631.17999999999995</c:v>
                </c:pt>
                <c:pt idx="292">
                  <c:v>-640.40000000000009</c:v>
                </c:pt>
                <c:pt idx="293">
                  <c:v>-649.66</c:v>
                </c:pt>
                <c:pt idx="294">
                  <c:v>-658.96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D815-0148-9BD4-396CD3ED507F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Hoja1!$EU$24:$EU$318</c:f>
              <c:numCache>
                <c:formatCode>General</c:formatCode>
                <c:ptCount val="295"/>
                <c:pt idx="0">
                  <c:v>14.8</c:v>
                </c:pt>
                <c:pt idx="1">
                  <c:v>354.91999999999996</c:v>
                </c:pt>
                <c:pt idx="2">
                  <c:v>357.29999999999995</c:v>
                </c:pt>
                <c:pt idx="3">
                  <c:v>359.63999999999987</c:v>
                </c:pt>
                <c:pt idx="4">
                  <c:v>361.93999999999994</c:v>
                </c:pt>
                <c:pt idx="5">
                  <c:v>364.20000000000005</c:v>
                </c:pt>
                <c:pt idx="6">
                  <c:v>366.41999999999996</c:v>
                </c:pt>
                <c:pt idx="7">
                  <c:v>368.59999999999991</c:v>
                </c:pt>
                <c:pt idx="8">
                  <c:v>370.7399999999999</c:v>
                </c:pt>
                <c:pt idx="9">
                  <c:v>372.84000000000003</c:v>
                </c:pt>
                <c:pt idx="10">
                  <c:v>374.9</c:v>
                </c:pt>
                <c:pt idx="11">
                  <c:v>376.91999999999996</c:v>
                </c:pt>
                <c:pt idx="12">
                  <c:v>378.9</c:v>
                </c:pt>
                <c:pt idx="13">
                  <c:v>380.83999999999992</c:v>
                </c:pt>
                <c:pt idx="14">
                  <c:v>382.74</c:v>
                </c:pt>
                <c:pt idx="15">
                  <c:v>384.6</c:v>
                </c:pt>
                <c:pt idx="16">
                  <c:v>386.41999999999996</c:v>
                </c:pt>
                <c:pt idx="17">
                  <c:v>388.19999999999993</c:v>
                </c:pt>
                <c:pt idx="18">
                  <c:v>389.93999999999994</c:v>
                </c:pt>
                <c:pt idx="19">
                  <c:v>391.64</c:v>
                </c:pt>
                <c:pt idx="20">
                  <c:v>393.29999999999995</c:v>
                </c:pt>
                <c:pt idx="21">
                  <c:v>394.91999999999996</c:v>
                </c:pt>
                <c:pt idx="22">
                  <c:v>396.49999999999989</c:v>
                </c:pt>
                <c:pt idx="23">
                  <c:v>398.03999999999996</c:v>
                </c:pt>
                <c:pt idx="24">
                  <c:v>399.53999999999996</c:v>
                </c:pt>
                <c:pt idx="25">
                  <c:v>401</c:v>
                </c:pt>
                <c:pt idx="26">
                  <c:v>402.41999999999996</c:v>
                </c:pt>
                <c:pt idx="27">
                  <c:v>403.79999999999995</c:v>
                </c:pt>
                <c:pt idx="28">
                  <c:v>405.13999999999987</c:v>
                </c:pt>
                <c:pt idx="29">
                  <c:v>406.44000000000005</c:v>
                </c:pt>
                <c:pt idx="30">
                  <c:v>407.69999999999993</c:v>
                </c:pt>
                <c:pt idx="31">
                  <c:v>408.91999999999996</c:v>
                </c:pt>
                <c:pt idx="32">
                  <c:v>410.09999999999991</c:v>
                </c:pt>
                <c:pt idx="33">
                  <c:v>411.2399999999999</c:v>
                </c:pt>
                <c:pt idx="34">
                  <c:v>412.34000000000003</c:v>
                </c:pt>
                <c:pt idx="35">
                  <c:v>413.4</c:v>
                </c:pt>
                <c:pt idx="36">
                  <c:v>414.41999999999996</c:v>
                </c:pt>
                <c:pt idx="37">
                  <c:v>415.4</c:v>
                </c:pt>
                <c:pt idx="38">
                  <c:v>416.33999999999992</c:v>
                </c:pt>
                <c:pt idx="39">
                  <c:v>417.24</c:v>
                </c:pt>
                <c:pt idx="40">
                  <c:v>418.1</c:v>
                </c:pt>
                <c:pt idx="41">
                  <c:v>418.91999999999996</c:v>
                </c:pt>
                <c:pt idx="42">
                  <c:v>419.69999999999993</c:v>
                </c:pt>
                <c:pt idx="43">
                  <c:v>420.43999999999994</c:v>
                </c:pt>
                <c:pt idx="44">
                  <c:v>421.14</c:v>
                </c:pt>
                <c:pt idx="45">
                  <c:v>421.79999999999995</c:v>
                </c:pt>
                <c:pt idx="46">
                  <c:v>422.41999999999996</c:v>
                </c:pt>
                <c:pt idx="47">
                  <c:v>422.99999999999989</c:v>
                </c:pt>
                <c:pt idx="48">
                  <c:v>423.53999999999996</c:v>
                </c:pt>
                <c:pt idx="49">
                  <c:v>424.03999999999996</c:v>
                </c:pt>
                <c:pt idx="50">
                  <c:v>424.5</c:v>
                </c:pt>
                <c:pt idx="51">
                  <c:v>424.91999999999996</c:v>
                </c:pt>
                <c:pt idx="52">
                  <c:v>425.29999999999995</c:v>
                </c:pt>
                <c:pt idx="53">
                  <c:v>425.63999999999987</c:v>
                </c:pt>
                <c:pt idx="54">
                  <c:v>425.94000000000005</c:v>
                </c:pt>
                <c:pt idx="55">
                  <c:v>426.19999999999993</c:v>
                </c:pt>
                <c:pt idx="56">
                  <c:v>426.41999999999996</c:v>
                </c:pt>
                <c:pt idx="57">
                  <c:v>426.59999999999991</c:v>
                </c:pt>
                <c:pt idx="58">
                  <c:v>426.7399999999999</c:v>
                </c:pt>
                <c:pt idx="59">
                  <c:v>426.84000000000003</c:v>
                </c:pt>
                <c:pt idx="60">
                  <c:v>426.9</c:v>
                </c:pt>
                <c:pt idx="61">
                  <c:v>426.91999999999996</c:v>
                </c:pt>
                <c:pt idx="62">
                  <c:v>426.9</c:v>
                </c:pt>
                <c:pt idx="63">
                  <c:v>426.83999999999992</c:v>
                </c:pt>
                <c:pt idx="64">
                  <c:v>426.74</c:v>
                </c:pt>
                <c:pt idx="65">
                  <c:v>426.6</c:v>
                </c:pt>
                <c:pt idx="66">
                  <c:v>426.41999999999996</c:v>
                </c:pt>
                <c:pt idx="67">
                  <c:v>426.19999999999993</c:v>
                </c:pt>
                <c:pt idx="68">
                  <c:v>425.93999999999994</c:v>
                </c:pt>
                <c:pt idx="69">
                  <c:v>425.64</c:v>
                </c:pt>
                <c:pt idx="70">
                  <c:v>425.29999999999995</c:v>
                </c:pt>
                <c:pt idx="71">
                  <c:v>424.91999999999996</c:v>
                </c:pt>
                <c:pt idx="72">
                  <c:v>424.49999999999989</c:v>
                </c:pt>
                <c:pt idx="73">
                  <c:v>424.03999999999996</c:v>
                </c:pt>
                <c:pt idx="74">
                  <c:v>423.53999999999996</c:v>
                </c:pt>
                <c:pt idx="75">
                  <c:v>423</c:v>
                </c:pt>
                <c:pt idx="76">
                  <c:v>422.41999999999996</c:v>
                </c:pt>
                <c:pt idx="77">
                  <c:v>421.79999999999995</c:v>
                </c:pt>
                <c:pt idx="78">
                  <c:v>421.13999999999987</c:v>
                </c:pt>
                <c:pt idx="79">
                  <c:v>420.44000000000005</c:v>
                </c:pt>
                <c:pt idx="80">
                  <c:v>419.69999999999993</c:v>
                </c:pt>
                <c:pt idx="81">
                  <c:v>418.91999999999996</c:v>
                </c:pt>
                <c:pt idx="82">
                  <c:v>418.09999999999991</c:v>
                </c:pt>
                <c:pt idx="83">
                  <c:v>417.2399999999999</c:v>
                </c:pt>
                <c:pt idx="84">
                  <c:v>416.34000000000003</c:v>
                </c:pt>
                <c:pt idx="85">
                  <c:v>415.39999999999986</c:v>
                </c:pt>
                <c:pt idx="86">
                  <c:v>414.41999999999996</c:v>
                </c:pt>
                <c:pt idx="87">
                  <c:v>413.4</c:v>
                </c:pt>
                <c:pt idx="88">
                  <c:v>412.33999999999992</c:v>
                </c:pt>
                <c:pt idx="89">
                  <c:v>411.2399999999999</c:v>
                </c:pt>
                <c:pt idx="90">
                  <c:v>410.0999999999998</c:v>
                </c:pt>
                <c:pt idx="91">
                  <c:v>408.91999999999996</c:v>
                </c:pt>
                <c:pt idx="92">
                  <c:v>407.69999999999993</c:v>
                </c:pt>
                <c:pt idx="93">
                  <c:v>406.43999999999983</c:v>
                </c:pt>
                <c:pt idx="94">
                  <c:v>405.13999999999987</c:v>
                </c:pt>
                <c:pt idx="95">
                  <c:v>403.79999999999984</c:v>
                </c:pt>
                <c:pt idx="96">
                  <c:v>402.41999999999973</c:v>
                </c:pt>
                <c:pt idx="97">
                  <c:v>400.99999999999989</c:v>
                </c:pt>
                <c:pt idx="98">
                  <c:v>399.53999999999985</c:v>
                </c:pt>
                <c:pt idx="99">
                  <c:v>398.03999999999985</c:v>
                </c:pt>
                <c:pt idx="100">
                  <c:v>396.49999999999977</c:v>
                </c:pt>
                <c:pt idx="101">
                  <c:v>394.91999999999996</c:v>
                </c:pt>
                <c:pt idx="102">
                  <c:v>393.29999999999995</c:v>
                </c:pt>
                <c:pt idx="103">
                  <c:v>391.64</c:v>
                </c:pt>
                <c:pt idx="104">
                  <c:v>389.93999999999994</c:v>
                </c:pt>
                <c:pt idx="105">
                  <c:v>388.19999999999993</c:v>
                </c:pt>
                <c:pt idx="106">
                  <c:v>386.41999999999996</c:v>
                </c:pt>
                <c:pt idx="107">
                  <c:v>384.59999999999991</c:v>
                </c:pt>
                <c:pt idx="108">
                  <c:v>382.7399999999999</c:v>
                </c:pt>
                <c:pt idx="109">
                  <c:v>380.84000000000003</c:v>
                </c:pt>
                <c:pt idx="110">
                  <c:v>378.9</c:v>
                </c:pt>
                <c:pt idx="111">
                  <c:v>376.91999999999996</c:v>
                </c:pt>
                <c:pt idx="112">
                  <c:v>374.9</c:v>
                </c:pt>
                <c:pt idx="113">
                  <c:v>372.83999999999992</c:v>
                </c:pt>
                <c:pt idx="114">
                  <c:v>370.74</c:v>
                </c:pt>
                <c:pt idx="115">
                  <c:v>368.59999999999991</c:v>
                </c:pt>
                <c:pt idx="116">
                  <c:v>366.41999999999996</c:v>
                </c:pt>
                <c:pt idx="117">
                  <c:v>364.19999999999993</c:v>
                </c:pt>
                <c:pt idx="118">
                  <c:v>361.93999999999994</c:v>
                </c:pt>
                <c:pt idx="119">
                  <c:v>359.64</c:v>
                </c:pt>
                <c:pt idx="120">
                  <c:v>357.29999999999995</c:v>
                </c:pt>
                <c:pt idx="121">
                  <c:v>354.91999999999996</c:v>
                </c:pt>
                <c:pt idx="122">
                  <c:v>352.5</c:v>
                </c:pt>
                <c:pt idx="123">
                  <c:v>350.03999999999996</c:v>
                </c:pt>
                <c:pt idx="124">
                  <c:v>347.53999999999996</c:v>
                </c:pt>
                <c:pt idx="125">
                  <c:v>345</c:v>
                </c:pt>
                <c:pt idx="126">
                  <c:v>342.41999999999996</c:v>
                </c:pt>
                <c:pt idx="127">
                  <c:v>339.79999999999995</c:v>
                </c:pt>
                <c:pt idx="128">
                  <c:v>337.14</c:v>
                </c:pt>
                <c:pt idx="129">
                  <c:v>334.43999999999994</c:v>
                </c:pt>
                <c:pt idx="130">
                  <c:v>331.69999999999993</c:v>
                </c:pt>
                <c:pt idx="131">
                  <c:v>328.91999999999996</c:v>
                </c:pt>
                <c:pt idx="132">
                  <c:v>326.09999999999991</c:v>
                </c:pt>
                <c:pt idx="133">
                  <c:v>323.2399999999999</c:v>
                </c:pt>
                <c:pt idx="134">
                  <c:v>320.33999999999992</c:v>
                </c:pt>
                <c:pt idx="135">
                  <c:v>317.39999999999998</c:v>
                </c:pt>
                <c:pt idx="136">
                  <c:v>314.41999999999996</c:v>
                </c:pt>
                <c:pt idx="137">
                  <c:v>311.39999999999998</c:v>
                </c:pt>
                <c:pt idx="138">
                  <c:v>308.33999999999997</c:v>
                </c:pt>
                <c:pt idx="139">
                  <c:v>305.23999999999995</c:v>
                </c:pt>
                <c:pt idx="140">
                  <c:v>302.09999999999997</c:v>
                </c:pt>
                <c:pt idx="141">
                  <c:v>298.91999999999996</c:v>
                </c:pt>
                <c:pt idx="142">
                  <c:v>295.69999999999993</c:v>
                </c:pt>
                <c:pt idx="143">
                  <c:v>292.44</c:v>
                </c:pt>
                <c:pt idx="144">
                  <c:v>289.13999999999993</c:v>
                </c:pt>
                <c:pt idx="145">
                  <c:v>285.79999999999995</c:v>
                </c:pt>
                <c:pt idx="146">
                  <c:v>282.41999999999996</c:v>
                </c:pt>
                <c:pt idx="147">
                  <c:v>278.99999999999994</c:v>
                </c:pt>
                <c:pt idx="148">
                  <c:v>275.54000000000002</c:v>
                </c:pt>
                <c:pt idx="149">
                  <c:v>272.03999999999991</c:v>
                </c:pt>
                <c:pt idx="150">
                  <c:v>268.5</c:v>
                </c:pt>
                <c:pt idx="151">
                  <c:v>264.91999999999996</c:v>
                </c:pt>
                <c:pt idx="152">
                  <c:v>261.29999999999995</c:v>
                </c:pt>
                <c:pt idx="153">
                  <c:v>257.64</c:v>
                </c:pt>
                <c:pt idx="154">
                  <c:v>253.93999999999988</c:v>
                </c:pt>
                <c:pt idx="155">
                  <c:v>250.19999999999993</c:v>
                </c:pt>
                <c:pt idx="156">
                  <c:v>246.41999999999996</c:v>
                </c:pt>
                <c:pt idx="157">
                  <c:v>242.59999999999991</c:v>
                </c:pt>
                <c:pt idx="158">
                  <c:v>238.74</c:v>
                </c:pt>
                <c:pt idx="159">
                  <c:v>234.83999999999992</c:v>
                </c:pt>
                <c:pt idx="160">
                  <c:v>230.89999999999998</c:v>
                </c:pt>
                <c:pt idx="161">
                  <c:v>226.91999999999996</c:v>
                </c:pt>
                <c:pt idx="162">
                  <c:v>222.89999999999986</c:v>
                </c:pt>
                <c:pt idx="163">
                  <c:v>218.83999999999997</c:v>
                </c:pt>
                <c:pt idx="164">
                  <c:v>214.73999999999995</c:v>
                </c:pt>
                <c:pt idx="165">
                  <c:v>210.60000000000002</c:v>
                </c:pt>
                <c:pt idx="166">
                  <c:v>206.41999999999996</c:v>
                </c:pt>
                <c:pt idx="167">
                  <c:v>202.19999999999993</c:v>
                </c:pt>
                <c:pt idx="168">
                  <c:v>197.94</c:v>
                </c:pt>
                <c:pt idx="169">
                  <c:v>193.63999999999993</c:v>
                </c:pt>
                <c:pt idx="170">
                  <c:v>189.30000000000007</c:v>
                </c:pt>
                <c:pt idx="171">
                  <c:v>184.91999999999996</c:v>
                </c:pt>
                <c:pt idx="172">
                  <c:v>180.49999999999989</c:v>
                </c:pt>
                <c:pt idx="173">
                  <c:v>176.04000000000002</c:v>
                </c:pt>
                <c:pt idx="174">
                  <c:v>171.53999999999991</c:v>
                </c:pt>
                <c:pt idx="175">
                  <c:v>167</c:v>
                </c:pt>
                <c:pt idx="176">
                  <c:v>162.41999999999996</c:v>
                </c:pt>
                <c:pt idx="177">
                  <c:v>157.79999999999984</c:v>
                </c:pt>
                <c:pt idx="178">
                  <c:v>153.13999999999999</c:v>
                </c:pt>
                <c:pt idx="179">
                  <c:v>148.43999999999988</c:v>
                </c:pt>
                <c:pt idx="180">
                  <c:v>143.70000000000005</c:v>
                </c:pt>
                <c:pt idx="181">
                  <c:v>138.91999999999996</c:v>
                </c:pt>
                <c:pt idx="182">
                  <c:v>134.09999999999991</c:v>
                </c:pt>
                <c:pt idx="183">
                  <c:v>129.24</c:v>
                </c:pt>
                <c:pt idx="184">
                  <c:v>124.33999999999992</c:v>
                </c:pt>
                <c:pt idx="185">
                  <c:v>119.39999999999998</c:v>
                </c:pt>
                <c:pt idx="186">
                  <c:v>114.41999999999996</c:v>
                </c:pt>
                <c:pt idx="187">
                  <c:v>109.39999999999986</c:v>
                </c:pt>
                <c:pt idx="188">
                  <c:v>104.34000000000003</c:v>
                </c:pt>
                <c:pt idx="189">
                  <c:v>99.239999999999895</c:v>
                </c:pt>
                <c:pt idx="190">
                  <c:v>94.100000000000023</c:v>
                </c:pt>
                <c:pt idx="191">
                  <c:v>88.919999999999959</c:v>
                </c:pt>
                <c:pt idx="192">
                  <c:v>83.699999999999932</c:v>
                </c:pt>
                <c:pt idx="193">
                  <c:v>78.44</c:v>
                </c:pt>
                <c:pt idx="194">
                  <c:v>73.13999999999993</c:v>
                </c:pt>
                <c:pt idx="195">
                  <c:v>67.800000000000068</c:v>
                </c:pt>
                <c:pt idx="196">
                  <c:v>62.419999999999959</c:v>
                </c:pt>
                <c:pt idx="197">
                  <c:v>56.999999999999858</c:v>
                </c:pt>
                <c:pt idx="198">
                  <c:v>51.54000000000002</c:v>
                </c:pt>
                <c:pt idx="199">
                  <c:v>46.039999999999907</c:v>
                </c:pt>
                <c:pt idx="200">
                  <c:v>40.500000000000028</c:v>
                </c:pt>
                <c:pt idx="201">
                  <c:v>34.919999999999959</c:v>
                </c:pt>
                <c:pt idx="202">
                  <c:v>29.299999999999869</c:v>
                </c:pt>
                <c:pt idx="203">
                  <c:v>23.639999999999986</c:v>
                </c:pt>
                <c:pt idx="204">
                  <c:v>17.939999999999884</c:v>
                </c:pt>
                <c:pt idx="205">
                  <c:v>12.200000000000017</c:v>
                </c:pt>
                <c:pt idx="206">
                  <c:v>6.4199999999999591</c:v>
                </c:pt>
                <c:pt idx="207">
                  <c:v>0.59999999999988063</c:v>
                </c:pt>
                <c:pt idx="208">
                  <c:v>-5.2599999999999909</c:v>
                </c:pt>
                <c:pt idx="209">
                  <c:v>-11.160000000000082</c:v>
                </c:pt>
                <c:pt idx="210">
                  <c:v>-17.099999999999937</c:v>
                </c:pt>
                <c:pt idx="211">
                  <c:v>-23.080000000000041</c:v>
                </c:pt>
                <c:pt idx="212">
                  <c:v>-29.100000000000108</c:v>
                </c:pt>
                <c:pt idx="213">
                  <c:v>-35.160000000000025</c:v>
                </c:pt>
                <c:pt idx="214">
                  <c:v>-41.260000000000048</c:v>
                </c:pt>
                <c:pt idx="215">
                  <c:v>-47.400000000000006</c:v>
                </c:pt>
                <c:pt idx="216">
                  <c:v>-53.580000000000041</c:v>
                </c:pt>
                <c:pt idx="217">
                  <c:v>-59.800000000000153</c:v>
                </c:pt>
                <c:pt idx="218">
                  <c:v>-66.060000000000016</c:v>
                </c:pt>
                <c:pt idx="219">
                  <c:v>-72.360000000000056</c:v>
                </c:pt>
                <c:pt idx="220">
                  <c:v>-78.69999999999996</c:v>
                </c:pt>
                <c:pt idx="221">
                  <c:v>-85.080000000000041</c:v>
                </c:pt>
                <c:pt idx="222">
                  <c:v>-91.500000000000085</c:v>
                </c:pt>
                <c:pt idx="223">
                  <c:v>-97.96</c:v>
                </c:pt>
                <c:pt idx="224">
                  <c:v>-104.46000000000008</c:v>
                </c:pt>
                <c:pt idx="225">
                  <c:v>-110.99999999999991</c:v>
                </c:pt>
                <c:pt idx="226">
                  <c:v>-117.58000000000004</c:v>
                </c:pt>
                <c:pt idx="227">
                  <c:v>-124.20000000000013</c:v>
                </c:pt>
                <c:pt idx="228">
                  <c:v>-130.85999999999996</c:v>
                </c:pt>
                <c:pt idx="229">
                  <c:v>-137.56000000000012</c:v>
                </c:pt>
                <c:pt idx="230">
                  <c:v>-144.29999999999998</c:v>
                </c:pt>
                <c:pt idx="231">
                  <c:v>-151.08000000000004</c:v>
                </c:pt>
                <c:pt idx="232">
                  <c:v>-157.90000000000018</c:v>
                </c:pt>
                <c:pt idx="233">
                  <c:v>-164.75999999999993</c:v>
                </c:pt>
                <c:pt idx="234">
                  <c:v>-171.66000000000014</c:v>
                </c:pt>
                <c:pt idx="235">
                  <c:v>-178.59999999999994</c:v>
                </c:pt>
                <c:pt idx="236">
                  <c:v>-185.58000000000004</c:v>
                </c:pt>
                <c:pt idx="237">
                  <c:v>-192.60000000000011</c:v>
                </c:pt>
                <c:pt idx="238">
                  <c:v>-199.66000000000003</c:v>
                </c:pt>
                <c:pt idx="239">
                  <c:v>-206.76000000000016</c:v>
                </c:pt>
                <c:pt idx="240">
                  <c:v>-213.89999999999989</c:v>
                </c:pt>
                <c:pt idx="241">
                  <c:v>-221.08000000000004</c:v>
                </c:pt>
                <c:pt idx="242">
                  <c:v>-228.30000000000015</c:v>
                </c:pt>
                <c:pt idx="243">
                  <c:v>-235.56</c:v>
                </c:pt>
                <c:pt idx="244">
                  <c:v>-242.86000000000007</c:v>
                </c:pt>
                <c:pt idx="245">
                  <c:v>-250.19999999999996</c:v>
                </c:pt>
                <c:pt idx="246">
                  <c:v>-257.58000000000004</c:v>
                </c:pt>
                <c:pt idx="247">
                  <c:v>-265.00000000000023</c:v>
                </c:pt>
                <c:pt idx="248">
                  <c:v>-272.45999999999998</c:v>
                </c:pt>
                <c:pt idx="249">
                  <c:v>-279.96000000000009</c:v>
                </c:pt>
                <c:pt idx="250">
                  <c:v>-287.49999999999989</c:v>
                </c:pt>
                <c:pt idx="251">
                  <c:v>-295.08000000000004</c:v>
                </c:pt>
                <c:pt idx="252">
                  <c:v>-302.70000000000016</c:v>
                </c:pt>
                <c:pt idx="253">
                  <c:v>-310.35999999999996</c:v>
                </c:pt>
                <c:pt idx="254">
                  <c:v>-318.06000000000012</c:v>
                </c:pt>
                <c:pt idx="255">
                  <c:v>-325.79999999999995</c:v>
                </c:pt>
                <c:pt idx="256">
                  <c:v>-333.58000000000004</c:v>
                </c:pt>
                <c:pt idx="257">
                  <c:v>-341.4000000000002</c:v>
                </c:pt>
                <c:pt idx="258">
                  <c:v>-349.25999999999993</c:v>
                </c:pt>
                <c:pt idx="259">
                  <c:v>-357.16000000000014</c:v>
                </c:pt>
                <c:pt idx="260">
                  <c:v>-365.09999999999991</c:v>
                </c:pt>
                <c:pt idx="261">
                  <c:v>-373.08000000000004</c:v>
                </c:pt>
                <c:pt idx="262">
                  <c:v>-381.10000000000014</c:v>
                </c:pt>
                <c:pt idx="263">
                  <c:v>-389.16</c:v>
                </c:pt>
                <c:pt idx="264">
                  <c:v>-397.26000000000016</c:v>
                </c:pt>
                <c:pt idx="265">
                  <c:v>-405.39999999999986</c:v>
                </c:pt>
                <c:pt idx="266">
                  <c:v>-413.58000000000004</c:v>
                </c:pt>
                <c:pt idx="267">
                  <c:v>-421.80000000000018</c:v>
                </c:pt>
                <c:pt idx="268">
                  <c:v>-430.06</c:v>
                </c:pt>
                <c:pt idx="269">
                  <c:v>-438.36000000000007</c:v>
                </c:pt>
                <c:pt idx="270">
                  <c:v>-446.69999999999993</c:v>
                </c:pt>
                <c:pt idx="271">
                  <c:v>-455.08000000000004</c:v>
                </c:pt>
                <c:pt idx="272">
                  <c:v>-463.50000000000023</c:v>
                </c:pt>
                <c:pt idx="273">
                  <c:v>-471.96</c:v>
                </c:pt>
                <c:pt idx="274">
                  <c:v>-480.46000000000009</c:v>
                </c:pt>
                <c:pt idx="275">
                  <c:v>-488.99999999999989</c:v>
                </c:pt>
                <c:pt idx="276">
                  <c:v>-497.58000000000004</c:v>
                </c:pt>
                <c:pt idx="277">
                  <c:v>-506.20000000000016</c:v>
                </c:pt>
                <c:pt idx="278">
                  <c:v>-514.8599999999999</c:v>
                </c:pt>
                <c:pt idx="279">
                  <c:v>-523.56000000000017</c:v>
                </c:pt>
                <c:pt idx="280">
                  <c:v>-532.29999999999995</c:v>
                </c:pt>
                <c:pt idx="281">
                  <c:v>-541.08000000000004</c:v>
                </c:pt>
                <c:pt idx="282">
                  <c:v>-549.90000000000009</c:v>
                </c:pt>
                <c:pt idx="283">
                  <c:v>-558.76</c:v>
                </c:pt>
                <c:pt idx="284">
                  <c:v>-567.66000000000008</c:v>
                </c:pt>
                <c:pt idx="285">
                  <c:v>-576.59999999999991</c:v>
                </c:pt>
                <c:pt idx="286">
                  <c:v>-585.58000000000004</c:v>
                </c:pt>
                <c:pt idx="287">
                  <c:v>-594.60000000000014</c:v>
                </c:pt>
                <c:pt idx="288">
                  <c:v>-603.65999999999985</c:v>
                </c:pt>
                <c:pt idx="289">
                  <c:v>-612.76000000000022</c:v>
                </c:pt>
                <c:pt idx="290">
                  <c:v>-621.89999999999986</c:v>
                </c:pt>
                <c:pt idx="291">
                  <c:v>-631.08000000000004</c:v>
                </c:pt>
                <c:pt idx="292">
                  <c:v>-640.30000000000018</c:v>
                </c:pt>
                <c:pt idx="293">
                  <c:v>-649.55999999999995</c:v>
                </c:pt>
                <c:pt idx="294">
                  <c:v>-658.86000000000013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D815-0148-9BD4-396CD3ED507F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Hoja1!$EV$24:$EV$318</c:f>
              <c:numCache>
                <c:formatCode>General</c:formatCode>
                <c:ptCount val="295"/>
                <c:pt idx="0">
                  <c:v>14.9</c:v>
                </c:pt>
                <c:pt idx="1">
                  <c:v>354.98</c:v>
                </c:pt>
                <c:pt idx="2">
                  <c:v>357.36</c:v>
                </c:pt>
                <c:pt idx="3">
                  <c:v>359.69999999999993</c:v>
                </c:pt>
                <c:pt idx="4">
                  <c:v>362</c:v>
                </c:pt>
                <c:pt idx="5">
                  <c:v>364.2600000000001</c:v>
                </c:pt>
                <c:pt idx="6">
                  <c:v>366.48</c:v>
                </c:pt>
                <c:pt idx="7">
                  <c:v>368.65999999999997</c:v>
                </c:pt>
                <c:pt idx="8">
                  <c:v>370.79999999999995</c:v>
                </c:pt>
                <c:pt idx="9">
                  <c:v>372.90000000000009</c:v>
                </c:pt>
                <c:pt idx="10">
                  <c:v>374.96000000000004</c:v>
                </c:pt>
                <c:pt idx="11">
                  <c:v>376.98</c:v>
                </c:pt>
                <c:pt idx="12">
                  <c:v>378.96000000000004</c:v>
                </c:pt>
                <c:pt idx="13">
                  <c:v>380.9</c:v>
                </c:pt>
                <c:pt idx="14">
                  <c:v>382.80000000000007</c:v>
                </c:pt>
                <c:pt idx="15">
                  <c:v>384.66000000000008</c:v>
                </c:pt>
                <c:pt idx="16">
                  <c:v>386.48</c:v>
                </c:pt>
                <c:pt idx="17">
                  <c:v>388.26</c:v>
                </c:pt>
                <c:pt idx="18">
                  <c:v>390</c:v>
                </c:pt>
                <c:pt idx="19">
                  <c:v>391.70000000000005</c:v>
                </c:pt>
                <c:pt idx="20">
                  <c:v>393.36</c:v>
                </c:pt>
                <c:pt idx="21">
                  <c:v>394.98</c:v>
                </c:pt>
                <c:pt idx="22">
                  <c:v>396.55999999999995</c:v>
                </c:pt>
                <c:pt idx="23">
                  <c:v>398.1</c:v>
                </c:pt>
                <c:pt idx="24">
                  <c:v>399.6</c:v>
                </c:pt>
                <c:pt idx="25">
                  <c:v>401.06000000000006</c:v>
                </c:pt>
                <c:pt idx="26">
                  <c:v>402.48</c:v>
                </c:pt>
                <c:pt idx="27">
                  <c:v>403.86</c:v>
                </c:pt>
                <c:pt idx="28">
                  <c:v>405.19999999999993</c:v>
                </c:pt>
                <c:pt idx="29">
                  <c:v>406.50000000000011</c:v>
                </c:pt>
                <c:pt idx="30">
                  <c:v>407.76</c:v>
                </c:pt>
                <c:pt idx="31">
                  <c:v>408.98</c:v>
                </c:pt>
                <c:pt idx="32">
                  <c:v>410.15999999999997</c:v>
                </c:pt>
                <c:pt idx="33">
                  <c:v>411.29999999999995</c:v>
                </c:pt>
                <c:pt idx="34">
                  <c:v>412.40000000000009</c:v>
                </c:pt>
                <c:pt idx="35">
                  <c:v>413.46000000000004</c:v>
                </c:pt>
                <c:pt idx="36">
                  <c:v>414.48</c:v>
                </c:pt>
                <c:pt idx="37">
                  <c:v>415.46000000000004</c:v>
                </c:pt>
                <c:pt idx="38">
                  <c:v>416.4</c:v>
                </c:pt>
                <c:pt idx="39">
                  <c:v>417.30000000000007</c:v>
                </c:pt>
                <c:pt idx="40">
                  <c:v>418.16000000000008</c:v>
                </c:pt>
                <c:pt idx="41">
                  <c:v>418.98</c:v>
                </c:pt>
                <c:pt idx="42">
                  <c:v>419.76</c:v>
                </c:pt>
                <c:pt idx="43">
                  <c:v>420.5</c:v>
                </c:pt>
                <c:pt idx="44">
                  <c:v>421.20000000000005</c:v>
                </c:pt>
                <c:pt idx="45">
                  <c:v>421.86</c:v>
                </c:pt>
                <c:pt idx="46">
                  <c:v>422.48</c:v>
                </c:pt>
                <c:pt idx="47">
                  <c:v>423.05999999999995</c:v>
                </c:pt>
                <c:pt idx="48">
                  <c:v>423.6</c:v>
                </c:pt>
                <c:pt idx="49">
                  <c:v>424.1</c:v>
                </c:pt>
                <c:pt idx="50">
                  <c:v>424.56000000000006</c:v>
                </c:pt>
                <c:pt idx="51">
                  <c:v>424.98</c:v>
                </c:pt>
                <c:pt idx="52">
                  <c:v>425.36</c:v>
                </c:pt>
                <c:pt idx="53">
                  <c:v>425.69999999999993</c:v>
                </c:pt>
                <c:pt idx="54">
                  <c:v>426.00000000000011</c:v>
                </c:pt>
                <c:pt idx="55">
                  <c:v>426.26</c:v>
                </c:pt>
                <c:pt idx="56">
                  <c:v>426.48</c:v>
                </c:pt>
                <c:pt idx="57">
                  <c:v>426.65999999999997</c:v>
                </c:pt>
                <c:pt idx="58">
                  <c:v>426.79999999999995</c:v>
                </c:pt>
                <c:pt idx="59">
                  <c:v>426.90000000000009</c:v>
                </c:pt>
                <c:pt idx="60">
                  <c:v>426.96000000000004</c:v>
                </c:pt>
                <c:pt idx="61">
                  <c:v>426.98</c:v>
                </c:pt>
                <c:pt idx="62">
                  <c:v>426.96000000000004</c:v>
                </c:pt>
                <c:pt idx="63">
                  <c:v>426.9</c:v>
                </c:pt>
                <c:pt idx="64">
                  <c:v>426.80000000000007</c:v>
                </c:pt>
                <c:pt idx="65">
                  <c:v>426.66000000000008</c:v>
                </c:pt>
                <c:pt idx="66">
                  <c:v>426.48</c:v>
                </c:pt>
                <c:pt idx="67">
                  <c:v>426.26</c:v>
                </c:pt>
                <c:pt idx="68">
                  <c:v>426</c:v>
                </c:pt>
                <c:pt idx="69">
                  <c:v>425.70000000000005</c:v>
                </c:pt>
                <c:pt idx="70">
                  <c:v>425.36</c:v>
                </c:pt>
                <c:pt idx="71">
                  <c:v>424.98</c:v>
                </c:pt>
                <c:pt idx="72">
                  <c:v>424.55999999999995</c:v>
                </c:pt>
                <c:pt idx="73">
                  <c:v>424.1</c:v>
                </c:pt>
                <c:pt idx="74">
                  <c:v>423.6</c:v>
                </c:pt>
                <c:pt idx="75">
                  <c:v>423.06000000000006</c:v>
                </c:pt>
                <c:pt idx="76">
                  <c:v>422.48</c:v>
                </c:pt>
                <c:pt idx="77">
                  <c:v>421.86</c:v>
                </c:pt>
                <c:pt idx="78">
                  <c:v>421.19999999999993</c:v>
                </c:pt>
                <c:pt idx="79">
                  <c:v>420.50000000000011</c:v>
                </c:pt>
                <c:pt idx="80">
                  <c:v>419.76</c:v>
                </c:pt>
                <c:pt idx="81">
                  <c:v>418.98</c:v>
                </c:pt>
                <c:pt idx="82">
                  <c:v>418.15999999999997</c:v>
                </c:pt>
                <c:pt idx="83">
                  <c:v>417.29999999999995</c:v>
                </c:pt>
                <c:pt idx="84">
                  <c:v>416.40000000000009</c:v>
                </c:pt>
                <c:pt idx="85">
                  <c:v>415.45999999999992</c:v>
                </c:pt>
                <c:pt idx="86">
                  <c:v>414.48</c:v>
                </c:pt>
                <c:pt idx="87">
                  <c:v>413.46000000000004</c:v>
                </c:pt>
                <c:pt idx="88">
                  <c:v>412.4</c:v>
                </c:pt>
                <c:pt idx="89">
                  <c:v>411.29999999999995</c:v>
                </c:pt>
                <c:pt idx="90">
                  <c:v>410.15999999999985</c:v>
                </c:pt>
                <c:pt idx="91">
                  <c:v>408.98</c:v>
                </c:pt>
                <c:pt idx="92">
                  <c:v>407.76</c:v>
                </c:pt>
                <c:pt idx="93">
                  <c:v>406.49999999999989</c:v>
                </c:pt>
                <c:pt idx="94">
                  <c:v>405.19999999999993</c:v>
                </c:pt>
                <c:pt idx="95">
                  <c:v>403.8599999999999</c:v>
                </c:pt>
                <c:pt idx="96">
                  <c:v>402.47999999999979</c:v>
                </c:pt>
                <c:pt idx="97">
                  <c:v>401.05999999999995</c:v>
                </c:pt>
                <c:pt idx="98">
                  <c:v>399.59999999999991</c:v>
                </c:pt>
                <c:pt idx="99">
                  <c:v>398.09999999999991</c:v>
                </c:pt>
                <c:pt idx="100">
                  <c:v>396.55999999999983</c:v>
                </c:pt>
                <c:pt idx="101">
                  <c:v>394.98</c:v>
                </c:pt>
                <c:pt idx="102">
                  <c:v>393.36</c:v>
                </c:pt>
                <c:pt idx="103">
                  <c:v>391.70000000000005</c:v>
                </c:pt>
                <c:pt idx="104">
                  <c:v>390</c:v>
                </c:pt>
                <c:pt idx="105">
                  <c:v>388.26</c:v>
                </c:pt>
                <c:pt idx="106">
                  <c:v>386.48</c:v>
                </c:pt>
                <c:pt idx="107">
                  <c:v>384.65999999999997</c:v>
                </c:pt>
                <c:pt idx="108">
                  <c:v>382.79999999999995</c:v>
                </c:pt>
                <c:pt idx="109">
                  <c:v>380.90000000000009</c:v>
                </c:pt>
                <c:pt idx="110">
                  <c:v>378.96000000000004</c:v>
                </c:pt>
                <c:pt idx="111">
                  <c:v>376.98</c:v>
                </c:pt>
                <c:pt idx="112">
                  <c:v>374.96000000000004</c:v>
                </c:pt>
                <c:pt idx="113">
                  <c:v>372.9</c:v>
                </c:pt>
                <c:pt idx="114">
                  <c:v>370.80000000000007</c:v>
                </c:pt>
                <c:pt idx="115">
                  <c:v>368.65999999999997</c:v>
                </c:pt>
                <c:pt idx="116">
                  <c:v>366.48</c:v>
                </c:pt>
                <c:pt idx="117">
                  <c:v>364.26</c:v>
                </c:pt>
                <c:pt idx="118">
                  <c:v>362</c:v>
                </c:pt>
                <c:pt idx="119">
                  <c:v>359.70000000000005</c:v>
                </c:pt>
                <c:pt idx="120">
                  <c:v>357.36</c:v>
                </c:pt>
                <c:pt idx="121">
                  <c:v>354.98</c:v>
                </c:pt>
                <c:pt idx="122">
                  <c:v>352.56000000000006</c:v>
                </c:pt>
                <c:pt idx="123">
                  <c:v>350.1</c:v>
                </c:pt>
                <c:pt idx="124">
                  <c:v>347.6</c:v>
                </c:pt>
                <c:pt idx="125">
                  <c:v>345.06000000000006</c:v>
                </c:pt>
                <c:pt idx="126">
                  <c:v>342.48</c:v>
                </c:pt>
                <c:pt idx="127">
                  <c:v>339.86</c:v>
                </c:pt>
                <c:pt idx="128">
                  <c:v>337.20000000000005</c:v>
                </c:pt>
                <c:pt idx="129">
                  <c:v>334.5</c:v>
                </c:pt>
                <c:pt idx="130">
                  <c:v>331.76</c:v>
                </c:pt>
                <c:pt idx="131">
                  <c:v>328.98</c:v>
                </c:pt>
                <c:pt idx="132">
                  <c:v>326.15999999999997</c:v>
                </c:pt>
                <c:pt idx="133">
                  <c:v>323.29999999999995</c:v>
                </c:pt>
                <c:pt idx="134">
                  <c:v>320.39999999999998</c:v>
                </c:pt>
                <c:pt idx="135">
                  <c:v>317.46000000000004</c:v>
                </c:pt>
                <c:pt idx="136">
                  <c:v>314.48</c:v>
                </c:pt>
                <c:pt idx="137">
                  <c:v>311.46000000000004</c:v>
                </c:pt>
                <c:pt idx="138">
                  <c:v>308.39999999999998</c:v>
                </c:pt>
                <c:pt idx="139">
                  <c:v>305.29999999999995</c:v>
                </c:pt>
                <c:pt idx="140">
                  <c:v>302.15999999999997</c:v>
                </c:pt>
                <c:pt idx="141">
                  <c:v>298.98</c:v>
                </c:pt>
                <c:pt idx="142">
                  <c:v>295.76</c:v>
                </c:pt>
                <c:pt idx="143">
                  <c:v>292.5</c:v>
                </c:pt>
                <c:pt idx="144">
                  <c:v>289.19999999999993</c:v>
                </c:pt>
                <c:pt idx="145">
                  <c:v>285.86</c:v>
                </c:pt>
                <c:pt idx="146">
                  <c:v>282.48</c:v>
                </c:pt>
                <c:pt idx="147">
                  <c:v>279.05999999999995</c:v>
                </c:pt>
                <c:pt idx="148">
                  <c:v>275.60000000000002</c:v>
                </c:pt>
                <c:pt idx="149">
                  <c:v>272.09999999999991</c:v>
                </c:pt>
                <c:pt idx="150">
                  <c:v>268.56000000000006</c:v>
                </c:pt>
                <c:pt idx="151">
                  <c:v>264.98</c:v>
                </c:pt>
                <c:pt idx="152">
                  <c:v>261.36</c:v>
                </c:pt>
                <c:pt idx="153">
                  <c:v>257.70000000000005</c:v>
                </c:pt>
                <c:pt idx="154">
                  <c:v>253.99999999999991</c:v>
                </c:pt>
                <c:pt idx="155">
                  <c:v>250.25999999999996</c:v>
                </c:pt>
                <c:pt idx="156">
                  <c:v>246.48</c:v>
                </c:pt>
                <c:pt idx="157">
                  <c:v>242.65999999999994</c:v>
                </c:pt>
                <c:pt idx="158">
                  <c:v>238.80000000000004</c:v>
                </c:pt>
                <c:pt idx="159">
                  <c:v>234.89999999999995</c:v>
                </c:pt>
                <c:pt idx="160">
                  <c:v>230.96</c:v>
                </c:pt>
                <c:pt idx="161">
                  <c:v>226.98</c:v>
                </c:pt>
                <c:pt idx="162">
                  <c:v>222.95999999999989</c:v>
                </c:pt>
                <c:pt idx="163">
                  <c:v>218.9</c:v>
                </c:pt>
                <c:pt idx="164">
                  <c:v>214.79999999999998</c:v>
                </c:pt>
                <c:pt idx="165">
                  <c:v>210.66000000000005</c:v>
                </c:pt>
                <c:pt idx="166">
                  <c:v>206.48</c:v>
                </c:pt>
                <c:pt idx="167">
                  <c:v>202.25999999999996</c:v>
                </c:pt>
                <c:pt idx="168">
                  <c:v>198.00000000000003</c:v>
                </c:pt>
                <c:pt idx="169">
                  <c:v>193.69999999999996</c:v>
                </c:pt>
                <c:pt idx="170">
                  <c:v>189.3600000000001</c:v>
                </c:pt>
                <c:pt idx="171">
                  <c:v>184.98</c:v>
                </c:pt>
                <c:pt idx="172">
                  <c:v>180.55999999999992</c:v>
                </c:pt>
                <c:pt idx="173">
                  <c:v>176.10000000000005</c:v>
                </c:pt>
                <c:pt idx="174">
                  <c:v>171.59999999999994</c:v>
                </c:pt>
                <c:pt idx="175">
                  <c:v>167.06000000000003</c:v>
                </c:pt>
                <c:pt idx="176">
                  <c:v>162.47999999999999</c:v>
                </c:pt>
                <c:pt idx="177">
                  <c:v>157.85999999999987</c:v>
                </c:pt>
                <c:pt idx="178">
                  <c:v>153.20000000000002</c:v>
                </c:pt>
                <c:pt idx="179">
                  <c:v>148.49999999999991</c:v>
                </c:pt>
                <c:pt idx="180">
                  <c:v>143.76000000000008</c:v>
                </c:pt>
                <c:pt idx="181">
                  <c:v>138.97999999999999</c:v>
                </c:pt>
                <c:pt idx="182">
                  <c:v>134.15999999999994</c:v>
                </c:pt>
                <c:pt idx="183">
                  <c:v>129.30000000000004</c:v>
                </c:pt>
                <c:pt idx="184">
                  <c:v>124.39999999999995</c:v>
                </c:pt>
                <c:pt idx="185">
                  <c:v>119.46000000000001</c:v>
                </c:pt>
                <c:pt idx="186">
                  <c:v>114.47999999999999</c:v>
                </c:pt>
                <c:pt idx="187">
                  <c:v>109.45999999999989</c:v>
                </c:pt>
                <c:pt idx="188">
                  <c:v>104.40000000000006</c:v>
                </c:pt>
                <c:pt idx="189">
                  <c:v>99.299999999999926</c:v>
                </c:pt>
                <c:pt idx="190">
                  <c:v>94.160000000000053</c:v>
                </c:pt>
                <c:pt idx="191">
                  <c:v>88.97999999999999</c:v>
                </c:pt>
                <c:pt idx="192">
                  <c:v>83.759999999999962</c:v>
                </c:pt>
                <c:pt idx="193">
                  <c:v>78.500000000000028</c:v>
                </c:pt>
                <c:pt idx="194">
                  <c:v>73.19999999999996</c:v>
                </c:pt>
                <c:pt idx="195">
                  <c:v>67.860000000000099</c:v>
                </c:pt>
                <c:pt idx="196">
                  <c:v>62.47999999999999</c:v>
                </c:pt>
                <c:pt idx="197">
                  <c:v>57.059999999999889</c:v>
                </c:pt>
                <c:pt idx="198">
                  <c:v>51.600000000000051</c:v>
                </c:pt>
                <c:pt idx="199">
                  <c:v>46.099999999999937</c:v>
                </c:pt>
                <c:pt idx="200">
                  <c:v>40.560000000000059</c:v>
                </c:pt>
                <c:pt idx="201">
                  <c:v>34.97999999999999</c:v>
                </c:pt>
                <c:pt idx="202">
                  <c:v>29.3599999999999</c:v>
                </c:pt>
                <c:pt idx="203">
                  <c:v>23.700000000000017</c:v>
                </c:pt>
                <c:pt idx="204">
                  <c:v>17.999999999999915</c:v>
                </c:pt>
                <c:pt idx="205">
                  <c:v>12.260000000000048</c:v>
                </c:pt>
                <c:pt idx="206">
                  <c:v>6.4799999999999898</c:v>
                </c:pt>
                <c:pt idx="207">
                  <c:v>0.65999999999991132</c:v>
                </c:pt>
                <c:pt idx="208">
                  <c:v>-5.1999999999999602</c:v>
                </c:pt>
                <c:pt idx="209">
                  <c:v>-11.100000000000051</c:v>
                </c:pt>
                <c:pt idx="210">
                  <c:v>-17.039999999999907</c:v>
                </c:pt>
                <c:pt idx="211">
                  <c:v>-23.02000000000001</c:v>
                </c:pt>
                <c:pt idx="212">
                  <c:v>-29.040000000000077</c:v>
                </c:pt>
                <c:pt idx="213">
                  <c:v>-35.099999999999994</c:v>
                </c:pt>
                <c:pt idx="214">
                  <c:v>-41.200000000000017</c:v>
                </c:pt>
                <c:pt idx="215">
                  <c:v>-47.339999999999975</c:v>
                </c:pt>
                <c:pt idx="216">
                  <c:v>-53.52000000000001</c:v>
                </c:pt>
                <c:pt idx="217">
                  <c:v>-59.740000000000123</c:v>
                </c:pt>
                <c:pt idx="218">
                  <c:v>-65.999999999999972</c:v>
                </c:pt>
                <c:pt idx="219">
                  <c:v>-72.300000000000026</c:v>
                </c:pt>
                <c:pt idx="220">
                  <c:v>-78.63999999999993</c:v>
                </c:pt>
                <c:pt idx="221">
                  <c:v>-85.02000000000001</c:v>
                </c:pt>
                <c:pt idx="222">
                  <c:v>-91.440000000000055</c:v>
                </c:pt>
                <c:pt idx="223">
                  <c:v>-97.899999999999963</c:v>
                </c:pt>
                <c:pt idx="224">
                  <c:v>-104.40000000000005</c:v>
                </c:pt>
                <c:pt idx="225">
                  <c:v>-110.93999999999988</c:v>
                </c:pt>
                <c:pt idx="226">
                  <c:v>-117.52000000000001</c:v>
                </c:pt>
                <c:pt idx="227">
                  <c:v>-124.1400000000001</c:v>
                </c:pt>
                <c:pt idx="228">
                  <c:v>-130.79999999999995</c:v>
                </c:pt>
                <c:pt idx="229">
                  <c:v>-137.50000000000006</c:v>
                </c:pt>
                <c:pt idx="230">
                  <c:v>-144.23999999999995</c:v>
                </c:pt>
                <c:pt idx="231">
                  <c:v>-151.02000000000001</c:v>
                </c:pt>
                <c:pt idx="232">
                  <c:v>-157.84000000000015</c:v>
                </c:pt>
                <c:pt idx="233">
                  <c:v>-164.69999999999993</c:v>
                </c:pt>
                <c:pt idx="234">
                  <c:v>-171.60000000000008</c:v>
                </c:pt>
                <c:pt idx="235">
                  <c:v>-178.53999999999991</c:v>
                </c:pt>
                <c:pt idx="236">
                  <c:v>-185.52</c:v>
                </c:pt>
                <c:pt idx="237">
                  <c:v>-192.54000000000008</c:v>
                </c:pt>
                <c:pt idx="238">
                  <c:v>-199.60000000000002</c:v>
                </c:pt>
                <c:pt idx="239">
                  <c:v>-206.7000000000001</c:v>
                </c:pt>
                <c:pt idx="240">
                  <c:v>-213.83999999999986</c:v>
                </c:pt>
                <c:pt idx="241">
                  <c:v>-221.02</c:v>
                </c:pt>
                <c:pt idx="242">
                  <c:v>-228.24000000000012</c:v>
                </c:pt>
                <c:pt idx="243">
                  <c:v>-235.5</c:v>
                </c:pt>
                <c:pt idx="244">
                  <c:v>-242.8</c:v>
                </c:pt>
                <c:pt idx="245">
                  <c:v>-250.13999999999993</c:v>
                </c:pt>
                <c:pt idx="246">
                  <c:v>-257.52</c:v>
                </c:pt>
                <c:pt idx="247">
                  <c:v>-264.94000000000017</c:v>
                </c:pt>
                <c:pt idx="248">
                  <c:v>-272.39999999999998</c:v>
                </c:pt>
                <c:pt idx="249">
                  <c:v>-279.90000000000003</c:v>
                </c:pt>
                <c:pt idx="250">
                  <c:v>-287.43999999999988</c:v>
                </c:pt>
                <c:pt idx="251">
                  <c:v>-295.02</c:v>
                </c:pt>
                <c:pt idx="252">
                  <c:v>-302.6400000000001</c:v>
                </c:pt>
                <c:pt idx="253">
                  <c:v>-310.29999999999995</c:v>
                </c:pt>
                <c:pt idx="254">
                  <c:v>-318.00000000000006</c:v>
                </c:pt>
                <c:pt idx="255">
                  <c:v>-325.73999999999995</c:v>
                </c:pt>
                <c:pt idx="256">
                  <c:v>-333.52</c:v>
                </c:pt>
                <c:pt idx="257">
                  <c:v>-341.34000000000015</c:v>
                </c:pt>
                <c:pt idx="258">
                  <c:v>-349.19999999999993</c:v>
                </c:pt>
                <c:pt idx="259">
                  <c:v>-357.10000000000014</c:v>
                </c:pt>
                <c:pt idx="260">
                  <c:v>-365.03999999999991</c:v>
                </c:pt>
                <c:pt idx="261">
                  <c:v>-373.02</c:v>
                </c:pt>
                <c:pt idx="262">
                  <c:v>-381.04000000000008</c:v>
                </c:pt>
                <c:pt idx="263">
                  <c:v>-389.1</c:v>
                </c:pt>
                <c:pt idx="264">
                  <c:v>-397.20000000000016</c:v>
                </c:pt>
                <c:pt idx="265">
                  <c:v>-405.33999999999986</c:v>
                </c:pt>
                <c:pt idx="266">
                  <c:v>-413.52</c:v>
                </c:pt>
                <c:pt idx="267">
                  <c:v>-421.74000000000012</c:v>
                </c:pt>
                <c:pt idx="268">
                  <c:v>-430</c:v>
                </c:pt>
                <c:pt idx="269">
                  <c:v>-438.30000000000007</c:v>
                </c:pt>
                <c:pt idx="270">
                  <c:v>-446.63999999999993</c:v>
                </c:pt>
                <c:pt idx="271">
                  <c:v>-455.02</c:v>
                </c:pt>
                <c:pt idx="272">
                  <c:v>-463.44000000000017</c:v>
                </c:pt>
                <c:pt idx="273">
                  <c:v>-471.9</c:v>
                </c:pt>
                <c:pt idx="274">
                  <c:v>-480.40000000000009</c:v>
                </c:pt>
                <c:pt idx="275">
                  <c:v>-488.93999999999983</c:v>
                </c:pt>
                <c:pt idx="276">
                  <c:v>-497.52</c:v>
                </c:pt>
                <c:pt idx="277">
                  <c:v>-506.1400000000001</c:v>
                </c:pt>
                <c:pt idx="278">
                  <c:v>-514.79999999999995</c:v>
                </c:pt>
                <c:pt idx="279">
                  <c:v>-523.50000000000011</c:v>
                </c:pt>
                <c:pt idx="280">
                  <c:v>-532.2399999999999</c:v>
                </c:pt>
                <c:pt idx="281">
                  <c:v>-541.02</c:v>
                </c:pt>
                <c:pt idx="282">
                  <c:v>-549.84</c:v>
                </c:pt>
                <c:pt idx="283">
                  <c:v>-558.70000000000005</c:v>
                </c:pt>
                <c:pt idx="284">
                  <c:v>-567.6</c:v>
                </c:pt>
                <c:pt idx="285">
                  <c:v>-576.53999999999985</c:v>
                </c:pt>
                <c:pt idx="286">
                  <c:v>-585.52</c:v>
                </c:pt>
                <c:pt idx="287">
                  <c:v>-594.54000000000008</c:v>
                </c:pt>
                <c:pt idx="288">
                  <c:v>-603.59999999999991</c:v>
                </c:pt>
                <c:pt idx="289">
                  <c:v>-612.70000000000016</c:v>
                </c:pt>
                <c:pt idx="290">
                  <c:v>-621.8399999999998</c:v>
                </c:pt>
                <c:pt idx="291">
                  <c:v>-631.02</c:v>
                </c:pt>
                <c:pt idx="292">
                  <c:v>-640.24000000000012</c:v>
                </c:pt>
                <c:pt idx="293">
                  <c:v>-649.5</c:v>
                </c:pt>
                <c:pt idx="294">
                  <c:v>-658.80000000000007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D815-0148-9BD4-396CD3ED507F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Hoja1!$EW$24:$EW$318</c:f>
              <c:numCache>
                <c:formatCode>General</c:formatCode>
                <c:ptCount val="295"/>
                <c:pt idx="0">
                  <c:v>15</c:v>
                </c:pt>
                <c:pt idx="1">
                  <c:v>355</c:v>
                </c:pt>
                <c:pt idx="2">
                  <c:v>357.38</c:v>
                </c:pt>
                <c:pt idx="3">
                  <c:v>359.71999999999991</c:v>
                </c:pt>
                <c:pt idx="4">
                  <c:v>362.02</c:v>
                </c:pt>
                <c:pt idx="5">
                  <c:v>364.28000000000009</c:v>
                </c:pt>
                <c:pt idx="6">
                  <c:v>366.5</c:v>
                </c:pt>
                <c:pt idx="7">
                  <c:v>368.67999999999995</c:v>
                </c:pt>
                <c:pt idx="8">
                  <c:v>370.81999999999994</c:v>
                </c:pt>
                <c:pt idx="9">
                  <c:v>372.92000000000007</c:v>
                </c:pt>
                <c:pt idx="10">
                  <c:v>374.98</c:v>
                </c:pt>
                <c:pt idx="11">
                  <c:v>377</c:v>
                </c:pt>
                <c:pt idx="12">
                  <c:v>378.98</c:v>
                </c:pt>
                <c:pt idx="13">
                  <c:v>380.91999999999996</c:v>
                </c:pt>
                <c:pt idx="14">
                  <c:v>382.82000000000005</c:v>
                </c:pt>
                <c:pt idx="15">
                  <c:v>384.68000000000006</c:v>
                </c:pt>
                <c:pt idx="16">
                  <c:v>386.5</c:v>
                </c:pt>
                <c:pt idx="17">
                  <c:v>388.28</c:v>
                </c:pt>
                <c:pt idx="18">
                  <c:v>390.02</c:v>
                </c:pt>
                <c:pt idx="19">
                  <c:v>391.72</c:v>
                </c:pt>
                <c:pt idx="20">
                  <c:v>393.38</c:v>
                </c:pt>
                <c:pt idx="21">
                  <c:v>395</c:v>
                </c:pt>
                <c:pt idx="22">
                  <c:v>396.57999999999993</c:v>
                </c:pt>
                <c:pt idx="23">
                  <c:v>398.12</c:v>
                </c:pt>
                <c:pt idx="24">
                  <c:v>399.62</c:v>
                </c:pt>
                <c:pt idx="25">
                  <c:v>401.08000000000004</c:v>
                </c:pt>
                <c:pt idx="26">
                  <c:v>402.5</c:v>
                </c:pt>
                <c:pt idx="27">
                  <c:v>403.88</c:v>
                </c:pt>
                <c:pt idx="28">
                  <c:v>405.21999999999991</c:v>
                </c:pt>
                <c:pt idx="29">
                  <c:v>406.5200000000001</c:v>
                </c:pt>
                <c:pt idx="30">
                  <c:v>407.78</c:v>
                </c:pt>
                <c:pt idx="31">
                  <c:v>409</c:v>
                </c:pt>
                <c:pt idx="32">
                  <c:v>410.17999999999995</c:v>
                </c:pt>
                <c:pt idx="33">
                  <c:v>411.31999999999994</c:v>
                </c:pt>
                <c:pt idx="34">
                  <c:v>412.42000000000007</c:v>
                </c:pt>
                <c:pt idx="35">
                  <c:v>413.48</c:v>
                </c:pt>
                <c:pt idx="36">
                  <c:v>414.5</c:v>
                </c:pt>
                <c:pt idx="37">
                  <c:v>415.48</c:v>
                </c:pt>
                <c:pt idx="38">
                  <c:v>416.41999999999996</c:v>
                </c:pt>
                <c:pt idx="39">
                  <c:v>417.32000000000005</c:v>
                </c:pt>
                <c:pt idx="40">
                  <c:v>418.18000000000006</c:v>
                </c:pt>
                <c:pt idx="41">
                  <c:v>419</c:v>
                </c:pt>
                <c:pt idx="42">
                  <c:v>419.78</c:v>
                </c:pt>
                <c:pt idx="43">
                  <c:v>420.52</c:v>
                </c:pt>
                <c:pt idx="44">
                  <c:v>421.22</c:v>
                </c:pt>
                <c:pt idx="45">
                  <c:v>421.88</c:v>
                </c:pt>
                <c:pt idx="46">
                  <c:v>422.5</c:v>
                </c:pt>
                <c:pt idx="47">
                  <c:v>423.07999999999993</c:v>
                </c:pt>
                <c:pt idx="48">
                  <c:v>423.62</c:v>
                </c:pt>
                <c:pt idx="49">
                  <c:v>424.12</c:v>
                </c:pt>
                <c:pt idx="50">
                  <c:v>424.58000000000004</c:v>
                </c:pt>
                <c:pt idx="51">
                  <c:v>425</c:v>
                </c:pt>
                <c:pt idx="52">
                  <c:v>425.38</c:v>
                </c:pt>
                <c:pt idx="53">
                  <c:v>425.71999999999991</c:v>
                </c:pt>
                <c:pt idx="54">
                  <c:v>426.0200000000001</c:v>
                </c:pt>
                <c:pt idx="55">
                  <c:v>426.28</c:v>
                </c:pt>
                <c:pt idx="56">
                  <c:v>426.5</c:v>
                </c:pt>
                <c:pt idx="57">
                  <c:v>426.67999999999995</c:v>
                </c:pt>
                <c:pt idx="58">
                  <c:v>426.81999999999994</c:v>
                </c:pt>
                <c:pt idx="59">
                  <c:v>426.92000000000007</c:v>
                </c:pt>
                <c:pt idx="60">
                  <c:v>426.98</c:v>
                </c:pt>
                <c:pt idx="61">
                  <c:v>427</c:v>
                </c:pt>
                <c:pt idx="62">
                  <c:v>426.98</c:v>
                </c:pt>
                <c:pt idx="63">
                  <c:v>426.91999999999996</c:v>
                </c:pt>
                <c:pt idx="64">
                  <c:v>426.82000000000005</c:v>
                </c:pt>
                <c:pt idx="65">
                  <c:v>426.68000000000006</c:v>
                </c:pt>
                <c:pt idx="66">
                  <c:v>426.5</c:v>
                </c:pt>
                <c:pt idx="67">
                  <c:v>426.28</c:v>
                </c:pt>
                <c:pt idx="68">
                  <c:v>426.02</c:v>
                </c:pt>
                <c:pt idx="69">
                  <c:v>425.72</c:v>
                </c:pt>
                <c:pt idx="70">
                  <c:v>425.38</c:v>
                </c:pt>
                <c:pt idx="71">
                  <c:v>425</c:v>
                </c:pt>
                <c:pt idx="72">
                  <c:v>424.57999999999993</c:v>
                </c:pt>
                <c:pt idx="73">
                  <c:v>424.12</c:v>
                </c:pt>
                <c:pt idx="74">
                  <c:v>423.62</c:v>
                </c:pt>
                <c:pt idx="75">
                  <c:v>423.08000000000004</c:v>
                </c:pt>
                <c:pt idx="76">
                  <c:v>422.5</c:v>
                </c:pt>
                <c:pt idx="77">
                  <c:v>421.88</c:v>
                </c:pt>
                <c:pt idx="78">
                  <c:v>421.21999999999991</c:v>
                </c:pt>
                <c:pt idx="79">
                  <c:v>420.5200000000001</c:v>
                </c:pt>
                <c:pt idx="80">
                  <c:v>419.78</c:v>
                </c:pt>
                <c:pt idx="81">
                  <c:v>419</c:v>
                </c:pt>
                <c:pt idx="82">
                  <c:v>418.17999999999995</c:v>
                </c:pt>
                <c:pt idx="83">
                  <c:v>417.31999999999994</c:v>
                </c:pt>
                <c:pt idx="84">
                  <c:v>416.42000000000007</c:v>
                </c:pt>
                <c:pt idx="85">
                  <c:v>415.4799999999999</c:v>
                </c:pt>
                <c:pt idx="86">
                  <c:v>414.5</c:v>
                </c:pt>
                <c:pt idx="87">
                  <c:v>413.48</c:v>
                </c:pt>
                <c:pt idx="88">
                  <c:v>412.41999999999996</c:v>
                </c:pt>
                <c:pt idx="89">
                  <c:v>411.31999999999994</c:v>
                </c:pt>
                <c:pt idx="90">
                  <c:v>410.17999999999984</c:v>
                </c:pt>
                <c:pt idx="91">
                  <c:v>409</c:v>
                </c:pt>
                <c:pt idx="92">
                  <c:v>407.78</c:v>
                </c:pt>
                <c:pt idx="93">
                  <c:v>406.51999999999987</c:v>
                </c:pt>
                <c:pt idx="94">
                  <c:v>405.21999999999991</c:v>
                </c:pt>
                <c:pt idx="95">
                  <c:v>403.87999999999988</c:v>
                </c:pt>
                <c:pt idx="96">
                  <c:v>402.49999999999977</c:v>
                </c:pt>
                <c:pt idx="97">
                  <c:v>401.07999999999993</c:v>
                </c:pt>
                <c:pt idx="98">
                  <c:v>399.61999999999989</c:v>
                </c:pt>
                <c:pt idx="99">
                  <c:v>398.11999999999989</c:v>
                </c:pt>
                <c:pt idx="100">
                  <c:v>396.57999999999981</c:v>
                </c:pt>
                <c:pt idx="101">
                  <c:v>395</c:v>
                </c:pt>
                <c:pt idx="102">
                  <c:v>393.38</c:v>
                </c:pt>
                <c:pt idx="103">
                  <c:v>391.72</c:v>
                </c:pt>
                <c:pt idx="104">
                  <c:v>390.02</c:v>
                </c:pt>
                <c:pt idx="105">
                  <c:v>388.28</c:v>
                </c:pt>
                <c:pt idx="106">
                  <c:v>386.5</c:v>
                </c:pt>
                <c:pt idx="107">
                  <c:v>384.67999999999995</c:v>
                </c:pt>
                <c:pt idx="108">
                  <c:v>382.81999999999994</c:v>
                </c:pt>
                <c:pt idx="109">
                  <c:v>380.92000000000007</c:v>
                </c:pt>
                <c:pt idx="110">
                  <c:v>378.98</c:v>
                </c:pt>
                <c:pt idx="111">
                  <c:v>377</c:v>
                </c:pt>
                <c:pt idx="112">
                  <c:v>374.98</c:v>
                </c:pt>
                <c:pt idx="113">
                  <c:v>372.91999999999996</c:v>
                </c:pt>
                <c:pt idx="114">
                  <c:v>370.82000000000005</c:v>
                </c:pt>
                <c:pt idx="115">
                  <c:v>368.67999999999995</c:v>
                </c:pt>
                <c:pt idx="116">
                  <c:v>366.5</c:v>
                </c:pt>
                <c:pt idx="117">
                  <c:v>364.28</c:v>
                </c:pt>
                <c:pt idx="118">
                  <c:v>362.02</c:v>
                </c:pt>
                <c:pt idx="119">
                  <c:v>359.72</c:v>
                </c:pt>
                <c:pt idx="120">
                  <c:v>357.38</c:v>
                </c:pt>
                <c:pt idx="121">
                  <c:v>355</c:v>
                </c:pt>
                <c:pt idx="122">
                  <c:v>352.58000000000004</c:v>
                </c:pt>
                <c:pt idx="123">
                  <c:v>350.12</c:v>
                </c:pt>
                <c:pt idx="124">
                  <c:v>347.62</c:v>
                </c:pt>
                <c:pt idx="125">
                  <c:v>345.08000000000004</c:v>
                </c:pt>
                <c:pt idx="126">
                  <c:v>342.5</c:v>
                </c:pt>
                <c:pt idx="127">
                  <c:v>339.88</c:v>
                </c:pt>
                <c:pt idx="128">
                  <c:v>337.22</c:v>
                </c:pt>
                <c:pt idx="129">
                  <c:v>334.52</c:v>
                </c:pt>
                <c:pt idx="130">
                  <c:v>331.78</c:v>
                </c:pt>
                <c:pt idx="131">
                  <c:v>329</c:v>
                </c:pt>
                <c:pt idx="132">
                  <c:v>326.17999999999995</c:v>
                </c:pt>
                <c:pt idx="133">
                  <c:v>323.31999999999994</c:v>
                </c:pt>
                <c:pt idx="134">
                  <c:v>320.41999999999996</c:v>
                </c:pt>
                <c:pt idx="135">
                  <c:v>317.48</c:v>
                </c:pt>
                <c:pt idx="136">
                  <c:v>314.5</c:v>
                </c:pt>
                <c:pt idx="137">
                  <c:v>311.48</c:v>
                </c:pt>
                <c:pt idx="138">
                  <c:v>308.42</c:v>
                </c:pt>
                <c:pt idx="139">
                  <c:v>305.32</c:v>
                </c:pt>
                <c:pt idx="140">
                  <c:v>302.18</c:v>
                </c:pt>
                <c:pt idx="141">
                  <c:v>299</c:v>
                </c:pt>
                <c:pt idx="142">
                  <c:v>295.77999999999997</c:v>
                </c:pt>
                <c:pt idx="143">
                  <c:v>292.52000000000004</c:v>
                </c:pt>
                <c:pt idx="144">
                  <c:v>289.21999999999997</c:v>
                </c:pt>
                <c:pt idx="145">
                  <c:v>285.88</c:v>
                </c:pt>
                <c:pt idx="146">
                  <c:v>282.5</c:v>
                </c:pt>
                <c:pt idx="147">
                  <c:v>279.08</c:v>
                </c:pt>
                <c:pt idx="148">
                  <c:v>275.62000000000006</c:v>
                </c:pt>
                <c:pt idx="149">
                  <c:v>272.11999999999995</c:v>
                </c:pt>
                <c:pt idx="150">
                  <c:v>268.58000000000004</c:v>
                </c:pt>
                <c:pt idx="151">
                  <c:v>265</c:v>
                </c:pt>
                <c:pt idx="152">
                  <c:v>261.38</c:v>
                </c:pt>
                <c:pt idx="153">
                  <c:v>257.72000000000003</c:v>
                </c:pt>
                <c:pt idx="154">
                  <c:v>254.01999999999992</c:v>
                </c:pt>
                <c:pt idx="155">
                  <c:v>250.27999999999997</c:v>
                </c:pt>
                <c:pt idx="156">
                  <c:v>246.5</c:v>
                </c:pt>
                <c:pt idx="157">
                  <c:v>242.67999999999995</c:v>
                </c:pt>
                <c:pt idx="158">
                  <c:v>238.82000000000005</c:v>
                </c:pt>
                <c:pt idx="159">
                  <c:v>234.91999999999996</c:v>
                </c:pt>
                <c:pt idx="160">
                  <c:v>230.98000000000002</c:v>
                </c:pt>
                <c:pt idx="161">
                  <c:v>227</c:v>
                </c:pt>
                <c:pt idx="162">
                  <c:v>222.9799999999999</c:v>
                </c:pt>
                <c:pt idx="163">
                  <c:v>218.92000000000002</c:v>
                </c:pt>
                <c:pt idx="164">
                  <c:v>214.82</c:v>
                </c:pt>
                <c:pt idx="165">
                  <c:v>210.68000000000006</c:v>
                </c:pt>
                <c:pt idx="166">
                  <c:v>206.5</c:v>
                </c:pt>
                <c:pt idx="167">
                  <c:v>202.27999999999997</c:v>
                </c:pt>
                <c:pt idx="168">
                  <c:v>198.02000000000004</c:v>
                </c:pt>
                <c:pt idx="169">
                  <c:v>193.71999999999997</c:v>
                </c:pt>
                <c:pt idx="170">
                  <c:v>189.38000000000011</c:v>
                </c:pt>
                <c:pt idx="171">
                  <c:v>185</c:v>
                </c:pt>
                <c:pt idx="172">
                  <c:v>180.57999999999993</c:v>
                </c:pt>
                <c:pt idx="173">
                  <c:v>176.12000000000006</c:v>
                </c:pt>
                <c:pt idx="174">
                  <c:v>171.61999999999995</c:v>
                </c:pt>
                <c:pt idx="175">
                  <c:v>167.08000000000004</c:v>
                </c:pt>
                <c:pt idx="176">
                  <c:v>162.5</c:v>
                </c:pt>
                <c:pt idx="177">
                  <c:v>157.87999999999988</c:v>
                </c:pt>
                <c:pt idx="178">
                  <c:v>153.22000000000003</c:v>
                </c:pt>
                <c:pt idx="179">
                  <c:v>148.51999999999992</c:v>
                </c:pt>
                <c:pt idx="180">
                  <c:v>143.78000000000009</c:v>
                </c:pt>
                <c:pt idx="181">
                  <c:v>139</c:v>
                </c:pt>
                <c:pt idx="182">
                  <c:v>134.17999999999995</c:v>
                </c:pt>
                <c:pt idx="183">
                  <c:v>129.32000000000005</c:v>
                </c:pt>
                <c:pt idx="184">
                  <c:v>124.41999999999996</c:v>
                </c:pt>
                <c:pt idx="185">
                  <c:v>119.48000000000002</c:v>
                </c:pt>
                <c:pt idx="186">
                  <c:v>114.5</c:v>
                </c:pt>
                <c:pt idx="187">
                  <c:v>109.4799999999999</c:v>
                </c:pt>
                <c:pt idx="188">
                  <c:v>104.42000000000007</c:v>
                </c:pt>
                <c:pt idx="189">
                  <c:v>99.319999999999936</c:v>
                </c:pt>
                <c:pt idx="190">
                  <c:v>94.180000000000064</c:v>
                </c:pt>
                <c:pt idx="191">
                  <c:v>89</c:v>
                </c:pt>
                <c:pt idx="192">
                  <c:v>83.779999999999973</c:v>
                </c:pt>
                <c:pt idx="193">
                  <c:v>78.520000000000039</c:v>
                </c:pt>
                <c:pt idx="194">
                  <c:v>73.21999999999997</c:v>
                </c:pt>
                <c:pt idx="195">
                  <c:v>67.880000000000109</c:v>
                </c:pt>
                <c:pt idx="196">
                  <c:v>62.5</c:v>
                </c:pt>
                <c:pt idx="197">
                  <c:v>57.079999999999927</c:v>
                </c:pt>
                <c:pt idx="198">
                  <c:v>51.620000000000061</c:v>
                </c:pt>
                <c:pt idx="199">
                  <c:v>46.119999999999948</c:v>
                </c:pt>
                <c:pt idx="200">
                  <c:v>40.580000000000069</c:v>
                </c:pt>
                <c:pt idx="201">
                  <c:v>35</c:v>
                </c:pt>
                <c:pt idx="202">
                  <c:v>29.37999999999991</c:v>
                </c:pt>
                <c:pt idx="203">
                  <c:v>23.720000000000027</c:v>
                </c:pt>
                <c:pt idx="204">
                  <c:v>18.019999999999925</c:v>
                </c:pt>
                <c:pt idx="205">
                  <c:v>12.280000000000058</c:v>
                </c:pt>
                <c:pt idx="206">
                  <c:v>6.5</c:v>
                </c:pt>
                <c:pt idx="207">
                  <c:v>0.67999999999992156</c:v>
                </c:pt>
                <c:pt idx="208">
                  <c:v>-5.17999999999995</c:v>
                </c:pt>
                <c:pt idx="209">
                  <c:v>-11.080000000000041</c:v>
                </c:pt>
                <c:pt idx="210">
                  <c:v>-17.019999999999897</c:v>
                </c:pt>
                <c:pt idx="211">
                  <c:v>-23</c:v>
                </c:pt>
                <c:pt idx="212">
                  <c:v>-29.020000000000067</c:v>
                </c:pt>
                <c:pt idx="213">
                  <c:v>-35.079999999999984</c:v>
                </c:pt>
                <c:pt idx="214">
                  <c:v>-41.180000000000007</c:v>
                </c:pt>
                <c:pt idx="215">
                  <c:v>-47.319999999999965</c:v>
                </c:pt>
                <c:pt idx="216">
                  <c:v>-53.5</c:v>
                </c:pt>
                <c:pt idx="217">
                  <c:v>-59.720000000000113</c:v>
                </c:pt>
                <c:pt idx="218">
                  <c:v>-65.979999999999961</c:v>
                </c:pt>
                <c:pt idx="219">
                  <c:v>-72.280000000000015</c:v>
                </c:pt>
                <c:pt idx="220">
                  <c:v>-78.619999999999919</c:v>
                </c:pt>
                <c:pt idx="221">
                  <c:v>-85</c:v>
                </c:pt>
                <c:pt idx="222">
                  <c:v>-91.420000000000044</c:v>
                </c:pt>
                <c:pt idx="223">
                  <c:v>-97.879999999999953</c:v>
                </c:pt>
                <c:pt idx="224">
                  <c:v>-104.38000000000004</c:v>
                </c:pt>
                <c:pt idx="225">
                  <c:v>-110.91999999999987</c:v>
                </c:pt>
                <c:pt idx="226">
                  <c:v>-117.5</c:v>
                </c:pt>
                <c:pt idx="227">
                  <c:v>-124.12000000000009</c:v>
                </c:pt>
                <c:pt idx="228">
                  <c:v>-130.77999999999992</c:v>
                </c:pt>
                <c:pt idx="229">
                  <c:v>-137.48000000000008</c:v>
                </c:pt>
                <c:pt idx="230">
                  <c:v>-144.21999999999994</c:v>
                </c:pt>
                <c:pt idx="231">
                  <c:v>-151</c:v>
                </c:pt>
                <c:pt idx="232">
                  <c:v>-157.82000000000014</c:v>
                </c:pt>
                <c:pt idx="233">
                  <c:v>-164.67999999999989</c:v>
                </c:pt>
                <c:pt idx="234">
                  <c:v>-171.5800000000001</c:v>
                </c:pt>
                <c:pt idx="235">
                  <c:v>-178.5199999999999</c:v>
                </c:pt>
                <c:pt idx="236">
                  <c:v>-185.5</c:v>
                </c:pt>
                <c:pt idx="237">
                  <c:v>-192.52000000000007</c:v>
                </c:pt>
                <c:pt idx="238">
                  <c:v>-199.57999999999998</c:v>
                </c:pt>
                <c:pt idx="239">
                  <c:v>-206.68000000000012</c:v>
                </c:pt>
                <c:pt idx="240">
                  <c:v>-213.81999999999985</c:v>
                </c:pt>
                <c:pt idx="241">
                  <c:v>-221</c:v>
                </c:pt>
                <c:pt idx="242">
                  <c:v>-228.22000000000011</c:v>
                </c:pt>
                <c:pt idx="243">
                  <c:v>-235.47999999999996</c:v>
                </c:pt>
                <c:pt idx="244">
                  <c:v>-242.78000000000003</c:v>
                </c:pt>
                <c:pt idx="245">
                  <c:v>-250.11999999999992</c:v>
                </c:pt>
                <c:pt idx="246">
                  <c:v>-257.5</c:v>
                </c:pt>
                <c:pt idx="247">
                  <c:v>-264.92000000000019</c:v>
                </c:pt>
                <c:pt idx="248">
                  <c:v>-272.37999999999994</c:v>
                </c:pt>
                <c:pt idx="249">
                  <c:v>-279.88000000000005</c:v>
                </c:pt>
                <c:pt idx="250">
                  <c:v>-287.41999999999985</c:v>
                </c:pt>
                <c:pt idx="251">
                  <c:v>-295</c:v>
                </c:pt>
                <c:pt idx="252">
                  <c:v>-302.62000000000012</c:v>
                </c:pt>
                <c:pt idx="253">
                  <c:v>-310.27999999999992</c:v>
                </c:pt>
                <c:pt idx="254">
                  <c:v>-317.98000000000008</c:v>
                </c:pt>
                <c:pt idx="255">
                  <c:v>-325.71999999999991</c:v>
                </c:pt>
                <c:pt idx="256">
                  <c:v>-333.5</c:v>
                </c:pt>
                <c:pt idx="257">
                  <c:v>-341.32000000000016</c:v>
                </c:pt>
                <c:pt idx="258">
                  <c:v>-349.17999999999989</c:v>
                </c:pt>
                <c:pt idx="259">
                  <c:v>-357.0800000000001</c:v>
                </c:pt>
                <c:pt idx="260">
                  <c:v>-365.01999999999987</c:v>
                </c:pt>
                <c:pt idx="261">
                  <c:v>-373</c:v>
                </c:pt>
                <c:pt idx="262">
                  <c:v>-381.0200000000001</c:v>
                </c:pt>
                <c:pt idx="263">
                  <c:v>-389.08</c:v>
                </c:pt>
                <c:pt idx="264">
                  <c:v>-397.18000000000012</c:v>
                </c:pt>
                <c:pt idx="265">
                  <c:v>-405.31999999999982</c:v>
                </c:pt>
                <c:pt idx="266">
                  <c:v>-413.5</c:v>
                </c:pt>
                <c:pt idx="267">
                  <c:v>-421.72000000000014</c:v>
                </c:pt>
                <c:pt idx="268">
                  <c:v>-429.97999999999996</c:v>
                </c:pt>
                <c:pt idx="269">
                  <c:v>-438.28000000000003</c:v>
                </c:pt>
                <c:pt idx="270">
                  <c:v>-446.61999999999989</c:v>
                </c:pt>
                <c:pt idx="271">
                  <c:v>-455</c:v>
                </c:pt>
                <c:pt idx="272">
                  <c:v>-463.42000000000019</c:v>
                </c:pt>
                <c:pt idx="273">
                  <c:v>-471.87999999999994</c:v>
                </c:pt>
                <c:pt idx="274">
                  <c:v>-480.38000000000005</c:v>
                </c:pt>
                <c:pt idx="275">
                  <c:v>-488.91999999999985</c:v>
                </c:pt>
                <c:pt idx="276">
                  <c:v>-497.5</c:v>
                </c:pt>
                <c:pt idx="277">
                  <c:v>-506.12000000000012</c:v>
                </c:pt>
                <c:pt idx="278">
                  <c:v>-514.78</c:v>
                </c:pt>
                <c:pt idx="279">
                  <c:v>-523.48</c:v>
                </c:pt>
                <c:pt idx="280">
                  <c:v>-532.21999999999991</c:v>
                </c:pt>
                <c:pt idx="281">
                  <c:v>-541</c:v>
                </c:pt>
                <c:pt idx="282">
                  <c:v>-549.82000000000005</c:v>
                </c:pt>
                <c:pt idx="283">
                  <c:v>-558.68000000000006</c:v>
                </c:pt>
                <c:pt idx="284">
                  <c:v>-567.57999999999993</c:v>
                </c:pt>
                <c:pt idx="285">
                  <c:v>-576.51999999999987</c:v>
                </c:pt>
                <c:pt idx="286">
                  <c:v>-585.5</c:v>
                </c:pt>
                <c:pt idx="287">
                  <c:v>-594.5200000000001</c:v>
                </c:pt>
                <c:pt idx="288">
                  <c:v>-603.57999999999993</c:v>
                </c:pt>
                <c:pt idx="289">
                  <c:v>-612.68000000000006</c:v>
                </c:pt>
                <c:pt idx="290">
                  <c:v>-621.81999999999982</c:v>
                </c:pt>
                <c:pt idx="291">
                  <c:v>-631</c:v>
                </c:pt>
                <c:pt idx="292">
                  <c:v>-640.22000000000014</c:v>
                </c:pt>
                <c:pt idx="293">
                  <c:v>-649.48</c:v>
                </c:pt>
                <c:pt idx="294">
                  <c:v>-658.78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D815-0148-9BD4-396CD3ED507F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Hoja1!$EX$24:$EX$318</c:f>
              <c:numCache>
                <c:formatCode>General</c:formatCode>
                <c:ptCount val="295"/>
                <c:pt idx="0">
                  <c:v>15.1</c:v>
                </c:pt>
                <c:pt idx="1">
                  <c:v>354.98</c:v>
                </c:pt>
                <c:pt idx="2">
                  <c:v>357.36</c:v>
                </c:pt>
                <c:pt idx="3">
                  <c:v>359.69999999999993</c:v>
                </c:pt>
                <c:pt idx="4">
                  <c:v>362</c:v>
                </c:pt>
                <c:pt idx="5">
                  <c:v>364.2600000000001</c:v>
                </c:pt>
                <c:pt idx="6">
                  <c:v>366.48</c:v>
                </c:pt>
                <c:pt idx="7">
                  <c:v>368.65999999999997</c:v>
                </c:pt>
                <c:pt idx="8">
                  <c:v>370.79999999999995</c:v>
                </c:pt>
                <c:pt idx="9">
                  <c:v>372.90000000000009</c:v>
                </c:pt>
                <c:pt idx="10">
                  <c:v>374.96000000000004</c:v>
                </c:pt>
                <c:pt idx="11">
                  <c:v>376.98</c:v>
                </c:pt>
                <c:pt idx="12">
                  <c:v>378.96000000000004</c:v>
                </c:pt>
                <c:pt idx="13">
                  <c:v>380.9</c:v>
                </c:pt>
                <c:pt idx="14">
                  <c:v>382.80000000000007</c:v>
                </c:pt>
                <c:pt idx="15">
                  <c:v>384.66000000000008</c:v>
                </c:pt>
                <c:pt idx="16">
                  <c:v>386.48</c:v>
                </c:pt>
                <c:pt idx="17">
                  <c:v>388.26</c:v>
                </c:pt>
                <c:pt idx="18">
                  <c:v>390</c:v>
                </c:pt>
                <c:pt idx="19">
                  <c:v>391.70000000000005</c:v>
                </c:pt>
                <c:pt idx="20">
                  <c:v>393.36</c:v>
                </c:pt>
                <c:pt idx="21">
                  <c:v>394.98</c:v>
                </c:pt>
                <c:pt idx="22">
                  <c:v>396.55999999999995</c:v>
                </c:pt>
                <c:pt idx="23">
                  <c:v>398.1</c:v>
                </c:pt>
                <c:pt idx="24">
                  <c:v>399.6</c:v>
                </c:pt>
                <c:pt idx="25">
                  <c:v>401.06000000000006</c:v>
                </c:pt>
                <c:pt idx="26">
                  <c:v>402.48</c:v>
                </c:pt>
                <c:pt idx="27">
                  <c:v>403.86</c:v>
                </c:pt>
                <c:pt idx="28">
                  <c:v>405.19999999999993</c:v>
                </c:pt>
                <c:pt idx="29">
                  <c:v>406.50000000000011</c:v>
                </c:pt>
                <c:pt idx="30">
                  <c:v>407.76</c:v>
                </c:pt>
                <c:pt idx="31">
                  <c:v>408.98</c:v>
                </c:pt>
                <c:pt idx="32">
                  <c:v>410.15999999999997</c:v>
                </c:pt>
                <c:pt idx="33">
                  <c:v>411.29999999999995</c:v>
                </c:pt>
                <c:pt idx="34">
                  <c:v>412.40000000000009</c:v>
                </c:pt>
                <c:pt idx="35">
                  <c:v>413.46000000000004</c:v>
                </c:pt>
                <c:pt idx="36">
                  <c:v>414.48</c:v>
                </c:pt>
                <c:pt idx="37">
                  <c:v>415.46000000000004</c:v>
                </c:pt>
                <c:pt idx="38">
                  <c:v>416.4</c:v>
                </c:pt>
                <c:pt idx="39">
                  <c:v>417.30000000000007</c:v>
                </c:pt>
                <c:pt idx="40">
                  <c:v>418.16000000000008</c:v>
                </c:pt>
                <c:pt idx="41">
                  <c:v>418.98</c:v>
                </c:pt>
                <c:pt idx="42">
                  <c:v>419.76</c:v>
                </c:pt>
                <c:pt idx="43">
                  <c:v>420.5</c:v>
                </c:pt>
                <c:pt idx="44">
                  <c:v>421.20000000000005</c:v>
                </c:pt>
                <c:pt idx="45">
                  <c:v>421.86</c:v>
                </c:pt>
                <c:pt idx="46">
                  <c:v>422.48</c:v>
                </c:pt>
                <c:pt idx="47">
                  <c:v>423.05999999999995</c:v>
                </c:pt>
                <c:pt idx="48">
                  <c:v>423.6</c:v>
                </c:pt>
                <c:pt idx="49">
                  <c:v>424.1</c:v>
                </c:pt>
                <c:pt idx="50">
                  <c:v>424.56000000000006</c:v>
                </c:pt>
                <c:pt idx="51">
                  <c:v>424.98</c:v>
                </c:pt>
                <c:pt idx="52">
                  <c:v>425.36</c:v>
                </c:pt>
                <c:pt idx="53">
                  <c:v>425.69999999999993</c:v>
                </c:pt>
                <c:pt idx="54">
                  <c:v>426.00000000000011</c:v>
                </c:pt>
                <c:pt idx="55">
                  <c:v>426.26</c:v>
                </c:pt>
                <c:pt idx="56">
                  <c:v>426.48</c:v>
                </c:pt>
                <c:pt idx="57">
                  <c:v>426.65999999999997</c:v>
                </c:pt>
                <c:pt idx="58">
                  <c:v>426.79999999999995</c:v>
                </c:pt>
                <c:pt idx="59">
                  <c:v>426.90000000000009</c:v>
                </c:pt>
                <c:pt idx="60">
                  <c:v>426.96000000000004</c:v>
                </c:pt>
                <c:pt idx="61">
                  <c:v>426.98</c:v>
                </c:pt>
                <c:pt idx="62">
                  <c:v>426.96000000000004</c:v>
                </c:pt>
                <c:pt idx="63">
                  <c:v>426.9</c:v>
                </c:pt>
                <c:pt idx="64">
                  <c:v>426.80000000000007</c:v>
                </c:pt>
                <c:pt idx="65">
                  <c:v>426.66000000000008</c:v>
                </c:pt>
                <c:pt idx="66">
                  <c:v>426.48</c:v>
                </c:pt>
                <c:pt idx="67">
                  <c:v>426.26</c:v>
                </c:pt>
                <c:pt idx="68">
                  <c:v>426</c:v>
                </c:pt>
                <c:pt idx="69">
                  <c:v>425.70000000000005</c:v>
                </c:pt>
                <c:pt idx="70">
                  <c:v>425.36</c:v>
                </c:pt>
                <c:pt idx="71">
                  <c:v>424.98</c:v>
                </c:pt>
                <c:pt idx="72">
                  <c:v>424.55999999999995</c:v>
                </c:pt>
                <c:pt idx="73">
                  <c:v>424.1</c:v>
                </c:pt>
                <c:pt idx="74">
                  <c:v>423.6</c:v>
                </c:pt>
                <c:pt idx="75">
                  <c:v>423.06000000000006</c:v>
                </c:pt>
                <c:pt idx="76">
                  <c:v>422.48</c:v>
                </c:pt>
                <c:pt idx="77">
                  <c:v>421.86</c:v>
                </c:pt>
                <c:pt idx="78">
                  <c:v>421.19999999999993</c:v>
                </c:pt>
                <c:pt idx="79">
                  <c:v>420.50000000000011</c:v>
                </c:pt>
                <c:pt idx="80">
                  <c:v>419.76</c:v>
                </c:pt>
                <c:pt idx="81">
                  <c:v>418.98</c:v>
                </c:pt>
                <c:pt idx="82">
                  <c:v>418.15999999999997</c:v>
                </c:pt>
                <c:pt idx="83">
                  <c:v>417.29999999999995</c:v>
                </c:pt>
                <c:pt idx="84">
                  <c:v>416.40000000000009</c:v>
                </c:pt>
                <c:pt idx="85">
                  <c:v>415.45999999999992</c:v>
                </c:pt>
                <c:pt idx="86">
                  <c:v>414.48</c:v>
                </c:pt>
                <c:pt idx="87">
                  <c:v>413.46000000000004</c:v>
                </c:pt>
                <c:pt idx="88">
                  <c:v>412.4</c:v>
                </c:pt>
                <c:pt idx="89">
                  <c:v>411.29999999999995</c:v>
                </c:pt>
                <c:pt idx="90">
                  <c:v>410.15999999999985</c:v>
                </c:pt>
                <c:pt idx="91">
                  <c:v>408.98</c:v>
                </c:pt>
                <c:pt idx="92">
                  <c:v>407.76</c:v>
                </c:pt>
                <c:pt idx="93">
                  <c:v>406.49999999999989</c:v>
                </c:pt>
                <c:pt idx="94">
                  <c:v>405.19999999999993</c:v>
                </c:pt>
                <c:pt idx="95">
                  <c:v>403.8599999999999</c:v>
                </c:pt>
                <c:pt idx="96">
                  <c:v>402.47999999999979</c:v>
                </c:pt>
                <c:pt idx="97">
                  <c:v>401.05999999999995</c:v>
                </c:pt>
                <c:pt idx="98">
                  <c:v>399.59999999999991</c:v>
                </c:pt>
                <c:pt idx="99">
                  <c:v>398.09999999999991</c:v>
                </c:pt>
                <c:pt idx="100">
                  <c:v>396.55999999999983</c:v>
                </c:pt>
                <c:pt idx="101">
                  <c:v>394.98</c:v>
                </c:pt>
                <c:pt idx="102">
                  <c:v>393.36</c:v>
                </c:pt>
                <c:pt idx="103">
                  <c:v>391.70000000000005</c:v>
                </c:pt>
                <c:pt idx="104">
                  <c:v>390</c:v>
                </c:pt>
                <c:pt idx="105">
                  <c:v>388.26</c:v>
                </c:pt>
                <c:pt idx="106">
                  <c:v>386.48</c:v>
                </c:pt>
                <c:pt idx="107">
                  <c:v>384.65999999999997</c:v>
                </c:pt>
                <c:pt idx="108">
                  <c:v>382.79999999999995</c:v>
                </c:pt>
                <c:pt idx="109">
                  <c:v>380.90000000000009</c:v>
                </c:pt>
                <c:pt idx="110">
                  <c:v>378.96000000000004</c:v>
                </c:pt>
                <c:pt idx="111">
                  <c:v>376.98</c:v>
                </c:pt>
                <c:pt idx="112">
                  <c:v>374.96000000000004</c:v>
                </c:pt>
                <c:pt idx="113">
                  <c:v>372.9</c:v>
                </c:pt>
                <c:pt idx="114">
                  <c:v>370.80000000000007</c:v>
                </c:pt>
                <c:pt idx="115">
                  <c:v>368.65999999999997</c:v>
                </c:pt>
                <c:pt idx="116">
                  <c:v>366.48</c:v>
                </c:pt>
                <c:pt idx="117">
                  <c:v>364.26</c:v>
                </c:pt>
                <c:pt idx="118">
                  <c:v>362</c:v>
                </c:pt>
                <c:pt idx="119">
                  <c:v>359.70000000000005</c:v>
                </c:pt>
                <c:pt idx="120">
                  <c:v>357.36</c:v>
                </c:pt>
                <c:pt idx="121">
                  <c:v>354.98</c:v>
                </c:pt>
                <c:pt idx="122">
                  <c:v>352.56000000000006</c:v>
                </c:pt>
                <c:pt idx="123">
                  <c:v>350.1</c:v>
                </c:pt>
                <c:pt idx="124">
                  <c:v>347.6</c:v>
                </c:pt>
                <c:pt idx="125">
                  <c:v>345.06000000000006</c:v>
                </c:pt>
                <c:pt idx="126">
                  <c:v>342.48</c:v>
                </c:pt>
                <c:pt idx="127">
                  <c:v>339.86</c:v>
                </c:pt>
                <c:pt idx="128">
                  <c:v>337.20000000000005</c:v>
                </c:pt>
                <c:pt idx="129">
                  <c:v>334.5</c:v>
                </c:pt>
                <c:pt idx="130">
                  <c:v>331.76</c:v>
                </c:pt>
                <c:pt idx="131">
                  <c:v>328.98</c:v>
                </c:pt>
                <c:pt idx="132">
                  <c:v>326.15999999999997</c:v>
                </c:pt>
                <c:pt idx="133">
                  <c:v>323.29999999999995</c:v>
                </c:pt>
                <c:pt idx="134">
                  <c:v>320.39999999999998</c:v>
                </c:pt>
                <c:pt idx="135">
                  <c:v>317.46000000000004</c:v>
                </c:pt>
                <c:pt idx="136">
                  <c:v>314.48</c:v>
                </c:pt>
                <c:pt idx="137">
                  <c:v>311.46000000000004</c:v>
                </c:pt>
                <c:pt idx="138">
                  <c:v>308.40000000000009</c:v>
                </c:pt>
                <c:pt idx="139">
                  <c:v>305.3</c:v>
                </c:pt>
                <c:pt idx="140">
                  <c:v>302.16000000000003</c:v>
                </c:pt>
                <c:pt idx="141">
                  <c:v>298.98</c:v>
                </c:pt>
                <c:pt idx="142">
                  <c:v>295.76</c:v>
                </c:pt>
                <c:pt idx="143">
                  <c:v>292.50000000000006</c:v>
                </c:pt>
                <c:pt idx="144">
                  <c:v>289.2</c:v>
                </c:pt>
                <c:pt idx="145">
                  <c:v>285.86</c:v>
                </c:pt>
                <c:pt idx="146">
                  <c:v>282.48</c:v>
                </c:pt>
                <c:pt idx="147">
                  <c:v>279.06</c:v>
                </c:pt>
                <c:pt idx="148">
                  <c:v>275.60000000000008</c:v>
                </c:pt>
                <c:pt idx="149">
                  <c:v>272.09999999999997</c:v>
                </c:pt>
                <c:pt idx="150">
                  <c:v>268.56000000000006</c:v>
                </c:pt>
                <c:pt idx="151">
                  <c:v>264.98</c:v>
                </c:pt>
                <c:pt idx="152">
                  <c:v>261.36</c:v>
                </c:pt>
                <c:pt idx="153">
                  <c:v>257.70000000000005</c:v>
                </c:pt>
                <c:pt idx="154">
                  <c:v>253.99999999999994</c:v>
                </c:pt>
                <c:pt idx="155">
                  <c:v>250.26</c:v>
                </c:pt>
                <c:pt idx="156">
                  <c:v>246.48000000000002</c:v>
                </c:pt>
                <c:pt idx="157">
                  <c:v>242.65999999999997</c:v>
                </c:pt>
                <c:pt idx="158">
                  <c:v>238.80000000000007</c:v>
                </c:pt>
                <c:pt idx="159">
                  <c:v>234.89999999999998</c:v>
                </c:pt>
                <c:pt idx="160">
                  <c:v>230.96000000000004</c:v>
                </c:pt>
                <c:pt idx="161">
                  <c:v>226.98000000000002</c:v>
                </c:pt>
                <c:pt idx="162">
                  <c:v>222.95999999999992</c:v>
                </c:pt>
                <c:pt idx="163">
                  <c:v>218.90000000000003</c:v>
                </c:pt>
                <c:pt idx="164">
                  <c:v>214.8</c:v>
                </c:pt>
                <c:pt idx="165">
                  <c:v>210.66000000000008</c:v>
                </c:pt>
                <c:pt idx="166">
                  <c:v>206.48000000000002</c:v>
                </c:pt>
                <c:pt idx="167">
                  <c:v>202.26</c:v>
                </c:pt>
                <c:pt idx="168">
                  <c:v>198.00000000000006</c:v>
                </c:pt>
                <c:pt idx="169">
                  <c:v>193.7</c:v>
                </c:pt>
                <c:pt idx="170">
                  <c:v>189.36000000000013</c:v>
                </c:pt>
                <c:pt idx="171">
                  <c:v>184.98000000000002</c:v>
                </c:pt>
                <c:pt idx="172">
                  <c:v>180.55999999999995</c:v>
                </c:pt>
                <c:pt idx="173">
                  <c:v>176.10000000000008</c:v>
                </c:pt>
                <c:pt idx="174">
                  <c:v>171.59999999999997</c:v>
                </c:pt>
                <c:pt idx="175">
                  <c:v>167.06000000000006</c:v>
                </c:pt>
                <c:pt idx="176">
                  <c:v>162.48000000000002</c:v>
                </c:pt>
                <c:pt idx="177">
                  <c:v>157.8599999999999</c:v>
                </c:pt>
                <c:pt idx="178">
                  <c:v>153.20000000000005</c:v>
                </c:pt>
                <c:pt idx="179">
                  <c:v>148.49999999999994</c:v>
                </c:pt>
                <c:pt idx="180">
                  <c:v>143.7600000000001</c:v>
                </c:pt>
                <c:pt idx="181">
                  <c:v>138.98000000000002</c:v>
                </c:pt>
                <c:pt idx="182">
                  <c:v>134.15999999999997</c:v>
                </c:pt>
                <c:pt idx="183">
                  <c:v>129.30000000000007</c:v>
                </c:pt>
                <c:pt idx="184">
                  <c:v>124.39999999999998</c:v>
                </c:pt>
                <c:pt idx="185">
                  <c:v>119.46000000000004</c:v>
                </c:pt>
                <c:pt idx="186">
                  <c:v>114.48000000000002</c:v>
                </c:pt>
                <c:pt idx="187">
                  <c:v>109.45999999999992</c:v>
                </c:pt>
                <c:pt idx="188">
                  <c:v>104.40000000000009</c:v>
                </c:pt>
                <c:pt idx="189">
                  <c:v>99.299999999999955</c:v>
                </c:pt>
                <c:pt idx="190">
                  <c:v>94.160000000000082</c:v>
                </c:pt>
                <c:pt idx="191">
                  <c:v>88.980000000000018</c:v>
                </c:pt>
                <c:pt idx="192">
                  <c:v>83.759999999999991</c:v>
                </c:pt>
                <c:pt idx="193">
                  <c:v>78.500000000000057</c:v>
                </c:pt>
                <c:pt idx="194">
                  <c:v>73.199999999999989</c:v>
                </c:pt>
                <c:pt idx="195">
                  <c:v>67.860000000000127</c:v>
                </c:pt>
                <c:pt idx="196">
                  <c:v>62.480000000000018</c:v>
                </c:pt>
                <c:pt idx="197">
                  <c:v>57.059999999999945</c:v>
                </c:pt>
                <c:pt idx="198">
                  <c:v>51.60000000000008</c:v>
                </c:pt>
                <c:pt idx="199">
                  <c:v>46.099999999999966</c:v>
                </c:pt>
                <c:pt idx="200">
                  <c:v>40.560000000000088</c:v>
                </c:pt>
                <c:pt idx="201">
                  <c:v>34.980000000000018</c:v>
                </c:pt>
                <c:pt idx="202">
                  <c:v>29.359999999999928</c:v>
                </c:pt>
                <c:pt idx="203">
                  <c:v>23.700000000000045</c:v>
                </c:pt>
                <c:pt idx="204">
                  <c:v>17.999999999999943</c:v>
                </c:pt>
                <c:pt idx="205">
                  <c:v>12.260000000000076</c:v>
                </c:pt>
                <c:pt idx="206">
                  <c:v>6.4800000000000182</c:v>
                </c:pt>
                <c:pt idx="207">
                  <c:v>0.65999999999993975</c:v>
                </c:pt>
                <c:pt idx="208">
                  <c:v>-5.1999999999999318</c:v>
                </c:pt>
                <c:pt idx="209">
                  <c:v>-11.100000000000023</c:v>
                </c:pt>
                <c:pt idx="210">
                  <c:v>-17.039999999999878</c:v>
                </c:pt>
                <c:pt idx="211">
                  <c:v>-23.019999999999982</c:v>
                </c:pt>
                <c:pt idx="212">
                  <c:v>-29.040000000000049</c:v>
                </c:pt>
                <c:pt idx="213">
                  <c:v>-35.099999999999966</c:v>
                </c:pt>
                <c:pt idx="214">
                  <c:v>-41.199999999999989</c:v>
                </c:pt>
                <c:pt idx="215">
                  <c:v>-47.339999999999947</c:v>
                </c:pt>
                <c:pt idx="216">
                  <c:v>-53.519999999999982</c:v>
                </c:pt>
                <c:pt idx="217">
                  <c:v>-59.740000000000094</c:v>
                </c:pt>
                <c:pt idx="218">
                  <c:v>-65.999999999999943</c:v>
                </c:pt>
                <c:pt idx="219">
                  <c:v>-72.300000000000011</c:v>
                </c:pt>
                <c:pt idx="220">
                  <c:v>-78.639999999999901</c:v>
                </c:pt>
                <c:pt idx="221">
                  <c:v>-85.019999999999982</c:v>
                </c:pt>
                <c:pt idx="222">
                  <c:v>-91.440000000000026</c:v>
                </c:pt>
                <c:pt idx="223">
                  <c:v>-97.899999999999935</c:v>
                </c:pt>
                <c:pt idx="224">
                  <c:v>-104.40000000000002</c:v>
                </c:pt>
                <c:pt idx="225">
                  <c:v>-110.93999999999986</c:v>
                </c:pt>
                <c:pt idx="226">
                  <c:v>-117.51999999999998</c:v>
                </c:pt>
                <c:pt idx="227">
                  <c:v>-124.14000000000007</c:v>
                </c:pt>
                <c:pt idx="228">
                  <c:v>-130.7999999999999</c:v>
                </c:pt>
                <c:pt idx="229">
                  <c:v>-137.50000000000006</c:v>
                </c:pt>
                <c:pt idx="230">
                  <c:v>-144.23999999999992</c:v>
                </c:pt>
                <c:pt idx="231">
                  <c:v>-151.01999999999998</c:v>
                </c:pt>
                <c:pt idx="232">
                  <c:v>-157.84000000000012</c:v>
                </c:pt>
                <c:pt idx="233">
                  <c:v>-164.69999999999987</c:v>
                </c:pt>
                <c:pt idx="234">
                  <c:v>-171.60000000000008</c:v>
                </c:pt>
                <c:pt idx="235">
                  <c:v>-178.53999999999988</c:v>
                </c:pt>
                <c:pt idx="236">
                  <c:v>-185.51999999999998</c:v>
                </c:pt>
                <c:pt idx="237">
                  <c:v>-192.54000000000005</c:v>
                </c:pt>
                <c:pt idx="238">
                  <c:v>-199.59999999999997</c:v>
                </c:pt>
                <c:pt idx="239">
                  <c:v>-206.7000000000001</c:v>
                </c:pt>
                <c:pt idx="240">
                  <c:v>-213.83999999999983</c:v>
                </c:pt>
                <c:pt idx="241">
                  <c:v>-221.01999999999998</c:v>
                </c:pt>
                <c:pt idx="242">
                  <c:v>-228.24000000000009</c:v>
                </c:pt>
                <c:pt idx="243">
                  <c:v>-235.49999999999994</c:v>
                </c:pt>
                <c:pt idx="244">
                  <c:v>-242.8</c:v>
                </c:pt>
                <c:pt idx="245">
                  <c:v>-250.1399999999999</c:v>
                </c:pt>
                <c:pt idx="246">
                  <c:v>-257.52</c:v>
                </c:pt>
                <c:pt idx="247">
                  <c:v>-264.94000000000017</c:v>
                </c:pt>
                <c:pt idx="248">
                  <c:v>-272.39999999999992</c:v>
                </c:pt>
                <c:pt idx="249">
                  <c:v>-279.90000000000003</c:v>
                </c:pt>
                <c:pt idx="250">
                  <c:v>-287.43999999999983</c:v>
                </c:pt>
                <c:pt idx="251">
                  <c:v>-295.02</c:v>
                </c:pt>
                <c:pt idx="252">
                  <c:v>-302.6400000000001</c:v>
                </c:pt>
                <c:pt idx="253">
                  <c:v>-310.2999999999999</c:v>
                </c:pt>
                <c:pt idx="254">
                  <c:v>-318.00000000000006</c:v>
                </c:pt>
                <c:pt idx="255">
                  <c:v>-325.7399999999999</c:v>
                </c:pt>
                <c:pt idx="256">
                  <c:v>-333.52</c:v>
                </c:pt>
                <c:pt idx="257">
                  <c:v>-341.34000000000015</c:v>
                </c:pt>
                <c:pt idx="258">
                  <c:v>-349.19999999999987</c:v>
                </c:pt>
                <c:pt idx="259">
                  <c:v>-357.10000000000008</c:v>
                </c:pt>
                <c:pt idx="260">
                  <c:v>-365.03999999999985</c:v>
                </c:pt>
                <c:pt idx="261">
                  <c:v>-373.02</c:v>
                </c:pt>
                <c:pt idx="262">
                  <c:v>-381.04000000000008</c:v>
                </c:pt>
                <c:pt idx="263">
                  <c:v>-389.09999999999997</c:v>
                </c:pt>
                <c:pt idx="264">
                  <c:v>-397.2000000000001</c:v>
                </c:pt>
                <c:pt idx="265">
                  <c:v>-405.3399999999998</c:v>
                </c:pt>
                <c:pt idx="266">
                  <c:v>-413.52</c:v>
                </c:pt>
                <c:pt idx="267">
                  <c:v>-421.74000000000012</c:v>
                </c:pt>
                <c:pt idx="268">
                  <c:v>-429.99999999999994</c:v>
                </c:pt>
                <c:pt idx="269">
                  <c:v>-438.3</c:v>
                </c:pt>
                <c:pt idx="270">
                  <c:v>-446.63999999999987</c:v>
                </c:pt>
                <c:pt idx="271">
                  <c:v>-455.02</c:v>
                </c:pt>
                <c:pt idx="272">
                  <c:v>-463.44000000000017</c:v>
                </c:pt>
                <c:pt idx="273">
                  <c:v>-471.89999999999992</c:v>
                </c:pt>
                <c:pt idx="274">
                  <c:v>-480.40000000000003</c:v>
                </c:pt>
                <c:pt idx="275">
                  <c:v>-488.93999999999983</c:v>
                </c:pt>
                <c:pt idx="276">
                  <c:v>-497.52</c:v>
                </c:pt>
                <c:pt idx="277">
                  <c:v>-506.1400000000001</c:v>
                </c:pt>
                <c:pt idx="278">
                  <c:v>-514.79999999999995</c:v>
                </c:pt>
                <c:pt idx="279">
                  <c:v>-523.5</c:v>
                </c:pt>
                <c:pt idx="280">
                  <c:v>-532.2399999999999</c:v>
                </c:pt>
                <c:pt idx="281">
                  <c:v>-541.02</c:v>
                </c:pt>
                <c:pt idx="282">
                  <c:v>-549.84</c:v>
                </c:pt>
                <c:pt idx="283">
                  <c:v>-558.70000000000005</c:v>
                </c:pt>
                <c:pt idx="284">
                  <c:v>-567.59999999999991</c:v>
                </c:pt>
                <c:pt idx="285">
                  <c:v>-576.53999999999985</c:v>
                </c:pt>
                <c:pt idx="286">
                  <c:v>-585.52</c:v>
                </c:pt>
                <c:pt idx="287">
                  <c:v>-594.54000000000008</c:v>
                </c:pt>
                <c:pt idx="288">
                  <c:v>-603.59999999999991</c:v>
                </c:pt>
                <c:pt idx="289">
                  <c:v>-612.70000000000005</c:v>
                </c:pt>
                <c:pt idx="290">
                  <c:v>-621.8399999999998</c:v>
                </c:pt>
                <c:pt idx="291">
                  <c:v>-631.02</c:v>
                </c:pt>
                <c:pt idx="292">
                  <c:v>-640.24000000000012</c:v>
                </c:pt>
                <c:pt idx="293">
                  <c:v>-649.5</c:v>
                </c:pt>
                <c:pt idx="294">
                  <c:v>-658.8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D815-0148-9BD4-396CD3ED507F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Hoja1!$EY$24:$EY$318</c:f>
              <c:numCache>
                <c:formatCode>General</c:formatCode>
                <c:ptCount val="295"/>
                <c:pt idx="0">
                  <c:v>15.2</c:v>
                </c:pt>
                <c:pt idx="1">
                  <c:v>354.92</c:v>
                </c:pt>
                <c:pt idx="2">
                  <c:v>357.3</c:v>
                </c:pt>
                <c:pt idx="3">
                  <c:v>359.63999999999993</c:v>
                </c:pt>
                <c:pt idx="4">
                  <c:v>361.94</c:v>
                </c:pt>
                <c:pt idx="5">
                  <c:v>364.2000000000001</c:v>
                </c:pt>
                <c:pt idx="6">
                  <c:v>366.42</c:v>
                </c:pt>
                <c:pt idx="7">
                  <c:v>368.59999999999997</c:v>
                </c:pt>
                <c:pt idx="8">
                  <c:v>370.73999999999995</c:v>
                </c:pt>
                <c:pt idx="9">
                  <c:v>372.84000000000009</c:v>
                </c:pt>
                <c:pt idx="10">
                  <c:v>374.90000000000003</c:v>
                </c:pt>
                <c:pt idx="11">
                  <c:v>376.92</c:v>
                </c:pt>
                <c:pt idx="12">
                  <c:v>378.90000000000003</c:v>
                </c:pt>
                <c:pt idx="13">
                  <c:v>380.84</c:v>
                </c:pt>
                <c:pt idx="14">
                  <c:v>382.74000000000007</c:v>
                </c:pt>
                <c:pt idx="15">
                  <c:v>384.60000000000008</c:v>
                </c:pt>
                <c:pt idx="16">
                  <c:v>386.42</c:v>
                </c:pt>
                <c:pt idx="17">
                  <c:v>388.2</c:v>
                </c:pt>
                <c:pt idx="18">
                  <c:v>389.94</c:v>
                </c:pt>
                <c:pt idx="19">
                  <c:v>391.64000000000004</c:v>
                </c:pt>
                <c:pt idx="20">
                  <c:v>393.3</c:v>
                </c:pt>
                <c:pt idx="21">
                  <c:v>394.92</c:v>
                </c:pt>
                <c:pt idx="22">
                  <c:v>396.49999999999994</c:v>
                </c:pt>
                <c:pt idx="23">
                  <c:v>398.04</c:v>
                </c:pt>
                <c:pt idx="24">
                  <c:v>399.54</c:v>
                </c:pt>
                <c:pt idx="25">
                  <c:v>401.00000000000006</c:v>
                </c:pt>
                <c:pt idx="26">
                  <c:v>402.42</c:v>
                </c:pt>
                <c:pt idx="27">
                  <c:v>403.8</c:v>
                </c:pt>
                <c:pt idx="28">
                  <c:v>405.13999999999993</c:v>
                </c:pt>
                <c:pt idx="29">
                  <c:v>406.44000000000011</c:v>
                </c:pt>
                <c:pt idx="30">
                  <c:v>407.7</c:v>
                </c:pt>
                <c:pt idx="31">
                  <c:v>408.92</c:v>
                </c:pt>
                <c:pt idx="32">
                  <c:v>410.09999999999997</c:v>
                </c:pt>
                <c:pt idx="33">
                  <c:v>411.23999999999995</c:v>
                </c:pt>
                <c:pt idx="34">
                  <c:v>412.34000000000009</c:v>
                </c:pt>
                <c:pt idx="35">
                  <c:v>413.40000000000003</c:v>
                </c:pt>
                <c:pt idx="36">
                  <c:v>414.42</c:v>
                </c:pt>
                <c:pt idx="37">
                  <c:v>415.40000000000003</c:v>
                </c:pt>
                <c:pt idx="38">
                  <c:v>416.34</c:v>
                </c:pt>
                <c:pt idx="39">
                  <c:v>417.24000000000007</c:v>
                </c:pt>
                <c:pt idx="40">
                  <c:v>418.10000000000008</c:v>
                </c:pt>
                <c:pt idx="41">
                  <c:v>418.92</c:v>
                </c:pt>
                <c:pt idx="42">
                  <c:v>419.7</c:v>
                </c:pt>
                <c:pt idx="43">
                  <c:v>420.44</c:v>
                </c:pt>
                <c:pt idx="44">
                  <c:v>421.14000000000004</c:v>
                </c:pt>
                <c:pt idx="45">
                  <c:v>421.8</c:v>
                </c:pt>
                <c:pt idx="46">
                  <c:v>422.42</c:v>
                </c:pt>
                <c:pt idx="47">
                  <c:v>422.99999999999994</c:v>
                </c:pt>
                <c:pt idx="48">
                  <c:v>423.54</c:v>
                </c:pt>
                <c:pt idx="49">
                  <c:v>424.04</c:v>
                </c:pt>
                <c:pt idx="50">
                  <c:v>424.50000000000006</c:v>
                </c:pt>
                <c:pt idx="51">
                  <c:v>424.92</c:v>
                </c:pt>
                <c:pt idx="52">
                  <c:v>425.3</c:v>
                </c:pt>
                <c:pt idx="53">
                  <c:v>425.63999999999993</c:v>
                </c:pt>
                <c:pt idx="54">
                  <c:v>425.94000000000011</c:v>
                </c:pt>
                <c:pt idx="55">
                  <c:v>426.2</c:v>
                </c:pt>
                <c:pt idx="56">
                  <c:v>426.42</c:v>
                </c:pt>
                <c:pt idx="57">
                  <c:v>426.59999999999997</c:v>
                </c:pt>
                <c:pt idx="58">
                  <c:v>426.73999999999995</c:v>
                </c:pt>
                <c:pt idx="59">
                  <c:v>426.84000000000009</c:v>
                </c:pt>
                <c:pt idx="60">
                  <c:v>426.90000000000003</c:v>
                </c:pt>
                <c:pt idx="61">
                  <c:v>426.92</c:v>
                </c:pt>
                <c:pt idx="62">
                  <c:v>426.90000000000003</c:v>
                </c:pt>
                <c:pt idx="63">
                  <c:v>426.84</c:v>
                </c:pt>
                <c:pt idx="64">
                  <c:v>426.74000000000007</c:v>
                </c:pt>
                <c:pt idx="65">
                  <c:v>426.60000000000008</c:v>
                </c:pt>
                <c:pt idx="66">
                  <c:v>426.42</c:v>
                </c:pt>
                <c:pt idx="67">
                  <c:v>426.2</c:v>
                </c:pt>
                <c:pt idx="68">
                  <c:v>425.94</c:v>
                </c:pt>
                <c:pt idx="69">
                  <c:v>425.64000000000004</c:v>
                </c:pt>
                <c:pt idx="70">
                  <c:v>425.3</c:v>
                </c:pt>
                <c:pt idx="71">
                  <c:v>424.92</c:v>
                </c:pt>
                <c:pt idx="72">
                  <c:v>424.49999999999994</c:v>
                </c:pt>
                <c:pt idx="73">
                  <c:v>424.04</c:v>
                </c:pt>
                <c:pt idx="74">
                  <c:v>423.54</c:v>
                </c:pt>
                <c:pt idx="75">
                  <c:v>423.00000000000006</c:v>
                </c:pt>
                <c:pt idx="76">
                  <c:v>422.42</c:v>
                </c:pt>
                <c:pt idx="77">
                  <c:v>421.8</c:v>
                </c:pt>
                <c:pt idx="78">
                  <c:v>421.13999999999993</c:v>
                </c:pt>
                <c:pt idx="79">
                  <c:v>420.44000000000011</c:v>
                </c:pt>
                <c:pt idx="80">
                  <c:v>419.7</c:v>
                </c:pt>
                <c:pt idx="81">
                  <c:v>418.92</c:v>
                </c:pt>
                <c:pt idx="82">
                  <c:v>418.09999999999997</c:v>
                </c:pt>
                <c:pt idx="83">
                  <c:v>417.23999999999995</c:v>
                </c:pt>
                <c:pt idx="84">
                  <c:v>416.34000000000009</c:v>
                </c:pt>
                <c:pt idx="85">
                  <c:v>415.39999999999992</c:v>
                </c:pt>
                <c:pt idx="86">
                  <c:v>414.42</c:v>
                </c:pt>
                <c:pt idx="87">
                  <c:v>413.40000000000003</c:v>
                </c:pt>
                <c:pt idx="88">
                  <c:v>412.34</c:v>
                </c:pt>
                <c:pt idx="89">
                  <c:v>411.23999999999995</c:v>
                </c:pt>
                <c:pt idx="90">
                  <c:v>410.09999999999985</c:v>
                </c:pt>
                <c:pt idx="91">
                  <c:v>408.92</c:v>
                </c:pt>
                <c:pt idx="92">
                  <c:v>407.7</c:v>
                </c:pt>
                <c:pt idx="93">
                  <c:v>406.43999999999988</c:v>
                </c:pt>
                <c:pt idx="94">
                  <c:v>405.13999999999993</c:v>
                </c:pt>
                <c:pt idx="95">
                  <c:v>403.7999999999999</c:v>
                </c:pt>
                <c:pt idx="96">
                  <c:v>402.41999999999979</c:v>
                </c:pt>
                <c:pt idx="97">
                  <c:v>400.99999999999994</c:v>
                </c:pt>
                <c:pt idx="98">
                  <c:v>399.53999999999991</c:v>
                </c:pt>
                <c:pt idx="99">
                  <c:v>398.03999999999991</c:v>
                </c:pt>
                <c:pt idx="100">
                  <c:v>396.49999999999983</c:v>
                </c:pt>
                <c:pt idx="101">
                  <c:v>394.92</c:v>
                </c:pt>
                <c:pt idx="102">
                  <c:v>393.3</c:v>
                </c:pt>
                <c:pt idx="103">
                  <c:v>391.64000000000004</c:v>
                </c:pt>
                <c:pt idx="104">
                  <c:v>389.94</c:v>
                </c:pt>
                <c:pt idx="105">
                  <c:v>388.2</c:v>
                </c:pt>
                <c:pt idx="106">
                  <c:v>386.42</c:v>
                </c:pt>
                <c:pt idx="107">
                  <c:v>384.59999999999997</c:v>
                </c:pt>
                <c:pt idx="108">
                  <c:v>382.73999999999995</c:v>
                </c:pt>
                <c:pt idx="109">
                  <c:v>380.84000000000009</c:v>
                </c:pt>
                <c:pt idx="110">
                  <c:v>378.90000000000003</c:v>
                </c:pt>
                <c:pt idx="111">
                  <c:v>376.92</c:v>
                </c:pt>
                <c:pt idx="112">
                  <c:v>374.90000000000003</c:v>
                </c:pt>
                <c:pt idx="113">
                  <c:v>372.84</c:v>
                </c:pt>
                <c:pt idx="114">
                  <c:v>370.74000000000007</c:v>
                </c:pt>
                <c:pt idx="115">
                  <c:v>368.59999999999997</c:v>
                </c:pt>
                <c:pt idx="116">
                  <c:v>366.42</c:v>
                </c:pt>
                <c:pt idx="117">
                  <c:v>364.2</c:v>
                </c:pt>
                <c:pt idx="118">
                  <c:v>361.94</c:v>
                </c:pt>
                <c:pt idx="119">
                  <c:v>359.64000000000004</c:v>
                </c:pt>
                <c:pt idx="120">
                  <c:v>357.3</c:v>
                </c:pt>
                <c:pt idx="121">
                  <c:v>354.92</c:v>
                </c:pt>
                <c:pt idx="122">
                  <c:v>352.50000000000006</c:v>
                </c:pt>
                <c:pt idx="123">
                  <c:v>350.04</c:v>
                </c:pt>
                <c:pt idx="124">
                  <c:v>347.54</c:v>
                </c:pt>
                <c:pt idx="125">
                  <c:v>345.00000000000006</c:v>
                </c:pt>
                <c:pt idx="126">
                  <c:v>342.42</c:v>
                </c:pt>
                <c:pt idx="127">
                  <c:v>339.8</c:v>
                </c:pt>
                <c:pt idx="128">
                  <c:v>337.14000000000004</c:v>
                </c:pt>
                <c:pt idx="129">
                  <c:v>334.44</c:v>
                </c:pt>
                <c:pt idx="130">
                  <c:v>331.7</c:v>
                </c:pt>
                <c:pt idx="131">
                  <c:v>328.92</c:v>
                </c:pt>
                <c:pt idx="132">
                  <c:v>326.09999999999997</c:v>
                </c:pt>
                <c:pt idx="133">
                  <c:v>323.23999999999995</c:v>
                </c:pt>
                <c:pt idx="134">
                  <c:v>320.33999999999997</c:v>
                </c:pt>
                <c:pt idx="135">
                  <c:v>317.40000000000003</c:v>
                </c:pt>
                <c:pt idx="136">
                  <c:v>314.42</c:v>
                </c:pt>
                <c:pt idx="137">
                  <c:v>311.40000000000003</c:v>
                </c:pt>
                <c:pt idx="138">
                  <c:v>308.34000000000009</c:v>
                </c:pt>
                <c:pt idx="139">
                  <c:v>305.23999999999995</c:v>
                </c:pt>
                <c:pt idx="140">
                  <c:v>302.10000000000002</c:v>
                </c:pt>
                <c:pt idx="141">
                  <c:v>298.92</c:v>
                </c:pt>
                <c:pt idx="142">
                  <c:v>295.7</c:v>
                </c:pt>
                <c:pt idx="143">
                  <c:v>292.44000000000005</c:v>
                </c:pt>
                <c:pt idx="144">
                  <c:v>289.14</c:v>
                </c:pt>
                <c:pt idx="145">
                  <c:v>285.8</c:v>
                </c:pt>
                <c:pt idx="146">
                  <c:v>282.42</c:v>
                </c:pt>
                <c:pt idx="147">
                  <c:v>279</c:v>
                </c:pt>
                <c:pt idx="148">
                  <c:v>275.54000000000008</c:v>
                </c:pt>
                <c:pt idx="149">
                  <c:v>272.03999999999996</c:v>
                </c:pt>
                <c:pt idx="150">
                  <c:v>268.50000000000006</c:v>
                </c:pt>
                <c:pt idx="151">
                  <c:v>264.92</c:v>
                </c:pt>
                <c:pt idx="152">
                  <c:v>261.3</c:v>
                </c:pt>
                <c:pt idx="153">
                  <c:v>257.64000000000004</c:v>
                </c:pt>
                <c:pt idx="154">
                  <c:v>253.93999999999994</c:v>
                </c:pt>
                <c:pt idx="155">
                  <c:v>250.2</c:v>
                </c:pt>
                <c:pt idx="156">
                  <c:v>246.42000000000002</c:v>
                </c:pt>
                <c:pt idx="157">
                  <c:v>242.59999999999997</c:v>
                </c:pt>
                <c:pt idx="158">
                  <c:v>238.74000000000007</c:v>
                </c:pt>
                <c:pt idx="159">
                  <c:v>234.83999999999997</c:v>
                </c:pt>
                <c:pt idx="160">
                  <c:v>230.90000000000003</c:v>
                </c:pt>
                <c:pt idx="161">
                  <c:v>226.92000000000002</c:v>
                </c:pt>
                <c:pt idx="162">
                  <c:v>222.89999999999992</c:v>
                </c:pt>
                <c:pt idx="163">
                  <c:v>218.84000000000003</c:v>
                </c:pt>
                <c:pt idx="164">
                  <c:v>214.74</c:v>
                </c:pt>
                <c:pt idx="165">
                  <c:v>210.60000000000008</c:v>
                </c:pt>
                <c:pt idx="166">
                  <c:v>206.42000000000002</c:v>
                </c:pt>
                <c:pt idx="167">
                  <c:v>202.2</c:v>
                </c:pt>
                <c:pt idx="168">
                  <c:v>197.94000000000005</c:v>
                </c:pt>
                <c:pt idx="169">
                  <c:v>193.64</c:v>
                </c:pt>
                <c:pt idx="170">
                  <c:v>189.30000000000013</c:v>
                </c:pt>
                <c:pt idx="171">
                  <c:v>184.92000000000002</c:v>
                </c:pt>
                <c:pt idx="172">
                  <c:v>180.49999999999994</c:v>
                </c:pt>
                <c:pt idx="173">
                  <c:v>176.04000000000008</c:v>
                </c:pt>
                <c:pt idx="174">
                  <c:v>171.53999999999996</c:v>
                </c:pt>
                <c:pt idx="175">
                  <c:v>167.00000000000006</c:v>
                </c:pt>
                <c:pt idx="176">
                  <c:v>162.42000000000002</c:v>
                </c:pt>
                <c:pt idx="177">
                  <c:v>157.7999999999999</c:v>
                </c:pt>
                <c:pt idx="178">
                  <c:v>153.14000000000004</c:v>
                </c:pt>
                <c:pt idx="179">
                  <c:v>148.43999999999994</c:v>
                </c:pt>
                <c:pt idx="180">
                  <c:v>143.7000000000001</c:v>
                </c:pt>
                <c:pt idx="181">
                  <c:v>138.92000000000002</c:v>
                </c:pt>
                <c:pt idx="182">
                  <c:v>134.09999999999997</c:v>
                </c:pt>
                <c:pt idx="183">
                  <c:v>129.24000000000007</c:v>
                </c:pt>
                <c:pt idx="184">
                  <c:v>124.33999999999997</c:v>
                </c:pt>
                <c:pt idx="185">
                  <c:v>119.40000000000003</c:v>
                </c:pt>
                <c:pt idx="186">
                  <c:v>114.42000000000002</c:v>
                </c:pt>
                <c:pt idx="187">
                  <c:v>109.39999999999992</c:v>
                </c:pt>
                <c:pt idx="188">
                  <c:v>104.34000000000009</c:v>
                </c:pt>
                <c:pt idx="189">
                  <c:v>99.239999999999952</c:v>
                </c:pt>
                <c:pt idx="190">
                  <c:v>94.10000000000008</c:v>
                </c:pt>
                <c:pt idx="191">
                  <c:v>88.920000000000016</c:v>
                </c:pt>
                <c:pt idx="192">
                  <c:v>83.699999999999989</c:v>
                </c:pt>
                <c:pt idx="193">
                  <c:v>78.440000000000055</c:v>
                </c:pt>
                <c:pt idx="194">
                  <c:v>73.139999999999986</c:v>
                </c:pt>
                <c:pt idx="195">
                  <c:v>67.800000000000125</c:v>
                </c:pt>
                <c:pt idx="196">
                  <c:v>62.420000000000016</c:v>
                </c:pt>
                <c:pt idx="197">
                  <c:v>56.999999999999943</c:v>
                </c:pt>
                <c:pt idx="198">
                  <c:v>51.540000000000077</c:v>
                </c:pt>
                <c:pt idx="199">
                  <c:v>46.039999999999964</c:v>
                </c:pt>
                <c:pt idx="200">
                  <c:v>40.500000000000085</c:v>
                </c:pt>
                <c:pt idx="201">
                  <c:v>34.920000000000016</c:v>
                </c:pt>
                <c:pt idx="202">
                  <c:v>29.299999999999926</c:v>
                </c:pt>
                <c:pt idx="203">
                  <c:v>23.640000000000043</c:v>
                </c:pt>
                <c:pt idx="204">
                  <c:v>17.939999999999941</c:v>
                </c:pt>
                <c:pt idx="205">
                  <c:v>12.200000000000074</c:v>
                </c:pt>
                <c:pt idx="206">
                  <c:v>6.4200000000000159</c:v>
                </c:pt>
                <c:pt idx="207">
                  <c:v>0.59999999999993747</c:v>
                </c:pt>
                <c:pt idx="208">
                  <c:v>-5.2599999999999341</c:v>
                </c:pt>
                <c:pt idx="209">
                  <c:v>-11.160000000000025</c:v>
                </c:pt>
                <c:pt idx="210">
                  <c:v>-17.099999999999881</c:v>
                </c:pt>
                <c:pt idx="211">
                  <c:v>-23.079999999999984</c:v>
                </c:pt>
                <c:pt idx="212">
                  <c:v>-29.100000000000051</c:v>
                </c:pt>
                <c:pt idx="213">
                  <c:v>-35.159999999999968</c:v>
                </c:pt>
                <c:pt idx="214">
                  <c:v>-41.259999999999991</c:v>
                </c:pt>
                <c:pt idx="215">
                  <c:v>-47.399999999999949</c:v>
                </c:pt>
                <c:pt idx="216">
                  <c:v>-53.579999999999984</c:v>
                </c:pt>
                <c:pt idx="217">
                  <c:v>-59.800000000000097</c:v>
                </c:pt>
                <c:pt idx="218">
                  <c:v>-66.059999999999945</c:v>
                </c:pt>
                <c:pt idx="219">
                  <c:v>-72.360000000000014</c:v>
                </c:pt>
                <c:pt idx="220">
                  <c:v>-78.699999999999903</c:v>
                </c:pt>
                <c:pt idx="221">
                  <c:v>-85.079999999999984</c:v>
                </c:pt>
                <c:pt idx="222">
                  <c:v>-91.500000000000028</c:v>
                </c:pt>
                <c:pt idx="223">
                  <c:v>-97.959999999999937</c:v>
                </c:pt>
                <c:pt idx="224">
                  <c:v>-104.46000000000002</c:v>
                </c:pt>
                <c:pt idx="225">
                  <c:v>-110.99999999999986</c:v>
                </c:pt>
                <c:pt idx="226">
                  <c:v>-117.57999999999998</c:v>
                </c:pt>
                <c:pt idx="227">
                  <c:v>-124.20000000000007</c:v>
                </c:pt>
                <c:pt idx="228">
                  <c:v>-130.8599999999999</c:v>
                </c:pt>
                <c:pt idx="229">
                  <c:v>-137.56000000000006</c:v>
                </c:pt>
                <c:pt idx="230">
                  <c:v>-144.29999999999993</c:v>
                </c:pt>
                <c:pt idx="231">
                  <c:v>-151.07999999999998</c:v>
                </c:pt>
                <c:pt idx="232">
                  <c:v>-157.90000000000012</c:v>
                </c:pt>
                <c:pt idx="233">
                  <c:v>-164.75999999999988</c:v>
                </c:pt>
                <c:pt idx="234">
                  <c:v>-171.66000000000008</c:v>
                </c:pt>
                <c:pt idx="235">
                  <c:v>-178.59999999999988</c:v>
                </c:pt>
                <c:pt idx="236">
                  <c:v>-185.57999999999998</c:v>
                </c:pt>
                <c:pt idx="237">
                  <c:v>-192.60000000000005</c:v>
                </c:pt>
                <c:pt idx="238">
                  <c:v>-199.65999999999997</c:v>
                </c:pt>
                <c:pt idx="239">
                  <c:v>-206.7600000000001</c:v>
                </c:pt>
                <c:pt idx="240">
                  <c:v>-213.89999999999984</c:v>
                </c:pt>
                <c:pt idx="241">
                  <c:v>-221.07999999999998</c:v>
                </c:pt>
                <c:pt idx="242">
                  <c:v>-228.3000000000001</c:v>
                </c:pt>
                <c:pt idx="243">
                  <c:v>-235.55999999999995</c:v>
                </c:pt>
                <c:pt idx="244">
                  <c:v>-242.86</c:v>
                </c:pt>
                <c:pt idx="245">
                  <c:v>-250.1999999999999</c:v>
                </c:pt>
                <c:pt idx="246">
                  <c:v>-257.58</c:v>
                </c:pt>
                <c:pt idx="247">
                  <c:v>-265.00000000000011</c:v>
                </c:pt>
                <c:pt idx="248">
                  <c:v>-272.45999999999992</c:v>
                </c:pt>
                <c:pt idx="249">
                  <c:v>-279.96000000000004</c:v>
                </c:pt>
                <c:pt idx="250">
                  <c:v>-287.49999999999989</c:v>
                </c:pt>
                <c:pt idx="251">
                  <c:v>-295.08</c:v>
                </c:pt>
                <c:pt idx="252">
                  <c:v>-302.70000000000005</c:v>
                </c:pt>
                <c:pt idx="253">
                  <c:v>-310.3599999999999</c:v>
                </c:pt>
                <c:pt idx="254">
                  <c:v>-318.06000000000006</c:v>
                </c:pt>
                <c:pt idx="255">
                  <c:v>-325.79999999999995</c:v>
                </c:pt>
                <c:pt idx="256">
                  <c:v>-333.58</c:v>
                </c:pt>
                <c:pt idx="257">
                  <c:v>-341.40000000000009</c:v>
                </c:pt>
                <c:pt idx="258">
                  <c:v>-349.25999999999988</c:v>
                </c:pt>
                <c:pt idx="259">
                  <c:v>-357.16000000000008</c:v>
                </c:pt>
                <c:pt idx="260">
                  <c:v>-365.09999999999991</c:v>
                </c:pt>
                <c:pt idx="261">
                  <c:v>-373.08</c:v>
                </c:pt>
                <c:pt idx="262">
                  <c:v>-381.1</c:v>
                </c:pt>
                <c:pt idx="263">
                  <c:v>-389.15999999999997</c:v>
                </c:pt>
                <c:pt idx="264">
                  <c:v>-397.2600000000001</c:v>
                </c:pt>
                <c:pt idx="265">
                  <c:v>-405.39999999999986</c:v>
                </c:pt>
                <c:pt idx="266">
                  <c:v>-413.58</c:v>
                </c:pt>
                <c:pt idx="267">
                  <c:v>-421.80000000000007</c:v>
                </c:pt>
                <c:pt idx="268">
                  <c:v>-430.05999999999995</c:v>
                </c:pt>
                <c:pt idx="269">
                  <c:v>-438.36</c:v>
                </c:pt>
                <c:pt idx="270">
                  <c:v>-446.69999999999993</c:v>
                </c:pt>
                <c:pt idx="271">
                  <c:v>-455.08</c:v>
                </c:pt>
                <c:pt idx="272">
                  <c:v>-463.50000000000017</c:v>
                </c:pt>
                <c:pt idx="273">
                  <c:v>-471.95999999999992</c:v>
                </c:pt>
                <c:pt idx="274">
                  <c:v>-480.46000000000004</c:v>
                </c:pt>
                <c:pt idx="275">
                  <c:v>-488.99999999999983</c:v>
                </c:pt>
                <c:pt idx="276">
                  <c:v>-497.58</c:v>
                </c:pt>
                <c:pt idx="277">
                  <c:v>-506.2000000000001</c:v>
                </c:pt>
                <c:pt idx="278">
                  <c:v>-514.8599999999999</c:v>
                </c:pt>
                <c:pt idx="279">
                  <c:v>-523.56000000000006</c:v>
                </c:pt>
                <c:pt idx="280">
                  <c:v>-532.29999999999995</c:v>
                </c:pt>
                <c:pt idx="281">
                  <c:v>-541.07999999999993</c:v>
                </c:pt>
                <c:pt idx="282">
                  <c:v>-549.90000000000009</c:v>
                </c:pt>
                <c:pt idx="283">
                  <c:v>-558.76</c:v>
                </c:pt>
                <c:pt idx="284">
                  <c:v>-567.66</c:v>
                </c:pt>
                <c:pt idx="285">
                  <c:v>-576.59999999999991</c:v>
                </c:pt>
                <c:pt idx="286">
                  <c:v>-585.57999999999993</c:v>
                </c:pt>
                <c:pt idx="287">
                  <c:v>-594.60000000000014</c:v>
                </c:pt>
                <c:pt idx="288">
                  <c:v>-603.65999999999985</c:v>
                </c:pt>
                <c:pt idx="289">
                  <c:v>-612.7600000000001</c:v>
                </c:pt>
                <c:pt idx="290">
                  <c:v>-621.89999999999986</c:v>
                </c:pt>
                <c:pt idx="291">
                  <c:v>-631.07999999999993</c:v>
                </c:pt>
                <c:pt idx="292">
                  <c:v>-640.30000000000018</c:v>
                </c:pt>
                <c:pt idx="293">
                  <c:v>-649.55999999999995</c:v>
                </c:pt>
                <c:pt idx="294">
                  <c:v>-658.86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D815-0148-9BD4-396CD3ED507F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Hoja1!$EZ$24:$EZ$318</c:f>
              <c:numCache>
                <c:formatCode>General</c:formatCode>
                <c:ptCount val="295"/>
                <c:pt idx="0">
                  <c:v>15.3</c:v>
                </c:pt>
                <c:pt idx="1">
                  <c:v>354.81999999999994</c:v>
                </c:pt>
                <c:pt idx="2">
                  <c:v>357.19999999999993</c:v>
                </c:pt>
                <c:pt idx="3">
                  <c:v>359.53999999999985</c:v>
                </c:pt>
                <c:pt idx="4">
                  <c:v>361.83999999999992</c:v>
                </c:pt>
                <c:pt idx="5">
                  <c:v>364.1</c:v>
                </c:pt>
                <c:pt idx="6">
                  <c:v>366.31999999999994</c:v>
                </c:pt>
                <c:pt idx="7">
                  <c:v>368.49999999999989</c:v>
                </c:pt>
                <c:pt idx="8">
                  <c:v>370.63999999999987</c:v>
                </c:pt>
                <c:pt idx="9">
                  <c:v>372.74</c:v>
                </c:pt>
                <c:pt idx="10">
                  <c:v>374.79999999999995</c:v>
                </c:pt>
                <c:pt idx="11">
                  <c:v>376.81999999999994</c:v>
                </c:pt>
                <c:pt idx="12">
                  <c:v>378.79999999999995</c:v>
                </c:pt>
                <c:pt idx="13">
                  <c:v>380.7399999999999</c:v>
                </c:pt>
                <c:pt idx="14">
                  <c:v>382.64</c:v>
                </c:pt>
                <c:pt idx="15">
                  <c:v>384.5</c:v>
                </c:pt>
                <c:pt idx="16">
                  <c:v>386.31999999999994</c:v>
                </c:pt>
                <c:pt idx="17">
                  <c:v>388.09999999999991</c:v>
                </c:pt>
                <c:pt idx="18">
                  <c:v>389.83999999999992</c:v>
                </c:pt>
                <c:pt idx="19">
                  <c:v>391.53999999999996</c:v>
                </c:pt>
                <c:pt idx="20">
                  <c:v>393.19999999999993</c:v>
                </c:pt>
                <c:pt idx="21">
                  <c:v>394.81999999999994</c:v>
                </c:pt>
                <c:pt idx="22">
                  <c:v>396.39999999999986</c:v>
                </c:pt>
                <c:pt idx="23">
                  <c:v>397.93999999999994</c:v>
                </c:pt>
                <c:pt idx="24">
                  <c:v>399.43999999999994</c:v>
                </c:pt>
                <c:pt idx="25">
                  <c:v>400.9</c:v>
                </c:pt>
                <c:pt idx="26">
                  <c:v>402.31999999999994</c:v>
                </c:pt>
                <c:pt idx="27">
                  <c:v>403.69999999999993</c:v>
                </c:pt>
                <c:pt idx="28">
                  <c:v>405.03999999999985</c:v>
                </c:pt>
                <c:pt idx="29">
                  <c:v>406.34000000000003</c:v>
                </c:pt>
                <c:pt idx="30">
                  <c:v>407.59999999999991</c:v>
                </c:pt>
                <c:pt idx="31">
                  <c:v>408.81999999999994</c:v>
                </c:pt>
                <c:pt idx="32">
                  <c:v>409.99999999999989</c:v>
                </c:pt>
                <c:pt idx="33">
                  <c:v>411.13999999999987</c:v>
                </c:pt>
                <c:pt idx="34">
                  <c:v>412.24</c:v>
                </c:pt>
                <c:pt idx="35">
                  <c:v>413.29999999999995</c:v>
                </c:pt>
                <c:pt idx="36">
                  <c:v>414.31999999999994</c:v>
                </c:pt>
                <c:pt idx="37">
                  <c:v>415.29999999999995</c:v>
                </c:pt>
                <c:pt idx="38">
                  <c:v>416.2399999999999</c:v>
                </c:pt>
                <c:pt idx="39">
                  <c:v>417.14</c:v>
                </c:pt>
                <c:pt idx="40">
                  <c:v>418</c:v>
                </c:pt>
                <c:pt idx="41">
                  <c:v>418.81999999999994</c:v>
                </c:pt>
                <c:pt idx="42">
                  <c:v>419.59999999999991</c:v>
                </c:pt>
                <c:pt idx="43">
                  <c:v>420.33999999999992</c:v>
                </c:pt>
                <c:pt idx="44">
                  <c:v>421.03999999999996</c:v>
                </c:pt>
                <c:pt idx="45">
                  <c:v>421.69999999999993</c:v>
                </c:pt>
                <c:pt idx="46">
                  <c:v>422.31999999999994</c:v>
                </c:pt>
                <c:pt idx="47">
                  <c:v>422.89999999999986</c:v>
                </c:pt>
                <c:pt idx="48">
                  <c:v>423.43999999999994</c:v>
                </c:pt>
                <c:pt idx="49">
                  <c:v>423.93999999999994</c:v>
                </c:pt>
                <c:pt idx="50">
                  <c:v>424.4</c:v>
                </c:pt>
                <c:pt idx="51">
                  <c:v>424.81999999999994</c:v>
                </c:pt>
                <c:pt idx="52">
                  <c:v>425.19999999999993</c:v>
                </c:pt>
                <c:pt idx="53">
                  <c:v>425.53999999999985</c:v>
                </c:pt>
                <c:pt idx="54">
                  <c:v>425.84000000000003</c:v>
                </c:pt>
                <c:pt idx="55">
                  <c:v>426.09999999999991</c:v>
                </c:pt>
                <c:pt idx="56">
                  <c:v>426.31999999999994</c:v>
                </c:pt>
                <c:pt idx="57">
                  <c:v>426.49999999999989</c:v>
                </c:pt>
                <c:pt idx="58">
                  <c:v>426.63999999999987</c:v>
                </c:pt>
                <c:pt idx="59">
                  <c:v>426.74</c:v>
                </c:pt>
                <c:pt idx="60">
                  <c:v>426.79999999999995</c:v>
                </c:pt>
                <c:pt idx="61">
                  <c:v>426.81999999999994</c:v>
                </c:pt>
                <c:pt idx="62">
                  <c:v>426.79999999999995</c:v>
                </c:pt>
                <c:pt idx="63">
                  <c:v>426.7399999999999</c:v>
                </c:pt>
                <c:pt idx="64">
                  <c:v>426.64</c:v>
                </c:pt>
                <c:pt idx="65">
                  <c:v>426.5</c:v>
                </c:pt>
                <c:pt idx="66">
                  <c:v>426.31999999999994</c:v>
                </c:pt>
                <c:pt idx="67">
                  <c:v>426.09999999999991</c:v>
                </c:pt>
                <c:pt idx="68">
                  <c:v>425.83999999999992</c:v>
                </c:pt>
                <c:pt idx="69">
                  <c:v>425.53999999999996</c:v>
                </c:pt>
                <c:pt idx="70">
                  <c:v>425.19999999999993</c:v>
                </c:pt>
                <c:pt idx="71">
                  <c:v>424.81999999999994</c:v>
                </c:pt>
                <c:pt idx="72">
                  <c:v>424.39999999999986</c:v>
                </c:pt>
                <c:pt idx="73">
                  <c:v>423.93999999999994</c:v>
                </c:pt>
                <c:pt idx="74">
                  <c:v>423.43999999999994</c:v>
                </c:pt>
                <c:pt idx="75">
                  <c:v>422.9</c:v>
                </c:pt>
                <c:pt idx="76">
                  <c:v>422.31999999999994</c:v>
                </c:pt>
                <c:pt idx="77">
                  <c:v>421.69999999999993</c:v>
                </c:pt>
                <c:pt idx="78">
                  <c:v>421.03999999999985</c:v>
                </c:pt>
                <c:pt idx="79">
                  <c:v>420.34000000000003</c:v>
                </c:pt>
                <c:pt idx="80">
                  <c:v>419.59999999999991</c:v>
                </c:pt>
                <c:pt idx="81">
                  <c:v>418.81999999999994</c:v>
                </c:pt>
                <c:pt idx="82">
                  <c:v>417.99999999999989</c:v>
                </c:pt>
                <c:pt idx="83">
                  <c:v>417.13999999999987</c:v>
                </c:pt>
                <c:pt idx="84">
                  <c:v>416.24</c:v>
                </c:pt>
                <c:pt idx="85">
                  <c:v>415.29999999999984</c:v>
                </c:pt>
                <c:pt idx="86">
                  <c:v>414.31999999999994</c:v>
                </c:pt>
                <c:pt idx="87">
                  <c:v>413.29999999999995</c:v>
                </c:pt>
                <c:pt idx="88">
                  <c:v>412.2399999999999</c:v>
                </c:pt>
                <c:pt idx="89">
                  <c:v>411.13999999999987</c:v>
                </c:pt>
                <c:pt idx="90">
                  <c:v>409.99999999999977</c:v>
                </c:pt>
                <c:pt idx="91">
                  <c:v>408.81999999999994</c:v>
                </c:pt>
                <c:pt idx="92">
                  <c:v>407.59999999999991</c:v>
                </c:pt>
                <c:pt idx="93">
                  <c:v>406.3399999999998</c:v>
                </c:pt>
                <c:pt idx="94">
                  <c:v>405.03999999999985</c:v>
                </c:pt>
                <c:pt idx="95">
                  <c:v>403.69999999999982</c:v>
                </c:pt>
                <c:pt idx="96">
                  <c:v>402.31999999999971</c:v>
                </c:pt>
                <c:pt idx="97">
                  <c:v>400.89999999999986</c:v>
                </c:pt>
                <c:pt idx="98">
                  <c:v>399.43999999999983</c:v>
                </c:pt>
                <c:pt idx="99">
                  <c:v>397.93999999999983</c:v>
                </c:pt>
                <c:pt idx="100">
                  <c:v>396.39999999999975</c:v>
                </c:pt>
                <c:pt idx="101">
                  <c:v>394.81999999999994</c:v>
                </c:pt>
                <c:pt idx="102">
                  <c:v>393.19999999999993</c:v>
                </c:pt>
                <c:pt idx="103">
                  <c:v>391.53999999999996</c:v>
                </c:pt>
                <c:pt idx="104">
                  <c:v>389.83999999999992</c:v>
                </c:pt>
                <c:pt idx="105">
                  <c:v>388.09999999999991</c:v>
                </c:pt>
                <c:pt idx="106">
                  <c:v>386.31999999999994</c:v>
                </c:pt>
                <c:pt idx="107">
                  <c:v>384.49999999999989</c:v>
                </c:pt>
                <c:pt idx="108">
                  <c:v>382.63999999999987</c:v>
                </c:pt>
                <c:pt idx="109">
                  <c:v>380.74</c:v>
                </c:pt>
                <c:pt idx="110">
                  <c:v>378.79999999999995</c:v>
                </c:pt>
                <c:pt idx="111">
                  <c:v>376.81999999999994</c:v>
                </c:pt>
                <c:pt idx="112">
                  <c:v>374.79999999999995</c:v>
                </c:pt>
                <c:pt idx="113">
                  <c:v>372.7399999999999</c:v>
                </c:pt>
                <c:pt idx="114">
                  <c:v>370.64</c:v>
                </c:pt>
                <c:pt idx="115">
                  <c:v>368.49999999999989</c:v>
                </c:pt>
                <c:pt idx="116">
                  <c:v>366.31999999999994</c:v>
                </c:pt>
                <c:pt idx="117">
                  <c:v>364.09999999999991</c:v>
                </c:pt>
                <c:pt idx="118">
                  <c:v>361.83999999999992</c:v>
                </c:pt>
                <c:pt idx="119">
                  <c:v>359.53999999999996</c:v>
                </c:pt>
                <c:pt idx="120">
                  <c:v>357.19999999999993</c:v>
                </c:pt>
                <c:pt idx="121">
                  <c:v>354.81999999999994</c:v>
                </c:pt>
                <c:pt idx="122">
                  <c:v>352.4</c:v>
                </c:pt>
                <c:pt idx="123">
                  <c:v>349.93999999999994</c:v>
                </c:pt>
                <c:pt idx="124">
                  <c:v>347.43999999999994</c:v>
                </c:pt>
                <c:pt idx="125">
                  <c:v>344.9</c:v>
                </c:pt>
                <c:pt idx="126">
                  <c:v>342.31999999999994</c:v>
                </c:pt>
                <c:pt idx="127">
                  <c:v>339.69999999999993</c:v>
                </c:pt>
                <c:pt idx="128">
                  <c:v>337.03999999999996</c:v>
                </c:pt>
                <c:pt idx="129">
                  <c:v>334.33999999999992</c:v>
                </c:pt>
                <c:pt idx="130">
                  <c:v>331.59999999999991</c:v>
                </c:pt>
                <c:pt idx="131">
                  <c:v>328.81999999999994</c:v>
                </c:pt>
                <c:pt idx="132">
                  <c:v>325.99999999999989</c:v>
                </c:pt>
                <c:pt idx="133">
                  <c:v>323.13999999999987</c:v>
                </c:pt>
                <c:pt idx="134">
                  <c:v>320.2399999999999</c:v>
                </c:pt>
                <c:pt idx="135">
                  <c:v>317.29999999999995</c:v>
                </c:pt>
                <c:pt idx="136">
                  <c:v>314.31999999999994</c:v>
                </c:pt>
                <c:pt idx="137">
                  <c:v>311.29999999999995</c:v>
                </c:pt>
                <c:pt idx="138">
                  <c:v>308.2399999999999</c:v>
                </c:pt>
                <c:pt idx="139">
                  <c:v>305.14</c:v>
                </c:pt>
                <c:pt idx="140">
                  <c:v>302</c:v>
                </c:pt>
                <c:pt idx="141">
                  <c:v>298.81999999999994</c:v>
                </c:pt>
                <c:pt idx="142">
                  <c:v>295.59999999999991</c:v>
                </c:pt>
                <c:pt idx="143">
                  <c:v>292.34000000000003</c:v>
                </c:pt>
                <c:pt idx="144">
                  <c:v>289.03999999999996</c:v>
                </c:pt>
                <c:pt idx="145">
                  <c:v>285.69999999999993</c:v>
                </c:pt>
                <c:pt idx="146">
                  <c:v>282.31999999999994</c:v>
                </c:pt>
                <c:pt idx="147">
                  <c:v>278.89999999999998</c:v>
                </c:pt>
                <c:pt idx="148">
                  <c:v>275.44000000000005</c:v>
                </c:pt>
                <c:pt idx="149">
                  <c:v>271.93999999999994</c:v>
                </c:pt>
                <c:pt idx="150">
                  <c:v>268.39999999999998</c:v>
                </c:pt>
                <c:pt idx="151">
                  <c:v>264.81999999999994</c:v>
                </c:pt>
                <c:pt idx="152">
                  <c:v>261.19999999999993</c:v>
                </c:pt>
                <c:pt idx="153">
                  <c:v>257.53999999999996</c:v>
                </c:pt>
                <c:pt idx="154">
                  <c:v>253.83999999999989</c:v>
                </c:pt>
                <c:pt idx="155">
                  <c:v>250.09999999999994</c:v>
                </c:pt>
                <c:pt idx="156">
                  <c:v>246.31999999999996</c:v>
                </c:pt>
                <c:pt idx="157">
                  <c:v>242.49999999999991</c:v>
                </c:pt>
                <c:pt idx="158">
                  <c:v>238.64000000000001</c:v>
                </c:pt>
                <c:pt idx="159">
                  <c:v>234.73999999999992</c:v>
                </c:pt>
                <c:pt idx="160">
                  <c:v>230.79999999999998</c:v>
                </c:pt>
                <c:pt idx="161">
                  <c:v>226.81999999999996</c:v>
                </c:pt>
                <c:pt idx="162">
                  <c:v>222.79999999999987</c:v>
                </c:pt>
                <c:pt idx="163">
                  <c:v>218.73999999999998</c:v>
                </c:pt>
                <c:pt idx="164">
                  <c:v>214.63999999999996</c:v>
                </c:pt>
                <c:pt idx="165">
                  <c:v>210.50000000000003</c:v>
                </c:pt>
                <c:pt idx="166">
                  <c:v>206.31999999999996</c:v>
                </c:pt>
                <c:pt idx="167">
                  <c:v>202.09999999999994</c:v>
                </c:pt>
                <c:pt idx="168">
                  <c:v>197.84</c:v>
                </c:pt>
                <c:pt idx="169">
                  <c:v>193.53999999999994</c:v>
                </c:pt>
                <c:pt idx="170">
                  <c:v>189.20000000000007</c:v>
                </c:pt>
                <c:pt idx="171">
                  <c:v>184.81999999999996</c:v>
                </c:pt>
                <c:pt idx="172">
                  <c:v>180.39999999999989</c:v>
                </c:pt>
                <c:pt idx="173">
                  <c:v>175.94000000000003</c:v>
                </c:pt>
                <c:pt idx="174">
                  <c:v>171.43999999999991</c:v>
                </c:pt>
                <c:pt idx="175">
                  <c:v>166.9</c:v>
                </c:pt>
                <c:pt idx="176">
                  <c:v>162.31999999999996</c:v>
                </c:pt>
                <c:pt idx="177">
                  <c:v>157.69999999999985</c:v>
                </c:pt>
                <c:pt idx="178">
                  <c:v>153.04</c:v>
                </c:pt>
                <c:pt idx="179">
                  <c:v>148.33999999999989</c:v>
                </c:pt>
                <c:pt idx="180">
                  <c:v>143.60000000000005</c:v>
                </c:pt>
                <c:pt idx="181">
                  <c:v>138.81999999999996</c:v>
                </c:pt>
                <c:pt idx="182">
                  <c:v>133.99999999999991</c:v>
                </c:pt>
                <c:pt idx="183">
                  <c:v>129.14000000000001</c:v>
                </c:pt>
                <c:pt idx="184">
                  <c:v>124.23999999999992</c:v>
                </c:pt>
                <c:pt idx="185">
                  <c:v>119.29999999999998</c:v>
                </c:pt>
                <c:pt idx="186">
                  <c:v>114.31999999999996</c:v>
                </c:pt>
                <c:pt idx="187">
                  <c:v>109.29999999999987</c:v>
                </c:pt>
                <c:pt idx="188">
                  <c:v>104.24000000000004</c:v>
                </c:pt>
                <c:pt idx="189">
                  <c:v>99.139999999999901</c:v>
                </c:pt>
                <c:pt idx="190">
                  <c:v>94.000000000000028</c:v>
                </c:pt>
                <c:pt idx="191">
                  <c:v>88.819999999999965</c:v>
                </c:pt>
                <c:pt idx="192">
                  <c:v>83.599999999999937</c:v>
                </c:pt>
                <c:pt idx="193">
                  <c:v>78.34</c:v>
                </c:pt>
                <c:pt idx="194">
                  <c:v>73.039999999999935</c:v>
                </c:pt>
                <c:pt idx="195">
                  <c:v>67.700000000000074</c:v>
                </c:pt>
                <c:pt idx="196">
                  <c:v>62.319999999999965</c:v>
                </c:pt>
                <c:pt idx="197">
                  <c:v>56.899999999999892</c:v>
                </c:pt>
                <c:pt idx="198">
                  <c:v>51.440000000000026</c:v>
                </c:pt>
                <c:pt idx="199">
                  <c:v>45.939999999999912</c:v>
                </c:pt>
                <c:pt idx="200">
                  <c:v>40.400000000000034</c:v>
                </c:pt>
                <c:pt idx="201">
                  <c:v>34.819999999999965</c:v>
                </c:pt>
                <c:pt idx="202">
                  <c:v>29.199999999999875</c:v>
                </c:pt>
                <c:pt idx="203">
                  <c:v>23.539999999999992</c:v>
                </c:pt>
                <c:pt idx="204">
                  <c:v>17.83999999999989</c:v>
                </c:pt>
                <c:pt idx="205">
                  <c:v>12.100000000000023</c:v>
                </c:pt>
                <c:pt idx="206">
                  <c:v>6.3199999999999648</c:v>
                </c:pt>
                <c:pt idx="207">
                  <c:v>0.49999999999988631</c:v>
                </c:pt>
                <c:pt idx="208">
                  <c:v>-5.3599999999999852</c:v>
                </c:pt>
                <c:pt idx="209">
                  <c:v>-11.260000000000076</c:v>
                </c:pt>
                <c:pt idx="210">
                  <c:v>-17.199999999999932</c:v>
                </c:pt>
                <c:pt idx="211">
                  <c:v>-23.180000000000035</c:v>
                </c:pt>
                <c:pt idx="212">
                  <c:v>-29.200000000000102</c:v>
                </c:pt>
                <c:pt idx="213">
                  <c:v>-35.260000000000019</c:v>
                </c:pt>
                <c:pt idx="214">
                  <c:v>-41.360000000000042</c:v>
                </c:pt>
                <c:pt idx="215">
                  <c:v>-47.5</c:v>
                </c:pt>
                <c:pt idx="216">
                  <c:v>-53.680000000000035</c:v>
                </c:pt>
                <c:pt idx="217">
                  <c:v>-59.900000000000148</c:v>
                </c:pt>
                <c:pt idx="218">
                  <c:v>-66.16</c:v>
                </c:pt>
                <c:pt idx="219">
                  <c:v>-72.460000000000065</c:v>
                </c:pt>
                <c:pt idx="220">
                  <c:v>-78.799999999999955</c:v>
                </c:pt>
                <c:pt idx="221">
                  <c:v>-85.180000000000035</c:v>
                </c:pt>
                <c:pt idx="222">
                  <c:v>-91.60000000000008</c:v>
                </c:pt>
                <c:pt idx="223">
                  <c:v>-98.059999999999988</c:v>
                </c:pt>
                <c:pt idx="224">
                  <c:v>-104.56000000000007</c:v>
                </c:pt>
                <c:pt idx="225">
                  <c:v>-111.09999999999991</c:v>
                </c:pt>
                <c:pt idx="226">
                  <c:v>-117.68000000000004</c:v>
                </c:pt>
                <c:pt idx="227">
                  <c:v>-124.30000000000013</c:v>
                </c:pt>
                <c:pt idx="228">
                  <c:v>-130.95999999999998</c:v>
                </c:pt>
                <c:pt idx="229">
                  <c:v>-137.66000000000008</c:v>
                </c:pt>
                <c:pt idx="230">
                  <c:v>-144.39999999999998</c:v>
                </c:pt>
                <c:pt idx="231">
                  <c:v>-151.18000000000004</c:v>
                </c:pt>
                <c:pt idx="232">
                  <c:v>-158.00000000000017</c:v>
                </c:pt>
                <c:pt idx="233">
                  <c:v>-164.85999999999996</c:v>
                </c:pt>
                <c:pt idx="234">
                  <c:v>-171.7600000000001</c:v>
                </c:pt>
                <c:pt idx="235">
                  <c:v>-178.69999999999993</c:v>
                </c:pt>
                <c:pt idx="236">
                  <c:v>-185.68000000000004</c:v>
                </c:pt>
                <c:pt idx="237">
                  <c:v>-192.7000000000001</c:v>
                </c:pt>
                <c:pt idx="238">
                  <c:v>-199.76000000000005</c:v>
                </c:pt>
                <c:pt idx="239">
                  <c:v>-206.86000000000013</c:v>
                </c:pt>
                <c:pt idx="240">
                  <c:v>-213.99999999999989</c:v>
                </c:pt>
                <c:pt idx="241">
                  <c:v>-221.18000000000004</c:v>
                </c:pt>
                <c:pt idx="242">
                  <c:v>-228.40000000000015</c:v>
                </c:pt>
                <c:pt idx="243">
                  <c:v>-235.66000000000003</c:v>
                </c:pt>
                <c:pt idx="244">
                  <c:v>-242.96000000000004</c:v>
                </c:pt>
                <c:pt idx="245">
                  <c:v>-250.29999999999995</c:v>
                </c:pt>
                <c:pt idx="246">
                  <c:v>-257.68000000000006</c:v>
                </c:pt>
                <c:pt idx="247">
                  <c:v>-265.10000000000019</c:v>
                </c:pt>
                <c:pt idx="248">
                  <c:v>-272.56</c:v>
                </c:pt>
                <c:pt idx="249">
                  <c:v>-280.06000000000006</c:v>
                </c:pt>
                <c:pt idx="250">
                  <c:v>-287.59999999999991</c:v>
                </c:pt>
                <c:pt idx="251">
                  <c:v>-295.18000000000006</c:v>
                </c:pt>
                <c:pt idx="252">
                  <c:v>-302.80000000000013</c:v>
                </c:pt>
                <c:pt idx="253">
                  <c:v>-310.45999999999998</c:v>
                </c:pt>
                <c:pt idx="254">
                  <c:v>-318.16000000000008</c:v>
                </c:pt>
                <c:pt idx="255">
                  <c:v>-325.89999999999998</c:v>
                </c:pt>
                <c:pt idx="256">
                  <c:v>-333.68000000000006</c:v>
                </c:pt>
                <c:pt idx="257">
                  <c:v>-341.50000000000017</c:v>
                </c:pt>
                <c:pt idx="258">
                  <c:v>-349.3599999999999</c:v>
                </c:pt>
                <c:pt idx="259">
                  <c:v>-357.2600000000001</c:v>
                </c:pt>
                <c:pt idx="260">
                  <c:v>-365.19999999999993</c:v>
                </c:pt>
                <c:pt idx="261">
                  <c:v>-373.18000000000006</c:v>
                </c:pt>
                <c:pt idx="262">
                  <c:v>-381.2000000000001</c:v>
                </c:pt>
                <c:pt idx="263">
                  <c:v>-389.26</c:v>
                </c:pt>
                <c:pt idx="264">
                  <c:v>-397.36000000000013</c:v>
                </c:pt>
                <c:pt idx="265">
                  <c:v>-405.49999999999989</c:v>
                </c:pt>
                <c:pt idx="266">
                  <c:v>-413.68000000000006</c:v>
                </c:pt>
                <c:pt idx="267">
                  <c:v>-421.90000000000015</c:v>
                </c:pt>
                <c:pt idx="268">
                  <c:v>-430.15999999999997</c:v>
                </c:pt>
                <c:pt idx="269">
                  <c:v>-438.46000000000004</c:v>
                </c:pt>
                <c:pt idx="270">
                  <c:v>-446.79999999999995</c:v>
                </c:pt>
                <c:pt idx="271">
                  <c:v>-455.18000000000006</c:v>
                </c:pt>
                <c:pt idx="272">
                  <c:v>-463.60000000000025</c:v>
                </c:pt>
                <c:pt idx="273">
                  <c:v>-472.05999999999995</c:v>
                </c:pt>
                <c:pt idx="274">
                  <c:v>-480.56000000000006</c:v>
                </c:pt>
                <c:pt idx="275">
                  <c:v>-489.09999999999991</c:v>
                </c:pt>
                <c:pt idx="276">
                  <c:v>-497.68000000000006</c:v>
                </c:pt>
                <c:pt idx="277">
                  <c:v>-506.30000000000018</c:v>
                </c:pt>
                <c:pt idx="278">
                  <c:v>-514.95999999999992</c:v>
                </c:pt>
                <c:pt idx="279">
                  <c:v>-523.66000000000008</c:v>
                </c:pt>
                <c:pt idx="280">
                  <c:v>-532.4</c:v>
                </c:pt>
                <c:pt idx="281">
                  <c:v>-541.18000000000006</c:v>
                </c:pt>
                <c:pt idx="282">
                  <c:v>-550.00000000000011</c:v>
                </c:pt>
                <c:pt idx="283">
                  <c:v>-558.86</c:v>
                </c:pt>
                <c:pt idx="284">
                  <c:v>-567.76</c:v>
                </c:pt>
                <c:pt idx="285">
                  <c:v>-576.69999999999993</c:v>
                </c:pt>
                <c:pt idx="286">
                  <c:v>-585.68000000000006</c:v>
                </c:pt>
                <c:pt idx="287">
                  <c:v>-594.70000000000016</c:v>
                </c:pt>
                <c:pt idx="288">
                  <c:v>-603.75999999999988</c:v>
                </c:pt>
                <c:pt idx="289">
                  <c:v>-612.86000000000013</c:v>
                </c:pt>
                <c:pt idx="290">
                  <c:v>-621.99999999999989</c:v>
                </c:pt>
                <c:pt idx="291">
                  <c:v>-631.18000000000006</c:v>
                </c:pt>
                <c:pt idx="292">
                  <c:v>-640.4000000000002</c:v>
                </c:pt>
                <c:pt idx="293">
                  <c:v>-649.66</c:v>
                </c:pt>
                <c:pt idx="294">
                  <c:v>-658.96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D815-0148-9BD4-396CD3ED507F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Hoja1!$FA$24:$FA$318</c:f>
              <c:numCache>
                <c:formatCode>General</c:formatCode>
                <c:ptCount val="295"/>
                <c:pt idx="0">
                  <c:v>15.4</c:v>
                </c:pt>
                <c:pt idx="1">
                  <c:v>354.67999999999995</c:v>
                </c:pt>
                <c:pt idx="2">
                  <c:v>357.05999999999995</c:v>
                </c:pt>
                <c:pt idx="3">
                  <c:v>359.39999999999986</c:v>
                </c:pt>
                <c:pt idx="4">
                  <c:v>361.69999999999993</c:v>
                </c:pt>
                <c:pt idx="5">
                  <c:v>363.96000000000004</c:v>
                </c:pt>
                <c:pt idx="6">
                  <c:v>366.17999999999995</c:v>
                </c:pt>
                <c:pt idx="7">
                  <c:v>368.3599999999999</c:v>
                </c:pt>
                <c:pt idx="8">
                  <c:v>370.49999999999989</c:v>
                </c:pt>
                <c:pt idx="9">
                  <c:v>372.6</c:v>
                </c:pt>
                <c:pt idx="10">
                  <c:v>374.65999999999997</c:v>
                </c:pt>
                <c:pt idx="11">
                  <c:v>376.67999999999995</c:v>
                </c:pt>
                <c:pt idx="12">
                  <c:v>378.65999999999997</c:v>
                </c:pt>
                <c:pt idx="13">
                  <c:v>380.59999999999991</c:v>
                </c:pt>
                <c:pt idx="14">
                  <c:v>382.5</c:v>
                </c:pt>
                <c:pt idx="15">
                  <c:v>384.36</c:v>
                </c:pt>
                <c:pt idx="16">
                  <c:v>386.17999999999995</c:v>
                </c:pt>
                <c:pt idx="17">
                  <c:v>387.95999999999992</c:v>
                </c:pt>
                <c:pt idx="18">
                  <c:v>389.69999999999993</c:v>
                </c:pt>
                <c:pt idx="19">
                  <c:v>391.4</c:v>
                </c:pt>
                <c:pt idx="20">
                  <c:v>393.05999999999995</c:v>
                </c:pt>
                <c:pt idx="21">
                  <c:v>394.67999999999995</c:v>
                </c:pt>
                <c:pt idx="22">
                  <c:v>396.25999999999988</c:v>
                </c:pt>
                <c:pt idx="23">
                  <c:v>397.79999999999995</c:v>
                </c:pt>
                <c:pt idx="24">
                  <c:v>399.29999999999995</c:v>
                </c:pt>
                <c:pt idx="25">
                  <c:v>400.76</c:v>
                </c:pt>
                <c:pt idx="26">
                  <c:v>402.17999999999995</c:v>
                </c:pt>
                <c:pt idx="27">
                  <c:v>403.55999999999995</c:v>
                </c:pt>
                <c:pt idx="28">
                  <c:v>404.89999999999986</c:v>
                </c:pt>
                <c:pt idx="29">
                  <c:v>406.20000000000005</c:v>
                </c:pt>
                <c:pt idx="30">
                  <c:v>407.45999999999992</c:v>
                </c:pt>
                <c:pt idx="31">
                  <c:v>408.67999999999995</c:v>
                </c:pt>
                <c:pt idx="32">
                  <c:v>409.8599999999999</c:v>
                </c:pt>
                <c:pt idx="33">
                  <c:v>410.99999999999989</c:v>
                </c:pt>
                <c:pt idx="34">
                  <c:v>412.1</c:v>
                </c:pt>
                <c:pt idx="35">
                  <c:v>413.15999999999997</c:v>
                </c:pt>
                <c:pt idx="36">
                  <c:v>414.17999999999995</c:v>
                </c:pt>
                <c:pt idx="37">
                  <c:v>415.15999999999997</c:v>
                </c:pt>
                <c:pt idx="38">
                  <c:v>416.09999999999991</c:v>
                </c:pt>
                <c:pt idx="39">
                  <c:v>417</c:v>
                </c:pt>
                <c:pt idx="40">
                  <c:v>417.86</c:v>
                </c:pt>
                <c:pt idx="41">
                  <c:v>418.67999999999995</c:v>
                </c:pt>
                <c:pt idx="42">
                  <c:v>419.45999999999992</c:v>
                </c:pt>
                <c:pt idx="43">
                  <c:v>420.19999999999993</c:v>
                </c:pt>
                <c:pt idx="44">
                  <c:v>420.9</c:v>
                </c:pt>
                <c:pt idx="45">
                  <c:v>421.55999999999995</c:v>
                </c:pt>
                <c:pt idx="46">
                  <c:v>422.17999999999995</c:v>
                </c:pt>
                <c:pt idx="47">
                  <c:v>422.75999999999988</c:v>
                </c:pt>
                <c:pt idx="48">
                  <c:v>423.29999999999995</c:v>
                </c:pt>
                <c:pt idx="49">
                  <c:v>423.79999999999995</c:v>
                </c:pt>
                <c:pt idx="50">
                  <c:v>424.26</c:v>
                </c:pt>
                <c:pt idx="51">
                  <c:v>424.67999999999995</c:v>
                </c:pt>
                <c:pt idx="52">
                  <c:v>425.05999999999995</c:v>
                </c:pt>
                <c:pt idx="53">
                  <c:v>425.39999999999986</c:v>
                </c:pt>
                <c:pt idx="54">
                  <c:v>425.70000000000005</c:v>
                </c:pt>
                <c:pt idx="55">
                  <c:v>425.95999999999992</c:v>
                </c:pt>
                <c:pt idx="56">
                  <c:v>426.17999999999995</c:v>
                </c:pt>
                <c:pt idx="57">
                  <c:v>426.3599999999999</c:v>
                </c:pt>
                <c:pt idx="58">
                  <c:v>426.49999999999989</c:v>
                </c:pt>
                <c:pt idx="59">
                  <c:v>426.6</c:v>
                </c:pt>
                <c:pt idx="60">
                  <c:v>426.65999999999997</c:v>
                </c:pt>
                <c:pt idx="61">
                  <c:v>426.67999999999995</c:v>
                </c:pt>
                <c:pt idx="62">
                  <c:v>426.65999999999997</c:v>
                </c:pt>
                <c:pt idx="63">
                  <c:v>426.59999999999991</c:v>
                </c:pt>
                <c:pt idx="64">
                  <c:v>426.5</c:v>
                </c:pt>
                <c:pt idx="65">
                  <c:v>426.36</c:v>
                </c:pt>
                <c:pt idx="66">
                  <c:v>426.17999999999995</c:v>
                </c:pt>
                <c:pt idx="67">
                  <c:v>425.95999999999992</c:v>
                </c:pt>
                <c:pt idx="68">
                  <c:v>425.69999999999993</c:v>
                </c:pt>
                <c:pt idx="69">
                  <c:v>425.4</c:v>
                </c:pt>
                <c:pt idx="70">
                  <c:v>425.05999999999995</c:v>
                </c:pt>
                <c:pt idx="71">
                  <c:v>424.67999999999995</c:v>
                </c:pt>
                <c:pt idx="72">
                  <c:v>424.25999999999988</c:v>
                </c:pt>
                <c:pt idx="73">
                  <c:v>423.79999999999995</c:v>
                </c:pt>
                <c:pt idx="74">
                  <c:v>423.29999999999995</c:v>
                </c:pt>
                <c:pt idx="75">
                  <c:v>422.76</c:v>
                </c:pt>
                <c:pt idx="76">
                  <c:v>422.17999999999995</c:v>
                </c:pt>
                <c:pt idx="77">
                  <c:v>421.55999999999995</c:v>
                </c:pt>
                <c:pt idx="78">
                  <c:v>420.89999999999986</c:v>
                </c:pt>
                <c:pt idx="79">
                  <c:v>420.20000000000005</c:v>
                </c:pt>
                <c:pt idx="80">
                  <c:v>419.45999999999992</c:v>
                </c:pt>
                <c:pt idx="81">
                  <c:v>418.67999999999995</c:v>
                </c:pt>
                <c:pt idx="82">
                  <c:v>417.8599999999999</c:v>
                </c:pt>
                <c:pt idx="83">
                  <c:v>416.99999999999989</c:v>
                </c:pt>
                <c:pt idx="84">
                  <c:v>416.1</c:v>
                </c:pt>
                <c:pt idx="85">
                  <c:v>415.15999999999985</c:v>
                </c:pt>
                <c:pt idx="86">
                  <c:v>414.17999999999995</c:v>
                </c:pt>
                <c:pt idx="87">
                  <c:v>413.15999999999997</c:v>
                </c:pt>
                <c:pt idx="88">
                  <c:v>412.09999999999991</c:v>
                </c:pt>
                <c:pt idx="89">
                  <c:v>410.99999999999989</c:v>
                </c:pt>
                <c:pt idx="90">
                  <c:v>409.85999999999979</c:v>
                </c:pt>
                <c:pt idx="91">
                  <c:v>408.67999999999995</c:v>
                </c:pt>
                <c:pt idx="92">
                  <c:v>407.45999999999992</c:v>
                </c:pt>
                <c:pt idx="93">
                  <c:v>406.19999999999982</c:v>
                </c:pt>
                <c:pt idx="94">
                  <c:v>404.89999999999986</c:v>
                </c:pt>
                <c:pt idx="95">
                  <c:v>403.55999999999983</c:v>
                </c:pt>
                <c:pt idx="96">
                  <c:v>402.17999999999972</c:v>
                </c:pt>
                <c:pt idx="97">
                  <c:v>400.75999999999988</c:v>
                </c:pt>
                <c:pt idx="98">
                  <c:v>399.29999999999984</c:v>
                </c:pt>
                <c:pt idx="99">
                  <c:v>397.79999999999984</c:v>
                </c:pt>
                <c:pt idx="100">
                  <c:v>396.25999999999976</c:v>
                </c:pt>
                <c:pt idx="101">
                  <c:v>394.67999999999995</c:v>
                </c:pt>
                <c:pt idx="102">
                  <c:v>393.05999999999995</c:v>
                </c:pt>
                <c:pt idx="103">
                  <c:v>391.4</c:v>
                </c:pt>
                <c:pt idx="104">
                  <c:v>389.69999999999993</c:v>
                </c:pt>
                <c:pt idx="105">
                  <c:v>387.95999999999992</c:v>
                </c:pt>
                <c:pt idx="106">
                  <c:v>386.17999999999995</c:v>
                </c:pt>
                <c:pt idx="107">
                  <c:v>384.3599999999999</c:v>
                </c:pt>
                <c:pt idx="108">
                  <c:v>382.49999999999989</c:v>
                </c:pt>
                <c:pt idx="109">
                  <c:v>380.6</c:v>
                </c:pt>
                <c:pt idx="110">
                  <c:v>378.65999999999997</c:v>
                </c:pt>
                <c:pt idx="111">
                  <c:v>376.67999999999995</c:v>
                </c:pt>
                <c:pt idx="112">
                  <c:v>374.65999999999997</c:v>
                </c:pt>
                <c:pt idx="113">
                  <c:v>372.59999999999991</c:v>
                </c:pt>
                <c:pt idx="114">
                  <c:v>370.5</c:v>
                </c:pt>
                <c:pt idx="115">
                  <c:v>368.3599999999999</c:v>
                </c:pt>
                <c:pt idx="116">
                  <c:v>366.17999999999995</c:v>
                </c:pt>
                <c:pt idx="117">
                  <c:v>363.95999999999992</c:v>
                </c:pt>
                <c:pt idx="118">
                  <c:v>361.69999999999993</c:v>
                </c:pt>
                <c:pt idx="119">
                  <c:v>359.4</c:v>
                </c:pt>
                <c:pt idx="120">
                  <c:v>357.05999999999995</c:v>
                </c:pt>
                <c:pt idx="121">
                  <c:v>354.67999999999995</c:v>
                </c:pt>
                <c:pt idx="122">
                  <c:v>352.26</c:v>
                </c:pt>
                <c:pt idx="123">
                  <c:v>349.79999999999995</c:v>
                </c:pt>
                <c:pt idx="124">
                  <c:v>347.29999999999995</c:v>
                </c:pt>
                <c:pt idx="125">
                  <c:v>344.76</c:v>
                </c:pt>
                <c:pt idx="126">
                  <c:v>342.17999999999995</c:v>
                </c:pt>
                <c:pt idx="127">
                  <c:v>339.55999999999995</c:v>
                </c:pt>
                <c:pt idx="128">
                  <c:v>336.9</c:v>
                </c:pt>
                <c:pt idx="129">
                  <c:v>334.19999999999993</c:v>
                </c:pt>
                <c:pt idx="130">
                  <c:v>331.45999999999992</c:v>
                </c:pt>
                <c:pt idx="131">
                  <c:v>328.67999999999995</c:v>
                </c:pt>
                <c:pt idx="132">
                  <c:v>325.8599999999999</c:v>
                </c:pt>
                <c:pt idx="133">
                  <c:v>322.99999999999989</c:v>
                </c:pt>
                <c:pt idx="134">
                  <c:v>320.09999999999991</c:v>
                </c:pt>
                <c:pt idx="135">
                  <c:v>317.15999999999997</c:v>
                </c:pt>
                <c:pt idx="136">
                  <c:v>314.17999999999995</c:v>
                </c:pt>
                <c:pt idx="137">
                  <c:v>311.15999999999997</c:v>
                </c:pt>
                <c:pt idx="138">
                  <c:v>308.09999999999991</c:v>
                </c:pt>
                <c:pt idx="139">
                  <c:v>305</c:v>
                </c:pt>
                <c:pt idx="140">
                  <c:v>301.8599999999999</c:v>
                </c:pt>
                <c:pt idx="141">
                  <c:v>298.67999999999995</c:v>
                </c:pt>
                <c:pt idx="142">
                  <c:v>295.45999999999992</c:v>
                </c:pt>
                <c:pt idx="143">
                  <c:v>292.20000000000005</c:v>
                </c:pt>
                <c:pt idx="144">
                  <c:v>288.89999999999998</c:v>
                </c:pt>
                <c:pt idx="145">
                  <c:v>285.55999999999995</c:v>
                </c:pt>
                <c:pt idx="146">
                  <c:v>282.17999999999995</c:v>
                </c:pt>
                <c:pt idx="147">
                  <c:v>278.76</c:v>
                </c:pt>
                <c:pt idx="148">
                  <c:v>275.30000000000007</c:v>
                </c:pt>
                <c:pt idx="149">
                  <c:v>271.79999999999995</c:v>
                </c:pt>
                <c:pt idx="150">
                  <c:v>268.26</c:v>
                </c:pt>
                <c:pt idx="151">
                  <c:v>264.67999999999995</c:v>
                </c:pt>
                <c:pt idx="152">
                  <c:v>261.05999999999995</c:v>
                </c:pt>
                <c:pt idx="153">
                  <c:v>257.39999999999998</c:v>
                </c:pt>
                <c:pt idx="154">
                  <c:v>253.6999999999999</c:v>
                </c:pt>
                <c:pt idx="155">
                  <c:v>249.95999999999995</c:v>
                </c:pt>
                <c:pt idx="156">
                  <c:v>246.17999999999998</c:v>
                </c:pt>
                <c:pt idx="157">
                  <c:v>242.35999999999993</c:v>
                </c:pt>
                <c:pt idx="158">
                  <c:v>238.50000000000003</c:v>
                </c:pt>
                <c:pt idx="159">
                  <c:v>234.59999999999994</c:v>
                </c:pt>
                <c:pt idx="160">
                  <c:v>230.66</c:v>
                </c:pt>
                <c:pt idx="161">
                  <c:v>226.67999999999998</c:v>
                </c:pt>
                <c:pt idx="162">
                  <c:v>222.65999999999988</c:v>
                </c:pt>
                <c:pt idx="163">
                  <c:v>218.6</c:v>
                </c:pt>
                <c:pt idx="164">
                  <c:v>214.49999999999997</c:v>
                </c:pt>
                <c:pt idx="165">
                  <c:v>210.36000000000004</c:v>
                </c:pt>
                <c:pt idx="166">
                  <c:v>206.17999999999998</c:v>
                </c:pt>
                <c:pt idx="167">
                  <c:v>201.95999999999995</c:v>
                </c:pt>
                <c:pt idx="168">
                  <c:v>197.70000000000002</c:v>
                </c:pt>
                <c:pt idx="169">
                  <c:v>193.39999999999995</c:v>
                </c:pt>
                <c:pt idx="170">
                  <c:v>189.06000000000009</c:v>
                </c:pt>
                <c:pt idx="171">
                  <c:v>184.67999999999998</c:v>
                </c:pt>
                <c:pt idx="172">
                  <c:v>180.25999999999991</c:v>
                </c:pt>
                <c:pt idx="173">
                  <c:v>175.80000000000004</c:v>
                </c:pt>
                <c:pt idx="174">
                  <c:v>171.29999999999993</c:v>
                </c:pt>
                <c:pt idx="175">
                  <c:v>166.76000000000002</c:v>
                </c:pt>
                <c:pt idx="176">
                  <c:v>162.17999999999998</c:v>
                </c:pt>
                <c:pt idx="177">
                  <c:v>157.55999999999986</c:v>
                </c:pt>
                <c:pt idx="178">
                  <c:v>152.9</c:v>
                </c:pt>
                <c:pt idx="179">
                  <c:v>148.1999999999999</c:v>
                </c:pt>
                <c:pt idx="180">
                  <c:v>143.46000000000006</c:v>
                </c:pt>
                <c:pt idx="181">
                  <c:v>138.67999999999998</c:v>
                </c:pt>
                <c:pt idx="182">
                  <c:v>133.85999999999993</c:v>
                </c:pt>
                <c:pt idx="183">
                  <c:v>129.00000000000003</c:v>
                </c:pt>
                <c:pt idx="184">
                  <c:v>124.09999999999994</c:v>
                </c:pt>
                <c:pt idx="185">
                  <c:v>119.16</c:v>
                </c:pt>
                <c:pt idx="186">
                  <c:v>114.17999999999998</c:v>
                </c:pt>
                <c:pt idx="187">
                  <c:v>109.15999999999988</c:v>
                </c:pt>
                <c:pt idx="188">
                  <c:v>104.10000000000005</c:v>
                </c:pt>
                <c:pt idx="189">
                  <c:v>98.999999999999915</c:v>
                </c:pt>
                <c:pt idx="190">
                  <c:v>93.860000000000042</c:v>
                </c:pt>
                <c:pt idx="191">
                  <c:v>88.679999999999978</c:v>
                </c:pt>
                <c:pt idx="192">
                  <c:v>83.459999999999951</c:v>
                </c:pt>
                <c:pt idx="193">
                  <c:v>78.200000000000017</c:v>
                </c:pt>
                <c:pt idx="194">
                  <c:v>72.899999999999949</c:v>
                </c:pt>
                <c:pt idx="195">
                  <c:v>67.560000000000088</c:v>
                </c:pt>
                <c:pt idx="196">
                  <c:v>62.179999999999978</c:v>
                </c:pt>
                <c:pt idx="197">
                  <c:v>56.759999999999906</c:v>
                </c:pt>
                <c:pt idx="198">
                  <c:v>51.30000000000004</c:v>
                </c:pt>
                <c:pt idx="199">
                  <c:v>45.799999999999926</c:v>
                </c:pt>
                <c:pt idx="200">
                  <c:v>40.260000000000019</c:v>
                </c:pt>
                <c:pt idx="201">
                  <c:v>34.679999999999978</c:v>
                </c:pt>
                <c:pt idx="202">
                  <c:v>29.059999999999889</c:v>
                </c:pt>
                <c:pt idx="203">
                  <c:v>23.400000000000006</c:v>
                </c:pt>
                <c:pt idx="204">
                  <c:v>17.699999999999903</c:v>
                </c:pt>
                <c:pt idx="205">
                  <c:v>11.960000000000036</c:v>
                </c:pt>
                <c:pt idx="206">
                  <c:v>6.1799999999999784</c:v>
                </c:pt>
                <c:pt idx="207">
                  <c:v>0.35999999999989996</c:v>
                </c:pt>
                <c:pt idx="208">
                  <c:v>-5.4999999999999716</c:v>
                </c:pt>
                <c:pt idx="209">
                  <c:v>-11.400000000000063</c:v>
                </c:pt>
                <c:pt idx="210">
                  <c:v>-17.339999999999918</c:v>
                </c:pt>
                <c:pt idx="211">
                  <c:v>-23.320000000000022</c:v>
                </c:pt>
                <c:pt idx="212">
                  <c:v>-29.340000000000089</c:v>
                </c:pt>
                <c:pt idx="213">
                  <c:v>-35.400000000000006</c:v>
                </c:pt>
                <c:pt idx="214">
                  <c:v>-41.500000000000028</c:v>
                </c:pt>
                <c:pt idx="215">
                  <c:v>-47.639999999999986</c:v>
                </c:pt>
                <c:pt idx="216">
                  <c:v>-53.820000000000022</c:v>
                </c:pt>
                <c:pt idx="217">
                  <c:v>-60.040000000000134</c:v>
                </c:pt>
                <c:pt idx="218">
                  <c:v>-66.299999999999983</c:v>
                </c:pt>
                <c:pt idx="219">
                  <c:v>-72.600000000000051</c:v>
                </c:pt>
                <c:pt idx="220">
                  <c:v>-78.939999999999941</c:v>
                </c:pt>
                <c:pt idx="221">
                  <c:v>-85.320000000000022</c:v>
                </c:pt>
                <c:pt idx="222">
                  <c:v>-91.740000000000066</c:v>
                </c:pt>
                <c:pt idx="223">
                  <c:v>-98.199999999999974</c:v>
                </c:pt>
                <c:pt idx="224">
                  <c:v>-104.70000000000006</c:v>
                </c:pt>
                <c:pt idx="225">
                  <c:v>-111.2399999999999</c:v>
                </c:pt>
                <c:pt idx="226">
                  <c:v>-117.82000000000002</c:v>
                </c:pt>
                <c:pt idx="227">
                  <c:v>-124.44000000000011</c:v>
                </c:pt>
                <c:pt idx="228">
                  <c:v>-131.09999999999997</c:v>
                </c:pt>
                <c:pt idx="229">
                  <c:v>-137.80000000000007</c:v>
                </c:pt>
                <c:pt idx="230">
                  <c:v>-144.53999999999996</c:v>
                </c:pt>
                <c:pt idx="231">
                  <c:v>-151.32000000000002</c:v>
                </c:pt>
                <c:pt idx="232">
                  <c:v>-158.14000000000016</c:v>
                </c:pt>
                <c:pt idx="233">
                  <c:v>-164.99999999999994</c:v>
                </c:pt>
                <c:pt idx="234">
                  <c:v>-171.90000000000009</c:v>
                </c:pt>
                <c:pt idx="235">
                  <c:v>-178.83999999999992</c:v>
                </c:pt>
                <c:pt idx="236">
                  <c:v>-185.82000000000002</c:v>
                </c:pt>
                <c:pt idx="237">
                  <c:v>-192.84000000000009</c:v>
                </c:pt>
                <c:pt idx="238">
                  <c:v>-199.90000000000003</c:v>
                </c:pt>
                <c:pt idx="239">
                  <c:v>-207.00000000000011</c:v>
                </c:pt>
                <c:pt idx="240">
                  <c:v>-214.13999999999987</c:v>
                </c:pt>
                <c:pt idx="241">
                  <c:v>-221.32000000000002</c:v>
                </c:pt>
                <c:pt idx="242">
                  <c:v>-228.54000000000013</c:v>
                </c:pt>
                <c:pt idx="243">
                  <c:v>-235.8</c:v>
                </c:pt>
                <c:pt idx="244">
                  <c:v>-243.10000000000002</c:v>
                </c:pt>
                <c:pt idx="245">
                  <c:v>-250.43999999999994</c:v>
                </c:pt>
                <c:pt idx="246">
                  <c:v>-257.82000000000005</c:v>
                </c:pt>
                <c:pt idx="247">
                  <c:v>-265.24000000000018</c:v>
                </c:pt>
                <c:pt idx="248">
                  <c:v>-272.7</c:v>
                </c:pt>
                <c:pt idx="249">
                  <c:v>-280.20000000000005</c:v>
                </c:pt>
                <c:pt idx="250">
                  <c:v>-287.7399999999999</c:v>
                </c:pt>
                <c:pt idx="251">
                  <c:v>-295.32000000000005</c:v>
                </c:pt>
                <c:pt idx="252">
                  <c:v>-302.94000000000011</c:v>
                </c:pt>
                <c:pt idx="253">
                  <c:v>-310.59999999999997</c:v>
                </c:pt>
                <c:pt idx="254">
                  <c:v>-318.30000000000007</c:v>
                </c:pt>
                <c:pt idx="255">
                  <c:v>-326.03999999999996</c:v>
                </c:pt>
                <c:pt idx="256">
                  <c:v>-333.82000000000005</c:v>
                </c:pt>
                <c:pt idx="257">
                  <c:v>-341.64000000000016</c:v>
                </c:pt>
                <c:pt idx="258">
                  <c:v>-349.49999999999989</c:v>
                </c:pt>
                <c:pt idx="259">
                  <c:v>-357.40000000000009</c:v>
                </c:pt>
                <c:pt idx="260">
                  <c:v>-365.33999999999992</c:v>
                </c:pt>
                <c:pt idx="261">
                  <c:v>-373.32000000000005</c:v>
                </c:pt>
                <c:pt idx="262">
                  <c:v>-381.34000000000009</c:v>
                </c:pt>
                <c:pt idx="263">
                  <c:v>-389.4</c:v>
                </c:pt>
                <c:pt idx="264">
                  <c:v>-397.50000000000011</c:v>
                </c:pt>
                <c:pt idx="265">
                  <c:v>-405.63999999999987</c:v>
                </c:pt>
                <c:pt idx="266">
                  <c:v>-413.82000000000005</c:v>
                </c:pt>
                <c:pt idx="267">
                  <c:v>-422.04000000000013</c:v>
                </c:pt>
                <c:pt idx="268">
                  <c:v>-430.29999999999995</c:v>
                </c:pt>
                <c:pt idx="269">
                  <c:v>-438.6</c:v>
                </c:pt>
                <c:pt idx="270">
                  <c:v>-446.93999999999994</c:v>
                </c:pt>
                <c:pt idx="271">
                  <c:v>-455.32000000000005</c:v>
                </c:pt>
                <c:pt idx="272">
                  <c:v>-463.74000000000018</c:v>
                </c:pt>
                <c:pt idx="273">
                  <c:v>-472.19999999999993</c:v>
                </c:pt>
                <c:pt idx="274">
                  <c:v>-480.70000000000005</c:v>
                </c:pt>
                <c:pt idx="275">
                  <c:v>-489.2399999999999</c:v>
                </c:pt>
                <c:pt idx="276">
                  <c:v>-497.82000000000005</c:v>
                </c:pt>
                <c:pt idx="277">
                  <c:v>-506.44000000000017</c:v>
                </c:pt>
                <c:pt idx="278">
                  <c:v>-515.09999999999991</c:v>
                </c:pt>
                <c:pt idx="279">
                  <c:v>-523.80000000000007</c:v>
                </c:pt>
                <c:pt idx="280">
                  <c:v>-532.54</c:v>
                </c:pt>
                <c:pt idx="281">
                  <c:v>-541.32000000000005</c:v>
                </c:pt>
                <c:pt idx="282">
                  <c:v>-550.1400000000001</c:v>
                </c:pt>
                <c:pt idx="283">
                  <c:v>-559</c:v>
                </c:pt>
                <c:pt idx="284">
                  <c:v>-567.9</c:v>
                </c:pt>
                <c:pt idx="285">
                  <c:v>-576.83999999999992</c:v>
                </c:pt>
                <c:pt idx="286">
                  <c:v>-585.82000000000005</c:v>
                </c:pt>
                <c:pt idx="287">
                  <c:v>-594.84000000000015</c:v>
                </c:pt>
                <c:pt idx="288">
                  <c:v>-603.89999999999986</c:v>
                </c:pt>
                <c:pt idx="289">
                  <c:v>-613.00000000000011</c:v>
                </c:pt>
                <c:pt idx="290">
                  <c:v>-622.13999999999987</c:v>
                </c:pt>
                <c:pt idx="291">
                  <c:v>-631.32000000000005</c:v>
                </c:pt>
                <c:pt idx="292">
                  <c:v>-640.54000000000019</c:v>
                </c:pt>
                <c:pt idx="293">
                  <c:v>-649.79999999999995</c:v>
                </c:pt>
                <c:pt idx="294">
                  <c:v>-659.1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D815-0148-9BD4-396CD3ED507F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Hoja1!$FB$24:$FB$318</c:f>
              <c:numCache>
                <c:formatCode>General</c:formatCode>
                <c:ptCount val="295"/>
                <c:pt idx="0">
                  <c:v>15.5</c:v>
                </c:pt>
                <c:pt idx="1">
                  <c:v>354.5</c:v>
                </c:pt>
                <c:pt idx="2">
                  <c:v>356.88</c:v>
                </c:pt>
                <c:pt idx="3">
                  <c:v>359.21999999999991</c:v>
                </c:pt>
                <c:pt idx="4">
                  <c:v>361.52</c:v>
                </c:pt>
                <c:pt idx="5">
                  <c:v>363.78000000000009</c:v>
                </c:pt>
                <c:pt idx="6">
                  <c:v>366</c:v>
                </c:pt>
                <c:pt idx="7">
                  <c:v>368.17999999999995</c:v>
                </c:pt>
                <c:pt idx="8">
                  <c:v>370.31999999999994</c:v>
                </c:pt>
                <c:pt idx="9">
                  <c:v>372.42000000000007</c:v>
                </c:pt>
                <c:pt idx="10">
                  <c:v>374.48</c:v>
                </c:pt>
                <c:pt idx="11">
                  <c:v>376.5</c:v>
                </c:pt>
                <c:pt idx="12">
                  <c:v>378.48</c:v>
                </c:pt>
                <c:pt idx="13">
                  <c:v>380.41999999999996</c:v>
                </c:pt>
                <c:pt idx="14">
                  <c:v>382.32000000000005</c:v>
                </c:pt>
                <c:pt idx="15">
                  <c:v>384.18000000000006</c:v>
                </c:pt>
                <c:pt idx="16">
                  <c:v>386</c:v>
                </c:pt>
                <c:pt idx="17">
                  <c:v>387.78</c:v>
                </c:pt>
                <c:pt idx="18">
                  <c:v>389.52</c:v>
                </c:pt>
                <c:pt idx="19">
                  <c:v>391.22</c:v>
                </c:pt>
                <c:pt idx="20">
                  <c:v>392.88</c:v>
                </c:pt>
                <c:pt idx="21">
                  <c:v>394.5</c:v>
                </c:pt>
                <c:pt idx="22">
                  <c:v>396.07999999999993</c:v>
                </c:pt>
                <c:pt idx="23">
                  <c:v>397.62</c:v>
                </c:pt>
                <c:pt idx="24">
                  <c:v>399.12</c:v>
                </c:pt>
                <c:pt idx="25">
                  <c:v>400.58000000000004</c:v>
                </c:pt>
                <c:pt idx="26">
                  <c:v>402</c:v>
                </c:pt>
                <c:pt idx="27">
                  <c:v>403.38</c:v>
                </c:pt>
                <c:pt idx="28">
                  <c:v>404.71999999999991</c:v>
                </c:pt>
                <c:pt idx="29">
                  <c:v>406.0200000000001</c:v>
                </c:pt>
                <c:pt idx="30">
                  <c:v>407.28</c:v>
                </c:pt>
                <c:pt idx="31">
                  <c:v>408.5</c:v>
                </c:pt>
                <c:pt idx="32">
                  <c:v>409.67999999999995</c:v>
                </c:pt>
                <c:pt idx="33">
                  <c:v>410.81999999999994</c:v>
                </c:pt>
                <c:pt idx="34">
                  <c:v>411.92000000000007</c:v>
                </c:pt>
                <c:pt idx="35">
                  <c:v>412.98</c:v>
                </c:pt>
                <c:pt idx="36">
                  <c:v>414</c:v>
                </c:pt>
                <c:pt idx="37">
                  <c:v>414.98</c:v>
                </c:pt>
                <c:pt idx="38">
                  <c:v>415.91999999999996</c:v>
                </c:pt>
                <c:pt idx="39">
                  <c:v>416.82000000000005</c:v>
                </c:pt>
                <c:pt idx="40">
                  <c:v>417.68000000000006</c:v>
                </c:pt>
                <c:pt idx="41">
                  <c:v>418.5</c:v>
                </c:pt>
                <c:pt idx="42">
                  <c:v>419.28</c:v>
                </c:pt>
                <c:pt idx="43">
                  <c:v>420.02</c:v>
                </c:pt>
                <c:pt idx="44">
                  <c:v>420.72</c:v>
                </c:pt>
                <c:pt idx="45">
                  <c:v>421.38</c:v>
                </c:pt>
                <c:pt idx="46">
                  <c:v>422</c:v>
                </c:pt>
                <c:pt idx="47">
                  <c:v>422.57999999999993</c:v>
                </c:pt>
                <c:pt idx="48">
                  <c:v>423.12</c:v>
                </c:pt>
                <c:pt idx="49">
                  <c:v>423.62</c:v>
                </c:pt>
                <c:pt idx="50">
                  <c:v>424.08000000000004</c:v>
                </c:pt>
                <c:pt idx="51">
                  <c:v>424.5</c:v>
                </c:pt>
                <c:pt idx="52">
                  <c:v>424.88</c:v>
                </c:pt>
                <c:pt idx="53">
                  <c:v>425.21999999999991</c:v>
                </c:pt>
                <c:pt idx="54">
                  <c:v>425.5200000000001</c:v>
                </c:pt>
                <c:pt idx="55">
                  <c:v>425.78</c:v>
                </c:pt>
                <c:pt idx="56">
                  <c:v>426</c:v>
                </c:pt>
                <c:pt idx="57">
                  <c:v>426.17999999999995</c:v>
                </c:pt>
                <c:pt idx="58">
                  <c:v>426.31999999999994</c:v>
                </c:pt>
                <c:pt idx="59">
                  <c:v>426.42000000000007</c:v>
                </c:pt>
                <c:pt idx="60">
                  <c:v>426.48</c:v>
                </c:pt>
                <c:pt idx="61">
                  <c:v>426.5</c:v>
                </c:pt>
                <c:pt idx="62">
                  <c:v>426.48</c:v>
                </c:pt>
                <c:pt idx="63">
                  <c:v>426.41999999999996</c:v>
                </c:pt>
                <c:pt idx="64">
                  <c:v>426.32000000000005</c:v>
                </c:pt>
                <c:pt idx="65">
                  <c:v>426.18000000000006</c:v>
                </c:pt>
                <c:pt idx="66">
                  <c:v>426</c:v>
                </c:pt>
                <c:pt idx="67">
                  <c:v>425.78</c:v>
                </c:pt>
                <c:pt idx="68">
                  <c:v>425.52</c:v>
                </c:pt>
                <c:pt idx="69">
                  <c:v>425.22</c:v>
                </c:pt>
                <c:pt idx="70">
                  <c:v>424.88</c:v>
                </c:pt>
                <c:pt idx="71">
                  <c:v>424.5</c:v>
                </c:pt>
                <c:pt idx="72">
                  <c:v>424.07999999999993</c:v>
                </c:pt>
                <c:pt idx="73">
                  <c:v>423.62</c:v>
                </c:pt>
                <c:pt idx="74">
                  <c:v>423.12</c:v>
                </c:pt>
                <c:pt idx="75">
                  <c:v>422.58000000000004</c:v>
                </c:pt>
                <c:pt idx="76">
                  <c:v>422</c:v>
                </c:pt>
                <c:pt idx="77">
                  <c:v>421.38</c:v>
                </c:pt>
                <c:pt idx="78">
                  <c:v>420.71999999999991</c:v>
                </c:pt>
                <c:pt idx="79">
                  <c:v>420.0200000000001</c:v>
                </c:pt>
                <c:pt idx="80">
                  <c:v>419.28</c:v>
                </c:pt>
                <c:pt idx="81">
                  <c:v>418.5</c:v>
                </c:pt>
                <c:pt idx="82">
                  <c:v>417.67999999999995</c:v>
                </c:pt>
                <c:pt idx="83">
                  <c:v>416.81999999999994</c:v>
                </c:pt>
                <c:pt idx="84">
                  <c:v>415.92000000000007</c:v>
                </c:pt>
                <c:pt idx="85">
                  <c:v>414.9799999999999</c:v>
                </c:pt>
                <c:pt idx="86">
                  <c:v>414</c:v>
                </c:pt>
                <c:pt idx="87">
                  <c:v>412.98</c:v>
                </c:pt>
                <c:pt idx="88">
                  <c:v>411.91999999999996</c:v>
                </c:pt>
                <c:pt idx="89">
                  <c:v>410.81999999999994</c:v>
                </c:pt>
                <c:pt idx="90">
                  <c:v>409.67999999999984</c:v>
                </c:pt>
                <c:pt idx="91">
                  <c:v>408.5</c:v>
                </c:pt>
                <c:pt idx="92">
                  <c:v>407.28</c:v>
                </c:pt>
                <c:pt idx="93">
                  <c:v>406.01999999999987</c:v>
                </c:pt>
                <c:pt idx="94">
                  <c:v>404.71999999999991</c:v>
                </c:pt>
                <c:pt idx="95">
                  <c:v>403.37999999999988</c:v>
                </c:pt>
                <c:pt idx="96">
                  <c:v>401.99999999999977</c:v>
                </c:pt>
                <c:pt idx="97">
                  <c:v>400.57999999999993</c:v>
                </c:pt>
                <c:pt idx="98">
                  <c:v>399.11999999999989</c:v>
                </c:pt>
                <c:pt idx="99">
                  <c:v>397.61999999999989</c:v>
                </c:pt>
                <c:pt idx="100">
                  <c:v>396.07999999999981</c:v>
                </c:pt>
                <c:pt idx="101">
                  <c:v>394.5</c:v>
                </c:pt>
                <c:pt idx="102">
                  <c:v>392.88</c:v>
                </c:pt>
                <c:pt idx="103">
                  <c:v>391.22</c:v>
                </c:pt>
                <c:pt idx="104">
                  <c:v>389.52</c:v>
                </c:pt>
                <c:pt idx="105">
                  <c:v>387.78</c:v>
                </c:pt>
                <c:pt idx="106">
                  <c:v>386</c:v>
                </c:pt>
                <c:pt idx="107">
                  <c:v>384.17999999999995</c:v>
                </c:pt>
                <c:pt idx="108">
                  <c:v>382.31999999999994</c:v>
                </c:pt>
                <c:pt idx="109">
                  <c:v>380.42000000000007</c:v>
                </c:pt>
                <c:pt idx="110">
                  <c:v>378.48</c:v>
                </c:pt>
                <c:pt idx="111">
                  <c:v>376.5</c:v>
                </c:pt>
                <c:pt idx="112">
                  <c:v>374.48</c:v>
                </c:pt>
                <c:pt idx="113">
                  <c:v>372.41999999999996</c:v>
                </c:pt>
                <c:pt idx="114">
                  <c:v>370.32000000000005</c:v>
                </c:pt>
                <c:pt idx="115">
                  <c:v>368.17999999999995</c:v>
                </c:pt>
                <c:pt idx="116">
                  <c:v>366</c:v>
                </c:pt>
                <c:pt idx="117">
                  <c:v>363.78</c:v>
                </c:pt>
                <c:pt idx="118">
                  <c:v>361.52</c:v>
                </c:pt>
                <c:pt idx="119">
                  <c:v>359.22</c:v>
                </c:pt>
                <c:pt idx="120">
                  <c:v>356.88</c:v>
                </c:pt>
                <c:pt idx="121">
                  <c:v>354.5</c:v>
                </c:pt>
                <c:pt idx="122">
                  <c:v>352.08000000000004</c:v>
                </c:pt>
                <c:pt idx="123">
                  <c:v>349.62</c:v>
                </c:pt>
                <c:pt idx="124">
                  <c:v>347.12</c:v>
                </c:pt>
                <c:pt idx="125">
                  <c:v>344.58000000000004</c:v>
                </c:pt>
                <c:pt idx="126">
                  <c:v>342</c:v>
                </c:pt>
                <c:pt idx="127">
                  <c:v>339.38</c:v>
                </c:pt>
                <c:pt idx="128">
                  <c:v>336.72</c:v>
                </c:pt>
                <c:pt idx="129">
                  <c:v>334.02</c:v>
                </c:pt>
                <c:pt idx="130">
                  <c:v>331.28</c:v>
                </c:pt>
                <c:pt idx="131">
                  <c:v>328.5</c:v>
                </c:pt>
                <c:pt idx="132">
                  <c:v>325.67999999999995</c:v>
                </c:pt>
                <c:pt idx="133">
                  <c:v>322.81999999999994</c:v>
                </c:pt>
                <c:pt idx="134">
                  <c:v>319.91999999999996</c:v>
                </c:pt>
                <c:pt idx="135">
                  <c:v>316.98</c:v>
                </c:pt>
                <c:pt idx="136">
                  <c:v>314</c:v>
                </c:pt>
                <c:pt idx="137">
                  <c:v>310.98</c:v>
                </c:pt>
                <c:pt idx="138">
                  <c:v>307.91999999999996</c:v>
                </c:pt>
                <c:pt idx="139">
                  <c:v>304.82000000000005</c:v>
                </c:pt>
                <c:pt idx="140">
                  <c:v>301.67999999999995</c:v>
                </c:pt>
                <c:pt idx="141">
                  <c:v>298.5</c:v>
                </c:pt>
                <c:pt idx="142">
                  <c:v>295.27999999999997</c:v>
                </c:pt>
                <c:pt idx="143">
                  <c:v>292.02</c:v>
                </c:pt>
                <c:pt idx="144">
                  <c:v>288.71999999999997</c:v>
                </c:pt>
                <c:pt idx="145">
                  <c:v>285.38</c:v>
                </c:pt>
                <c:pt idx="146">
                  <c:v>282</c:v>
                </c:pt>
                <c:pt idx="147">
                  <c:v>278.58</c:v>
                </c:pt>
                <c:pt idx="148">
                  <c:v>275.12000000000006</c:v>
                </c:pt>
                <c:pt idx="149">
                  <c:v>271.61999999999995</c:v>
                </c:pt>
                <c:pt idx="150">
                  <c:v>268.08000000000004</c:v>
                </c:pt>
                <c:pt idx="151">
                  <c:v>264.5</c:v>
                </c:pt>
                <c:pt idx="152">
                  <c:v>260.88</c:v>
                </c:pt>
                <c:pt idx="153">
                  <c:v>257.22000000000003</c:v>
                </c:pt>
                <c:pt idx="154">
                  <c:v>253.51999999999992</c:v>
                </c:pt>
                <c:pt idx="155">
                  <c:v>249.77999999999997</c:v>
                </c:pt>
                <c:pt idx="156">
                  <c:v>246</c:v>
                </c:pt>
                <c:pt idx="157">
                  <c:v>242.17999999999995</c:v>
                </c:pt>
                <c:pt idx="158">
                  <c:v>238.32000000000005</c:v>
                </c:pt>
                <c:pt idx="159">
                  <c:v>234.41999999999996</c:v>
                </c:pt>
                <c:pt idx="160">
                  <c:v>230.48000000000002</c:v>
                </c:pt>
                <c:pt idx="161">
                  <c:v>226.5</c:v>
                </c:pt>
                <c:pt idx="162">
                  <c:v>222.4799999999999</c:v>
                </c:pt>
                <c:pt idx="163">
                  <c:v>218.42000000000002</c:v>
                </c:pt>
                <c:pt idx="164">
                  <c:v>214.32</c:v>
                </c:pt>
                <c:pt idx="165">
                  <c:v>210.18000000000006</c:v>
                </c:pt>
                <c:pt idx="166">
                  <c:v>206</c:v>
                </c:pt>
                <c:pt idx="167">
                  <c:v>201.77999999999997</c:v>
                </c:pt>
                <c:pt idx="168">
                  <c:v>197.52000000000004</c:v>
                </c:pt>
                <c:pt idx="169">
                  <c:v>193.21999999999997</c:v>
                </c:pt>
                <c:pt idx="170">
                  <c:v>188.88000000000011</c:v>
                </c:pt>
                <c:pt idx="171">
                  <c:v>184.5</c:v>
                </c:pt>
                <c:pt idx="172">
                  <c:v>180.07999999999993</c:v>
                </c:pt>
                <c:pt idx="173">
                  <c:v>175.62000000000006</c:v>
                </c:pt>
                <c:pt idx="174">
                  <c:v>171.11999999999995</c:v>
                </c:pt>
                <c:pt idx="175">
                  <c:v>166.58000000000004</c:v>
                </c:pt>
                <c:pt idx="176">
                  <c:v>162</c:v>
                </c:pt>
                <c:pt idx="177">
                  <c:v>157.37999999999988</c:v>
                </c:pt>
                <c:pt idx="178">
                  <c:v>152.72000000000003</c:v>
                </c:pt>
                <c:pt idx="179">
                  <c:v>148.01999999999992</c:v>
                </c:pt>
                <c:pt idx="180">
                  <c:v>143.28000000000009</c:v>
                </c:pt>
                <c:pt idx="181">
                  <c:v>138.5</c:v>
                </c:pt>
                <c:pt idx="182">
                  <c:v>133.67999999999995</c:v>
                </c:pt>
                <c:pt idx="183">
                  <c:v>128.82000000000005</c:v>
                </c:pt>
                <c:pt idx="184">
                  <c:v>123.91999999999996</c:v>
                </c:pt>
                <c:pt idx="185">
                  <c:v>118.98000000000002</c:v>
                </c:pt>
                <c:pt idx="186">
                  <c:v>114</c:v>
                </c:pt>
                <c:pt idx="187">
                  <c:v>108.9799999999999</c:v>
                </c:pt>
                <c:pt idx="188">
                  <c:v>103.92000000000007</c:v>
                </c:pt>
                <c:pt idx="189">
                  <c:v>98.819999999999936</c:v>
                </c:pt>
                <c:pt idx="190">
                  <c:v>93.680000000000064</c:v>
                </c:pt>
                <c:pt idx="191">
                  <c:v>88.5</c:v>
                </c:pt>
                <c:pt idx="192">
                  <c:v>83.279999999999973</c:v>
                </c:pt>
                <c:pt idx="193">
                  <c:v>78.020000000000039</c:v>
                </c:pt>
                <c:pt idx="194">
                  <c:v>72.71999999999997</c:v>
                </c:pt>
                <c:pt idx="195">
                  <c:v>67.380000000000109</c:v>
                </c:pt>
                <c:pt idx="196">
                  <c:v>62</c:v>
                </c:pt>
                <c:pt idx="197">
                  <c:v>56.579999999999927</c:v>
                </c:pt>
                <c:pt idx="198">
                  <c:v>51.120000000000061</c:v>
                </c:pt>
                <c:pt idx="199">
                  <c:v>45.619999999999948</c:v>
                </c:pt>
                <c:pt idx="200">
                  <c:v>40.080000000000041</c:v>
                </c:pt>
                <c:pt idx="201">
                  <c:v>34.5</c:v>
                </c:pt>
                <c:pt idx="202">
                  <c:v>28.87999999999991</c:v>
                </c:pt>
                <c:pt idx="203">
                  <c:v>23.220000000000027</c:v>
                </c:pt>
                <c:pt idx="204">
                  <c:v>17.519999999999925</c:v>
                </c:pt>
                <c:pt idx="205">
                  <c:v>11.780000000000058</c:v>
                </c:pt>
                <c:pt idx="206">
                  <c:v>6</c:v>
                </c:pt>
                <c:pt idx="207">
                  <c:v>0.17999999999992156</c:v>
                </c:pt>
                <c:pt idx="208">
                  <c:v>-5.67999999999995</c:v>
                </c:pt>
                <c:pt idx="209">
                  <c:v>-11.580000000000041</c:v>
                </c:pt>
                <c:pt idx="210">
                  <c:v>-17.519999999999897</c:v>
                </c:pt>
                <c:pt idx="211">
                  <c:v>-23.5</c:v>
                </c:pt>
                <c:pt idx="212">
                  <c:v>-29.520000000000067</c:v>
                </c:pt>
                <c:pt idx="213">
                  <c:v>-35.579999999999984</c:v>
                </c:pt>
                <c:pt idx="214">
                  <c:v>-41.680000000000007</c:v>
                </c:pt>
                <c:pt idx="215">
                  <c:v>-47.819999999999965</c:v>
                </c:pt>
                <c:pt idx="216">
                  <c:v>-54</c:v>
                </c:pt>
                <c:pt idx="217">
                  <c:v>-60.220000000000113</c:v>
                </c:pt>
                <c:pt idx="218">
                  <c:v>-66.479999999999961</c:v>
                </c:pt>
                <c:pt idx="219">
                  <c:v>-72.78000000000003</c:v>
                </c:pt>
                <c:pt idx="220">
                  <c:v>-79.119999999999919</c:v>
                </c:pt>
                <c:pt idx="221">
                  <c:v>-85.5</c:v>
                </c:pt>
                <c:pt idx="222">
                  <c:v>-91.920000000000044</c:v>
                </c:pt>
                <c:pt idx="223">
                  <c:v>-98.379999999999953</c:v>
                </c:pt>
                <c:pt idx="224">
                  <c:v>-104.88000000000004</c:v>
                </c:pt>
                <c:pt idx="225">
                  <c:v>-111.41999999999987</c:v>
                </c:pt>
                <c:pt idx="226">
                  <c:v>-118</c:v>
                </c:pt>
                <c:pt idx="227">
                  <c:v>-124.62000000000009</c:v>
                </c:pt>
                <c:pt idx="228">
                  <c:v>-131.27999999999992</c:v>
                </c:pt>
                <c:pt idx="229">
                  <c:v>-137.98000000000008</c:v>
                </c:pt>
                <c:pt idx="230">
                  <c:v>-144.71999999999994</c:v>
                </c:pt>
                <c:pt idx="231">
                  <c:v>-151.5</c:v>
                </c:pt>
                <c:pt idx="232">
                  <c:v>-158.32000000000014</c:v>
                </c:pt>
                <c:pt idx="233">
                  <c:v>-165.17999999999989</c:v>
                </c:pt>
                <c:pt idx="234">
                  <c:v>-172.0800000000001</c:v>
                </c:pt>
                <c:pt idx="235">
                  <c:v>-179.0199999999999</c:v>
                </c:pt>
                <c:pt idx="236">
                  <c:v>-186</c:v>
                </c:pt>
                <c:pt idx="237">
                  <c:v>-193.02000000000007</c:v>
                </c:pt>
                <c:pt idx="238">
                  <c:v>-200.07999999999998</c:v>
                </c:pt>
                <c:pt idx="239">
                  <c:v>-207.18000000000012</c:v>
                </c:pt>
                <c:pt idx="240">
                  <c:v>-214.31999999999985</c:v>
                </c:pt>
                <c:pt idx="241">
                  <c:v>-221.5</c:v>
                </c:pt>
                <c:pt idx="242">
                  <c:v>-228.72000000000011</c:v>
                </c:pt>
                <c:pt idx="243">
                  <c:v>-235.97999999999996</c:v>
                </c:pt>
                <c:pt idx="244">
                  <c:v>-243.28000000000003</c:v>
                </c:pt>
                <c:pt idx="245">
                  <c:v>-250.61999999999992</c:v>
                </c:pt>
                <c:pt idx="246">
                  <c:v>-258</c:v>
                </c:pt>
                <c:pt idx="247">
                  <c:v>-265.42000000000019</c:v>
                </c:pt>
                <c:pt idx="248">
                  <c:v>-272.87999999999994</c:v>
                </c:pt>
                <c:pt idx="249">
                  <c:v>-280.38000000000005</c:v>
                </c:pt>
                <c:pt idx="250">
                  <c:v>-287.91999999999985</c:v>
                </c:pt>
                <c:pt idx="251">
                  <c:v>-295.5</c:v>
                </c:pt>
                <c:pt idx="252">
                  <c:v>-303.12000000000012</c:v>
                </c:pt>
                <c:pt idx="253">
                  <c:v>-310.77999999999992</c:v>
                </c:pt>
                <c:pt idx="254">
                  <c:v>-318.48000000000008</c:v>
                </c:pt>
                <c:pt idx="255">
                  <c:v>-326.21999999999991</c:v>
                </c:pt>
                <c:pt idx="256">
                  <c:v>-334</c:v>
                </c:pt>
                <c:pt idx="257">
                  <c:v>-341.82000000000016</c:v>
                </c:pt>
                <c:pt idx="258">
                  <c:v>-349.67999999999989</c:v>
                </c:pt>
                <c:pt idx="259">
                  <c:v>-357.5800000000001</c:v>
                </c:pt>
                <c:pt idx="260">
                  <c:v>-365.51999999999987</c:v>
                </c:pt>
                <c:pt idx="261">
                  <c:v>-373.5</c:v>
                </c:pt>
                <c:pt idx="262">
                  <c:v>-381.5200000000001</c:v>
                </c:pt>
                <c:pt idx="263">
                  <c:v>-389.58</c:v>
                </c:pt>
                <c:pt idx="264">
                  <c:v>-397.68000000000012</c:v>
                </c:pt>
                <c:pt idx="265">
                  <c:v>-405.81999999999982</c:v>
                </c:pt>
                <c:pt idx="266">
                  <c:v>-414</c:v>
                </c:pt>
                <c:pt idx="267">
                  <c:v>-422.22000000000014</c:v>
                </c:pt>
                <c:pt idx="268">
                  <c:v>-430.47999999999996</c:v>
                </c:pt>
                <c:pt idx="269">
                  <c:v>-438.78000000000003</c:v>
                </c:pt>
                <c:pt idx="270">
                  <c:v>-447.11999999999989</c:v>
                </c:pt>
                <c:pt idx="271">
                  <c:v>-455.5</c:v>
                </c:pt>
                <c:pt idx="272">
                  <c:v>-463.92000000000019</c:v>
                </c:pt>
                <c:pt idx="273">
                  <c:v>-472.37999999999994</c:v>
                </c:pt>
                <c:pt idx="274">
                  <c:v>-480.88000000000005</c:v>
                </c:pt>
                <c:pt idx="275">
                  <c:v>-489.41999999999985</c:v>
                </c:pt>
                <c:pt idx="276">
                  <c:v>-498</c:v>
                </c:pt>
                <c:pt idx="277">
                  <c:v>-506.62000000000012</c:v>
                </c:pt>
                <c:pt idx="278">
                  <c:v>-515.28</c:v>
                </c:pt>
                <c:pt idx="279">
                  <c:v>-523.98</c:v>
                </c:pt>
                <c:pt idx="280">
                  <c:v>-532.71999999999991</c:v>
                </c:pt>
                <c:pt idx="281">
                  <c:v>-541.5</c:v>
                </c:pt>
                <c:pt idx="282">
                  <c:v>-550.32000000000005</c:v>
                </c:pt>
                <c:pt idx="283">
                  <c:v>-559.18000000000006</c:v>
                </c:pt>
                <c:pt idx="284">
                  <c:v>-568.07999999999993</c:v>
                </c:pt>
                <c:pt idx="285">
                  <c:v>-577.01999999999987</c:v>
                </c:pt>
                <c:pt idx="286">
                  <c:v>-586</c:v>
                </c:pt>
                <c:pt idx="287">
                  <c:v>-595.0200000000001</c:v>
                </c:pt>
                <c:pt idx="288">
                  <c:v>-604.07999999999993</c:v>
                </c:pt>
                <c:pt idx="289">
                  <c:v>-613.18000000000006</c:v>
                </c:pt>
                <c:pt idx="290">
                  <c:v>-622.31999999999982</c:v>
                </c:pt>
                <c:pt idx="291">
                  <c:v>-631.5</c:v>
                </c:pt>
                <c:pt idx="292">
                  <c:v>-640.72000000000014</c:v>
                </c:pt>
                <c:pt idx="293">
                  <c:v>-649.98</c:v>
                </c:pt>
                <c:pt idx="294">
                  <c:v>-659.28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D815-0148-9BD4-396CD3ED507F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Hoja1!$FC$24:$FC$318</c:f>
              <c:numCache>
                <c:formatCode>General</c:formatCode>
                <c:ptCount val="295"/>
                <c:pt idx="0">
                  <c:v>15.6</c:v>
                </c:pt>
                <c:pt idx="1">
                  <c:v>354.28</c:v>
                </c:pt>
                <c:pt idx="2">
                  <c:v>356.65999999999997</c:v>
                </c:pt>
                <c:pt idx="3">
                  <c:v>358.99999999999989</c:v>
                </c:pt>
                <c:pt idx="4">
                  <c:v>361.29999999999995</c:v>
                </c:pt>
                <c:pt idx="5">
                  <c:v>363.56000000000006</c:v>
                </c:pt>
                <c:pt idx="6">
                  <c:v>365.78</c:v>
                </c:pt>
                <c:pt idx="7">
                  <c:v>367.95999999999992</c:v>
                </c:pt>
                <c:pt idx="8">
                  <c:v>370.09999999999991</c:v>
                </c:pt>
                <c:pt idx="9">
                  <c:v>372.20000000000005</c:v>
                </c:pt>
                <c:pt idx="10">
                  <c:v>374.26</c:v>
                </c:pt>
                <c:pt idx="11">
                  <c:v>376.28</c:v>
                </c:pt>
                <c:pt idx="12">
                  <c:v>378.26</c:v>
                </c:pt>
                <c:pt idx="13">
                  <c:v>380.19999999999993</c:v>
                </c:pt>
                <c:pt idx="14">
                  <c:v>382.1</c:v>
                </c:pt>
                <c:pt idx="15">
                  <c:v>383.96000000000004</c:v>
                </c:pt>
                <c:pt idx="16">
                  <c:v>385.78</c:v>
                </c:pt>
                <c:pt idx="17">
                  <c:v>387.55999999999995</c:v>
                </c:pt>
                <c:pt idx="18">
                  <c:v>389.29999999999995</c:v>
                </c:pt>
                <c:pt idx="19">
                  <c:v>391</c:v>
                </c:pt>
                <c:pt idx="20">
                  <c:v>392.65999999999997</c:v>
                </c:pt>
                <c:pt idx="21">
                  <c:v>394.28</c:v>
                </c:pt>
                <c:pt idx="22">
                  <c:v>395.8599999999999</c:v>
                </c:pt>
                <c:pt idx="23">
                  <c:v>397.4</c:v>
                </c:pt>
                <c:pt idx="24">
                  <c:v>398.9</c:v>
                </c:pt>
                <c:pt idx="25">
                  <c:v>400.36</c:v>
                </c:pt>
                <c:pt idx="26">
                  <c:v>401.78</c:v>
                </c:pt>
                <c:pt idx="27">
                  <c:v>403.15999999999997</c:v>
                </c:pt>
                <c:pt idx="28">
                  <c:v>404.49999999999989</c:v>
                </c:pt>
                <c:pt idx="29">
                  <c:v>405.80000000000007</c:v>
                </c:pt>
                <c:pt idx="30">
                  <c:v>407.05999999999995</c:v>
                </c:pt>
                <c:pt idx="31">
                  <c:v>408.28</c:v>
                </c:pt>
                <c:pt idx="32">
                  <c:v>409.45999999999992</c:v>
                </c:pt>
                <c:pt idx="33">
                  <c:v>410.59999999999991</c:v>
                </c:pt>
                <c:pt idx="34">
                  <c:v>411.70000000000005</c:v>
                </c:pt>
                <c:pt idx="35">
                  <c:v>412.76</c:v>
                </c:pt>
                <c:pt idx="36">
                  <c:v>413.78</c:v>
                </c:pt>
                <c:pt idx="37">
                  <c:v>414.76</c:v>
                </c:pt>
                <c:pt idx="38">
                  <c:v>415.69999999999993</c:v>
                </c:pt>
                <c:pt idx="39">
                  <c:v>416.6</c:v>
                </c:pt>
                <c:pt idx="40">
                  <c:v>417.46000000000004</c:v>
                </c:pt>
                <c:pt idx="41">
                  <c:v>418.28</c:v>
                </c:pt>
                <c:pt idx="42">
                  <c:v>419.05999999999995</c:v>
                </c:pt>
                <c:pt idx="43">
                  <c:v>419.79999999999995</c:v>
                </c:pt>
                <c:pt idx="44">
                  <c:v>420.5</c:v>
                </c:pt>
                <c:pt idx="45">
                  <c:v>421.15999999999997</c:v>
                </c:pt>
                <c:pt idx="46">
                  <c:v>421.78</c:v>
                </c:pt>
                <c:pt idx="47">
                  <c:v>422.3599999999999</c:v>
                </c:pt>
                <c:pt idx="48">
                  <c:v>422.9</c:v>
                </c:pt>
                <c:pt idx="49">
                  <c:v>423.4</c:v>
                </c:pt>
                <c:pt idx="50">
                  <c:v>423.86</c:v>
                </c:pt>
                <c:pt idx="51">
                  <c:v>424.28</c:v>
                </c:pt>
                <c:pt idx="52">
                  <c:v>424.65999999999997</c:v>
                </c:pt>
                <c:pt idx="53">
                  <c:v>424.99999999999989</c:v>
                </c:pt>
                <c:pt idx="54">
                  <c:v>425.30000000000007</c:v>
                </c:pt>
                <c:pt idx="55">
                  <c:v>425.55999999999995</c:v>
                </c:pt>
                <c:pt idx="56">
                  <c:v>425.78</c:v>
                </c:pt>
                <c:pt idx="57">
                  <c:v>425.95999999999992</c:v>
                </c:pt>
                <c:pt idx="58">
                  <c:v>426.09999999999991</c:v>
                </c:pt>
                <c:pt idx="59">
                  <c:v>426.20000000000005</c:v>
                </c:pt>
                <c:pt idx="60">
                  <c:v>426.26</c:v>
                </c:pt>
                <c:pt idx="61">
                  <c:v>426.28</c:v>
                </c:pt>
                <c:pt idx="62">
                  <c:v>426.26</c:v>
                </c:pt>
                <c:pt idx="63">
                  <c:v>426.19999999999993</c:v>
                </c:pt>
                <c:pt idx="64">
                  <c:v>426.1</c:v>
                </c:pt>
                <c:pt idx="65">
                  <c:v>425.96000000000004</c:v>
                </c:pt>
                <c:pt idx="66">
                  <c:v>425.78</c:v>
                </c:pt>
                <c:pt idx="67">
                  <c:v>425.55999999999995</c:v>
                </c:pt>
                <c:pt idx="68">
                  <c:v>425.29999999999995</c:v>
                </c:pt>
                <c:pt idx="69">
                  <c:v>425</c:v>
                </c:pt>
                <c:pt idx="70">
                  <c:v>424.65999999999997</c:v>
                </c:pt>
                <c:pt idx="71">
                  <c:v>424.28</c:v>
                </c:pt>
                <c:pt idx="72">
                  <c:v>423.8599999999999</c:v>
                </c:pt>
                <c:pt idx="73">
                  <c:v>423.4</c:v>
                </c:pt>
                <c:pt idx="74">
                  <c:v>422.9</c:v>
                </c:pt>
                <c:pt idx="75">
                  <c:v>422.36</c:v>
                </c:pt>
                <c:pt idx="76">
                  <c:v>421.78</c:v>
                </c:pt>
                <c:pt idx="77">
                  <c:v>421.15999999999997</c:v>
                </c:pt>
                <c:pt idx="78">
                  <c:v>420.49999999999989</c:v>
                </c:pt>
                <c:pt idx="79">
                  <c:v>419.80000000000007</c:v>
                </c:pt>
                <c:pt idx="80">
                  <c:v>419.05999999999995</c:v>
                </c:pt>
                <c:pt idx="81">
                  <c:v>418.28</c:v>
                </c:pt>
                <c:pt idx="82">
                  <c:v>417.45999999999992</c:v>
                </c:pt>
                <c:pt idx="83">
                  <c:v>416.59999999999991</c:v>
                </c:pt>
                <c:pt idx="84">
                  <c:v>415.70000000000005</c:v>
                </c:pt>
                <c:pt idx="85">
                  <c:v>414.75999999999988</c:v>
                </c:pt>
                <c:pt idx="86">
                  <c:v>413.78</c:v>
                </c:pt>
                <c:pt idx="87">
                  <c:v>412.76</c:v>
                </c:pt>
                <c:pt idx="88">
                  <c:v>411.69999999999993</c:v>
                </c:pt>
                <c:pt idx="89">
                  <c:v>410.59999999999991</c:v>
                </c:pt>
                <c:pt idx="90">
                  <c:v>409.45999999999981</c:v>
                </c:pt>
                <c:pt idx="91">
                  <c:v>408.28</c:v>
                </c:pt>
                <c:pt idx="92">
                  <c:v>407.05999999999995</c:v>
                </c:pt>
                <c:pt idx="93">
                  <c:v>405.79999999999984</c:v>
                </c:pt>
                <c:pt idx="94">
                  <c:v>404.49999999999989</c:v>
                </c:pt>
                <c:pt idx="95">
                  <c:v>403.15999999999985</c:v>
                </c:pt>
                <c:pt idx="96">
                  <c:v>401.77999999999975</c:v>
                </c:pt>
                <c:pt idx="97">
                  <c:v>400.3599999999999</c:v>
                </c:pt>
                <c:pt idx="98">
                  <c:v>398.89999999999986</c:v>
                </c:pt>
                <c:pt idx="99">
                  <c:v>397.39999999999986</c:v>
                </c:pt>
                <c:pt idx="100">
                  <c:v>395.85999999999979</c:v>
                </c:pt>
                <c:pt idx="101">
                  <c:v>394.28</c:v>
                </c:pt>
                <c:pt idx="102">
                  <c:v>392.65999999999997</c:v>
                </c:pt>
                <c:pt idx="103">
                  <c:v>391</c:v>
                </c:pt>
                <c:pt idx="104">
                  <c:v>389.29999999999995</c:v>
                </c:pt>
                <c:pt idx="105">
                  <c:v>387.55999999999995</c:v>
                </c:pt>
                <c:pt idx="106">
                  <c:v>385.78</c:v>
                </c:pt>
                <c:pt idx="107">
                  <c:v>383.95999999999992</c:v>
                </c:pt>
                <c:pt idx="108">
                  <c:v>382.09999999999991</c:v>
                </c:pt>
                <c:pt idx="109">
                  <c:v>380.20000000000005</c:v>
                </c:pt>
                <c:pt idx="110">
                  <c:v>378.26</c:v>
                </c:pt>
                <c:pt idx="111">
                  <c:v>376.28</c:v>
                </c:pt>
                <c:pt idx="112">
                  <c:v>374.26</c:v>
                </c:pt>
                <c:pt idx="113">
                  <c:v>372.19999999999993</c:v>
                </c:pt>
                <c:pt idx="114">
                  <c:v>370.1</c:v>
                </c:pt>
                <c:pt idx="115">
                  <c:v>367.95999999999992</c:v>
                </c:pt>
                <c:pt idx="116">
                  <c:v>365.78</c:v>
                </c:pt>
                <c:pt idx="117">
                  <c:v>363.55999999999995</c:v>
                </c:pt>
                <c:pt idx="118">
                  <c:v>361.29999999999995</c:v>
                </c:pt>
                <c:pt idx="119">
                  <c:v>359</c:v>
                </c:pt>
                <c:pt idx="120">
                  <c:v>356.65999999999997</c:v>
                </c:pt>
                <c:pt idx="121">
                  <c:v>354.28</c:v>
                </c:pt>
                <c:pt idx="122">
                  <c:v>351.86</c:v>
                </c:pt>
                <c:pt idx="123">
                  <c:v>349.4</c:v>
                </c:pt>
                <c:pt idx="124">
                  <c:v>346.9</c:v>
                </c:pt>
                <c:pt idx="125">
                  <c:v>344.36</c:v>
                </c:pt>
                <c:pt idx="126">
                  <c:v>341.78</c:v>
                </c:pt>
                <c:pt idx="127">
                  <c:v>339.15999999999997</c:v>
                </c:pt>
                <c:pt idx="128">
                  <c:v>336.5</c:v>
                </c:pt>
                <c:pt idx="129">
                  <c:v>333.79999999999995</c:v>
                </c:pt>
                <c:pt idx="130">
                  <c:v>331.05999999999995</c:v>
                </c:pt>
                <c:pt idx="131">
                  <c:v>328.28</c:v>
                </c:pt>
                <c:pt idx="132">
                  <c:v>325.45999999999992</c:v>
                </c:pt>
                <c:pt idx="133">
                  <c:v>322.59999999999991</c:v>
                </c:pt>
                <c:pt idx="134">
                  <c:v>319.69999999999993</c:v>
                </c:pt>
                <c:pt idx="135">
                  <c:v>316.76</c:v>
                </c:pt>
                <c:pt idx="136">
                  <c:v>313.77999999999997</c:v>
                </c:pt>
                <c:pt idx="137">
                  <c:v>310.76</c:v>
                </c:pt>
                <c:pt idx="138">
                  <c:v>307.69999999999993</c:v>
                </c:pt>
                <c:pt idx="139">
                  <c:v>304.60000000000002</c:v>
                </c:pt>
                <c:pt idx="140">
                  <c:v>301.45999999999992</c:v>
                </c:pt>
                <c:pt idx="141">
                  <c:v>298.27999999999997</c:v>
                </c:pt>
                <c:pt idx="142">
                  <c:v>295.05999999999995</c:v>
                </c:pt>
                <c:pt idx="143">
                  <c:v>291.79999999999995</c:v>
                </c:pt>
                <c:pt idx="144">
                  <c:v>288.5</c:v>
                </c:pt>
                <c:pt idx="145">
                  <c:v>285.15999999999997</c:v>
                </c:pt>
                <c:pt idx="146">
                  <c:v>281.77999999999997</c:v>
                </c:pt>
                <c:pt idx="147">
                  <c:v>278.36</c:v>
                </c:pt>
                <c:pt idx="148">
                  <c:v>274.90000000000009</c:v>
                </c:pt>
                <c:pt idx="149">
                  <c:v>271.39999999999998</c:v>
                </c:pt>
                <c:pt idx="150">
                  <c:v>267.86</c:v>
                </c:pt>
                <c:pt idx="151">
                  <c:v>264.27999999999997</c:v>
                </c:pt>
                <c:pt idx="152">
                  <c:v>260.65999999999997</c:v>
                </c:pt>
                <c:pt idx="153">
                  <c:v>257</c:v>
                </c:pt>
                <c:pt idx="154">
                  <c:v>253.29999999999993</c:v>
                </c:pt>
                <c:pt idx="155">
                  <c:v>249.55999999999997</c:v>
                </c:pt>
                <c:pt idx="156">
                  <c:v>245.78</c:v>
                </c:pt>
                <c:pt idx="157">
                  <c:v>241.95999999999995</c:v>
                </c:pt>
                <c:pt idx="158">
                  <c:v>238.10000000000005</c:v>
                </c:pt>
                <c:pt idx="159">
                  <c:v>234.19999999999996</c:v>
                </c:pt>
                <c:pt idx="160">
                  <c:v>230.26000000000002</c:v>
                </c:pt>
                <c:pt idx="161">
                  <c:v>226.28</c:v>
                </c:pt>
                <c:pt idx="162">
                  <c:v>222.25999999999991</c:v>
                </c:pt>
                <c:pt idx="163">
                  <c:v>218.20000000000002</c:v>
                </c:pt>
                <c:pt idx="164">
                  <c:v>214.1</c:v>
                </c:pt>
                <c:pt idx="165">
                  <c:v>209.96000000000006</c:v>
                </c:pt>
                <c:pt idx="166">
                  <c:v>205.78</c:v>
                </c:pt>
                <c:pt idx="167">
                  <c:v>201.55999999999997</c:v>
                </c:pt>
                <c:pt idx="168">
                  <c:v>197.30000000000004</c:v>
                </c:pt>
                <c:pt idx="169">
                  <c:v>192.99999999999997</c:v>
                </c:pt>
                <c:pt idx="170">
                  <c:v>188.66000000000011</c:v>
                </c:pt>
                <c:pt idx="171">
                  <c:v>184.28</c:v>
                </c:pt>
                <c:pt idx="172">
                  <c:v>179.85999999999993</c:v>
                </c:pt>
                <c:pt idx="173">
                  <c:v>175.40000000000006</c:v>
                </c:pt>
                <c:pt idx="174">
                  <c:v>170.89999999999995</c:v>
                </c:pt>
                <c:pt idx="175">
                  <c:v>166.36000000000004</c:v>
                </c:pt>
                <c:pt idx="176">
                  <c:v>161.78</c:v>
                </c:pt>
                <c:pt idx="177">
                  <c:v>157.15999999999988</c:v>
                </c:pt>
                <c:pt idx="178">
                  <c:v>152.50000000000003</c:v>
                </c:pt>
                <c:pt idx="179">
                  <c:v>147.79999999999993</c:v>
                </c:pt>
                <c:pt idx="180">
                  <c:v>143.06000000000009</c:v>
                </c:pt>
                <c:pt idx="181">
                  <c:v>138.28</c:v>
                </c:pt>
                <c:pt idx="182">
                  <c:v>133.45999999999995</c:v>
                </c:pt>
                <c:pt idx="183">
                  <c:v>128.60000000000005</c:v>
                </c:pt>
                <c:pt idx="184">
                  <c:v>123.69999999999996</c:v>
                </c:pt>
                <c:pt idx="185">
                  <c:v>118.76000000000002</c:v>
                </c:pt>
                <c:pt idx="186">
                  <c:v>113.78</c:v>
                </c:pt>
                <c:pt idx="187">
                  <c:v>108.75999999999991</c:v>
                </c:pt>
                <c:pt idx="188">
                  <c:v>103.70000000000007</c:v>
                </c:pt>
                <c:pt idx="189">
                  <c:v>98.599999999999937</c:v>
                </c:pt>
                <c:pt idx="190">
                  <c:v>93.460000000000065</c:v>
                </c:pt>
                <c:pt idx="191">
                  <c:v>88.28</c:v>
                </c:pt>
                <c:pt idx="192">
                  <c:v>83.059999999999974</c:v>
                </c:pt>
                <c:pt idx="193">
                  <c:v>77.80000000000004</c:v>
                </c:pt>
                <c:pt idx="194">
                  <c:v>72.499999999999972</c:v>
                </c:pt>
                <c:pt idx="195">
                  <c:v>67.16000000000011</c:v>
                </c:pt>
                <c:pt idx="196">
                  <c:v>61.78</c:v>
                </c:pt>
                <c:pt idx="197">
                  <c:v>56.359999999999928</c:v>
                </c:pt>
                <c:pt idx="198">
                  <c:v>50.900000000000063</c:v>
                </c:pt>
                <c:pt idx="199">
                  <c:v>45.399999999999949</c:v>
                </c:pt>
                <c:pt idx="200">
                  <c:v>39.860000000000042</c:v>
                </c:pt>
                <c:pt idx="201">
                  <c:v>34.28</c:v>
                </c:pt>
                <c:pt idx="202">
                  <c:v>28.659999999999911</c:v>
                </c:pt>
                <c:pt idx="203">
                  <c:v>23.000000000000028</c:v>
                </c:pt>
                <c:pt idx="204">
                  <c:v>17.299999999999926</c:v>
                </c:pt>
                <c:pt idx="205">
                  <c:v>11.560000000000059</c:v>
                </c:pt>
                <c:pt idx="206">
                  <c:v>5.7800000000000011</c:v>
                </c:pt>
                <c:pt idx="207">
                  <c:v>-4.0000000000077307E-2</c:v>
                </c:pt>
                <c:pt idx="208">
                  <c:v>-5.8999999999999488</c:v>
                </c:pt>
                <c:pt idx="209">
                  <c:v>-11.80000000000004</c:v>
                </c:pt>
                <c:pt idx="210">
                  <c:v>-17.739999999999895</c:v>
                </c:pt>
                <c:pt idx="211">
                  <c:v>-23.72</c:v>
                </c:pt>
                <c:pt idx="212">
                  <c:v>-29.740000000000066</c:v>
                </c:pt>
                <c:pt idx="213">
                  <c:v>-35.799999999999983</c:v>
                </c:pt>
                <c:pt idx="214">
                  <c:v>-41.900000000000006</c:v>
                </c:pt>
                <c:pt idx="215">
                  <c:v>-48.039999999999964</c:v>
                </c:pt>
                <c:pt idx="216">
                  <c:v>-54.22</c:v>
                </c:pt>
                <c:pt idx="217">
                  <c:v>-60.440000000000111</c:v>
                </c:pt>
                <c:pt idx="218">
                  <c:v>-66.69999999999996</c:v>
                </c:pt>
                <c:pt idx="219">
                  <c:v>-73.000000000000028</c:v>
                </c:pt>
                <c:pt idx="220">
                  <c:v>-79.339999999999918</c:v>
                </c:pt>
                <c:pt idx="221">
                  <c:v>-85.72</c:v>
                </c:pt>
                <c:pt idx="222">
                  <c:v>-92.140000000000043</c:v>
                </c:pt>
                <c:pt idx="223">
                  <c:v>-98.599999999999952</c:v>
                </c:pt>
                <c:pt idx="224">
                  <c:v>-105.10000000000004</c:v>
                </c:pt>
                <c:pt idx="225">
                  <c:v>-111.63999999999987</c:v>
                </c:pt>
                <c:pt idx="226">
                  <c:v>-118.22</c:v>
                </c:pt>
                <c:pt idx="227">
                  <c:v>-124.84000000000009</c:v>
                </c:pt>
                <c:pt idx="228">
                  <c:v>-131.49999999999994</c:v>
                </c:pt>
                <c:pt idx="229">
                  <c:v>-138.20000000000005</c:v>
                </c:pt>
                <c:pt idx="230">
                  <c:v>-144.93999999999994</c:v>
                </c:pt>
                <c:pt idx="231">
                  <c:v>-151.72</c:v>
                </c:pt>
                <c:pt idx="232">
                  <c:v>-158.54000000000013</c:v>
                </c:pt>
                <c:pt idx="233">
                  <c:v>-165.39999999999992</c:v>
                </c:pt>
                <c:pt idx="234">
                  <c:v>-172.30000000000007</c:v>
                </c:pt>
                <c:pt idx="235">
                  <c:v>-179.2399999999999</c:v>
                </c:pt>
                <c:pt idx="236">
                  <c:v>-186.22</c:v>
                </c:pt>
                <c:pt idx="237">
                  <c:v>-193.24000000000007</c:v>
                </c:pt>
                <c:pt idx="238">
                  <c:v>-200.3</c:v>
                </c:pt>
                <c:pt idx="239">
                  <c:v>-207.40000000000009</c:v>
                </c:pt>
                <c:pt idx="240">
                  <c:v>-214.53999999999985</c:v>
                </c:pt>
                <c:pt idx="241">
                  <c:v>-221.72</c:v>
                </c:pt>
                <c:pt idx="242">
                  <c:v>-228.94000000000011</c:v>
                </c:pt>
                <c:pt idx="243">
                  <c:v>-236.2</c:v>
                </c:pt>
                <c:pt idx="244">
                  <c:v>-243.5</c:v>
                </c:pt>
                <c:pt idx="245">
                  <c:v>-250.83999999999992</c:v>
                </c:pt>
                <c:pt idx="246">
                  <c:v>-258.22000000000003</c:v>
                </c:pt>
                <c:pt idx="247">
                  <c:v>-265.64000000000016</c:v>
                </c:pt>
                <c:pt idx="248">
                  <c:v>-273.09999999999997</c:v>
                </c:pt>
                <c:pt idx="249">
                  <c:v>-280.60000000000002</c:v>
                </c:pt>
                <c:pt idx="250">
                  <c:v>-288.13999999999987</c:v>
                </c:pt>
                <c:pt idx="251">
                  <c:v>-295.72000000000003</c:v>
                </c:pt>
                <c:pt idx="252">
                  <c:v>-303.34000000000009</c:v>
                </c:pt>
                <c:pt idx="253">
                  <c:v>-310.99999999999994</c:v>
                </c:pt>
                <c:pt idx="254">
                  <c:v>-318.70000000000005</c:v>
                </c:pt>
                <c:pt idx="255">
                  <c:v>-326.43999999999994</c:v>
                </c:pt>
                <c:pt idx="256">
                  <c:v>-334.22</c:v>
                </c:pt>
                <c:pt idx="257">
                  <c:v>-342.04000000000013</c:v>
                </c:pt>
                <c:pt idx="258">
                  <c:v>-349.89999999999986</c:v>
                </c:pt>
                <c:pt idx="259">
                  <c:v>-357.80000000000007</c:v>
                </c:pt>
                <c:pt idx="260">
                  <c:v>-365.7399999999999</c:v>
                </c:pt>
                <c:pt idx="261">
                  <c:v>-373.72</c:v>
                </c:pt>
                <c:pt idx="262">
                  <c:v>-381.74000000000007</c:v>
                </c:pt>
                <c:pt idx="263">
                  <c:v>-389.79999999999995</c:v>
                </c:pt>
                <c:pt idx="264">
                  <c:v>-397.90000000000009</c:v>
                </c:pt>
                <c:pt idx="265">
                  <c:v>-406.03999999999985</c:v>
                </c:pt>
                <c:pt idx="266">
                  <c:v>-414.22</c:v>
                </c:pt>
                <c:pt idx="267">
                  <c:v>-422.44000000000011</c:v>
                </c:pt>
                <c:pt idx="268">
                  <c:v>-430.69999999999993</c:v>
                </c:pt>
                <c:pt idx="269">
                  <c:v>-439</c:v>
                </c:pt>
                <c:pt idx="270">
                  <c:v>-447.33999999999992</c:v>
                </c:pt>
                <c:pt idx="271">
                  <c:v>-455.72</c:v>
                </c:pt>
                <c:pt idx="272">
                  <c:v>-464.14000000000016</c:v>
                </c:pt>
                <c:pt idx="273">
                  <c:v>-472.59999999999991</c:v>
                </c:pt>
                <c:pt idx="274">
                  <c:v>-481.1</c:v>
                </c:pt>
                <c:pt idx="275">
                  <c:v>-489.63999999999987</c:v>
                </c:pt>
                <c:pt idx="276">
                  <c:v>-498.22</c:v>
                </c:pt>
                <c:pt idx="277">
                  <c:v>-506.84000000000015</c:v>
                </c:pt>
                <c:pt idx="278">
                  <c:v>-515.49999999999989</c:v>
                </c:pt>
                <c:pt idx="279">
                  <c:v>-524.20000000000005</c:v>
                </c:pt>
                <c:pt idx="280">
                  <c:v>-532.93999999999994</c:v>
                </c:pt>
                <c:pt idx="281">
                  <c:v>-541.72</c:v>
                </c:pt>
                <c:pt idx="282">
                  <c:v>-550.54000000000008</c:v>
                </c:pt>
                <c:pt idx="283">
                  <c:v>-559.4</c:v>
                </c:pt>
                <c:pt idx="284">
                  <c:v>-568.29999999999995</c:v>
                </c:pt>
                <c:pt idx="285">
                  <c:v>-577.2399999999999</c:v>
                </c:pt>
                <c:pt idx="286">
                  <c:v>-586.22</c:v>
                </c:pt>
                <c:pt idx="287">
                  <c:v>-595.24000000000012</c:v>
                </c:pt>
                <c:pt idx="288">
                  <c:v>-604.29999999999984</c:v>
                </c:pt>
                <c:pt idx="289">
                  <c:v>-613.40000000000009</c:v>
                </c:pt>
                <c:pt idx="290">
                  <c:v>-622.53999999999985</c:v>
                </c:pt>
                <c:pt idx="291">
                  <c:v>-631.72</c:v>
                </c:pt>
                <c:pt idx="292">
                  <c:v>-640.94000000000017</c:v>
                </c:pt>
                <c:pt idx="293">
                  <c:v>-650.19999999999993</c:v>
                </c:pt>
                <c:pt idx="294">
                  <c:v>-659.5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D815-0148-9BD4-396CD3ED507F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Hoja1!$FD$24:$FD$318</c:f>
              <c:numCache>
                <c:formatCode>General</c:formatCode>
                <c:ptCount val="295"/>
                <c:pt idx="0">
                  <c:v>15.7</c:v>
                </c:pt>
                <c:pt idx="1">
                  <c:v>354.02000000000004</c:v>
                </c:pt>
                <c:pt idx="2">
                  <c:v>356.40000000000003</c:v>
                </c:pt>
                <c:pt idx="3">
                  <c:v>358.73999999999995</c:v>
                </c:pt>
                <c:pt idx="4">
                  <c:v>361.04</c:v>
                </c:pt>
                <c:pt idx="5">
                  <c:v>363.30000000000013</c:v>
                </c:pt>
                <c:pt idx="6">
                  <c:v>365.52000000000004</c:v>
                </c:pt>
                <c:pt idx="7">
                  <c:v>367.7</c:v>
                </c:pt>
                <c:pt idx="8">
                  <c:v>369.84</c:v>
                </c:pt>
                <c:pt idx="9">
                  <c:v>371.94000000000011</c:v>
                </c:pt>
                <c:pt idx="10">
                  <c:v>374.00000000000006</c:v>
                </c:pt>
                <c:pt idx="11">
                  <c:v>376.02000000000004</c:v>
                </c:pt>
                <c:pt idx="12">
                  <c:v>378.00000000000006</c:v>
                </c:pt>
                <c:pt idx="13">
                  <c:v>379.94</c:v>
                </c:pt>
                <c:pt idx="14">
                  <c:v>381.84000000000009</c:v>
                </c:pt>
                <c:pt idx="15">
                  <c:v>383.7000000000001</c:v>
                </c:pt>
                <c:pt idx="16">
                  <c:v>385.52000000000004</c:v>
                </c:pt>
                <c:pt idx="17">
                  <c:v>387.3</c:v>
                </c:pt>
                <c:pt idx="18">
                  <c:v>389.04</c:v>
                </c:pt>
                <c:pt idx="19">
                  <c:v>390.74000000000007</c:v>
                </c:pt>
                <c:pt idx="20">
                  <c:v>392.40000000000003</c:v>
                </c:pt>
                <c:pt idx="21">
                  <c:v>394.02000000000004</c:v>
                </c:pt>
                <c:pt idx="22">
                  <c:v>395.59999999999997</c:v>
                </c:pt>
                <c:pt idx="23">
                  <c:v>397.14000000000004</c:v>
                </c:pt>
                <c:pt idx="24">
                  <c:v>398.64000000000004</c:v>
                </c:pt>
                <c:pt idx="25">
                  <c:v>400.10000000000008</c:v>
                </c:pt>
                <c:pt idx="26">
                  <c:v>401.52000000000004</c:v>
                </c:pt>
                <c:pt idx="27">
                  <c:v>402.90000000000003</c:v>
                </c:pt>
                <c:pt idx="28">
                  <c:v>404.23999999999995</c:v>
                </c:pt>
                <c:pt idx="29">
                  <c:v>405.54000000000013</c:v>
                </c:pt>
                <c:pt idx="30">
                  <c:v>406.8</c:v>
                </c:pt>
                <c:pt idx="31">
                  <c:v>408.02000000000004</c:v>
                </c:pt>
                <c:pt idx="32">
                  <c:v>409.2</c:v>
                </c:pt>
                <c:pt idx="33">
                  <c:v>410.34</c:v>
                </c:pt>
                <c:pt idx="34">
                  <c:v>411.44000000000011</c:v>
                </c:pt>
                <c:pt idx="35">
                  <c:v>412.50000000000006</c:v>
                </c:pt>
                <c:pt idx="36">
                  <c:v>413.52000000000004</c:v>
                </c:pt>
                <c:pt idx="37">
                  <c:v>414.50000000000006</c:v>
                </c:pt>
                <c:pt idx="38">
                  <c:v>415.44</c:v>
                </c:pt>
                <c:pt idx="39">
                  <c:v>416.34000000000009</c:v>
                </c:pt>
                <c:pt idx="40">
                  <c:v>417.2000000000001</c:v>
                </c:pt>
                <c:pt idx="41">
                  <c:v>418.02000000000004</c:v>
                </c:pt>
                <c:pt idx="42">
                  <c:v>418.8</c:v>
                </c:pt>
                <c:pt idx="43">
                  <c:v>419.54</c:v>
                </c:pt>
                <c:pt idx="44">
                  <c:v>420.24000000000007</c:v>
                </c:pt>
                <c:pt idx="45">
                  <c:v>420.90000000000003</c:v>
                </c:pt>
                <c:pt idx="46">
                  <c:v>421.52000000000004</c:v>
                </c:pt>
                <c:pt idx="47">
                  <c:v>422.09999999999997</c:v>
                </c:pt>
                <c:pt idx="48">
                  <c:v>422.64000000000004</c:v>
                </c:pt>
                <c:pt idx="49">
                  <c:v>423.14000000000004</c:v>
                </c:pt>
                <c:pt idx="50">
                  <c:v>423.60000000000008</c:v>
                </c:pt>
                <c:pt idx="51">
                  <c:v>424.02000000000004</c:v>
                </c:pt>
                <c:pt idx="52">
                  <c:v>424.40000000000003</c:v>
                </c:pt>
                <c:pt idx="53">
                  <c:v>424.73999999999995</c:v>
                </c:pt>
                <c:pt idx="54">
                  <c:v>425.04000000000013</c:v>
                </c:pt>
                <c:pt idx="55">
                  <c:v>425.3</c:v>
                </c:pt>
                <c:pt idx="56">
                  <c:v>425.52000000000004</c:v>
                </c:pt>
                <c:pt idx="57">
                  <c:v>425.7</c:v>
                </c:pt>
                <c:pt idx="58">
                  <c:v>425.84</c:v>
                </c:pt>
                <c:pt idx="59">
                  <c:v>425.94000000000011</c:v>
                </c:pt>
                <c:pt idx="60">
                  <c:v>426.00000000000006</c:v>
                </c:pt>
                <c:pt idx="61">
                  <c:v>426.02000000000004</c:v>
                </c:pt>
                <c:pt idx="62">
                  <c:v>426.00000000000006</c:v>
                </c:pt>
                <c:pt idx="63">
                  <c:v>425.94</c:v>
                </c:pt>
                <c:pt idx="64">
                  <c:v>425.84000000000009</c:v>
                </c:pt>
                <c:pt idx="65">
                  <c:v>425.7000000000001</c:v>
                </c:pt>
                <c:pt idx="66">
                  <c:v>425.52000000000004</c:v>
                </c:pt>
                <c:pt idx="67">
                  <c:v>425.3</c:v>
                </c:pt>
                <c:pt idx="68">
                  <c:v>425.04</c:v>
                </c:pt>
                <c:pt idx="69">
                  <c:v>424.74000000000007</c:v>
                </c:pt>
                <c:pt idx="70">
                  <c:v>424.40000000000003</c:v>
                </c:pt>
                <c:pt idx="71">
                  <c:v>424.02000000000004</c:v>
                </c:pt>
                <c:pt idx="72">
                  <c:v>423.59999999999997</c:v>
                </c:pt>
                <c:pt idx="73">
                  <c:v>423.14000000000004</c:v>
                </c:pt>
                <c:pt idx="74">
                  <c:v>422.64000000000004</c:v>
                </c:pt>
                <c:pt idx="75">
                  <c:v>422.10000000000008</c:v>
                </c:pt>
                <c:pt idx="76">
                  <c:v>421.52000000000004</c:v>
                </c:pt>
                <c:pt idx="77">
                  <c:v>420.90000000000003</c:v>
                </c:pt>
                <c:pt idx="78">
                  <c:v>420.23999999999995</c:v>
                </c:pt>
                <c:pt idx="79">
                  <c:v>419.54000000000013</c:v>
                </c:pt>
                <c:pt idx="80">
                  <c:v>418.8</c:v>
                </c:pt>
                <c:pt idx="81">
                  <c:v>418.02000000000004</c:v>
                </c:pt>
                <c:pt idx="82">
                  <c:v>417.2</c:v>
                </c:pt>
                <c:pt idx="83">
                  <c:v>416.34</c:v>
                </c:pt>
                <c:pt idx="84">
                  <c:v>415.44000000000011</c:v>
                </c:pt>
                <c:pt idx="85">
                  <c:v>414.49999999999994</c:v>
                </c:pt>
                <c:pt idx="86">
                  <c:v>413.52000000000004</c:v>
                </c:pt>
                <c:pt idx="87">
                  <c:v>412.50000000000006</c:v>
                </c:pt>
                <c:pt idx="88">
                  <c:v>411.44</c:v>
                </c:pt>
                <c:pt idx="89">
                  <c:v>410.34</c:v>
                </c:pt>
                <c:pt idx="90">
                  <c:v>409.19999999999987</c:v>
                </c:pt>
                <c:pt idx="91">
                  <c:v>408.02000000000004</c:v>
                </c:pt>
                <c:pt idx="92">
                  <c:v>406.8</c:v>
                </c:pt>
                <c:pt idx="93">
                  <c:v>405.53999999999991</c:v>
                </c:pt>
                <c:pt idx="94">
                  <c:v>404.23999999999995</c:v>
                </c:pt>
                <c:pt idx="95">
                  <c:v>402.89999999999992</c:v>
                </c:pt>
                <c:pt idx="96">
                  <c:v>401.51999999999981</c:v>
                </c:pt>
                <c:pt idx="97">
                  <c:v>400.09999999999997</c:v>
                </c:pt>
                <c:pt idx="98">
                  <c:v>398.63999999999993</c:v>
                </c:pt>
                <c:pt idx="99">
                  <c:v>397.13999999999993</c:v>
                </c:pt>
                <c:pt idx="100">
                  <c:v>395.59999999999985</c:v>
                </c:pt>
                <c:pt idx="101">
                  <c:v>394.02000000000004</c:v>
                </c:pt>
                <c:pt idx="102">
                  <c:v>392.40000000000003</c:v>
                </c:pt>
                <c:pt idx="103">
                  <c:v>390.74000000000007</c:v>
                </c:pt>
                <c:pt idx="104">
                  <c:v>389.04</c:v>
                </c:pt>
                <c:pt idx="105">
                  <c:v>387.3</c:v>
                </c:pt>
                <c:pt idx="106">
                  <c:v>385.52000000000004</c:v>
                </c:pt>
                <c:pt idx="107">
                  <c:v>383.7</c:v>
                </c:pt>
                <c:pt idx="108">
                  <c:v>381.84</c:v>
                </c:pt>
                <c:pt idx="109">
                  <c:v>379.94000000000011</c:v>
                </c:pt>
                <c:pt idx="110">
                  <c:v>378.00000000000006</c:v>
                </c:pt>
                <c:pt idx="111">
                  <c:v>376.02000000000004</c:v>
                </c:pt>
                <c:pt idx="112">
                  <c:v>374.00000000000006</c:v>
                </c:pt>
                <c:pt idx="113">
                  <c:v>371.94</c:v>
                </c:pt>
                <c:pt idx="114">
                  <c:v>369.84000000000009</c:v>
                </c:pt>
                <c:pt idx="115">
                  <c:v>367.7</c:v>
                </c:pt>
                <c:pt idx="116">
                  <c:v>365.52000000000004</c:v>
                </c:pt>
                <c:pt idx="117">
                  <c:v>363.3</c:v>
                </c:pt>
                <c:pt idx="118">
                  <c:v>361.04</c:v>
                </c:pt>
                <c:pt idx="119">
                  <c:v>358.74000000000007</c:v>
                </c:pt>
                <c:pt idx="120">
                  <c:v>356.40000000000003</c:v>
                </c:pt>
                <c:pt idx="121">
                  <c:v>354.02000000000004</c:v>
                </c:pt>
                <c:pt idx="122">
                  <c:v>351.60000000000008</c:v>
                </c:pt>
                <c:pt idx="123">
                  <c:v>349.14000000000004</c:v>
                </c:pt>
                <c:pt idx="124">
                  <c:v>346.64000000000004</c:v>
                </c:pt>
                <c:pt idx="125">
                  <c:v>344.10000000000008</c:v>
                </c:pt>
                <c:pt idx="126">
                  <c:v>341.52000000000004</c:v>
                </c:pt>
                <c:pt idx="127">
                  <c:v>338.90000000000003</c:v>
                </c:pt>
                <c:pt idx="128">
                  <c:v>336.24000000000007</c:v>
                </c:pt>
                <c:pt idx="129">
                  <c:v>333.54</c:v>
                </c:pt>
                <c:pt idx="130">
                  <c:v>330.8</c:v>
                </c:pt>
                <c:pt idx="131">
                  <c:v>328.02000000000004</c:v>
                </c:pt>
                <c:pt idx="132">
                  <c:v>325.2</c:v>
                </c:pt>
                <c:pt idx="133">
                  <c:v>322.33999999999997</c:v>
                </c:pt>
                <c:pt idx="134">
                  <c:v>319.44</c:v>
                </c:pt>
                <c:pt idx="135">
                  <c:v>316.50000000000006</c:v>
                </c:pt>
                <c:pt idx="136">
                  <c:v>313.52000000000004</c:v>
                </c:pt>
                <c:pt idx="137">
                  <c:v>310.50000000000006</c:v>
                </c:pt>
                <c:pt idx="138">
                  <c:v>307.44</c:v>
                </c:pt>
                <c:pt idx="139">
                  <c:v>304.34000000000009</c:v>
                </c:pt>
                <c:pt idx="140">
                  <c:v>301.2</c:v>
                </c:pt>
                <c:pt idx="141">
                  <c:v>298.02000000000004</c:v>
                </c:pt>
                <c:pt idx="142">
                  <c:v>294.8</c:v>
                </c:pt>
                <c:pt idx="143">
                  <c:v>291.54000000000002</c:v>
                </c:pt>
                <c:pt idx="144">
                  <c:v>288.24000000000007</c:v>
                </c:pt>
                <c:pt idx="145">
                  <c:v>284.90000000000003</c:v>
                </c:pt>
                <c:pt idx="146">
                  <c:v>281.52000000000004</c:v>
                </c:pt>
                <c:pt idx="147">
                  <c:v>278.10000000000002</c:v>
                </c:pt>
                <c:pt idx="148">
                  <c:v>274.6400000000001</c:v>
                </c:pt>
                <c:pt idx="149">
                  <c:v>271.14</c:v>
                </c:pt>
                <c:pt idx="150">
                  <c:v>267.60000000000008</c:v>
                </c:pt>
                <c:pt idx="151">
                  <c:v>264.02000000000004</c:v>
                </c:pt>
                <c:pt idx="152">
                  <c:v>260.40000000000003</c:v>
                </c:pt>
                <c:pt idx="153">
                  <c:v>256.74000000000007</c:v>
                </c:pt>
                <c:pt idx="154">
                  <c:v>253.03999999999996</c:v>
                </c:pt>
                <c:pt idx="155">
                  <c:v>249.3</c:v>
                </c:pt>
                <c:pt idx="156">
                  <c:v>245.52000000000004</c:v>
                </c:pt>
                <c:pt idx="157">
                  <c:v>241.7</c:v>
                </c:pt>
                <c:pt idx="158">
                  <c:v>237.84000000000009</c:v>
                </c:pt>
                <c:pt idx="159">
                  <c:v>233.94</c:v>
                </c:pt>
                <c:pt idx="160">
                  <c:v>230.00000000000006</c:v>
                </c:pt>
                <c:pt idx="161">
                  <c:v>226.02000000000004</c:v>
                </c:pt>
                <c:pt idx="162">
                  <c:v>221.99999999999994</c:v>
                </c:pt>
                <c:pt idx="163">
                  <c:v>217.94000000000005</c:v>
                </c:pt>
                <c:pt idx="164">
                  <c:v>213.84000000000003</c:v>
                </c:pt>
                <c:pt idx="165">
                  <c:v>209.7000000000001</c:v>
                </c:pt>
                <c:pt idx="166">
                  <c:v>205.52000000000004</c:v>
                </c:pt>
                <c:pt idx="167">
                  <c:v>201.3</c:v>
                </c:pt>
                <c:pt idx="168">
                  <c:v>197.04000000000008</c:v>
                </c:pt>
                <c:pt idx="169">
                  <c:v>192.74</c:v>
                </c:pt>
                <c:pt idx="170">
                  <c:v>188.40000000000015</c:v>
                </c:pt>
                <c:pt idx="171">
                  <c:v>184.02000000000004</c:v>
                </c:pt>
                <c:pt idx="172">
                  <c:v>179.59999999999997</c:v>
                </c:pt>
                <c:pt idx="173">
                  <c:v>175.1400000000001</c:v>
                </c:pt>
                <c:pt idx="174">
                  <c:v>170.64</c:v>
                </c:pt>
                <c:pt idx="175">
                  <c:v>166.10000000000008</c:v>
                </c:pt>
                <c:pt idx="176">
                  <c:v>161.52000000000004</c:v>
                </c:pt>
                <c:pt idx="177">
                  <c:v>156.89999999999992</c:v>
                </c:pt>
                <c:pt idx="178">
                  <c:v>152.24000000000007</c:v>
                </c:pt>
                <c:pt idx="179">
                  <c:v>147.53999999999996</c:v>
                </c:pt>
                <c:pt idx="180">
                  <c:v>142.80000000000013</c:v>
                </c:pt>
                <c:pt idx="181">
                  <c:v>138.02000000000004</c:v>
                </c:pt>
                <c:pt idx="182">
                  <c:v>133.19999999999999</c:v>
                </c:pt>
                <c:pt idx="183">
                  <c:v>128.34000000000009</c:v>
                </c:pt>
                <c:pt idx="184">
                  <c:v>123.44</c:v>
                </c:pt>
                <c:pt idx="185">
                  <c:v>118.50000000000006</c:v>
                </c:pt>
                <c:pt idx="186">
                  <c:v>113.52000000000004</c:v>
                </c:pt>
                <c:pt idx="187">
                  <c:v>108.49999999999994</c:v>
                </c:pt>
                <c:pt idx="188">
                  <c:v>103.44000000000011</c:v>
                </c:pt>
                <c:pt idx="189">
                  <c:v>98.339999999999975</c:v>
                </c:pt>
                <c:pt idx="190">
                  <c:v>93.200000000000102</c:v>
                </c:pt>
                <c:pt idx="191">
                  <c:v>88.020000000000039</c:v>
                </c:pt>
                <c:pt idx="192">
                  <c:v>82.800000000000011</c:v>
                </c:pt>
                <c:pt idx="193">
                  <c:v>77.540000000000077</c:v>
                </c:pt>
                <c:pt idx="194">
                  <c:v>72.240000000000009</c:v>
                </c:pt>
                <c:pt idx="195">
                  <c:v>66.900000000000148</c:v>
                </c:pt>
                <c:pt idx="196">
                  <c:v>61.520000000000039</c:v>
                </c:pt>
                <c:pt idx="197">
                  <c:v>56.099999999999966</c:v>
                </c:pt>
                <c:pt idx="198">
                  <c:v>50.6400000000001</c:v>
                </c:pt>
                <c:pt idx="199">
                  <c:v>45.139999999999986</c:v>
                </c:pt>
                <c:pt idx="200">
                  <c:v>39.60000000000008</c:v>
                </c:pt>
                <c:pt idx="201">
                  <c:v>34.020000000000039</c:v>
                </c:pt>
                <c:pt idx="202">
                  <c:v>28.39999999999992</c:v>
                </c:pt>
                <c:pt idx="203">
                  <c:v>22.740000000000066</c:v>
                </c:pt>
                <c:pt idx="204">
                  <c:v>17.039999999999964</c:v>
                </c:pt>
                <c:pt idx="205">
                  <c:v>11.300000000000097</c:v>
                </c:pt>
                <c:pt idx="206">
                  <c:v>5.5200000000000387</c:v>
                </c:pt>
                <c:pt idx="207">
                  <c:v>-0.30000000000003979</c:v>
                </c:pt>
                <c:pt idx="208">
                  <c:v>-6.1599999999999113</c:v>
                </c:pt>
                <c:pt idx="209">
                  <c:v>-12.060000000000002</c:v>
                </c:pt>
                <c:pt idx="210">
                  <c:v>-17.999999999999858</c:v>
                </c:pt>
                <c:pt idx="211">
                  <c:v>-23.979999999999961</c:v>
                </c:pt>
                <c:pt idx="212">
                  <c:v>-30.000000000000028</c:v>
                </c:pt>
                <c:pt idx="213">
                  <c:v>-36.059999999999945</c:v>
                </c:pt>
                <c:pt idx="214">
                  <c:v>-42.159999999999968</c:v>
                </c:pt>
                <c:pt idx="215">
                  <c:v>-48.299999999999926</c:v>
                </c:pt>
                <c:pt idx="216">
                  <c:v>-54.479999999999961</c:v>
                </c:pt>
                <c:pt idx="217">
                  <c:v>-60.700000000000074</c:v>
                </c:pt>
                <c:pt idx="218">
                  <c:v>-66.959999999999923</c:v>
                </c:pt>
                <c:pt idx="219">
                  <c:v>-73.259999999999991</c:v>
                </c:pt>
                <c:pt idx="220">
                  <c:v>-79.599999999999881</c:v>
                </c:pt>
                <c:pt idx="221">
                  <c:v>-85.979999999999961</c:v>
                </c:pt>
                <c:pt idx="222">
                  <c:v>-92.4</c:v>
                </c:pt>
                <c:pt idx="223">
                  <c:v>-98.8599999999999</c:v>
                </c:pt>
                <c:pt idx="224">
                  <c:v>-105.36</c:v>
                </c:pt>
                <c:pt idx="225">
                  <c:v>-111.89999999999984</c:v>
                </c:pt>
                <c:pt idx="226">
                  <c:v>-118.47999999999996</c:v>
                </c:pt>
                <c:pt idx="227">
                  <c:v>-125.10000000000005</c:v>
                </c:pt>
                <c:pt idx="228">
                  <c:v>-131.75999999999988</c:v>
                </c:pt>
                <c:pt idx="229">
                  <c:v>-138.46000000000004</c:v>
                </c:pt>
                <c:pt idx="230">
                  <c:v>-145.1999999999999</c:v>
                </c:pt>
                <c:pt idx="231">
                  <c:v>-151.97999999999996</c:v>
                </c:pt>
                <c:pt idx="232">
                  <c:v>-158.8000000000001</c:v>
                </c:pt>
                <c:pt idx="233">
                  <c:v>-165.65999999999985</c:v>
                </c:pt>
                <c:pt idx="234">
                  <c:v>-172.56000000000006</c:v>
                </c:pt>
                <c:pt idx="235">
                  <c:v>-179.49999999999986</c:v>
                </c:pt>
                <c:pt idx="236">
                  <c:v>-186.47999999999996</c:v>
                </c:pt>
                <c:pt idx="237">
                  <c:v>-193.50000000000003</c:v>
                </c:pt>
                <c:pt idx="238">
                  <c:v>-200.55999999999995</c:v>
                </c:pt>
                <c:pt idx="239">
                  <c:v>-207.66000000000008</c:v>
                </c:pt>
                <c:pt idx="240">
                  <c:v>-214.79999999999981</c:v>
                </c:pt>
                <c:pt idx="241">
                  <c:v>-221.97999999999996</c:v>
                </c:pt>
                <c:pt idx="242">
                  <c:v>-229.20000000000007</c:v>
                </c:pt>
                <c:pt idx="243">
                  <c:v>-236.45999999999992</c:v>
                </c:pt>
                <c:pt idx="244">
                  <c:v>-243.76</c:v>
                </c:pt>
                <c:pt idx="245">
                  <c:v>-251.09999999999988</c:v>
                </c:pt>
                <c:pt idx="246">
                  <c:v>-258.47999999999996</c:v>
                </c:pt>
                <c:pt idx="247">
                  <c:v>-265.90000000000009</c:v>
                </c:pt>
                <c:pt idx="248">
                  <c:v>-273.3599999999999</c:v>
                </c:pt>
                <c:pt idx="249">
                  <c:v>-280.86</c:v>
                </c:pt>
                <c:pt idx="250">
                  <c:v>-288.39999999999986</c:v>
                </c:pt>
                <c:pt idx="251">
                  <c:v>-295.97999999999996</c:v>
                </c:pt>
                <c:pt idx="252">
                  <c:v>-303.60000000000002</c:v>
                </c:pt>
                <c:pt idx="253">
                  <c:v>-311.25999999999988</c:v>
                </c:pt>
                <c:pt idx="254">
                  <c:v>-318.96000000000004</c:v>
                </c:pt>
                <c:pt idx="255">
                  <c:v>-326.69999999999993</c:v>
                </c:pt>
                <c:pt idx="256">
                  <c:v>-334.47999999999996</c:v>
                </c:pt>
                <c:pt idx="257">
                  <c:v>-342.30000000000007</c:v>
                </c:pt>
                <c:pt idx="258">
                  <c:v>-350.15999999999985</c:v>
                </c:pt>
                <c:pt idx="259">
                  <c:v>-358.06000000000006</c:v>
                </c:pt>
                <c:pt idx="260">
                  <c:v>-365.99999999999989</c:v>
                </c:pt>
                <c:pt idx="261">
                  <c:v>-373.97999999999996</c:v>
                </c:pt>
                <c:pt idx="262">
                  <c:v>-382</c:v>
                </c:pt>
                <c:pt idx="263">
                  <c:v>-390.05999999999995</c:v>
                </c:pt>
                <c:pt idx="264">
                  <c:v>-398.16000000000008</c:v>
                </c:pt>
                <c:pt idx="265">
                  <c:v>-406.29999999999984</c:v>
                </c:pt>
                <c:pt idx="266">
                  <c:v>-414.47999999999996</c:v>
                </c:pt>
                <c:pt idx="267">
                  <c:v>-422.70000000000005</c:v>
                </c:pt>
                <c:pt idx="268">
                  <c:v>-430.95999999999992</c:v>
                </c:pt>
                <c:pt idx="269">
                  <c:v>-439.26</c:v>
                </c:pt>
                <c:pt idx="270">
                  <c:v>-447.59999999999991</c:v>
                </c:pt>
                <c:pt idx="271">
                  <c:v>-455.97999999999996</c:v>
                </c:pt>
                <c:pt idx="272">
                  <c:v>-464.40000000000009</c:v>
                </c:pt>
                <c:pt idx="273">
                  <c:v>-472.8599999999999</c:v>
                </c:pt>
                <c:pt idx="274">
                  <c:v>-481.36</c:v>
                </c:pt>
                <c:pt idx="275">
                  <c:v>-489.89999999999981</c:v>
                </c:pt>
                <c:pt idx="276">
                  <c:v>-498.47999999999996</c:v>
                </c:pt>
                <c:pt idx="277">
                  <c:v>-507.10000000000008</c:v>
                </c:pt>
                <c:pt idx="278">
                  <c:v>-515.75999999999988</c:v>
                </c:pt>
                <c:pt idx="279">
                  <c:v>-524.46</c:v>
                </c:pt>
                <c:pt idx="280">
                  <c:v>-533.19999999999982</c:v>
                </c:pt>
                <c:pt idx="281">
                  <c:v>-541.98</c:v>
                </c:pt>
                <c:pt idx="282">
                  <c:v>-550.79999999999995</c:v>
                </c:pt>
                <c:pt idx="283">
                  <c:v>-559.66</c:v>
                </c:pt>
                <c:pt idx="284">
                  <c:v>-568.55999999999995</c:v>
                </c:pt>
                <c:pt idx="285">
                  <c:v>-577.49999999999977</c:v>
                </c:pt>
                <c:pt idx="286">
                  <c:v>-586.48</c:v>
                </c:pt>
                <c:pt idx="287">
                  <c:v>-595.5</c:v>
                </c:pt>
                <c:pt idx="288">
                  <c:v>-604.55999999999983</c:v>
                </c:pt>
                <c:pt idx="289">
                  <c:v>-613.66000000000008</c:v>
                </c:pt>
                <c:pt idx="290">
                  <c:v>-622.79999999999973</c:v>
                </c:pt>
                <c:pt idx="291">
                  <c:v>-631.98</c:v>
                </c:pt>
                <c:pt idx="292">
                  <c:v>-641.20000000000005</c:v>
                </c:pt>
                <c:pt idx="293">
                  <c:v>-650.45999999999992</c:v>
                </c:pt>
                <c:pt idx="294">
                  <c:v>-659.76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D815-0148-9BD4-396CD3ED507F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Hoja1!$FE$24:$FE$318</c:f>
              <c:numCache>
                <c:formatCode>General</c:formatCode>
                <c:ptCount val="295"/>
                <c:pt idx="0">
                  <c:v>15.8</c:v>
                </c:pt>
                <c:pt idx="1">
                  <c:v>353.71999999999997</c:v>
                </c:pt>
                <c:pt idx="2">
                  <c:v>356.09999999999997</c:v>
                </c:pt>
                <c:pt idx="3">
                  <c:v>358.43999999999988</c:v>
                </c:pt>
                <c:pt idx="4">
                  <c:v>360.73999999999995</c:v>
                </c:pt>
                <c:pt idx="5">
                  <c:v>363.00000000000006</c:v>
                </c:pt>
                <c:pt idx="6">
                  <c:v>365.21999999999997</c:v>
                </c:pt>
                <c:pt idx="7">
                  <c:v>367.39999999999992</c:v>
                </c:pt>
                <c:pt idx="8">
                  <c:v>369.53999999999991</c:v>
                </c:pt>
                <c:pt idx="9">
                  <c:v>371.64000000000004</c:v>
                </c:pt>
                <c:pt idx="10">
                  <c:v>373.7</c:v>
                </c:pt>
                <c:pt idx="11">
                  <c:v>375.71999999999997</c:v>
                </c:pt>
                <c:pt idx="12">
                  <c:v>377.7</c:v>
                </c:pt>
                <c:pt idx="13">
                  <c:v>379.63999999999993</c:v>
                </c:pt>
                <c:pt idx="14">
                  <c:v>381.54</c:v>
                </c:pt>
                <c:pt idx="15">
                  <c:v>383.40000000000003</c:v>
                </c:pt>
                <c:pt idx="16">
                  <c:v>385.21999999999997</c:v>
                </c:pt>
                <c:pt idx="17">
                  <c:v>386.99999999999994</c:v>
                </c:pt>
                <c:pt idx="18">
                  <c:v>388.73999999999995</c:v>
                </c:pt>
                <c:pt idx="19">
                  <c:v>390.44</c:v>
                </c:pt>
                <c:pt idx="20">
                  <c:v>392.09999999999997</c:v>
                </c:pt>
                <c:pt idx="21">
                  <c:v>393.71999999999997</c:v>
                </c:pt>
                <c:pt idx="22">
                  <c:v>395.2999999999999</c:v>
                </c:pt>
                <c:pt idx="23">
                  <c:v>396.84</c:v>
                </c:pt>
                <c:pt idx="24">
                  <c:v>398.34</c:v>
                </c:pt>
                <c:pt idx="25">
                  <c:v>399.8</c:v>
                </c:pt>
                <c:pt idx="26">
                  <c:v>401.21999999999997</c:v>
                </c:pt>
                <c:pt idx="27">
                  <c:v>402.59999999999997</c:v>
                </c:pt>
                <c:pt idx="28">
                  <c:v>403.93999999999988</c:v>
                </c:pt>
                <c:pt idx="29">
                  <c:v>405.24000000000007</c:v>
                </c:pt>
                <c:pt idx="30">
                  <c:v>406.49999999999994</c:v>
                </c:pt>
                <c:pt idx="31">
                  <c:v>407.71999999999997</c:v>
                </c:pt>
                <c:pt idx="32">
                  <c:v>408.89999999999992</c:v>
                </c:pt>
                <c:pt idx="33">
                  <c:v>410.03999999999991</c:v>
                </c:pt>
                <c:pt idx="34">
                  <c:v>411.14000000000004</c:v>
                </c:pt>
                <c:pt idx="35">
                  <c:v>412.2</c:v>
                </c:pt>
                <c:pt idx="36">
                  <c:v>413.21999999999997</c:v>
                </c:pt>
                <c:pt idx="37">
                  <c:v>414.2</c:v>
                </c:pt>
                <c:pt idx="38">
                  <c:v>415.13999999999993</c:v>
                </c:pt>
                <c:pt idx="39">
                  <c:v>416.04</c:v>
                </c:pt>
                <c:pt idx="40">
                  <c:v>416.90000000000003</c:v>
                </c:pt>
                <c:pt idx="41">
                  <c:v>417.71999999999997</c:v>
                </c:pt>
                <c:pt idx="42">
                  <c:v>418.49999999999994</c:v>
                </c:pt>
                <c:pt idx="43">
                  <c:v>419.23999999999995</c:v>
                </c:pt>
                <c:pt idx="44">
                  <c:v>419.94</c:v>
                </c:pt>
                <c:pt idx="45">
                  <c:v>420.59999999999997</c:v>
                </c:pt>
                <c:pt idx="46">
                  <c:v>421.21999999999997</c:v>
                </c:pt>
                <c:pt idx="47">
                  <c:v>421.7999999999999</c:v>
                </c:pt>
                <c:pt idx="48">
                  <c:v>422.34</c:v>
                </c:pt>
                <c:pt idx="49">
                  <c:v>422.84</c:v>
                </c:pt>
                <c:pt idx="50">
                  <c:v>423.3</c:v>
                </c:pt>
                <c:pt idx="51">
                  <c:v>423.71999999999997</c:v>
                </c:pt>
                <c:pt idx="52">
                  <c:v>424.09999999999997</c:v>
                </c:pt>
                <c:pt idx="53">
                  <c:v>424.43999999999988</c:v>
                </c:pt>
                <c:pt idx="54">
                  <c:v>424.74000000000007</c:v>
                </c:pt>
                <c:pt idx="55">
                  <c:v>424.99999999999994</c:v>
                </c:pt>
                <c:pt idx="56">
                  <c:v>425.21999999999997</c:v>
                </c:pt>
                <c:pt idx="57">
                  <c:v>425.39999999999992</c:v>
                </c:pt>
                <c:pt idx="58">
                  <c:v>425.53999999999991</c:v>
                </c:pt>
                <c:pt idx="59">
                  <c:v>425.64000000000004</c:v>
                </c:pt>
                <c:pt idx="60">
                  <c:v>425.7</c:v>
                </c:pt>
                <c:pt idx="61">
                  <c:v>425.71999999999997</c:v>
                </c:pt>
                <c:pt idx="62">
                  <c:v>425.7</c:v>
                </c:pt>
                <c:pt idx="63">
                  <c:v>425.63999999999993</c:v>
                </c:pt>
                <c:pt idx="64">
                  <c:v>425.54</c:v>
                </c:pt>
                <c:pt idx="65">
                  <c:v>425.40000000000003</c:v>
                </c:pt>
                <c:pt idx="66">
                  <c:v>425.21999999999997</c:v>
                </c:pt>
                <c:pt idx="67">
                  <c:v>424.99999999999994</c:v>
                </c:pt>
                <c:pt idx="68">
                  <c:v>424.73999999999995</c:v>
                </c:pt>
                <c:pt idx="69">
                  <c:v>424.44</c:v>
                </c:pt>
                <c:pt idx="70">
                  <c:v>424.09999999999997</c:v>
                </c:pt>
                <c:pt idx="71">
                  <c:v>423.71999999999997</c:v>
                </c:pt>
                <c:pt idx="72">
                  <c:v>423.2999999999999</c:v>
                </c:pt>
                <c:pt idx="73">
                  <c:v>422.84</c:v>
                </c:pt>
                <c:pt idx="74">
                  <c:v>422.34</c:v>
                </c:pt>
                <c:pt idx="75">
                  <c:v>421.8</c:v>
                </c:pt>
                <c:pt idx="76">
                  <c:v>421.21999999999997</c:v>
                </c:pt>
                <c:pt idx="77">
                  <c:v>420.59999999999997</c:v>
                </c:pt>
                <c:pt idx="78">
                  <c:v>419.93999999999988</c:v>
                </c:pt>
                <c:pt idx="79">
                  <c:v>419.24000000000007</c:v>
                </c:pt>
                <c:pt idx="80">
                  <c:v>418.49999999999994</c:v>
                </c:pt>
                <c:pt idx="81">
                  <c:v>417.71999999999997</c:v>
                </c:pt>
                <c:pt idx="82">
                  <c:v>416.89999999999992</c:v>
                </c:pt>
                <c:pt idx="83">
                  <c:v>416.03999999999991</c:v>
                </c:pt>
                <c:pt idx="84">
                  <c:v>415.14000000000004</c:v>
                </c:pt>
                <c:pt idx="85">
                  <c:v>414.19999999999987</c:v>
                </c:pt>
                <c:pt idx="86">
                  <c:v>413.21999999999997</c:v>
                </c:pt>
                <c:pt idx="87">
                  <c:v>412.2</c:v>
                </c:pt>
                <c:pt idx="88">
                  <c:v>411.13999999999993</c:v>
                </c:pt>
                <c:pt idx="89">
                  <c:v>410.03999999999991</c:v>
                </c:pt>
                <c:pt idx="90">
                  <c:v>408.89999999999981</c:v>
                </c:pt>
                <c:pt idx="91">
                  <c:v>407.71999999999997</c:v>
                </c:pt>
                <c:pt idx="92">
                  <c:v>406.49999999999994</c:v>
                </c:pt>
                <c:pt idx="93">
                  <c:v>405.23999999999984</c:v>
                </c:pt>
                <c:pt idx="94">
                  <c:v>403.93999999999988</c:v>
                </c:pt>
                <c:pt idx="95">
                  <c:v>402.59999999999985</c:v>
                </c:pt>
                <c:pt idx="96">
                  <c:v>401.21999999999974</c:v>
                </c:pt>
                <c:pt idx="97">
                  <c:v>399.7999999999999</c:v>
                </c:pt>
                <c:pt idx="98">
                  <c:v>398.33999999999986</c:v>
                </c:pt>
                <c:pt idx="99">
                  <c:v>396.83999999999986</c:v>
                </c:pt>
                <c:pt idx="100">
                  <c:v>395.29999999999978</c:v>
                </c:pt>
                <c:pt idx="101">
                  <c:v>393.71999999999997</c:v>
                </c:pt>
                <c:pt idx="102">
                  <c:v>392.09999999999997</c:v>
                </c:pt>
                <c:pt idx="103">
                  <c:v>390.44</c:v>
                </c:pt>
                <c:pt idx="104">
                  <c:v>388.73999999999995</c:v>
                </c:pt>
                <c:pt idx="105">
                  <c:v>386.99999999999994</c:v>
                </c:pt>
                <c:pt idx="106">
                  <c:v>385.21999999999997</c:v>
                </c:pt>
                <c:pt idx="107">
                  <c:v>383.39999999999992</c:v>
                </c:pt>
                <c:pt idx="108">
                  <c:v>381.53999999999991</c:v>
                </c:pt>
                <c:pt idx="109">
                  <c:v>379.64000000000004</c:v>
                </c:pt>
                <c:pt idx="110">
                  <c:v>377.7</c:v>
                </c:pt>
                <c:pt idx="111">
                  <c:v>375.71999999999997</c:v>
                </c:pt>
                <c:pt idx="112">
                  <c:v>373.7</c:v>
                </c:pt>
                <c:pt idx="113">
                  <c:v>371.63999999999993</c:v>
                </c:pt>
                <c:pt idx="114">
                  <c:v>369.54</c:v>
                </c:pt>
                <c:pt idx="115">
                  <c:v>367.39999999999992</c:v>
                </c:pt>
                <c:pt idx="116">
                  <c:v>365.21999999999997</c:v>
                </c:pt>
                <c:pt idx="117">
                  <c:v>362.99999999999994</c:v>
                </c:pt>
                <c:pt idx="118">
                  <c:v>360.73999999999995</c:v>
                </c:pt>
                <c:pt idx="119">
                  <c:v>358.44</c:v>
                </c:pt>
                <c:pt idx="120">
                  <c:v>356.09999999999997</c:v>
                </c:pt>
                <c:pt idx="121">
                  <c:v>353.71999999999997</c:v>
                </c:pt>
                <c:pt idx="122">
                  <c:v>351.3</c:v>
                </c:pt>
                <c:pt idx="123">
                  <c:v>348.84</c:v>
                </c:pt>
                <c:pt idx="124">
                  <c:v>346.34</c:v>
                </c:pt>
                <c:pt idx="125">
                  <c:v>343.8</c:v>
                </c:pt>
                <c:pt idx="126">
                  <c:v>341.21999999999997</c:v>
                </c:pt>
                <c:pt idx="127">
                  <c:v>338.59999999999997</c:v>
                </c:pt>
                <c:pt idx="128">
                  <c:v>335.94</c:v>
                </c:pt>
                <c:pt idx="129">
                  <c:v>333.23999999999995</c:v>
                </c:pt>
                <c:pt idx="130">
                  <c:v>330.49999999999994</c:v>
                </c:pt>
                <c:pt idx="131">
                  <c:v>327.71999999999997</c:v>
                </c:pt>
                <c:pt idx="132">
                  <c:v>324.89999999999992</c:v>
                </c:pt>
                <c:pt idx="133">
                  <c:v>322.03999999999991</c:v>
                </c:pt>
                <c:pt idx="134">
                  <c:v>319.13999999999993</c:v>
                </c:pt>
                <c:pt idx="135">
                  <c:v>316.2</c:v>
                </c:pt>
                <c:pt idx="136">
                  <c:v>313.21999999999997</c:v>
                </c:pt>
                <c:pt idx="137">
                  <c:v>310.2</c:v>
                </c:pt>
                <c:pt idx="138">
                  <c:v>307.13999999999993</c:v>
                </c:pt>
                <c:pt idx="139">
                  <c:v>304.04000000000002</c:v>
                </c:pt>
                <c:pt idx="140">
                  <c:v>300.89999999999992</c:v>
                </c:pt>
                <c:pt idx="141">
                  <c:v>297.71999999999997</c:v>
                </c:pt>
                <c:pt idx="142">
                  <c:v>294.49999999999994</c:v>
                </c:pt>
                <c:pt idx="143">
                  <c:v>291.23999999999995</c:v>
                </c:pt>
                <c:pt idx="144">
                  <c:v>287.94</c:v>
                </c:pt>
                <c:pt idx="145">
                  <c:v>284.59999999999997</c:v>
                </c:pt>
                <c:pt idx="146">
                  <c:v>281.21999999999997</c:v>
                </c:pt>
                <c:pt idx="147">
                  <c:v>277.79999999999995</c:v>
                </c:pt>
                <c:pt idx="148">
                  <c:v>274.34000000000003</c:v>
                </c:pt>
                <c:pt idx="149">
                  <c:v>270.83999999999992</c:v>
                </c:pt>
                <c:pt idx="150">
                  <c:v>267.3</c:v>
                </c:pt>
                <c:pt idx="151">
                  <c:v>263.71999999999997</c:v>
                </c:pt>
                <c:pt idx="152">
                  <c:v>260.09999999999997</c:v>
                </c:pt>
                <c:pt idx="153">
                  <c:v>256.44</c:v>
                </c:pt>
                <c:pt idx="154">
                  <c:v>252.7399999999999</c:v>
                </c:pt>
                <c:pt idx="155">
                  <c:v>248.99999999999994</c:v>
                </c:pt>
                <c:pt idx="156">
                  <c:v>245.21999999999997</c:v>
                </c:pt>
                <c:pt idx="157">
                  <c:v>241.39999999999992</c:v>
                </c:pt>
                <c:pt idx="158">
                  <c:v>237.54000000000002</c:v>
                </c:pt>
                <c:pt idx="159">
                  <c:v>233.63999999999993</c:v>
                </c:pt>
                <c:pt idx="160">
                  <c:v>229.7</c:v>
                </c:pt>
                <c:pt idx="161">
                  <c:v>225.71999999999997</c:v>
                </c:pt>
                <c:pt idx="162">
                  <c:v>221.69999999999987</c:v>
                </c:pt>
                <c:pt idx="163">
                  <c:v>217.64</c:v>
                </c:pt>
                <c:pt idx="164">
                  <c:v>213.53999999999996</c:v>
                </c:pt>
                <c:pt idx="165">
                  <c:v>209.40000000000003</c:v>
                </c:pt>
                <c:pt idx="166">
                  <c:v>205.21999999999997</c:v>
                </c:pt>
                <c:pt idx="167">
                  <c:v>200.99999999999994</c:v>
                </c:pt>
                <c:pt idx="168">
                  <c:v>196.74</c:v>
                </c:pt>
                <c:pt idx="169">
                  <c:v>192.43999999999994</c:v>
                </c:pt>
                <c:pt idx="170">
                  <c:v>188.10000000000008</c:v>
                </c:pt>
                <c:pt idx="171">
                  <c:v>183.71999999999997</c:v>
                </c:pt>
                <c:pt idx="172">
                  <c:v>179.2999999999999</c:v>
                </c:pt>
                <c:pt idx="173">
                  <c:v>174.84000000000003</c:v>
                </c:pt>
                <c:pt idx="174">
                  <c:v>170.33999999999992</c:v>
                </c:pt>
                <c:pt idx="175">
                  <c:v>165.8</c:v>
                </c:pt>
                <c:pt idx="176">
                  <c:v>161.21999999999997</c:v>
                </c:pt>
                <c:pt idx="177">
                  <c:v>156.59999999999985</c:v>
                </c:pt>
                <c:pt idx="178">
                  <c:v>151.94</c:v>
                </c:pt>
                <c:pt idx="179">
                  <c:v>147.2399999999999</c:v>
                </c:pt>
                <c:pt idx="180">
                  <c:v>142.50000000000006</c:v>
                </c:pt>
                <c:pt idx="181">
                  <c:v>137.71999999999997</c:v>
                </c:pt>
                <c:pt idx="182">
                  <c:v>132.89999999999992</c:v>
                </c:pt>
                <c:pt idx="183">
                  <c:v>128.04000000000002</c:v>
                </c:pt>
                <c:pt idx="184">
                  <c:v>123.13999999999993</c:v>
                </c:pt>
                <c:pt idx="185">
                  <c:v>118.19999999999999</c:v>
                </c:pt>
                <c:pt idx="186">
                  <c:v>113.21999999999997</c:v>
                </c:pt>
                <c:pt idx="187">
                  <c:v>108.19999999999987</c:v>
                </c:pt>
                <c:pt idx="188">
                  <c:v>103.14000000000004</c:v>
                </c:pt>
                <c:pt idx="189">
                  <c:v>98.039999999999907</c:v>
                </c:pt>
                <c:pt idx="190">
                  <c:v>92.900000000000034</c:v>
                </c:pt>
                <c:pt idx="191">
                  <c:v>87.71999999999997</c:v>
                </c:pt>
                <c:pt idx="192">
                  <c:v>82.499999999999943</c:v>
                </c:pt>
                <c:pt idx="193">
                  <c:v>77.240000000000009</c:v>
                </c:pt>
                <c:pt idx="194">
                  <c:v>71.939999999999941</c:v>
                </c:pt>
                <c:pt idx="195">
                  <c:v>66.60000000000008</c:v>
                </c:pt>
                <c:pt idx="196">
                  <c:v>61.21999999999997</c:v>
                </c:pt>
                <c:pt idx="197">
                  <c:v>55.799999999999898</c:v>
                </c:pt>
                <c:pt idx="198">
                  <c:v>50.340000000000032</c:v>
                </c:pt>
                <c:pt idx="199">
                  <c:v>44.839999999999918</c:v>
                </c:pt>
                <c:pt idx="200">
                  <c:v>39.300000000000011</c:v>
                </c:pt>
                <c:pt idx="201">
                  <c:v>33.71999999999997</c:v>
                </c:pt>
                <c:pt idx="202">
                  <c:v>28.099999999999852</c:v>
                </c:pt>
                <c:pt idx="203">
                  <c:v>22.439999999999998</c:v>
                </c:pt>
                <c:pt idx="204">
                  <c:v>16.739999999999895</c:v>
                </c:pt>
                <c:pt idx="205">
                  <c:v>11.000000000000028</c:v>
                </c:pt>
                <c:pt idx="206">
                  <c:v>5.2199999999999704</c:v>
                </c:pt>
                <c:pt idx="207">
                  <c:v>-0.600000000000108</c:v>
                </c:pt>
                <c:pt idx="208">
                  <c:v>-6.4599999999999795</c:v>
                </c:pt>
                <c:pt idx="209">
                  <c:v>-12.36000000000007</c:v>
                </c:pt>
                <c:pt idx="210">
                  <c:v>-18.299999999999926</c:v>
                </c:pt>
                <c:pt idx="211">
                  <c:v>-24.28000000000003</c:v>
                </c:pt>
                <c:pt idx="212">
                  <c:v>-30.300000000000097</c:v>
                </c:pt>
                <c:pt idx="213">
                  <c:v>-36.360000000000014</c:v>
                </c:pt>
                <c:pt idx="214">
                  <c:v>-42.460000000000036</c:v>
                </c:pt>
                <c:pt idx="215">
                  <c:v>-48.599999999999994</c:v>
                </c:pt>
                <c:pt idx="216">
                  <c:v>-54.78000000000003</c:v>
                </c:pt>
                <c:pt idx="217">
                  <c:v>-61.000000000000142</c:v>
                </c:pt>
                <c:pt idx="218">
                  <c:v>-67.259999999999991</c:v>
                </c:pt>
                <c:pt idx="219">
                  <c:v>-73.560000000000059</c:v>
                </c:pt>
                <c:pt idx="220">
                  <c:v>-79.899999999999949</c:v>
                </c:pt>
                <c:pt idx="221">
                  <c:v>-86.28000000000003</c:v>
                </c:pt>
                <c:pt idx="222">
                  <c:v>-92.700000000000074</c:v>
                </c:pt>
                <c:pt idx="223">
                  <c:v>-99.159999999999968</c:v>
                </c:pt>
                <c:pt idx="224">
                  <c:v>-105.66000000000007</c:v>
                </c:pt>
                <c:pt idx="225">
                  <c:v>-112.1999999999999</c:v>
                </c:pt>
                <c:pt idx="226">
                  <c:v>-118.78000000000003</c:v>
                </c:pt>
                <c:pt idx="227">
                  <c:v>-125.40000000000012</c:v>
                </c:pt>
                <c:pt idx="228">
                  <c:v>-132.05999999999995</c:v>
                </c:pt>
                <c:pt idx="229">
                  <c:v>-138.7600000000001</c:v>
                </c:pt>
                <c:pt idx="230">
                  <c:v>-145.49999999999997</c:v>
                </c:pt>
                <c:pt idx="231">
                  <c:v>-152.28000000000003</c:v>
                </c:pt>
                <c:pt idx="232">
                  <c:v>-159.10000000000016</c:v>
                </c:pt>
                <c:pt idx="233">
                  <c:v>-165.95999999999992</c:v>
                </c:pt>
                <c:pt idx="234">
                  <c:v>-172.86000000000013</c:v>
                </c:pt>
                <c:pt idx="235">
                  <c:v>-179.79999999999993</c:v>
                </c:pt>
                <c:pt idx="236">
                  <c:v>-186.78000000000003</c:v>
                </c:pt>
                <c:pt idx="237">
                  <c:v>-193.8000000000001</c:v>
                </c:pt>
                <c:pt idx="238">
                  <c:v>-200.86</c:v>
                </c:pt>
                <c:pt idx="239">
                  <c:v>-207.96000000000015</c:v>
                </c:pt>
                <c:pt idx="240">
                  <c:v>-215.09999999999988</c:v>
                </c:pt>
                <c:pt idx="241">
                  <c:v>-222.28000000000003</c:v>
                </c:pt>
                <c:pt idx="242">
                  <c:v>-229.50000000000014</c:v>
                </c:pt>
                <c:pt idx="243">
                  <c:v>-236.76</c:v>
                </c:pt>
                <c:pt idx="244">
                  <c:v>-244.06000000000006</c:v>
                </c:pt>
                <c:pt idx="245">
                  <c:v>-251.39999999999995</c:v>
                </c:pt>
                <c:pt idx="246">
                  <c:v>-258.78000000000003</c:v>
                </c:pt>
                <c:pt idx="247">
                  <c:v>-266.20000000000016</c:v>
                </c:pt>
                <c:pt idx="248">
                  <c:v>-273.65999999999997</c:v>
                </c:pt>
                <c:pt idx="249">
                  <c:v>-281.16000000000008</c:v>
                </c:pt>
                <c:pt idx="250">
                  <c:v>-288.69999999999993</c:v>
                </c:pt>
                <c:pt idx="251">
                  <c:v>-296.28000000000003</c:v>
                </c:pt>
                <c:pt idx="252">
                  <c:v>-303.90000000000009</c:v>
                </c:pt>
                <c:pt idx="253">
                  <c:v>-311.55999999999995</c:v>
                </c:pt>
                <c:pt idx="254">
                  <c:v>-319.2600000000001</c:v>
                </c:pt>
                <c:pt idx="255">
                  <c:v>-327</c:v>
                </c:pt>
                <c:pt idx="256">
                  <c:v>-334.78000000000003</c:v>
                </c:pt>
                <c:pt idx="257">
                  <c:v>-342.60000000000014</c:v>
                </c:pt>
                <c:pt idx="258">
                  <c:v>-350.45999999999992</c:v>
                </c:pt>
                <c:pt idx="259">
                  <c:v>-358.36000000000013</c:v>
                </c:pt>
                <c:pt idx="260">
                  <c:v>-366.29999999999995</c:v>
                </c:pt>
                <c:pt idx="261">
                  <c:v>-374.28000000000003</c:v>
                </c:pt>
                <c:pt idx="262">
                  <c:v>-382.30000000000007</c:v>
                </c:pt>
                <c:pt idx="263">
                  <c:v>-390.36</c:v>
                </c:pt>
                <c:pt idx="264">
                  <c:v>-398.46000000000015</c:v>
                </c:pt>
                <c:pt idx="265">
                  <c:v>-406.59999999999991</c:v>
                </c:pt>
                <c:pt idx="266">
                  <c:v>-414.78000000000003</c:v>
                </c:pt>
                <c:pt idx="267">
                  <c:v>-423.00000000000011</c:v>
                </c:pt>
                <c:pt idx="268">
                  <c:v>-431.26</c:v>
                </c:pt>
                <c:pt idx="269">
                  <c:v>-439.56000000000006</c:v>
                </c:pt>
                <c:pt idx="270">
                  <c:v>-447.9</c:v>
                </c:pt>
                <c:pt idx="271">
                  <c:v>-456.28000000000003</c:v>
                </c:pt>
                <c:pt idx="272">
                  <c:v>-464.70000000000016</c:v>
                </c:pt>
                <c:pt idx="273">
                  <c:v>-473.15999999999997</c:v>
                </c:pt>
                <c:pt idx="274">
                  <c:v>-481.66000000000008</c:v>
                </c:pt>
                <c:pt idx="275">
                  <c:v>-490.19999999999987</c:v>
                </c:pt>
                <c:pt idx="276">
                  <c:v>-498.78000000000003</c:v>
                </c:pt>
                <c:pt idx="277">
                  <c:v>-507.40000000000015</c:v>
                </c:pt>
                <c:pt idx="278">
                  <c:v>-516.05999999999995</c:v>
                </c:pt>
                <c:pt idx="279">
                  <c:v>-524.7600000000001</c:v>
                </c:pt>
                <c:pt idx="280">
                  <c:v>-533.5</c:v>
                </c:pt>
                <c:pt idx="281">
                  <c:v>-542.28</c:v>
                </c:pt>
                <c:pt idx="282">
                  <c:v>-551.10000000000014</c:v>
                </c:pt>
                <c:pt idx="283">
                  <c:v>-559.96</c:v>
                </c:pt>
                <c:pt idx="284">
                  <c:v>-568.86</c:v>
                </c:pt>
                <c:pt idx="285">
                  <c:v>-577.79999999999995</c:v>
                </c:pt>
                <c:pt idx="286">
                  <c:v>-586.78</c:v>
                </c:pt>
                <c:pt idx="287">
                  <c:v>-595.80000000000018</c:v>
                </c:pt>
                <c:pt idx="288">
                  <c:v>-604.8599999999999</c:v>
                </c:pt>
                <c:pt idx="289">
                  <c:v>-613.96000000000015</c:v>
                </c:pt>
                <c:pt idx="290">
                  <c:v>-623.09999999999991</c:v>
                </c:pt>
                <c:pt idx="291">
                  <c:v>-632.28</c:v>
                </c:pt>
                <c:pt idx="292">
                  <c:v>-641.50000000000023</c:v>
                </c:pt>
                <c:pt idx="293">
                  <c:v>-650.76</c:v>
                </c:pt>
                <c:pt idx="294">
                  <c:v>-660.06000000000006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D815-0148-9BD4-396CD3ED507F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Hoja1!$FF$24:$FF$318</c:f>
              <c:numCache>
                <c:formatCode>General</c:formatCode>
                <c:ptCount val="295"/>
                <c:pt idx="0">
                  <c:v>15.9</c:v>
                </c:pt>
                <c:pt idx="1">
                  <c:v>353.38</c:v>
                </c:pt>
                <c:pt idx="2">
                  <c:v>355.76</c:v>
                </c:pt>
                <c:pt idx="3">
                  <c:v>358.09999999999991</c:v>
                </c:pt>
                <c:pt idx="4">
                  <c:v>360.4</c:v>
                </c:pt>
                <c:pt idx="5">
                  <c:v>362.66000000000008</c:v>
                </c:pt>
                <c:pt idx="6">
                  <c:v>364.88</c:v>
                </c:pt>
                <c:pt idx="7">
                  <c:v>367.05999999999995</c:v>
                </c:pt>
                <c:pt idx="8">
                  <c:v>369.19999999999993</c:v>
                </c:pt>
                <c:pt idx="9">
                  <c:v>371.30000000000007</c:v>
                </c:pt>
                <c:pt idx="10">
                  <c:v>373.36</c:v>
                </c:pt>
                <c:pt idx="11">
                  <c:v>375.38</c:v>
                </c:pt>
                <c:pt idx="12">
                  <c:v>377.36</c:v>
                </c:pt>
                <c:pt idx="13">
                  <c:v>379.29999999999995</c:v>
                </c:pt>
                <c:pt idx="14">
                  <c:v>381.20000000000005</c:v>
                </c:pt>
                <c:pt idx="15">
                  <c:v>383.06000000000006</c:v>
                </c:pt>
                <c:pt idx="16">
                  <c:v>384.88</c:v>
                </c:pt>
                <c:pt idx="17">
                  <c:v>386.65999999999997</c:v>
                </c:pt>
                <c:pt idx="18">
                  <c:v>388.4</c:v>
                </c:pt>
                <c:pt idx="19">
                  <c:v>390.1</c:v>
                </c:pt>
                <c:pt idx="20">
                  <c:v>391.76</c:v>
                </c:pt>
                <c:pt idx="21">
                  <c:v>393.38</c:v>
                </c:pt>
                <c:pt idx="22">
                  <c:v>394.95999999999992</c:v>
                </c:pt>
                <c:pt idx="23">
                  <c:v>396.5</c:v>
                </c:pt>
                <c:pt idx="24">
                  <c:v>398</c:v>
                </c:pt>
                <c:pt idx="25">
                  <c:v>399.46000000000004</c:v>
                </c:pt>
                <c:pt idx="26">
                  <c:v>400.88</c:v>
                </c:pt>
                <c:pt idx="27">
                  <c:v>402.26</c:v>
                </c:pt>
                <c:pt idx="28">
                  <c:v>403.59999999999991</c:v>
                </c:pt>
                <c:pt idx="29">
                  <c:v>404.90000000000009</c:v>
                </c:pt>
                <c:pt idx="30">
                  <c:v>406.15999999999997</c:v>
                </c:pt>
                <c:pt idx="31">
                  <c:v>407.38</c:v>
                </c:pt>
                <c:pt idx="32">
                  <c:v>408.55999999999995</c:v>
                </c:pt>
                <c:pt idx="33">
                  <c:v>409.69999999999993</c:v>
                </c:pt>
                <c:pt idx="34">
                  <c:v>410.80000000000007</c:v>
                </c:pt>
                <c:pt idx="35">
                  <c:v>411.86</c:v>
                </c:pt>
                <c:pt idx="36">
                  <c:v>412.88</c:v>
                </c:pt>
                <c:pt idx="37">
                  <c:v>413.86</c:v>
                </c:pt>
                <c:pt idx="38">
                  <c:v>414.79999999999995</c:v>
                </c:pt>
                <c:pt idx="39">
                  <c:v>415.70000000000005</c:v>
                </c:pt>
                <c:pt idx="40">
                  <c:v>416.56000000000006</c:v>
                </c:pt>
                <c:pt idx="41">
                  <c:v>417.38</c:v>
                </c:pt>
                <c:pt idx="42">
                  <c:v>418.15999999999997</c:v>
                </c:pt>
                <c:pt idx="43">
                  <c:v>418.9</c:v>
                </c:pt>
                <c:pt idx="44">
                  <c:v>419.6</c:v>
                </c:pt>
                <c:pt idx="45">
                  <c:v>420.26</c:v>
                </c:pt>
                <c:pt idx="46">
                  <c:v>420.88</c:v>
                </c:pt>
                <c:pt idx="47">
                  <c:v>421.45999999999992</c:v>
                </c:pt>
                <c:pt idx="48">
                  <c:v>422</c:v>
                </c:pt>
                <c:pt idx="49">
                  <c:v>422.5</c:v>
                </c:pt>
                <c:pt idx="50">
                  <c:v>422.96000000000004</c:v>
                </c:pt>
                <c:pt idx="51">
                  <c:v>423.38</c:v>
                </c:pt>
                <c:pt idx="52">
                  <c:v>423.76</c:v>
                </c:pt>
                <c:pt idx="53">
                  <c:v>424.09999999999991</c:v>
                </c:pt>
                <c:pt idx="54">
                  <c:v>424.40000000000009</c:v>
                </c:pt>
                <c:pt idx="55">
                  <c:v>424.65999999999997</c:v>
                </c:pt>
                <c:pt idx="56">
                  <c:v>424.88</c:v>
                </c:pt>
                <c:pt idx="57">
                  <c:v>425.05999999999995</c:v>
                </c:pt>
                <c:pt idx="58">
                  <c:v>425.19999999999993</c:v>
                </c:pt>
                <c:pt idx="59">
                  <c:v>425.30000000000007</c:v>
                </c:pt>
                <c:pt idx="60">
                  <c:v>425.36</c:v>
                </c:pt>
                <c:pt idx="61">
                  <c:v>425.38</c:v>
                </c:pt>
                <c:pt idx="62">
                  <c:v>425.36</c:v>
                </c:pt>
                <c:pt idx="63">
                  <c:v>425.29999999999995</c:v>
                </c:pt>
                <c:pt idx="64">
                  <c:v>425.20000000000005</c:v>
                </c:pt>
                <c:pt idx="65">
                  <c:v>425.06000000000006</c:v>
                </c:pt>
                <c:pt idx="66">
                  <c:v>424.88</c:v>
                </c:pt>
                <c:pt idx="67">
                  <c:v>424.65999999999997</c:v>
                </c:pt>
                <c:pt idx="68">
                  <c:v>424.4</c:v>
                </c:pt>
                <c:pt idx="69">
                  <c:v>424.1</c:v>
                </c:pt>
                <c:pt idx="70">
                  <c:v>423.76</c:v>
                </c:pt>
                <c:pt idx="71">
                  <c:v>423.38</c:v>
                </c:pt>
                <c:pt idx="72">
                  <c:v>422.95999999999992</c:v>
                </c:pt>
                <c:pt idx="73">
                  <c:v>422.5</c:v>
                </c:pt>
                <c:pt idx="74">
                  <c:v>422</c:v>
                </c:pt>
                <c:pt idx="75">
                  <c:v>421.46000000000004</c:v>
                </c:pt>
                <c:pt idx="76">
                  <c:v>420.88</c:v>
                </c:pt>
                <c:pt idx="77">
                  <c:v>420.26</c:v>
                </c:pt>
                <c:pt idx="78">
                  <c:v>419.59999999999991</c:v>
                </c:pt>
                <c:pt idx="79">
                  <c:v>418.90000000000009</c:v>
                </c:pt>
                <c:pt idx="80">
                  <c:v>418.15999999999997</c:v>
                </c:pt>
                <c:pt idx="81">
                  <c:v>417.38</c:v>
                </c:pt>
                <c:pt idx="82">
                  <c:v>416.55999999999995</c:v>
                </c:pt>
                <c:pt idx="83">
                  <c:v>415.69999999999993</c:v>
                </c:pt>
                <c:pt idx="84">
                  <c:v>414.80000000000007</c:v>
                </c:pt>
                <c:pt idx="85">
                  <c:v>413.8599999999999</c:v>
                </c:pt>
                <c:pt idx="86">
                  <c:v>412.88</c:v>
                </c:pt>
                <c:pt idx="87">
                  <c:v>411.86</c:v>
                </c:pt>
                <c:pt idx="88">
                  <c:v>410.79999999999995</c:v>
                </c:pt>
                <c:pt idx="89">
                  <c:v>409.69999999999993</c:v>
                </c:pt>
                <c:pt idx="90">
                  <c:v>408.55999999999983</c:v>
                </c:pt>
                <c:pt idx="91">
                  <c:v>407.38</c:v>
                </c:pt>
                <c:pt idx="92">
                  <c:v>406.15999999999997</c:v>
                </c:pt>
                <c:pt idx="93">
                  <c:v>404.89999999999986</c:v>
                </c:pt>
                <c:pt idx="94">
                  <c:v>403.59999999999991</c:v>
                </c:pt>
                <c:pt idx="95">
                  <c:v>402.25999999999988</c:v>
                </c:pt>
                <c:pt idx="96">
                  <c:v>400.87999999999977</c:v>
                </c:pt>
                <c:pt idx="97">
                  <c:v>399.45999999999992</c:v>
                </c:pt>
                <c:pt idx="98">
                  <c:v>397.99999999999989</c:v>
                </c:pt>
                <c:pt idx="99">
                  <c:v>396.49999999999989</c:v>
                </c:pt>
                <c:pt idx="100">
                  <c:v>394.95999999999981</c:v>
                </c:pt>
                <c:pt idx="101">
                  <c:v>393.38</c:v>
                </c:pt>
                <c:pt idx="102">
                  <c:v>391.76</c:v>
                </c:pt>
                <c:pt idx="103">
                  <c:v>390.1</c:v>
                </c:pt>
                <c:pt idx="104">
                  <c:v>388.4</c:v>
                </c:pt>
                <c:pt idx="105">
                  <c:v>386.65999999999997</c:v>
                </c:pt>
                <c:pt idx="106">
                  <c:v>384.88</c:v>
                </c:pt>
                <c:pt idx="107">
                  <c:v>383.05999999999995</c:v>
                </c:pt>
                <c:pt idx="108">
                  <c:v>381.19999999999993</c:v>
                </c:pt>
                <c:pt idx="109">
                  <c:v>379.30000000000007</c:v>
                </c:pt>
                <c:pt idx="110">
                  <c:v>377.36</c:v>
                </c:pt>
                <c:pt idx="111">
                  <c:v>375.38</c:v>
                </c:pt>
                <c:pt idx="112">
                  <c:v>373.36</c:v>
                </c:pt>
                <c:pt idx="113">
                  <c:v>371.29999999999995</c:v>
                </c:pt>
                <c:pt idx="114">
                  <c:v>369.20000000000005</c:v>
                </c:pt>
                <c:pt idx="115">
                  <c:v>367.05999999999995</c:v>
                </c:pt>
                <c:pt idx="116">
                  <c:v>364.88</c:v>
                </c:pt>
                <c:pt idx="117">
                  <c:v>362.65999999999997</c:v>
                </c:pt>
                <c:pt idx="118">
                  <c:v>360.4</c:v>
                </c:pt>
                <c:pt idx="119">
                  <c:v>358.1</c:v>
                </c:pt>
                <c:pt idx="120">
                  <c:v>355.76</c:v>
                </c:pt>
                <c:pt idx="121">
                  <c:v>353.38</c:v>
                </c:pt>
                <c:pt idx="122">
                  <c:v>350.96000000000004</c:v>
                </c:pt>
                <c:pt idx="123">
                  <c:v>348.5</c:v>
                </c:pt>
                <c:pt idx="124">
                  <c:v>346</c:v>
                </c:pt>
                <c:pt idx="125">
                  <c:v>343.46000000000004</c:v>
                </c:pt>
                <c:pt idx="126">
                  <c:v>340.88</c:v>
                </c:pt>
                <c:pt idx="127">
                  <c:v>338.26</c:v>
                </c:pt>
                <c:pt idx="128">
                  <c:v>335.6</c:v>
                </c:pt>
                <c:pt idx="129">
                  <c:v>332.9</c:v>
                </c:pt>
                <c:pt idx="130">
                  <c:v>330.15999999999997</c:v>
                </c:pt>
                <c:pt idx="131">
                  <c:v>327.38</c:v>
                </c:pt>
                <c:pt idx="132">
                  <c:v>324.55999999999995</c:v>
                </c:pt>
                <c:pt idx="133">
                  <c:v>321.69999999999993</c:v>
                </c:pt>
                <c:pt idx="134">
                  <c:v>318.79999999999995</c:v>
                </c:pt>
                <c:pt idx="135">
                  <c:v>315.86</c:v>
                </c:pt>
                <c:pt idx="136">
                  <c:v>312.88</c:v>
                </c:pt>
                <c:pt idx="137">
                  <c:v>309.86</c:v>
                </c:pt>
                <c:pt idx="138">
                  <c:v>306.79999999999995</c:v>
                </c:pt>
                <c:pt idx="139">
                  <c:v>303.70000000000005</c:v>
                </c:pt>
                <c:pt idx="140">
                  <c:v>300.55999999999995</c:v>
                </c:pt>
                <c:pt idx="141">
                  <c:v>297.38</c:v>
                </c:pt>
                <c:pt idx="142">
                  <c:v>294.15999999999997</c:v>
                </c:pt>
                <c:pt idx="143">
                  <c:v>290.89999999999998</c:v>
                </c:pt>
                <c:pt idx="144">
                  <c:v>287.60000000000002</c:v>
                </c:pt>
                <c:pt idx="145">
                  <c:v>284.26</c:v>
                </c:pt>
                <c:pt idx="146">
                  <c:v>280.88</c:v>
                </c:pt>
                <c:pt idx="147">
                  <c:v>277.45999999999992</c:v>
                </c:pt>
                <c:pt idx="148">
                  <c:v>274.00000000000006</c:v>
                </c:pt>
                <c:pt idx="149">
                  <c:v>270.49999999999994</c:v>
                </c:pt>
                <c:pt idx="150">
                  <c:v>266.96000000000004</c:v>
                </c:pt>
                <c:pt idx="151">
                  <c:v>263.38</c:v>
                </c:pt>
                <c:pt idx="152">
                  <c:v>259.76</c:v>
                </c:pt>
                <c:pt idx="153">
                  <c:v>256.10000000000002</c:v>
                </c:pt>
                <c:pt idx="154">
                  <c:v>252.39999999999992</c:v>
                </c:pt>
                <c:pt idx="155">
                  <c:v>248.65999999999997</c:v>
                </c:pt>
                <c:pt idx="156">
                  <c:v>244.88</c:v>
                </c:pt>
                <c:pt idx="157">
                  <c:v>241.05999999999995</c:v>
                </c:pt>
                <c:pt idx="158">
                  <c:v>237.20000000000005</c:v>
                </c:pt>
                <c:pt idx="159">
                  <c:v>233.29999999999995</c:v>
                </c:pt>
                <c:pt idx="160">
                  <c:v>229.36</c:v>
                </c:pt>
                <c:pt idx="161">
                  <c:v>225.38</c:v>
                </c:pt>
                <c:pt idx="162">
                  <c:v>221.3599999999999</c:v>
                </c:pt>
                <c:pt idx="163">
                  <c:v>217.3</c:v>
                </c:pt>
                <c:pt idx="164">
                  <c:v>213.2</c:v>
                </c:pt>
                <c:pt idx="165">
                  <c:v>209.06000000000006</c:v>
                </c:pt>
                <c:pt idx="166">
                  <c:v>204.88</c:v>
                </c:pt>
                <c:pt idx="167">
                  <c:v>200.65999999999997</c:v>
                </c:pt>
                <c:pt idx="168">
                  <c:v>196.40000000000003</c:v>
                </c:pt>
                <c:pt idx="169">
                  <c:v>192.09999999999997</c:v>
                </c:pt>
                <c:pt idx="170">
                  <c:v>187.7600000000001</c:v>
                </c:pt>
                <c:pt idx="171">
                  <c:v>183.38</c:v>
                </c:pt>
                <c:pt idx="172">
                  <c:v>178.95999999999992</c:v>
                </c:pt>
                <c:pt idx="173">
                  <c:v>174.50000000000006</c:v>
                </c:pt>
                <c:pt idx="174">
                  <c:v>169.99999999999994</c:v>
                </c:pt>
                <c:pt idx="175">
                  <c:v>165.46000000000004</c:v>
                </c:pt>
                <c:pt idx="176">
                  <c:v>160.88</c:v>
                </c:pt>
                <c:pt idx="177">
                  <c:v>156.25999999999988</c:v>
                </c:pt>
                <c:pt idx="178">
                  <c:v>151.60000000000002</c:v>
                </c:pt>
                <c:pt idx="179">
                  <c:v>146.89999999999992</c:v>
                </c:pt>
                <c:pt idx="180">
                  <c:v>142.16000000000008</c:v>
                </c:pt>
                <c:pt idx="181">
                  <c:v>137.38</c:v>
                </c:pt>
                <c:pt idx="182">
                  <c:v>132.55999999999995</c:v>
                </c:pt>
                <c:pt idx="183">
                  <c:v>127.70000000000005</c:v>
                </c:pt>
                <c:pt idx="184">
                  <c:v>122.79999999999995</c:v>
                </c:pt>
                <c:pt idx="185">
                  <c:v>117.86000000000001</c:v>
                </c:pt>
                <c:pt idx="186">
                  <c:v>112.88</c:v>
                </c:pt>
                <c:pt idx="187">
                  <c:v>107.8599999999999</c:v>
                </c:pt>
                <c:pt idx="188">
                  <c:v>102.80000000000007</c:v>
                </c:pt>
                <c:pt idx="189">
                  <c:v>97.699999999999932</c:v>
                </c:pt>
                <c:pt idx="190">
                  <c:v>92.560000000000059</c:v>
                </c:pt>
                <c:pt idx="191">
                  <c:v>87.38</c:v>
                </c:pt>
                <c:pt idx="192">
                  <c:v>82.159999999999968</c:v>
                </c:pt>
                <c:pt idx="193">
                  <c:v>76.900000000000034</c:v>
                </c:pt>
                <c:pt idx="194">
                  <c:v>71.599999999999966</c:v>
                </c:pt>
                <c:pt idx="195">
                  <c:v>66.260000000000105</c:v>
                </c:pt>
                <c:pt idx="196">
                  <c:v>60.879999999999995</c:v>
                </c:pt>
                <c:pt idx="197">
                  <c:v>55.459999999999923</c:v>
                </c:pt>
                <c:pt idx="198">
                  <c:v>50.000000000000057</c:v>
                </c:pt>
                <c:pt idx="199">
                  <c:v>44.499999999999943</c:v>
                </c:pt>
                <c:pt idx="200">
                  <c:v>38.960000000000036</c:v>
                </c:pt>
                <c:pt idx="201">
                  <c:v>33.379999999999995</c:v>
                </c:pt>
                <c:pt idx="202">
                  <c:v>27.759999999999877</c:v>
                </c:pt>
                <c:pt idx="203">
                  <c:v>22.100000000000023</c:v>
                </c:pt>
                <c:pt idx="204">
                  <c:v>16.39999999999992</c:v>
                </c:pt>
                <c:pt idx="205">
                  <c:v>10.660000000000053</c:v>
                </c:pt>
                <c:pt idx="206">
                  <c:v>4.8799999999999955</c:v>
                </c:pt>
                <c:pt idx="207">
                  <c:v>-0.94000000000008299</c:v>
                </c:pt>
                <c:pt idx="208">
                  <c:v>-6.7999999999999545</c:v>
                </c:pt>
                <c:pt idx="209">
                  <c:v>-12.700000000000045</c:v>
                </c:pt>
                <c:pt idx="210">
                  <c:v>-18.639999999999901</c:v>
                </c:pt>
                <c:pt idx="211">
                  <c:v>-24.620000000000005</c:v>
                </c:pt>
                <c:pt idx="212">
                  <c:v>-30.640000000000072</c:v>
                </c:pt>
                <c:pt idx="213">
                  <c:v>-36.699999999999989</c:v>
                </c:pt>
                <c:pt idx="214">
                  <c:v>-42.800000000000011</c:v>
                </c:pt>
                <c:pt idx="215">
                  <c:v>-48.939999999999969</c:v>
                </c:pt>
                <c:pt idx="216">
                  <c:v>-55.120000000000005</c:v>
                </c:pt>
                <c:pt idx="217">
                  <c:v>-61.340000000000117</c:v>
                </c:pt>
                <c:pt idx="218">
                  <c:v>-67.599999999999966</c:v>
                </c:pt>
                <c:pt idx="219">
                  <c:v>-73.900000000000034</c:v>
                </c:pt>
                <c:pt idx="220">
                  <c:v>-80.239999999999924</c:v>
                </c:pt>
                <c:pt idx="221">
                  <c:v>-86.62</c:v>
                </c:pt>
                <c:pt idx="222">
                  <c:v>-93.040000000000049</c:v>
                </c:pt>
                <c:pt idx="223">
                  <c:v>-99.499999999999943</c:v>
                </c:pt>
                <c:pt idx="224">
                  <c:v>-106.00000000000006</c:v>
                </c:pt>
                <c:pt idx="225">
                  <c:v>-112.53999999999988</c:v>
                </c:pt>
                <c:pt idx="226">
                  <c:v>-119.12</c:v>
                </c:pt>
                <c:pt idx="227">
                  <c:v>-125.74000000000009</c:v>
                </c:pt>
                <c:pt idx="228">
                  <c:v>-132.39999999999992</c:v>
                </c:pt>
                <c:pt idx="229">
                  <c:v>-139.10000000000008</c:v>
                </c:pt>
                <c:pt idx="230">
                  <c:v>-145.83999999999995</c:v>
                </c:pt>
                <c:pt idx="231">
                  <c:v>-152.62</c:v>
                </c:pt>
                <c:pt idx="232">
                  <c:v>-159.44000000000014</c:v>
                </c:pt>
                <c:pt idx="233">
                  <c:v>-166.2999999999999</c:v>
                </c:pt>
                <c:pt idx="234">
                  <c:v>-173.2000000000001</c:v>
                </c:pt>
                <c:pt idx="235">
                  <c:v>-180.1399999999999</c:v>
                </c:pt>
                <c:pt idx="236">
                  <c:v>-187.12</c:v>
                </c:pt>
                <c:pt idx="237">
                  <c:v>-194.14000000000007</c:v>
                </c:pt>
                <c:pt idx="238">
                  <c:v>-201.2</c:v>
                </c:pt>
                <c:pt idx="239">
                  <c:v>-208.30000000000013</c:v>
                </c:pt>
                <c:pt idx="240">
                  <c:v>-215.43999999999986</c:v>
                </c:pt>
                <c:pt idx="241">
                  <c:v>-222.62</c:v>
                </c:pt>
                <c:pt idx="242">
                  <c:v>-229.84000000000012</c:v>
                </c:pt>
                <c:pt idx="243">
                  <c:v>-237.09999999999997</c:v>
                </c:pt>
                <c:pt idx="244">
                  <c:v>-244.40000000000003</c:v>
                </c:pt>
                <c:pt idx="245">
                  <c:v>-251.73999999999992</c:v>
                </c:pt>
                <c:pt idx="246">
                  <c:v>-259.12</c:v>
                </c:pt>
                <c:pt idx="247">
                  <c:v>-266.54000000000019</c:v>
                </c:pt>
                <c:pt idx="248">
                  <c:v>-273.99999999999994</c:v>
                </c:pt>
                <c:pt idx="249">
                  <c:v>-281.50000000000006</c:v>
                </c:pt>
                <c:pt idx="250">
                  <c:v>-289.03999999999985</c:v>
                </c:pt>
                <c:pt idx="251">
                  <c:v>-296.62</c:v>
                </c:pt>
                <c:pt idx="252">
                  <c:v>-304.24000000000012</c:v>
                </c:pt>
                <c:pt idx="253">
                  <c:v>-311.89999999999992</c:v>
                </c:pt>
                <c:pt idx="254">
                  <c:v>-319.60000000000008</c:v>
                </c:pt>
                <c:pt idx="255">
                  <c:v>-327.33999999999992</c:v>
                </c:pt>
                <c:pt idx="256">
                  <c:v>-335.12</c:v>
                </c:pt>
                <c:pt idx="257">
                  <c:v>-342.94000000000017</c:v>
                </c:pt>
                <c:pt idx="258">
                  <c:v>-350.7999999999999</c:v>
                </c:pt>
                <c:pt idx="259">
                  <c:v>-358.7000000000001</c:v>
                </c:pt>
                <c:pt idx="260">
                  <c:v>-366.63999999999987</c:v>
                </c:pt>
                <c:pt idx="261">
                  <c:v>-374.62</c:v>
                </c:pt>
                <c:pt idx="262">
                  <c:v>-382.6400000000001</c:v>
                </c:pt>
                <c:pt idx="263">
                  <c:v>-390.7</c:v>
                </c:pt>
                <c:pt idx="264">
                  <c:v>-398.80000000000013</c:v>
                </c:pt>
                <c:pt idx="265">
                  <c:v>-406.93999999999983</c:v>
                </c:pt>
                <c:pt idx="266">
                  <c:v>-415.12</c:v>
                </c:pt>
                <c:pt idx="267">
                  <c:v>-423.34000000000015</c:v>
                </c:pt>
                <c:pt idx="268">
                  <c:v>-431.59999999999997</c:v>
                </c:pt>
                <c:pt idx="269">
                  <c:v>-439.90000000000003</c:v>
                </c:pt>
                <c:pt idx="270">
                  <c:v>-448.2399999999999</c:v>
                </c:pt>
                <c:pt idx="271">
                  <c:v>-456.62</c:v>
                </c:pt>
                <c:pt idx="272">
                  <c:v>-465.04000000000019</c:v>
                </c:pt>
                <c:pt idx="273">
                  <c:v>-473.49999999999994</c:v>
                </c:pt>
                <c:pt idx="274">
                  <c:v>-482.00000000000006</c:v>
                </c:pt>
                <c:pt idx="275">
                  <c:v>-490.53999999999985</c:v>
                </c:pt>
                <c:pt idx="276">
                  <c:v>-499.12</c:v>
                </c:pt>
                <c:pt idx="277">
                  <c:v>-507.74000000000012</c:v>
                </c:pt>
                <c:pt idx="278">
                  <c:v>-516.39999999999986</c:v>
                </c:pt>
                <c:pt idx="279">
                  <c:v>-525.10000000000014</c:v>
                </c:pt>
                <c:pt idx="280">
                  <c:v>-533.83999999999992</c:v>
                </c:pt>
                <c:pt idx="281">
                  <c:v>-542.62</c:v>
                </c:pt>
                <c:pt idx="282">
                  <c:v>-551.44000000000005</c:v>
                </c:pt>
                <c:pt idx="283">
                  <c:v>-560.29999999999995</c:v>
                </c:pt>
                <c:pt idx="284">
                  <c:v>-569.20000000000005</c:v>
                </c:pt>
                <c:pt idx="285">
                  <c:v>-578.13999999999987</c:v>
                </c:pt>
                <c:pt idx="286">
                  <c:v>-587.12</c:v>
                </c:pt>
                <c:pt idx="287">
                  <c:v>-596.1400000000001</c:v>
                </c:pt>
                <c:pt idx="288">
                  <c:v>-605.19999999999982</c:v>
                </c:pt>
                <c:pt idx="289">
                  <c:v>-614.30000000000018</c:v>
                </c:pt>
                <c:pt idx="290">
                  <c:v>-623.43999999999983</c:v>
                </c:pt>
                <c:pt idx="291">
                  <c:v>-632.62</c:v>
                </c:pt>
                <c:pt idx="292">
                  <c:v>-641.84000000000015</c:v>
                </c:pt>
                <c:pt idx="293">
                  <c:v>-651.09999999999991</c:v>
                </c:pt>
                <c:pt idx="294">
                  <c:v>-660.40000000000009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D815-0148-9BD4-396CD3ED507F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Hoja1!$FG$24:$FG$318</c:f>
              <c:numCache>
                <c:formatCode>General</c:formatCode>
                <c:ptCount val="295"/>
                <c:pt idx="0">
                  <c:v>16</c:v>
                </c:pt>
                <c:pt idx="1">
                  <c:v>353</c:v>
                </c:pt>
                <c:pt idx="2">
                  <c:v>355.38</c:v>
                </c:pt>
                <c:pt idx="3">
                  <c:v>357.71999999999991</c:v>
                </c:pt>
                <c:pt idx="4">
                  <c:v>360.02</c:v>
                </c:pt>
                <c:pt idx="5">
                  <c:v>362.28000000000009</c:v>
                </c:pt>
                <c:pt idx="6">
                  <c:v>364.5</c:v>
                </c:pt>
                <c:pt idx="7">
                  <c:v>366.67999999999995</c:v>
                </c:pt>
                <c:pt idx="8">
                  <c:v>368.81999999999994</c:v>
                </c:pt>
                <c:pt idx="9">
                  <c:v>370.92000000000007</c:v>
                </c:pt>
                <c:pt idx="10">
                  <c:v>372.98</c:v>
                </c:pt>
                <c:pt idx="11">
                  <c:v>375</c:v>
                </c:pt>
                <c:pt idx="12">
                  <c:v>376.98</c:v>
                </c:pt>
                <c:pt idx="13">
                  <c:v>378.91999999999996</c:v>
                </c:pt>
                <c:pt idx="14">
                  <c:v>380.82000000000005</c:v>
                </c:pt>
                <c:pt idx="15">
                  <c:v>382.68000000000006</c:v>
                </c:pt>
                <c:pt idx="16">
                  <c:v>384.5</c:v>
                </c:pt>
                <c:pt idx="17">
                  <c:v>386.28</c:v>
                </c:pt>
                <c:pt idx="18">
                  <c:v>388.02</c:v>
                </c:pt>
                <c:pt idx="19">
                  <c:v>389.72</c:v>
                </c:pt>
                <c:pt idx="20">
                  <c:v>391.38</c:v>
                </c:pt>
                <c:pt idx="21">
                  <c:v>393</c:v>
                </c:pt>
                <c:pt idx="22">
                  <c:v>394.57999999999993</c:v>
                </c:pt>
                <c:pt idx="23">
                  <c:v>396.12</c:v>
                </c:pt>
                <c:pt idx="24">
                  <c:v>397.62</c:v>
                </c:pt>
                <c:pt idx="25">
                  <c:v>399.08000000000004</c:v>
                </c:pt>
                <c:pt idx="26">
                  <c:v>400.5</c:v>
                </c:pt>
                <c:pt idx="27">
                  <c:v>401.88</c:v>
                </c:pt>
                <c:pt idx="28">
                  <c:v>403.21999999999991</c:v>
                </c:pt>
                <c:pt idx="29">
                  <c:v>404.5200000000001</c:v>
                </c:pt>
                <c:pt idx="30">
                  <c:v>405.78</c:v>
                </c:pt>
                <c:pt idx="31">
                  <c:v>407</c:v>
                </c:pt>
                <c:pt idx="32">
                  <c:v>408.17999999999995</c:v>
                </c:pt>
                <c:pt idx="33">
                  <c:v>409.31999999999994</c:v>
                </c:pt>
                <c:pt idx="34">
                  <c:v>410.42000000000007</c:v>
                </c:pt>
                <c:pt idx="35">
                  <c:v>411.48</c:v>
                </c:pt>
                <c:pt idx="36">
                  <c:v>412.5</c:v>
                </c:pt>
                <c:pt idx="37">
                  <c:v>413.48</c:v>
                </c:pt>
                <c:pt idx="38">
                  <c:v>414.41999999999996</c:v>
                </c:pt>
                <c:pt idx="39">
                  <c:v>415.32000000000005</c:v>
                </c:pt>
                <c:pt idx="40">
                  <c:v>416.18000000000006</c:v>
                </c:pt>
                <c:pt idx="41">
                  <c:v>417</c:v>
                </c:pt>
                <c:pt idx="42">
                  <c:v>417.78</c:v>
                </c:pt>
                <c:pt idx="43">
                  <c:v>418.52</c:v>
                </c:pt>
                <c:pt idx="44">
                  <c:v>419.22</c:v>
                </c:pt>
                <c:pt idx="45">
                  <c:v>419.88</c:v>
                </c:pt>
                <c:pt idx="46">
                  <c:v>420.5</c:v>
                </c:pt>
                <c:pt idx="47">
                  <c:v>421.07999999999993</c:v>
                </c:pt>
                <c:pt idx="48">
                  <c:v>421.62</c:v>
                </c:pt>
                <c:pt idx="49">
                  <c:v>422.12</c:v>
                </c:pt>
                <c:pt idx="50">
                  <c:v>422.58000000000004</c:v>
                </c:pt>
                <c:pt idx="51">
                  <c:v>423</c:v>
                </c:pt>
                <c:pt idx="52">
                  <c:v>423.38</c:v>
                </c:pt>
                <c:pt idx="53">
                  <c:v>423.71999999999991</c:v>
                </c:pt>
                <c:pt idx="54">
                  <c:v>424.0200000000001</c:v>
                </c:pt>
                <c:pt idx="55">
                  <c:v>424.28</c:v>
                </c:pt>
                <c:pt idx="56">
                  <c:v>424.5</c:v>
                </c:pt>
                <c:pt idx="57">
                  <c:v>424.67999999999995</c:v>
                </c:pt>
                <c:pt idx="58">
                  <c:v>424.81999999999994</c:v>
                </c:pt>
                <c:pt idx="59">
                  <c:v>424.92000000000007</c:v>
                </c:pt>
                <c:pt idx="60">
                  <c:v>424.98</c:v>
                </c:pt>
                <c:pt idx="61">
                  <c:v>425</c:v>
                </c:pt>
                <c:pt idx="62">
                  <c:v>424.98</c:v>
                </c:pt>
                <c:pt idx="63">
                  <c:v>424.91999999999996</c:v>
                </c:pt>
                <c:pt idx="64">
                  <c:v>424.82000000000005</c:v>
                </c:pt>
                <c:pt idx="65">
                  <c:v>424.68000000000006</c:v>
                </c:pt>
                <c:pt idx="66">
                  <c:v>424.5</c:v>
                </c:pt>
                <c:pt idx="67">
                  <c:v>424.28</c:v>
                </c:pt>
                <c:pt idx="68">
                  <c:v>424.02</c:v>
                </c:pt>
                <c:pt idx="69">
                  <c:v>423.72</c:v>
                </c:pt>
                <c:pt idx="70">
                  <c:v>423.38</c:v>
                </c:pt>
                <c:pt idx="71">
                  <c:v>423</c:v>
                </c:pt>
                <c:pt idx="72">
                  <c:v>422.57999999999993</c:v>
                </c:pt>
                <c:pt idx="73">
                  <c:v>422.12</c:v>
                </c:pt>
                <c:pt idx="74">
                  <c:v>421.62</c:v>
                </c:pt>
                <c:pt idx="75">
                  <c:v>421.08000000000004</c:v>
                </c:pt>
                <c:pt idx="76">
                  <c:v>420.5</c:v>
                </c:pt>
                <c:pt idx="77">
                  <c:v>419.88</c:v>
                </c:pt>
                <c:pt idx="78">
                  <c:v>419.21999999999991</c:v>
                </c:pt>
                <c:pt idx="79">
                  <c:v>418.5200000000001</c:v>
                </c:pt>
                <c:pt idx="80">
                  <c:v>417.78</c:v>
                </c:pt>
                <c:pt idx="81">
                  <c:v>417</c:v>
                </c:pt>
                <c:pt idx="82">
                  <c:v>416.17999999999995</c:v>
                </c:pt>
                <c:pt idx="83">
                  <c:v>415.31999999999994</c:v>
                </c:pt>
                <c:pt idx="84">
                  <c:v>414.42000000000007</c:v>
                </c:pt>
                <c:pt idx="85">
                  <c:v>413.4799999999999</c:v>
                </c:pt>
                <c:pt idx="86">
                  <c:v>412.5</c:v>
                </c:pt>
                <c:pt idx="87">
                  <c:v>411.48</c:v>
                </c:pt>
                <c:pt idx="88">
                  <c:v>410.41999999999996</c:v>
                </c:pt>
                <c:pt idx="89">
                  <c:v>409.31999999999994</c:v>
                </c:pt>
                <c:pt idx="90">
                  <c:v>408.17999999999984</c:v>
                </c:pt>
                <c:pt idx="91">
                  <c:v>407</c:v>
                </c:pt>
                <c:pt idx="92">
                  <c:v>405.78</c:v>
                </c:pt>
                <c:pt idx="93">
                  <c:v>404.51999999999987</c:v>
                </c:pt>
                <c:pt idx="94">
                  <c:v>403.21999999999991</c:v>
                </c:pt>
                <c:pt idx="95">
                  <c:v>401.87999999999988</c:v>
                </c:pt>
                <c:pt idx="96">
                  <c:v>400.49999999999977</c:v>
                </c:pt>
                <c:pt idx="97">
                  <c:v>399.07999999999993</c:v>
                </c:pt>
                <c:pt idx="98">
                  <c:v>397.61999999999989</c:v>
                </c:pt>
                <c:pt idx="99">
                  <c:v>396.11999999999989</c:v>
                </c:pt>
                <c:pt idx="100">
                  <c:v>394.57999999999981</c:v>
                </c:pt>
                <c:pt idx="101">
                  <c:v>393</c:v>
                </c:pt>
                <c:pt idx="102">
                  <c:v>391.38</c:v>
                </c:pt>
                <c:pt idx="103">
                  <c:v>389.72</c:v>
                </c:pt>
                <c:pt idx="104">
                  <c:v>388.02</c:v>
                </c:pt>
                <c:pt idx="105">
                  <c:v>386.28</c:v>
                </c:pt>
                <c:pt idx="106">
                  <c:v>384.5</c:v>
                </c:pt>
                <c:pt idx="107">
                  <c:v>382.67999999999995</c:v>
                </c:pt>
                <c:pt idx="108">
                  <c:v>380.81999999999994</c:v>
                </c:pt>
                <c:pt idx="109">
                  <c:v>378.92000000000007</c:v>
                </c:pt>
                <c:pt idx="110">
                  <c:v>376.98</c:v>
                </c:pt>
                <c:pt idx="111">
                  <c:v>375</c:v>
                </c:pt>
                <c:pt idx="112">
                  <c:v>372.98</c:v>
                </c:pt>
                <c:pt idx="113">
                  <c:v>370.91999999999996</c:v>
                </c:pt>
                <c:pt idx="114">
                  <c:v>368.82000000000005</c:v>
                </c:pt>
                <c:pt idx="115">
                  <c:v>366.67999999999995</c:v>
                </c:pt>
                <c:pt idx="116">
                  <c:v>364.5</c:v>
                </c:pt>
                <c:pt idx="117">
                  <c:v>362.28</c:v>
                </c:pt>
                <c:pt idx="118">
                  <c:v>360.02</c:v>
                </c:pt>
                <c:pt idx="119">
                  <c:v>357.72</c:v>
                </c:pt>
                <c:pt idx="120">
                  <c:v>355.38</c:v>
                </c:pt>
                <c:pt idx="121">
                  <c:v>353</c:v>
                </c:pt>
                <c:pt idx="122">
                  <c:v>350.58000000000004</c:v>
                </c:pt>
                <c:pt idx="123">
                  <c:v>348.12</c:v>
                </c:pt>
                <c:pt idx="124">
                  <c:v>345.62</c:v>
                </c:pt>
                <c:pt idx="125">
                  <c:v>343.08000000000004</c:v>
                </c:pt>
                <c:pt idx="126">
                  <c:v>340.5</c:v>
                </c:pt>
                <c:pt idx="127">
                  <c:v>337.88</c:v>
                </c:pt>
                <c:pt idx="128">
                  <c:v>335.22</c:v>
                </c:pt>
                <c:pt idx="129">
                  <c:v>332.52</c:v>
                </c:pt>
                <c:pt idx="130">
                  <c:v>329.78</c:v>
                </c:pt>
                <c:pt idx="131">
                  <c:v>327</c:v>
                </c:pt>
                <c:pt idx="132">
                  <c:v>324.17999999999995</c:v>
                </c:pt>
                <c:pt idx="133">
                  <c:v>321.31999999999994</c:v>
                </c:pt>
                <c:pt idx="134">
                  <c:v>318.41999999999996</c:v>
                </c:pt>
                <c:pt idx="135">
                  <c:v>315.48</c:v>
                </c:pt>
                <c:pt idx="136">
                  <c:v>312.5</c:v>
                </c:pt>
                <c:pt idx="137">
                  <c:v>309.48</c:v>
                </c:pt>
                <c:pt idx="138">
                  <c:v>306.41999999999996</c:v>
                </c:pt>
                <c:pt idx="139">
                  <c:v>303.32000000000005</c:v>
                </c:pt>
                <c:pt idx="140">
                  <c:v>300.17999999999995</c:v>
                </c:pt>
                <c:pt idx="141">
                  <c:v>297</c:v>
                </c:pt>
                <c:pt idx="142">
                  <c:v>293.77999999999997</c:v>
                </c:pt>
                <c:pt idx="143">
                  <c:v>290.52</c:v>
                </c:pt>
                <c:pt idx="144">
                  <c:v>287.22000000000003</c:v>
                </c:pt>
                <c:pt idx="145">
                  <c:v>283.88</c:v>
                </c:pt>
                <c:pt idx="146">
                  <c:v>280.5</c:v>
                </c:pt>
                <c:pt idx="147">
                  <c:v>277.08000000000004</c:v>
                </c:pt>
                <c:pt idx="148">
                  <c:v>273.62000000000012</c:v>
                </c:pt>
                <c:pt idx="149">
                  <c:v>270.11999999999989</c:v>
                </c:pt>
                <c:pt idx="150">
                  <c:v>266.58000000000004</c:v>
                </c:pt>
                <c:pt idx="151">
                  <c:v>263</c:v>
                </c:pt>
                <c:pt idx="152">
                  <c:v>259.38</c:v>
                </c:pt>
                <c:pt idx="153">
                  <c:v>255.72000000000003</c:v>
                </c:pt>
                <c:pt idx="154">
                  <c:v>252.01999999999992</c:v>
                </c:pt>
                <c:pt idx="155">
                  <c:v>248.27999999999997</c:v>
                </c:pt>
                <c:pt idx="156">
                  <c:v>244.5</c:v>
                </c:pt>
                <c:pt idx="157">
                  <c:v>240.67999999999995</c:v>
                </c:pt>
                <c:pt idx="158">
                  <c:v>236.82000000000005</c:v>
                </c:pt>
                <c:pt idx="159">
                  <c:v>232.91999999999996</c:v>
                </c:pt>
                <c:pt idx="160">
                  <c:v>228.98000000000002</c:v>
                </c:pt>
                <c:pt idx="161">
                  <c:v>225</c:v>
                </c:pt>
                <c:pt idx="162">
                  <c:v>220.9799999999999</c:v>
                </c:pt>
                <c:pt idx="163">
                  <c:v>216.92000000000002</c:v>
                </c:pt>
                <c:pt idx="164">
                  <c:v>212.82</c:v>
                </c:pt>
                <c:pt idx="165">
                  <c:v>208.68000000000006</c:v>
                </c:pt>
                <c:pt idx="166">
                  <c:v>204.5</c:v>
                </c:pt>
                <c:pt idx="167">
                  <c:v>200.27999999999997</c:v>
                </c:pt>
                <c:pt idx="168">
                  <c:v>196.02000000000004</c:v>
                </c:pt>
                <c:pt idx="169">
                  <c:v>191.71999999999997</c:v>
                </c:pt>
                <c:pt idx="170">
                  <c:v>187.38000000000011</c:v>
                </c:pt>
                <c:pt idx="171">
                  <c:v>183</c:v>
                </c:pt>
                <c:pt idx="172">
                  <c:v>178.57999999999993</c:v>
                </c:pt>
                <c:pt idx="173">
                  <c:v>174.12000000000006</c:v>
                </c:pt>
                <c:pt idx="174">
                  <c:v>169.61999999999995</c:v>
                </c:pt>
                <c:pt idx="175">
                  <c:v>165.08000000000004</c:v>
                </c:pt>
                <c:pt idx="176">
                  <c:v>160.5</c:v>
                </c:pt>
                <c:pt idx="177">
                  <c:v>155.87999999999988</c:v>
                </c:pt>
                <c:pt idx="178">
                  <c:v>151.22000000000003</c:v>
                </c:pt>
                <c:pt idx="179">
                  <c:v>146.51999999999992</c:v>
                </c:pt>
                <c:pt idx="180">
                  <c:v>141.78000000000009</c:v>
                </c:pt>
                <c:pt idx="181">
                  <c:v>137</c:v>
                </c:pt>
                <c:pt idx="182">
                  <c:v>132.17999999999995</c:v>
                </c:pt>
                <c:pt idx="183">
                  <c:v>127.32000000000005</c:v>
                </c:pt>
                <c:pt idx="184">
                  <c:v>122.41999999999996</c:v>
                </c:pt>
                <c:pt idx="185">
                  <c:v>117.48000000000002</c:v>
                </c:pt>
                <c:pt idx="186">
                  <c:v>112.5</c:v>
                </c:pt>
                <c:pt idx="187">
                  <c:v>107.4799999999999</c:v>
                </c:pt>
                <c:pt idx="188">
                  <c:v>102.42000000000007</c:v>
                </c:pt>
                <c:pt idx="189">
                  <c:v>97.319999999999936</c:v>
                </c:pt>
                <c:pt idx="190">
                  <c:v>92.180000000000064</c:v>
                </c:pt>
                <c:pt idx="191">
                  <c:v>87</c:v>
                </c:pt>
                <c:pt idx="192">
                  <c:v>81.779999999999973</c:v>
                </c:pt>
                <c:pt idx="193">
                  <c:v>76.520000000000039</c:v>
                </c:pt>
                <c:pt idx="194">
                  <c:v>71.21999999999997</c:v>
                </c:pt>
                <c:pt idx="195">
                  <c:v>65.880000000000109</c:v>
                </c:pt>
                <c:pt idx="196">
                  <c:v>60.5</c:v>
                </c:pt>
                <c:pt idx="197">
                  <c:v>55.079999999999927</c:v>
                </c:pt>
                <c:pt idx="198">
                  <c:v>49.620000000000061</c:v>
                </c:pt>
                <c:pt idx="199">
                  <c:v>44.119999999999948</c:v>
                </c:pt>
                <c:pt idx="200">
                  <c:v>38.580000000000041</c:v>
                </c:pt>
                <c:pt idx="201">
                  <c:v>33</c:v>
                </c:pt>
                <c:pt idx="202">
                  <c:v>27.379999999999882</c:v>
                </c:pt>
                <c:pt idx="203">
                  <c:v>21.720000000000027</c:v>
                </c:pt>
                <c:pt idx="204">
                  <c:v>16.019999999999925</c:v>
                </c:pt>
                <c:pt idx="205">
                  <c:v>10.280000000000058</c:v>
                </c:pt>
                <c:pt idx="206">
                  <c:v>4.5</c:v>
                </c:pt>
                <c:pt idx="207">
                  <c:v>-1.3200000000000784</c:v>
                </c:pt>
                <c:pt idx="208">
                  <c:v>-7.17999999999995</c:v>
                </c:pt>
                <c:pt idx="209">
                  <c:v>-13.080000000000041</c:v>
                </c:pt>
                <c:pt idx="210">
                  <c:v>-19.019999999999897</c:v>
                </c:pt>
                <c:pt idx="211">
                  <c:v>-25</c:v>
                </c:pt>
                <c:pt idx="212">
                  <c:v>-31.020000000000067</c:v>
                </c:pt>
                <c:pt idx="213">
                  <c:v>-37.079999999999984</c:v>
                </c:pt>
                <c:pt idx="214">
                  <c:v>-43.180000000000007</c:v>
                </c:pt>
                <c:pt idx="215">
                  <c:v>-49.319999999999965</c:v>
                </c:pt>
                <c:pt idx="216">
                  <c:v>-55.5</c:v>
                </c:pt>
                <c:pt idx="217">
                  <c:v>-61.720000000000113</c:v>
                </c:pt>
                <c:pt idx="218">
                  <c:v>-67.979999999999961</c:v>
                </c:pt>
                <c:pt idx="219">
                  <c:v>-74.28000000000003</c:v>
                </c:pt>
                <c:pt idx="220">
                  <c:v>-80.619999999999919</c:v>
                </c:pt>
                <c:pt idx="221">
                  <c:v>-87</c:v>
                </c:pt>
                <c:pt idx="222">
                  <c:v>-93.420000000000044</c:v>
                </c:pt>
                <c:pt idx="223">
                  <c:v>-99.879999999999939</c:v>
                </c:pt>
                <c:pt idx="224">
                  <c:v>-106.38000000000005</c:v>
                </c:pt>
                <c:pt idx="225">
                  <c:v>-112.91999999999987</c:v>
                </c:pt>
                <c:pt idx="226">
                  <c:v>-119.5</c:v>
                </c:pt>
                <c:pt idx="227">
                  <c:v>-126.12000000000009</c:v>
                </c:pt>
                <c:pt idx="228">
                  <c:v>-132.77999999999992</c:v>
                </c:pt>
                <c:pt idx="229">
                  <c:v>-139.48000000000008</c:v>
                </c:pt>
                <c:pt idx="230">
                  <c:v>-146.21999999999994</c:v>
                </c:pt>
                <c:pt idx="231">
                  <c:v>-153</c:v>
                </c:pt>
                <c:pt idx="232">
                  <c:v>-159.82000000000014</c:v>
                </c:pt>
                <c:pt idx="233">
                  <c:v>-166.67999999999989</c:v>
                </c:pt>
                <c:pt idx="234">
                  <c:v>-173.5800000000001</c:v>
                </c:pt>
                <c:pt idx="235">
                  <c:v>-180.5199999999999</c:v>
                </c:pt>
                <c:pt idx="236">
                  <c:v>-187.5</c:v>
                </c:pt>
                <c:pt idx="237">
                  <c:v>-194.52000000000007</c:v>
                </c:pt>
                <c:pt idx="238">
                  <c:v>-201.57999999999998</c:v>
                </c:pt>
                <c:pt idx="239">
                  <c:v>-208.68000000000012</c:v>
                </c:pt>
                <c:pt idx="240">
                  <c:v>-215.81999999999985</c:v>
                </c:pt>
                <c:pt idx="241">
                  <c:v>-223</c:v>
                </c:pt>
                <c:pt idx="242">
                  <c:v>-230.22000000000011</c:v>
                </c:pt>
                <c:pt idx="243">
                  <c:v>-237.47999999999996</c:v>
                </c:pt>
                <c:pt idx="244">
                  <c:v>-244.78000000000003</c:v>
                </c:pt>
                <c:pt idx="245">
                  <c:v>-252.11999999999992</c:v>
                </c:pt>
                <c:pt idx="246">
                  <c:v>-259.5</c:v>
                </c:pt>
                <c:pt idx="247">
                  <c:v>-266.92000000000019</c:v>
                </c:pt>
                <c:pt idx="248">
                  <c:v>-274.37999999999994</c:v>
                </c:pt>
                <c:pt idx="249">
                  <c:v>-281.88000000000005</c:v>
                </c:pt>
                <c:pt idx="250">
                  <c:v>-289.41999999999985</c:v>
                </c:pt>
                <c:pt idx="251">
                  <c:v>-297</c:v>
                </c:pt>
                <c:pt idx="252">
                  <c:v>-304.62000000000012</c:v>
                </c:pt>
                <c:pt idx="253">
                  <c:v>-312.27999999999992</c:v>
                </c:pt>
                <c:pt idx="254">
                  <c:v>-319.98000000000008</c:v>
                </c:pt>
                <c:pt idx="255">
                  <c:v>-327.71999999999991</c:v>
                </c:pt>
                <c:pt idx="256">
                  <c:v>-335.5</c:v>
                </c:pt>
                <c:pt idx="257">
                  <c:v>-343.32000000000016</c:v>
                </c:pt>
                <c:pt idx="258">
                  <c:v>-351.17999999999989</c:v>
                </c:pt>
                <c:pt idx="259">
                  <c:v>-359.0800000000001</c:v>
                </c:pt>
                <c:pt idx="260">
                  <c:v>-367.01999999999987</c:v>
                </c:pt>
                <c:pt idx="261">
                  <c:v>-375</c:v>
                </c:pt>
                <c:pt idx="262">
                  <c:v>-383.0200000000001</c:v>
                </c:pt>
                <c:pt idx="263">
                  <c:v>-391.08</c:v>
                </c:pt>
                <c:pt idx="264">
                  <c:v>-399.18000000000012</c:v>
                </c:pt>
                <c:pt idx="265">
                  <c:v>-407.31999999999982</c:v>
                </c:pt>
                <c:pt idx="266">
                  <c:v>-415.5</c:v>
                </c:pt>
                <c:pt idx="267">
                  <c:v>-423.72000000000014</c:v>
                </c:pt>
                <c:pt idx="268">
                  <c:v>-431.97999999999996</c:v>
                </c:pt>
                <c:pt idx="269">
                  <c:v>-440.28000000000003</c:v>
                </c:pt>
                <c:pt idx="270">
                  <c:v>-448.61999999999989</c:v>
                </c:pt>
                <c:pt idx="271">
                  <c:v>-457</c:v>
                </c:pt>
                <c:pt idx="272">
                  <c:v>-465.42000000000019</c:v>
                </c:pt>
                <c:pt idx="273">
                  <c:v>-473.87999999999994</c:v>
                </c:pt>
                <c:pt idx="274">
                  <c:v>-482.38000000000005</c:v>
                </c:pt>
                <c:pt idx="275">
                  <c:v>-490.91999999999985</c:v>
                </c:pt>
                <c:pt idx="276">
                  <c:v>-499.5</c:v>
                </c:pt>
                <c:pt idx="277">
                  <c:v>-508.12000000000012</c:v>
                </c:pt>
                <c:pt idx="278">
                  <c:v>-516.78</c:v>
                </c:pt>
                <c:pt idx="279">
                  <c:v>-525.48</c:v>
                </c:pt>
                <c:pt idx="280">
                  <c:v>-534.21999999999991</c:v>
                </c:pt>
                <c:pt idx="281">
                  <c:v>-543</c:v>
                </c:pt>
                <c:pt idx="282">
                  <c:v>-551.82000000000005</c:v>
                </c:pt>
                <c:pt idx="283">
                  <c:v>-560.68000000000006</c:v>
                </c:pt>
                <c:pt idx="284">
                  <c:v>-569.57999999999993</c:v>
                </c:pt>
                <c:pt idx="285">
                  <c:v>-578.51999999999987</c:v>
                </c:pt>
                <c:pt idx="286">
                  <c:v>-587.5</c:v>
                </c:pt>
                <c:pt idx="287">
                  <c:v>-596.5200000000001</c:v>
                </c:pt>
                <c:pt idx="288">
                  <c:v>-605.57999999999993</c:v>
                </c:pt>
                <c:pt idx="289">
                  <c:v>-614.68000000000006</c:v>
                </c:pt>
                <c:pt idx="290">
                  <c:v>-623.81999999999982</c:v>
                </c:pt>
                <c:pt idx="291">
                  <c:v>-633</c:v>
                </c:pt>
                <c:pt idx="292">
                  <c:v>-642.22000000000014</c:v>
                </c:pt>
                <c:pt idx="293">
                  <c:v>-651.48</c:v>
                </c:pt>
                <c:pt idx="294">
                  <c:v>-660.78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D815-0148-9BD4-396CD3ED507F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Hoja1!$FH$24:$FH$318</c:f>
              <c:numCache>
                <c:formatCode>General</c:formatCode>
                <c:ptCount val="295"/>
                <c:pt idx="0">
                  <c:v>16.100000000000001</c:v>
                </c:pt>
                <c:pt idx="1">
                  <c:v>352.57999999999993</c:v>
                </c:pt>
                <c:pt idx="2">
                  <c:v>354.95999999999992</c:v>
                </c:pt>
                <c:pt idx="3">
                  <c:v>357.29999999999984</c:v>
                </c:pt>
                <c:pt idx="4">
                  <c:v>359.59999999999991</c:v>
                </c:pt>
                <c:pt idx="5">
                  <c:v>361.86</c:v>
                </c:pt>
                <c:pt idx="6">
                  <c:v>364.07999999999993</c:v>
                </c:pt>
                <c:pt idx="7">
                  <c:v>366.25999999999988</c:v>
                </c:pt>
                <c:pt idx="8">
                  <c:v>368.39999999999986</c:v>
                </c:pt>
                <c:pt idx="9">
                  <c:v>370.5</c:v>
                </c:pt>
                <c:pt idx="10">
                  <c:v>372.55999999999995</c:v>
                </c:pt>
                <c:pt idx="11">
                  <c:v>374.57999999999993</c:v>
                </c:pt>
                <c:pt idx="12">
                  <c:v>376.55999999999995</c:v>
                </c:pt>
                <c:pt idx="13">
                  <c:v>378.49999999999989</c:v>
                </c:pt>
                <c:pt idx="14">
                  <c:v>380.4</c:v>
                </c:pt>
                <c:pt idx="15">
                  <c:v>382.26</c:v>
                </c:pt>
                <c:pt idx="16">
                  <c:v>384.07999999999993</c:v>
                </c:pt>
                <c:pt idx="17">
                  <c:v>385.8599999999999</c:v>
                </c:pt>
                <c:pt idx="18">
                  <c:v>387.59999999999991</c:v>
                </c:pt>
                <c:pt idx="19">
                  <c:v>389.29999999999995</c:v>
                </c:pt>
                <c:pt idx="20">
                  <c:v>390.95999999999992</c:v>
                </c:pt>
                <c:pt idx="21">
                  <c:v>392.57999999999993</c:v>
                </c:pt>
                <c:pt idx="22">
                  <c:v>394.15999999999985</c:v>
                </c:pt>
                <c:pt idx="23">
                  <c:v>395.69999999999993</c:v>
                </c:pt>
                <c:pt idx="24">
                  <c:v>397.19999999999993</c:v>
                </c:pt>
                <c:pt idx="25">
                  <c:v>398.65999999999997</c:v>
                </c:pt>
                <c:pt idx="26">
                  <c:v>400.07999999999993</c:v>
                </c:pt>
                <c:pt idx="27">
                  <c:v>401.45999999999992</c:v>
                </c:pt>
                <c:pt idx="28">
                  <c:v>402.79999999999984</c:v>
                </c:pt>
                <c:pt idx="29">
                  <c:v>404.1</c:v>
                </c:pt>
                <c:pt idx="30">
                  <c:v>405.3599999999999</c:v>
                </c:pt>
                <c:pt idx="31">
                  <c:v>406.57999999999993</c:v>
                </c:pt>
                <c:pt idx="32">
                  <c:v>407.75999999999988</c:v>
                </c:pt>
                <c:pt idx="33">
                  <c:v>408.89999999999986</c:v>
                </c:pt>
                <c:pt idx="34">
                  <c:v>410</c:v>
                </c:pt>
                <c:pt idx="35">
                  <c:v>411.05999999999995</c:v>
                </c:pt>
                <c:pt idx="36">
                  <c:v>412.07999999999993</c:v>
                </c:pt>
                <c:pt idx="37">
                  <c:v>413.05999999999995</c:v>
                </c:pt>
                <c:pt idx="38">
                  <c:v>413.99999999999989</c:v>
                </c:pt>
                <c:pt idx="39">
                  <c:v>414.9</c:v>
                </c:pt>
                <c:pt idx="40">
                  <c:v>415.76</c:v>
                </c:pt>
                <c:pt idx="41">
                  <c:v>416.57999999999993</c:v>
                </c:pt>
                <c:pt idx="42">
                  <c:v>417.3599999999999</c:v>
                </c:pt>
                <c:pt idx="43">
                  <c:v>418.09999999999991</c:v>
                </c:pt>
                <c:pt idx="44">
                  <c:v>418.79999999999995</c:v>
                </c:pt>
                <c:pt idx="45">
                  <c:v>419.45999999999992</c:v>
                </c:pt>
                <c:pt idx="46">
                  <c:v>420.07999999999993</c:v>
                </c:pt>
                <c:pt idx="47">
                  <c:v>420.65999999999985</c:v>
                </c:pt>
                <c:pt idx="48">
                  <c:v>421.19999999999993</c:v>
                </c:pt>
                <c:pt idx="49">
                  <c:v>421.69999999999993</c:v>
                </c:pt>
                <c:pt idx="50">
                  <c:v>422.15999999999997</c:v>
                </c:pt>
                <c:pt idx="51">
                  <c:v>422.57999999999993</c:v>
                </c:pt>
                <c:pt idx="52">
                  <c:v>422.95999999999992</c:v>
                </c:pt>
                <c:pt idx="53">
                  <c:v>423.29999999999984</c:v>
                </c:pt>
                <c:pt idx="54">
                  <c:v>423.6</c:v>
                </c:pt>
                <c:pt idx="55">
                  <c:v>423.8599999999999</c:v>
                </c:pt>
                <c:pt idx="56">
                  <c:v>424.07999999999993</c:v>
                </c:pt>
                <c:pt idx="57">
                  <c:v>424.25999999999988</c:v>
                </c:pt>
                <c:pt idx="58">
                  <c:v>424.39999999999986</c:v>
                </c:pt>
                <c:pt idx="59">
                  <c:v>424.5</c:v>
                </c:pt>
                <c:pt idx="60">
                  <c:v>424.55999999999995</c:v>
                </c:pt>
                <c:pt idx="61">
                  <c:v>424.57999999999993</c:v>
                </c:pt>
                <c:pt idx="62">
                  <c:v>424.55999999999995</c:v>
                </c:pt>
                <c:pt idx="63">
                  <c:v>424.49999999999989</c:v>
                </c:pt>
                <c:pt idx="64">
                  <c:v>424.4</c:v>
                </c:pt>
                <c:pt idx="65">
                  <c:v>424.26</c:v>
                </c:pt>
                <c:pt idx="66">
                  <c:v>424.07999999999993</c:v>
                </c:pt>
                <c:pt idx="67">
                  <c:v>423.8599999999999</c:v>
                </c:pt>
                <c:pt idx="68">
                  <c:v>423.59999999999991</c:v>
                </c:pt>
                <c:pt idx="69">
                  <c:v>423.29999999999995</c:v>
                </c:pt>
                <c:pt idx="70">
                  <c:v>422.95999999999992</c:v>
                </c:pt>
                <c:pt idx="71">
                  <c:v>422.57999999999993</c:v>
                </c:pt>
                <c:pt idx="72">
                  <c:v>422.15999999999985</c:v>
                </c:pt>
                <c:pt idx="73">
                  <c:v>421.69999999999993</c:v>
                </c:pt>
                <c:pt idx="74">
                  <c:v>421.19999999999993</c:v>
                </c:pt>
                <c:pt idx="75">
                  <c:v>420.65999999999997</c:v>
                </c:pt>
                <c:pt idx="76">
                  <c:v>420.07999999999993</c:v>
                </c:pt>
                <c:pt idx="77">
                  <c:v>419.45999999999992</c:v>
                </c:pt>
                <c:pt idx="78">
                  <c:v>418.79999999999984</c:v>
                </c:pt>
                <c:pt idx="79">
                  <c:v>418.1</c:v>
                </c:pt>
                <c:pt idx="80">
                  <c:v>417.3599999999999</c:v>
                </c:pt>
                <c:pt idx="81">
                  <c:v>416.57999999999993</c:v>
                </c:pt>
                <c:pt idx="82">
                  <c:v>415.75999999999988</c:v>
                </c:pt>
                <c:pt idx="83">
                  <c:v>414.89999999999986</c:v>
                </c:pt>
                <c:pt idx="84">
                  <c:v>414</c:v>
                </c:pt>
                <c:pt idx="85">
                  <c:v>413.05999999999983</c:v>
                </c:pt>
                <c:pt idx="86">
                  <c:v>412.07999999999993</c:v>
                </c:pt>
                <c:pt idx="87">
                  <c:v>411.05999999999995</c:v>
                </c:pt>
                <c:pt idx="88">
                  <c:v>409.99999999999989</c:v>
                </c:pt>
                <c:pt idx="89">
                  <c:v>408.89999999999986</c:v>
                </c:pt>
                <c:pt idx="90">
                  <c:v>407.75999999999976</c:v>
                </c:pt>
                <c:pt idx="91">
                  <c:v>406.57999999999993</c:v>
                </c:pt>
                <c:pt idx="92">
                  <c:v>405.3599999999999</c:v>
                </c:pt>
                <c:pt idx="93">
                  <c:v>404.0999999999998</c:v>
                </c:pt>
                <c:pt idx="94">
                  <c:v>402.79999999999984</c:v>
                </c:pt>
                <c:pt idx="95">
                  <c:v>401.45999999999981</c:v>
                </c:pt>
                <c:pt idx="96">
                  <c:v>400.0799999999997</c:v>
                </c:pt>
                <c:pt idx="97">
                  <c:v>398.65999999999985</c:v>
                </c:pt>
                <c:pt idx="98">
                  <c:v>397.19999999999982</c:v>
                </c:pt>
                <c:pt idx="99">
                  <c:v>395.69999999999982</c:v>
                </c:pt>
                <c:pt idx="100">
                  <c:v>394.15999999999974</c:v>
                </c:pt>
                <c:pt idx="101">
                  <c:v>392.57999999999993</c:v>
                </c:pt>
                <c:pt idx="102">
                  <c:v>390.95999999999992</c:v>
                </c:pt>
                <c:pt idx="103">
                  <c:v>389.29999999999995</c:v>
                </c:pt>
                <c:pt idx="104">
                  <c:v>387.59999999999991</c:v>
                </c:pt>
                <c:pt idx="105">
                  <c:v>385.8599999999999</c:v>
                </c:pt>
                <c:pt idx="106">
                  <c:v>384.07999999999993</c:v>
                </c:pt>
                <c:pt idx="107">
                  <c:v>382.25999999999988</c:v>
                </c:pt>
                <c:pt idx="108">
                  <c:v>380.39999999999986</c:v>
                </c:pt>
                <c:pt idx="109">
                  <c:v>378.5</c:v>
                </c:pt>
                <c:pt idx="110">
                  <c:v>376.55999999999995</c:v>
                </c:pt>
                <c:pt idx="111">
                  <c:v>374.57999999999993</c:v>
                </c:pt>
                <c:pt idx="112">
                  <c:v>372.55999999999995</c:v>
                </c:pt>
                <c:pt idx="113">
                  <c:v>370.49999999999989</c:v>
                </c:pt>
                <c:pt idx="114">
                  <c:v>368.4</c:v>
                </c:pt>
                <c:pt idx="115">
                  <c:v>366.25999999999988</c:v>
                </c:pt>
                <c:pt idx="116">
                  <c:v>364.07999999999993</c:v>
                </c:pt>
                <c:pt idx="117">
                  <c:v>361.8599999999999</c:v>
                </c:pt>
                <c:pt idx="118">
                  <c:v>359.59999999999991</c:v>
                </c:pt>
                <c:pt idx="119">
                  <c:v>357.29999999999995</c:v>
                </c:pt>
                <c:pt idx="120">
                  <c:v>354.95999999999992</c:v>
                </c:pt>
                <c:pt idx="121">
                  <c:v>352.57999999999993</c:v>
                </c:pt>
                <c:pt idx="122">
                  <c:v>350.15999999999997</c:v>
                </c:pt>
                <c:pt idx="123">
                  <c:v>347.69999999999993</c:v>
                </c:pt>
                <c:pt idx="124">
                  <c:v>345.19999999999993</c:v>
                </c:pt>
                <c:pt idx="125">
                  <c:v>342.65999999999997</c:v>
                </c:pt>
                <c:pt idx="126">
                  <c:v>340.07999999999993</c:v>
                </c:pt>
                <c:pt idx="127">
                  <c:v>337.45999999999992</c:v>
                </c:pt>
                <c:pt idx="128">
                  <c:v>334.79999999999995</c:v>
                </c:pt>
                <c:pt idx="129">
                  <c:v>332.09999999999991</c:v>
                </c:pt>
                <c:pt idx="130">
                  <c:v>329.3599999999999</c:v>
                </c:pt>
                <c:pt idx="131">
                  <c:v>326.57999999999993</c:v>
                </c:pt>
                <c:pt idx="132">
                  <c:v>323.75999999999988</c:v>
                </c:pt>
                <c:pt idx="133">
                  <c:v>320.89999999999986</c:v>
                </c:pt>
                <c:pt idx="134">
                  <c:v>317.99999999999989</c:v>
                </c:pt>
                <c:pt idx="135">
                  <c:v>315.05999999999995</c:v>
                </c:pt>
                <c:pt idx="136">
                  <c:v>312.07999999999993</c:v>
                </c:pt>
                <c:pt idx="137">
                  <c:v>309.05999999999995</c:v>
                </c:pt>
                <c:pt idx="138">
                  <c:v>305.99999999999989</c:v>
                </c:pt>
                <c:pt idx="139">
                  <c:v>302.89999999999998</c:v>
                </c:pt>
                <c:pt idx="140">
                  <c:v>299.75999999999988</c:v>
                </c:pt>
                <c:pt idx="141">
                  <c:v>296.57999999999993</c:v>
                </c:pt>
                <c:pt idx="142">
                  <c:v>293.3599999999999</c:v>
                </c:pt>
                <c:pt idx="143">
                  <c:v>290.09999999999991</c:v>
                </c:pt>
                <c:pt idx="144">
                  <c:v>286.79999999999995</c:v>
                </c:pt>
                <c:pt idx="145">
                  <c:v>283.45999999999992</c:v>
                </c:pt>
                <c:pt idx="146">
                  <c:v>280.07999999999993</c:v>
                </c:pt>
                <c:pt idx="147">
                  <c:v>276.65999999999997</c:v>
                </c:pt>
                <c:pt idx="148">
                  <c:v>273.19999999999993</c:v>
                </c:pt>
                <c:pt idx="149">
                  <c:v>269.69999999999982</c:v>
                </c:pt>
                <c:pt idx="150">
                  <c:v>266.15999999999997</c:v>
                </c:pt>
                <c:pt idx="151">
                  <c:v>262.57999999999993</c:v>
                </c:pt>
                <c:pt idx="152">
                  <c:v>258.95999999999992</c:v>
                </c:pt>
                <c:pt idx="153">
                  <c:v>255.29999999999995</c:v>
                </c:pt>
                <c:pt idx="154">
                  <c:v>251.59999999999985</c:v>
                </c:pt>
                <c:pt idx="155">
                  <c:v>247.8599999999999</c:v>
                </c:pt>
                <c:pt idx="156">
                  <c:v>244.07999999999993</c:v>
                </c:pt>
                <c:pt idx="157">
                  <c:v>240.25999999999988</c:v>
                </c:pt>
                <c:pt idx="158">
                  <c:v>236.39999999999998</c:v>
                </c:pt>
                <c:pt idx="159">
                  <c:v>232.49999999999989</c:v>
                </c:pt>
                <c:pt idx="160">
                  <c:v>228.55999999999995</c:v>
                </c:pt>
                <c:pt idx="161">
                  <c:v>224.57999999999993</c:v>
                </c:pt>
                <c:pt idx="162">
                  <c:v>220.55999999999983</c:v>
                </c:pt>
                <c:pt idx="163">
                  <c:v>216.49999999999994</c:v>
                </c:pt>
                <c:pt idx="164">
                  <c:v>212.39999999999992</c:v>
                </c:pt>
                <c:pt idx="165">
                  <c:v>208.26</c:v>
                </c:pt>
                <c:pt idx="166">
                  <c:v>204.07999999999993</c:v>
                </c:pt>
                <c:pt idx="167">
                  <c:v>199.8599999999999</c:v>
                </c:pt>
                <c:pt idx="168">
                  <c:v>195.59999999999997</c:v>
                </c:pt>
                <c:pt idx="169">
                  <c:v>191.2999999999999</c:v>
                </c:pt>
                <c:pt idx="170">
                  <c:v>186.96000000000004</c:v>
                </c:pt>
                <c:pt idx="171">
                  <c:v>182.57999999999993</c:v>
                </c:pt>
                <c:pt idx="172">
                  <c:v>178.15999999999985</c:v>
                </c:pt>
                <c:pt idx="173">
                  <c:v>173.7</c:v>
                </c:pt>
                <c:pt idx="174">
                  <c:v>169.19999999999987</c:v>
                </c:pt>
                <c:pt idx="175">
                  <c:v>164.65999999999997</c:v>
                </c:pt>
                <c:pt idx="176">
                  <c:v>160.07999999999993</c:v>
                </c:pt>
                <c:pt idx="177">
                  <c:v>155.45999999999981</c:v>
                </c:pt>
                <c:pt idx="178">
                  <c:v>150.79999999999995</c:v>
                </c:pt>
                <c:pt idx="179">
                  <c:v>146.09999999999985</c:v>
                </c:pt>
                <c:pt idx="180">
                  <c:v>141.36000000000001</c:v>
                </c:pt>
                <c:pt idx="181">
                  <c:v>136.57999999999993</c:v>
                </c:pt>
                <c:pt idx="182">
                  <c:v>131.75999999999988</c:v>
                </c:pt>
                <c:pt idx="183">
                  <c:v>126.89999999999998</c:v>
                </c:pt>
                <c:pt idx="184">
                  <c:v>121.99999999999989</c:v>
                </c:pt>
                <c:pt idx="185">
                  <c:v>117.05999999999995</c:v>
                </c:pt>
                <c:pt idx="186">
                  <c:v>112.07999999999993</c:v>
                </c:pt>
                <c:pt idx="187">
                  <c:v>107.05999999999983</c:v>
                </c:pt>
                <c:pt idx="188">
                  <c:v>102</c:v>
                </c:pt>
                <c:pt idx="189">
                  <c:v>96.899999999999864</c:v>
                </c:pt>
                <c:pt idx="190">
                  <c:v>91.759999999999991</c:v>
                </c:pt>
                <c:pt idx="191">
                  <c:v>86.579999999999927</c:v>
                </c:pt>
                <c:pt idx="192">
                  <c:v>81.3599999999999</c:v>
                </c:pt>
                <c:pt idx="193">
                  <c:v>76.099999999999966</c:v>
                </c:pt>
                <c:pt idx="194">
                  <c:v>70.799999999999898</c:v>
                </c:pt>
                <c:pt idx="195">
                  <c:v>65.460000000000036</c:v>
                </c:pt>
                <c:pt idx="196">
                  <c:v>60.079999999999927</c:v>
                </c:pt>
                <c:pt idx="197">
                  <c:v>54.659999999999854</c:v>
                </c:pt>
                <c:pt idx="198">
                  <c:v>49.199999999999989</c:v>
                </c:pt>
                <c:pt idx="199">
                  <c:v>43.699999999999875</c:v>
                </c:pt>
                <c:pt idx="200">
                  <c:v>38.159999999999968</c:v>
                </c:pt>
                <c:pt idx="201">
                  <c:v>32.579999999999927</c:v>
                </c:pt>
                <c:pt idx="202">
                  <c:v>26.959999999999809</c:v>
                </c:pt>
                <c:pt idx="203">
                  <c:v>21.299999999999955</c:v>
                </c:pt>
                <c:pt idx="204">
                  <c:v>15.599999999999852</c:v>
                </c:pt>
                <c:pt idx="205">
                  <c:v>9.8600000000000136</c:v>
                </c:pt>
                <c:pt idx="206">
                  <c:v>4.0799999999999272</c:v>
                </c:pt>
                <c:pt idx="207">
                  <c:v>-1.7400000000001512</c:v>
                </c:pt>
                <c:pt idx="208">
                  <c:v>-7.6000000000000227</c:v>
                </c:pt>
                <c:pt idx="209">
                  <c:v>-13.500000000000114</c:v>
                </c:pt>
                <c:pt idx="210">
                  <c:v>-19.439999999999969</c:v>
                </c:pt>
                <c:pt idx="211">
                  <c:v>-25.420000000000073</c:v>
                </c:pt>
                <c:pt idx="212">
                  <c:v>-31.44000000000014</c:v>
                </c:pt>
                <c:pt idx="213">
                  <c:v>-37.500000000000057</c:v>
                </c:pt>
                <c:pt idx="214">
                  <c:v>-43.60000000000008</c:v>
                </c:pt>
                <c:pt idx="215">
                  <c:v>-49.740000000000038</c:v>
                </c:pt>
                <c:pt idx="216">
                  <c:v>-55.920000000000073</c:v>
                </c:pt>
                <c:pt idx="217">
                  <c:v>-62.140000000000185</c:v>
                </c:pt>
                <c:pt idx="218">
                  <c:v>-68.400000000000034</c:v>
                </c:pt>
                <c:pt idx="219">
                  <c:v>-74.700000000000102</c:v>
                </c:pt>
                <c:pt idx="220">
                  <c:v>-81.039999999999992</c:v>
                </c:pt>
                <c:pt idx="221">
                  <c:v>-87.420000000000073</c:v>
                </c:pt>
                <c:pt idx="222">
                  <c:v>-93.840000000000117</c:v>
                </c:pt>
                <c:pt idx="223">
                  <c:v>-100.30000000000001</c:v>
                </c:pt>
                <c:pt idx="224">
                  <c:v>-106.80000000000013</c:v>
                </c:pt>
                <c:pt idx="225">
                  <c:v>-113.33999999999995</c:v>
                </c:pt>
                <c:pt idx="226">
                  <c:v>-119.92000000000007</c:v>
                </c:pt>
                <c:pt idx="227">
                  <c:v>-126.54000000000016</c:v>
                </c:pt>
                <c:pt idx="228">
                  <c:v>-133.19999999999999</c:v>
                </c:pt>
                <c:pt idx="229">
                  <c:v>-139.90000000000015</c:v>
                </c:pt>
                <c:pt idx="230">
                  <c:v>-146.64000000000001</c:v>
                </c:pt>
                <c:pt idx="231">
                  <c:v>-153.42000000000007</c:v>
                </c:pt>
                <c:pt idx="232">
                  <c:v>-160.24000000000021</c:v>
                </c:pt>
                <c:pt idx="233">
                  <c:v>-167.09999999999997</c:v>
                </c:pt>
                <c:pt idx="234">
                  <c:v>-174.00000000000017</c:v>
                </c:pt>
                <c:pt idx="235">
                  <c:v>-180.93999999999997</c:v>
                </c:pt>
                <c:pt idx="236">
                  <c:v>-187.92000000000007</c:v>
                </c:pt>
                <c:pt idx="237">
                  <c:v>-194.94000000000014</c:v>
                </c:pt>
                <c:pt idx="238">
                  <c:v>-202.00000000000006</c:v>
                </c:pt>
                <c:pt idx="239">
                  <c:v>-209.10000000000019</c:v>
                </c:pt>
                <c:pt idx="240">
                  <c:v>-216.23999999999992</c:v>
                </c:pt>
                <c:pt idx="241">
                  <c:v>-223.42000000000007</c:v>
                </c:pt>
                <c:pt idx="242">
                  <c:v>-230.64000000000019</c:v>
                </c:pt>
                <c:pt idx="243">
                  <c:v>-237.90000000000003</c:v>
                </c:pt>
                <c:pt idx="244">
                  <c:v>-245.2000000000001</c:v>
                </c:pt>
                <c:pt idx="245">
                  <c:v>-252.54</c:v>
                </c:pt>
                <c:pt idx="246">
                  <c:v>-259.92000000000007</c:v>
                </c:pt>
                <c:pt idx="247">
                  <c:v>-267.34000000000026</c:v>
                </c:pt>
                <c:pt idx="248">
                  <c:v>-274.8</c:v>
                </c:pt>
                <c:pt idx="249">
                  <c:v>-282.30000000000013</c:v>
                </c:pt>
                <c:pt idx="250">
                  <c:v>-289.83999999999992</c:v>
                </c:pt>
                <c:pt idx="251">
                  <c:v>-297.42000000000007</c:v>
                </c:pt>
                <c:pt idx="252">
                  <c:v>-305.04000000000019</c:v>
                </c:pt>
                <c:pt idx="253">
                  <c:v>-312.7</c:v>
                </c:pt>
                <c:pt idx="254">
                  <c:v>-320.40000000000015</c:v>
                </c:pt>
                <c:pt idx="255">
                  <c:v>-328.14</c:v>
                </c:pt>
                <c:pt idx="256">
                  <c:v>-335.92000000000007</c:v>
                </c:pt>
                <c:pt idx="257">
                  <c:v>-343.74000000000024</c:v>
                </c:pt>
                <c:pt idx="258">
                  <c:v>-351.59999999999997</c:v>
                </c:pt>
                <c:pt idx="259">
                  <c:v>-359.50000000000017</c:v>
                </c:pt>
                <c:pt idx="260">
                  <c:v>-367.43999999999994</c:v>
                </c:pt>
                <c:pt idx="261">
                  <c:v>-375.42000000000007</c:v>
                </c:pt>
                <c:pt idx="262">
                  <c:v>-383.44000000000017</c:v>
                </c:pt>
                <c:pt idx="263">
                  <c:v>-391.50000000000006</c:v>
                </c:pt>
                <c:pt idx="264">
                  <c:v>-399.60000000000019</c:v>
                </c:pt>
                <c:pt idx="265">
                  <c:v>-407.7399999999999</c:v>
                </c:pt>
                <c:pt idx="266">
                  <c:v>-415.92000000000007</c:v>
                </c:pt>
                <c:pt idx="267">
                  <c:v>-424.14000000000021</c:v>
                </c:pt>
                <c:pt idx="268">
                  <c:v>-432.40000000000003</c:v>
                </c:pt>
                <c:pt idx="269">
                  <c:v>-440.7000000000001</c:v>
                </c:pt>
                <c:pt idx="270">
                  <c:v>-449.03999999999996</c:v>
                </c:pt>
                <c:pt idx="271">
                  <c:v>-457.42000000000007</c:v>
                </c:pt>
                <c:pt idx="272">
                  <c:v>-465.84000000000026</c:v>
                </c:pt>
                <c:pt idx="273">
                  <c:v>-474.3</c:v>
                </c:pt>
                <c:pt idx="274">
                  <c:v>-482.80000000000013</c:v>
                </c:pt>
                <c:pt idx="275">
                  <c:v>-491.33999999999992</c:v>
                </c:pt>
                <c:pt idx="276">
                  <c:v>-499.92000000000007</c:v>
                </c:pt>
                <c:pt idx="277">
                  <c:v>-508.54000000000019</c:v>
                </c:pt>
                <c:pt idx="278">
                  <c:v>-517.20000000000005</c:v>
                </c:pt>
                <c:pt idx="279">
                  <c:v>-525.90000000000009</c:v>
                </c:pt>
                <c:pt idx="280">
                  <c:v>-534.64</c:v>
                </c:pt>
                <c:pt idx="281">
                  <c:v>-543.42000000000007</c:v>
                </c:pt>
                <c:pt idx="282">
                  <c:v>-552.24000000000012</c:v>
                </c:pt>
                <c:pt idx="283">
                  <c:v>-561.10000000000014</c:v>
                </c:pt>
                <c:pt idx="284">
                  <c:v>-570</c:v>
                </c:pt>
                <c:pt idx="285">
                  <c:v>-578.93999999999994</c:v>
                </c:pt>
                <c:pt idx="286">
                  <c:v>-587.92000000000007</c:v>
                </c:pt>
                <c:pt idx="287">
                  <c:v>-596.94000000000017</c:v>
                </c:pt>
                <c:pt idx="288">
                  <c:v>-606</c:v>
                </c:pt>
                <c:pt idx="289">
                  <c:v>-615.10000000000014</c:v>
                </c:pt>
                <c:pt idx="290">
                  <c:v>-624.2399999999999</c:v>
                </c:pt>
                <c:pt idx="291">
                  <c:v>-633.42000000000007</c:v>
                </c:pt>
                <c:pt idx="292">
                  <c:v>-642.64000000000021</c:v>
                </c:pt>
                <c:pt idx="293">
                  <c:v>-651.90000000000009</c:v>
                </c:pt>
                <c:pt idx="294">
                  <c:v>-661.2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D815-0148-9BD4-396CD3ED507F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Hoja1!$FI$24:$FI$318</c:f>
              <c:numCache>
                <c:formatCode>General</c:formatCode>
                <c:ptCount val="295"/>
                <c:pt idx="0">
                  <c:v>16.2</c:v>
                </c:pt>
                <c:pt idx="1">
                  <c:v>352.12</c:v>
                </c:pt>
                <c:pt idx="2">
                  <c:v>354.5</c:v>
                </c:pt>
                <c:pt idx="3">
                  <c:v>356.83999999999992</c:v>
                </c:pt>
                <c:pt idx="4">
                  <c:v>359.14</c:v>
                </c:pt>
                <c:pt idx="5">
                  <c:v>361.40000000000009</c:v>
                </c:pt>
                <c:pt idx="6">
                  <c:v>363.62</c:v>
                </c:pt>
                <c:pt idx="7">
                  <c:v>365.79999999999995</c:v>
                </c:pt>
                <c:pt idx="8">
                  <c:v>367.93999999999994</c:v>
                </c:pt>
                <c:pt idx="9">
                  <c:v>370.04000000000008</c:v>
                </c:pt>
                <c:pt idx="10">
                  <c:v>372.1</c:v>
                </c:pt>
                <c:pt idx="11">
                  <c:v>374.12</c:v>
                </c:pt>
                <c:pt idx="12">
                  <c:v>376.1</c:v>
                </c:pt>
                <c:pt idx="13">
                  <c:v>378.03999999999996</c:v>
                </c:pt>
                <c:pt idx="14">
                  <c:v>379.94000000000005</c:v>
                </c:pt>
                <c:pt idx="15">
                  <c:v>381.80000000000007</c:v>
                </c:pt>
                <c:pt idx="16">
                  <c:v>383.62</c:v>
                </c:pt>
                <c:pt idx="17">
                  <c:v>385.4</c:v>
                </c:pt>
                <c:pt idx="18">
                  <c:v>387.14</c:v>
                </c:pt>
                <c:pt idx="19">
                  <c:v>388.84000000000003</c:v>
                </c:pt>
                <c:pt idx="20">
                  <c:v>390.5</c:v>
                </c:pt>
                <c:pt idx="21">
                  <c:v>392.12</c:v>
                </c:pt>
                <c:pt idx="22">
                  <c:v>393.69999999999993</c:v>
                </c:pt>
                <c:pt idx="23">
                  <c:v>395.24</c:v>
                </c:pt>
                <c:pt idx="24">
                  <c:v>396.74</c:v>
                </c:pt>
                <c:pt idx="25">
                  <c:v>398.20000000000005</c:v>
                </c:pt>
                <c:pt idx="26">
                  <c:v>399.62</c:v>
                </c:pt>
                <c:pt idx="27">
                  <c:v>401</c:v>
                </c:pt>
                <c:pt idx="28">
                  <c:v>402.33999999999992</c:v>
                </c:pt>
                <c:pt idx="29">
                  <c:v>403.6400000000001</c:v>
                </c:pt>
                <c:pt idx="30">
                  <c:v>404.9</c:v>
                </c:pt>
                <c:pt idx="31">
                  <c:v>406.12</c:v>
                </c:pt>
                <c:pt idx="32">
                  <c:v>407.29999999999995</c:v>
                </c:pt>
                <c:pt idx="33">
                  <c:v>408.43999999999994</c:v>
                </c:pt>
                <c:pt idx="34">
                  <c:v>409.54000000000008</c:v>
                </c:pt>
                <c:pt idx="35">
                  <c:v>410.6</c:v>
                </c:pt>
                <c:pt idx="36">
                  <c:v>411.62</c:v>
                </c:pt>
                <c:pt idx="37">
                  <c:v>412.6</c:v>
                </c:pt>
                <c:pt idx="38">
                  <c:v>413.53999999999996</c:v>
                </c:pt>
                <c:pt idx="39">
                  <c:v>414.44000000000005</c:v>
                </c:pt>
                <c:pt idx="40">
                  <c:v>415.30000000000007</c:v>
                </c:pt>
                <c:pt idx="41">
                  <c:v>416.12</c:v>
                </c:pt>
                <c:pt idx="42">
                  <c:v>416.9</c:v>
                </c:pt>
                <c:pt idx="43">
                  <c:v>417.64</c:v>
                </c:pt>
                <c:pt idx="44">
                  <c:v>418.34000000000003</c:v>
                </c:pt>
                <c:pt idx="45">
                  <c:v>419</c:v>
                </c:pt>
                <c:pt idx="46">
                  <c:v>419.62</c:v>
                </c:pt>
                <c:pt idx="47">
                  <c:v>420.19999999999993</c:v>
                </c:pt>
                <c:pt idx="48">
                  <c:v>420.74</c:v>
                </c:pt>
                <c:pt idx="49">
                  <c:v>421.24</c:v>
                </c:pt>
                <c:pt idx="50">
                  <c:v>421.70000000000005</c:v>
                </c:pt>
                <c:pt idx="51">
                  <c:v>422.12</c:v>
                </c:pt>
                <c:pt idx="52">
                  <c:v>422.5</c:v>
                </c:pt>
                <c:pt idx="53">
                  <c:v>422.83999999999992</c:v>
                </c:pt>
                <c:pt idx="54">
                  <c:v>423.1400000000001</c:v>
                </c:pt>
                <c:pt idx="55">
                  <c:v>423.4</c:v>
                </c:pt>
                <c:pt idx="56">
                  <c:v>423.62</c:v>
                </c:pt>
                <c:pt idx="57">
                  <c:v>423.79999999999995</c:v>
                </c:pt>
                <c:pt idx="58">
                  <c:v>423.93999999999994</c:v>
                </c:pt>
                <c:pt idx="59">
                  <c:v>424.04000000000008</c:v>
                </c:pt>
                <c:pt idx="60">
                  <c:v>424.1</c:v>
                </c:pt>
                <c:pt idx="61">
                  <c:v>424.12</c:v>
                </c:pt>
                <c:pt idx="62">
                  <c:v>424.1</c:v>
                </c:pt>
                <c:pt idx="63">
                  <c:v>424.03999999999996</c:v>
                </c:pt>
                <c:pt idx="64">
                  <c:v>423.94000000000005</c:v>
                </c:pt>
                <c:pt idx="65">
                  <c:v>423.80000000000007</c:v>
                </c:pt>
                <c:pt idx="66">
                  <c:v>423.62</c:v>
                </c:pt>
                <c:pt idx="67">
                  <c:v>423.4</c:v>
                </c:pt>
                <c:pt idx="68">
                  <c:v>423.14</c:v>
                </c:pt>
                <c:pt idx="69">
                  <c:v>422.84000000000003</c:v>
                </c:pt>
                <c:pt idx="70">
                  <c:v>422.5</c:v>
                </c:pt>
                <c:pt idx="71">
                  <c:v>422.12</c:v>
                </c:pt>
                <c:pt idx="72">
                  <c:v>421.69999999999993</c:v>
                </c:pt>
                <c:pt idx="73">
                  <c:v>421.24</c:v>
                </c:pt>
                <c:pt idx="74">
                  <c:v>420.74</c:v>
                </c:pt>
                <c:pt idx="75">
                  <c:v>420.20000000000005</c:v>
                </c:pt>
                <c:pt idx="76">
                  <c:v>419.62</c:v>
                </c:pt>
                <c:pt idx="77">
                  <c:v>419</c:v>
                </c:pt>
                <c:pt idx="78">
                  <c:v>418.33999999999992</c:v>
                </c:pt>
                <c:pt idx="79">
                  <c:v>417.6400000000001</c:v>
                </c:pt>
                <c:pt idx="80">
                  <c:v>416.9</c:v>
                </c:pt>
                <c:pt idx="81">
                  <c:v>416.12</c:v>
                </c:pt>
                <c:pt idx="82">
                  <c:v>415.29999999999995</c:v>
                </c:pt>
                <c:pt idx="83">
                  <c:v>414.43999999999994</c:v>
                </c:pt>
                <c:pt idx="84">
                  <c:v>413.54000000000008</c:v>
                </c:pt>
                <c:pt idx="85">
                  <c:v>412.59999999999991</c:v>
                </c:pt>
                <c:pt idx="86">
                  <c:v>411.62</c:v>
                </c:pt>
                <c:pt idx="87">
                  <c:v>410.6</c:v>
                </c:pt>
                <c:pt idx="88">
                  <c:v>409.53999999999996</c:v>
                </c:pt>
                <c:pt idx="89">
                  <c:v>408.43999999999994</c:v>
                </c:pt>
                <c:pt idx="90">
                  <c:v>407.29999999999984</c:v>
                </c:pt>
                <c:pt idx="91">
                  <c:v>406.12</c:v>
                </c:pt>
                <c:pt idx="92">
                  <c:v>404.9</c:v>
                </c:pt>
                <c:pt idx="93">
                  <c:v>403.63999999999987</c:v>
                </c:pt>
                <c:pt idx="94">
                  <c:v>402.33999999999992</c:v>
                </c:pt>
                <c:pt idx="95">
                  <c:v>400.99999999999989</c:v>
                </c:pt>
                <c:pt idx="96">
                  <c:v>399.61999999999978</c:v>
                </c:pt>
                <c:pt idx="97">
                  <c:v>398.19999999999993</c:v>
                </c:pt>
                <c:pt idx="98">
                  <c:v>396.7399999999999</c:v>
                </c:pt>
                <c:pt idx="99">
                  <c:v>395.2399999999999</c:v>
                </c:pt>
                <c:pt idx="100">
                  <c:v>393.69999999999982</c:v>
                </c:pt>
                <c:pt idx="101">
                  <c:v>392.12</c:v>
                </c:pt>
                <c:pt idx="102">
                  <c:v>390.5</c:v>
                </c:pt>
                <c:pt idx="103">
                  <c:v>388.84000000000003</c:v>
                </c:pt>
                <c:pt idx="104">
                  <c:v>387.14</c:v>
                </c:pt>
                <c:pt idx="105">
                  <c:v>385.4</c:v>
                </c:pt>
                <c:pt idx="106">
                  <c:v>383.62</c:v>
                </c:pt>
                <c:pt idx="107">
                  <c:v>381.79999999999995</c:v>
                </c:pt>
                <c:pt idx="108">
                  <c:v>379.93999999999994</c:v>
                </c:pt>
                <c:pt idx="109">
                  <c:v>378.04000000000008</c:v>
                </c:pt>
                <c:pt idx="110">
                  <c:v>376.1</c:v>
                </c:pt>
                <c:pt idx="111">
                  <c:v>374.12</c:v>
                </c:pt>
                <c:pt idx="112">
                  <c:v>372.1</c:v>
                </c:pt>
                <c:pt idx="113">
                  <c:v>370.03999999999996</c:v>
                </c:pt>
                <c:pt idx="114">
                  <c:v>367.94000000000005</c:v>
                </c:pt>
                <c:pt idx="115">
                  <c:v>365.79999999999995</c:v>
                </c:pt>
                <c:pt idx="116">
                  <c:v>363.62</c:v>
                </c:pt>
                <c:pt idx="117">
                  <c:v>361.4</c:v>
                </c:pt>
                <c:pt idx="118">
                  <c:v>359.14</c:v>
                </c:pt>
                <c:pt idx="119">
                  <c:v>356.84000000000003</c:v>
                </c:pt>
                <c:pt idx="120">
                  <c:v>354.5</c:v>
                </c:pt>
                <c:pt idx="121">
                  <c:v>352.12</c:v>
                </c:pt>
                <c:pt idx="122">
                  <c:v>349.70000000000005</c:v>
                </c:pt>
                <c:pt idx="123">
                  <c:v>347.24</c:v>
                </c:pt>
                <c:pt idx="124">
                  <c:v>344.74</c:v>
                </c:pt>
                <c:pt idx="125">
                  <c:v>342.20000000000005</c:v>
                </c:pt>
                <c:pt idx="126">
                  <c:v>339.62</c:v>
                </c:pt>
                <c:pt idx="127">
                  <c:v>337</c:v>
                </c:pt>
                <c:pt idx="128">
                  <c:v>334.34000000000003</c:v>
                </c:pt>
                <c:pt idx="129">
                  <c:v>331.64</c:v>
                </c:pt>
                <c:pt idx="130">
                  <c:v>328.9</c:v>
                </c:pt>
                <c:pt idx="131">
                  <c:v>326.12</c:v>
                </c:pt>
                <c:pt idx="132">
                  <c:v>323.29999999999995</c:v>
                </c:pt>
                <c:pt idx="133">
                  <c:v>320.43999999999994</c:v>
                </c:pt>
                <c:pt idx="134">
                  <c:v>317.53999999999996</c:v>
                </c:pt>
                <c:pt idx="135">
                  <c:v>314.60000000000002</c:v>
                </c:pt>
                <c:pt idx="136">
                  <c:v>311.62</c:v>
                </c:pt>
                <c:pt idx="137">
                  <c:v>308.60000000000002</c:v>
                </c:pt>
                <c:pt idx="138">
                  <c:v>305.53999999999996</c:v>
                </c:pt>
                <c:pt idx="139">
                  <c:v>302.44000000000005</c:v>
                </c:pt>
                <c:pt idx="140">
                  <c:v>299.29999999999995</c:v>
                </c:pt>
                <c:pt idx="141">
                  <c:v>296.12</c:v>
                </c:pt>
                <c:pt idx="142">
                  <c:v>292.89999999999998</c:v>
                </c:pt>
                <c:pt idx="143">
                  <c:v>289.64</c:v>
                </c:pt>
                <c:pt idx="144">
                  <c:v>286.34000000000003</c:v>
                </c:pt>
                <c:pt idx="145">
                  <c:v>283</c:v>
                </c:pt>
                <c:pt idx="146">
                  <c:v>279.62</c:v>
                </c:pt>
                <c:pt idx="147">
                  <c:v>276.20000000000005</c:v>
                </c:pt>
                <c:pt idx="148">
                  <c:v>272.74</c:v>
                </c:pt>
                <c:pt idx="149">
                  <c:v>269.24</c:v>
                </c:pt>
                <c:pt idx="150">
                  <c:v>265.70000000000005</c:v>
                </c:pt>
                <c:pt idx="151">
                  <c:v>262.12</c:v>
                </c:pt>
                <c:pt idx="152">
                  <c:v>258.5</c:v>
                </c:pt>
                <c:pt idx="153">
                  <c:v>254.84000000000006</c:v>
                </c:pt>
                <c:pt idx="154">
                  <c:v>251.13999999999996</c:v>
                </c:pt>
                <c:pt idx="155">
                  <c:v>247.4</c:v>
                </c:pt>
                <c:pt idx="156">
                  <c:v>243.62000000000003</c:v>
                </c:pt>
                <c:pt idx="157">
                  <c:v>239.79999999999998</c:v>
                </c:pt>
                <c:pt idx="158">
                  <c:v>235.94000000000008</c:v>
                </c:pt>
                <c:pt idx="159">
                  <c:v>232.04</c:v>
                </c:pt>
                <c:pt idx="160">
                  <c:v>228.10000000000005</c:v>
                </c:pt>
                <c:pt idx="161">
                  <c:v>224.12000000000003</c:v>
                </c:pt>
                <c:pt idx="162">
                  <c:v>220.09999999999994</c:v>
                </c:pt>
                <c:pt idx="163">
                  <c:v>216.04000000000005</c:v>
                </c:pt>
                <c:pt idx="164">
                  <c:v>211.94000000000003</c:v>
                </c:pt>
                <c:pt idx="165">
                  <c:v>207.8000000000001</c:v>
                </c:pt>
                <c:pt idx="166">
                  <c:v>203.62000000000003</c:v>
                </c:pt>
                <c:pt idx="167">
                  <c:v>199.4</c:v>
                </c:pt>
                <c:pt idx="168">
                  <c:v>195.14000000000007</c:v>
                </c:pt>
                <c:pt idx="169">
                  <c:v>190.84</c:v>
                </c:pt>
                <c:pt idx="170">
                  <c:v>186.50000000000014</c:v>
                </c:pt>
                <c:pt idx="171">
                  <c:v>182.12000000000003</c:v>
                </c:pt>
                <c:pt idx="172">
                  <c:v>177.69999999999996</c:v>
                </c:pt>
                <c:pt idx="173">
                  <c:v>173.24000000000009</c:v>
                </c:pt>
                <c:pt idx="174">
                  <c:v>168.73999999999998</c:v>
                </c:pt>
                <c:pt idx="175">
                  <c:v>164.20000000000007</c:v>
                </c:pt>
                <c:pt idx="176">
                  <c:v>159.62000000000003</c:v>
                </c:pt>
                <c:pt idx="177">
                  <c:v>154.99999999999991</c:v>
                </c:pt>
                <c:pt idx="178">
                  <c:v>150.34000000000006</c:v>
                </c:pt>
                <c:pt idx="179">
                  <c:v>145.63999999999996</c:v>
                </c:pt>
                <c:pt idx="180">
                  <c:v>140.90000000000012</c:v>
                </c:pt>
                <c:pt idx="181">
                  <c:v>136.12000000000003</c:v>
                </c:pt>
                <c:pt idx="182">
                  <c:v>131.29999999999998</c:v>
                </c:pt>
                <c:pt idx="183">
                  <c:v>126.44000000000008</c:v>
                </c:pt>
                <c:pt idx="184">
                  <c:v>121.53999999999999</c:v>
                </c:pt>
                <c:pt idx="185">
                  <c:v>116.60000000000005</c:v>
                </c:pt>
                <c:pt idx="186">
                  <c:v>111.62000000000003</c:v>
                </c:pt>
                <c:pt idx="187">
                  <c:v>106.59999999999994</c:v>
                </c:pt>
                <c:pt idx="188">
                  <c:v>101.54000000000011</c:v>
                </c:pt>
                <c:pt idx="189">
                  <c:v>96.439999999999969</c:v>
                </c:pt>
                <c:pt idx="190">
                  <c:v>91.300000000000097</c:v>
                </c:pt>
                <c:pt idx="191">
                  <c:v>86.120000000000033</c:v>
                </c:pt>
                <c:pt idx="192">
                  <c:v>80.900000000000006</c:v>
                </c:pt>
                <c:pt idx="193">
                  <c:v>75.640000000000072</c:v>
                </c:pt>
                <c:pt idx="194">
                  <c:v>70.34</c:v>
                </c:pt>
                <c:pt idx="195">
                  <c:v>65.000000000000142</c:v>
                </c:pt>
                <c:pt idx="196">
                  <c:v>59.620000000000033</c:v>
                </c:pt>
                <c:pt idx="197">
                  <c:v>54.19999999999996</c:v>
                </c:pt>
                <c:pt idx="198">
                  <c:v>48.740000000000094</c:v>
                </c:pt>
                <c:pt idx="199">
                  <c:v>43.239999999999981</c:v>
                </c:pt>
                <c:pt idx="200">
                  <c:v>37.700000000000074</c:v>
                </c:pt>
                <c:pt idx="201">
                  <c:v>32.120000000000033</c:v>
                </c:pt>
                <c:pt idx="202">
                  <c:v>26.499999999999915</c:v>
                </c:pt>
                <c:pt idx="203">
                  <c:v>20.84000000000006</c:v>
                </c:pt>
                <c:pt idx="204">
                  <c:v>15.139999999999958</c:v>
                </c:pt>
                <c:pt idx="205">
                  <c:v>9.4000000000001194</c:v>
                </c:pt>
                <c:pt idx="206">
                  <c:v>3.620000000000033</c:v>
                </c:pt>
                <c:pt idx="207">
                  <c:v>-2.2000000000000455</c:v>
                </c:pt>
                <c:pt idx="208">
                  <c:v>-8.059999999999917</c:v>
                </c:pt>
                <c:pt idx="209">
                  <c:v>-13.960000000000008</c:v>
                </c:pt>
                <c:pt idx="210">
                  <c:v>-19.899999999999864</c:v>
                </c:pt>
                <c:pt idx="211">
                  <c:v>-25.879999999999967</c:v>
                </c:pt>
                <c:pt idx="212">
                  <c:v>-31.900000000000034</c:v>
                </c:pt>
                <c:pt idx="213">
                  <c:v>-37.959999999999951</c:v>
                </c:pt>
                <c:pt idx="214">
                  <c:v>-44.059999999999974</c:v>
                </c:pt>
                <c:pt idx="215">
                  <c:v>-50.199999999999932</c:v>
                </c:pt>
                <c:pt idx="216">
                  <c:v>-56.379999999999967</c:v>
                </c:pt>
                <c:pt idx="217">
                  <c:v>-62.60000000000008</c:v>
                </c:pt>
                <c:pt idx="218">
                  <c:v>-68.859999999999928</c:v>
                </c:pt>
                <c:pt idx="219">
                  <c:v>-75.16</c:v>
                </c:pt>
                <c:pt idx="220">
                  <c:v>-81.499999999999886</c:v>
                </c:pt>
                <c:pt idx="221">
                  <c:v>-87.879999999999967</c:v>
                </c:pt>
                <c:pt idx="222">
                  <c:v>-94.300000000000011</c:v>
                </c:pt>
                <c:pt idx="223">
                  <c:v>-100.75999999999991</c:v>
                </c:pt>
                <c:pt idx="224">
                  <c:v>-107.26000000000002</c:v>
                </c:pt>
                <c:pt idx="225">
                  <c:v>-113.79999999999984</c:v>
                </c:pt>
                <c:pt idx="226">
                  <c:v>-120.37999999999997</c:v>
                </c:pt>
                <c:pt idx="227">
                  <c:v>-127.00000000000006</c:v>
                </c:pt>
                <c:pt idx="228">
                  <c:v>-133.65999999999991</c:v>
                </c:pt>
                <c:pt idx="229">
                  <c:v>-140.36000000000001</c:v>
                </c:pt>
                <c:pt idx="230">
                  <c:v>-147.09999999999991</c:v>
                </c:pt>
                <c:pt idx="231">
                  <c:v>-153.87999999999997</c:v>
                </c:pt>
                <c:pt idx="232">
                  <c:v>-160.7000000000001</c:v>
                </c:pt>
                <c:pt idx="233">
                  <c:v>-167.55999999999989</c:v>
                </c:pt>
                <c:pt idx="234">
                  <c:v>-174.46000000000004</c:v>
                </c:pt>
                <c:pt idx="235">
                  <c:v>-181.39999999999986</c:v>
                </c:pt>
                <c:pt idx="236">
                  <c:v>-188.37999999999997</c:v>
                </c:pt>
                <c:pt idx="237">
                  <c:v>-195.40000000000003</c:v>
                </c:pt>
                <c:pt idx="238">
                  <c:v>-202.45999999999998</c:v>
                </c:pt>
                <c:pt idx="239">
                  <c:v>-209.56000000000006</c:v>
                </c:pt>
                <c:pt idx="240">
                  <c:v>-216.69999999999982</c:v>
                </c:pt>
                <c:pt idx="241">
                  <c:v>-223.87999999999997</c:v>
                </c:pt>
                <c:pt idx="242">
                  <c:v>-231.10000000000008</c:v>
                </c:pt>
                <c:pt idx="243">
                  <c:v>-238.35999999999996</c:v>
                </c:pt>
                <c:pt idx="244">
                  <c:v>-245.65999999999997</c:v>
                </c:pt>
                <c:pt idx="245">
                  <c:v>-252.99999999999989</c:v>
                </c:pt>
                <c:pt idx="246">
                  <c:v>-260.38</c:v>
                </c:pt>
                <c:pt idx="247">
                  <c:v>-267.80000000000013</c:v>
                </c:pt>
                <c:pt idx="248">
                  <c:v>-275.25999999999993</c:v>
                </c:pt>
                <c:pt idx="249">
                  <c:v>-282.76</c:v>
                </c:pt>
                <c:pt idx="250">
                  <c:v>-290.29999999999984</c:v>
                </c:pt>
                <c:pt idx="251">
                  <c:v>-297.88</c:v>
                </c:pt>
                <c:pt idx="252">
                  <c:v>-305.50000000000006</c:v>
                </c:pt>
                <c:pt idx="253">
                  <c:v>-313.15999999999991</c:v>
                </c:pt>
                <c:pt idx="254">
                  <c:v>-320.86</c:v>
                </c:pt>
                <c:pt idx="255">
                  <c:v>-328.59999999999991</c:v>
                </c:pt>
                <c:pt idx="256">
                  <c:v>-336.38</c:v>
                </c:pt>
                <c:pt idx="257">
                  <c:v>-344.2000000000001</c:v>
                </c:pt>
                <c:pt idx="258">
                  <c:v>-352.05999999999989</c:v>
                </c:pt>
                <c:pt idx="259">
                  <c:v>-359.96000000000004</c:v>
                </c:pt>
                <c:pt idx="260">
                  <c:v>-367.89999999999986</c:v>
                </c:pt>
                <c:pt idx="261">
                  <c:v>-375.88</c:v>
                </c:pt>
                <c:pt idx="262">
                  <c:v>-383.90000000000003</c:v>
                </c:pt>
                <c:pt idx="263">
                  <c:v>-391.95999999999992</c:v>
                </c:pt>
                <c:pt idx="264">
                  <c:v>-400.06000000000006</c:v>
                </c:pt>
                <c:pt idx="265">
                  <c:v>-408.19999999999982</c:v>
                </c:pt>
                <c:pt idx="266">
                  <c:v>-416.38</c:v>
                </c:pt>
                <c:pt idx="267">
                  <c:v>-424.60000000000008</c:v>
                </c:pt>
                <c:pt idx="268">
                  <c:v>-432.8599999999999</c:v>
                </c:pt>
                <c:pt idx="269">
                  <c:v>-441.15999999999997</c:v>
                </c:pt>
                <c:pt idx="270">
                  <c:v>-449.49999999999989</c:v>
                </c:pt>
                <c:pt idx="271">
                  <c:v>-457.88</c:v>
                </c:pt>
                <c:pt idx="272">
                  <c:v>-466.30000000000013</c:v>
                </c:pt>
                <c:pt idx="273">
                  <c:v>-474.75999999999988</c:v>
                </c:pt>
                <c:pt idx="274">
                  <c:v>-483.26</c:v>
                </c:pt>
                <c:pt idx="275">
                  <c:v>-491.79999999999984</c:v>
                </c:pt>
                <c:pt idx="276">
                  <c:v>-500.38</c:v>
                </c:pt>
                <c:pt idx="277">
                  <c:v>-509.00000000000011</c:v>
                </c:pt>
                <c:pt idx="278">
                  <c:v>-517.65999999999985</c:v>
                </c:pt>
                <c:pt idx="279">
                  <c:v>-526.36</c:v>
                </c:pt>
                <c:pt idx="280">
                  <c:v>-535.09999999999991</c:v>
                </c:pt>
                <c:pt idx="281">
                  <c:v>-543.88</c:v>
                </c:pt>
                <c:pt idx="282">
                  <c:v>-552.70000000000005</c:v>
                </c:pt>
                <c:pt idx="283">
                  <c:v>-561.55999999999995</c:v>
                </c:pt>
                <c:pt idx="284">
                  <c:v>-570.45999999999992</c:v>
                </c:pt>
                <c:pt idx="285">
                  <c:v>-579.39999999999986</c:v>
                </c:pt>
                <c:pt idx="286">
                  <c:v>-588.38</c:v>
                </c:pt>
                <c:pt idx="287">
                  <c:v>-597.40000000000009</c:v>
                </c:pt>
                <c:pt idx="288">
                  <c:v>-606.45999999999981</c:v>
                </c:pt>
                <c:pt idx="289">
                  <c:v>-615.56000000000006</c:v>
                </c:pt>
                <c:pt idx="290">
                  <c:v>-624.69999999999982</c:v>
                </c:pt>
                <c:pt idx="291">
                  <c:v>-633.88</c:v>
                </c:pt>
                <c:pt idx="292">
                  <c:v>-643.10000000000014</c:v>
                </c:pt>
                <c:pt idx="293">
                  <c:v>-652.3599999999999</c:v>
                </c:pt>
                <c:pt idx="294">
                  <c:v>-661.66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D815-0148-9BD4-396CD3ED507F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Hoja1!$FJ$24:$FJ$318</c:f>
              <c:numCache>
                <c:formatCode>General</c:formatCode>
                <c:ptCount val="295"/>
                <c:pt idx="0">
                  <c:v>16.3</c:v>
                </c:pt>
                <c:pt idx="1">
                  <c:v>351.62</c:v>
                </c:pt>
                <c:pt idx="2">
                  <c:v>354</c:v>
                </c:pt>
                <c:pt idx="3">
                  <c:v>356.33999999999992</c:v>
                </c:pt>
                <c:pt idx="4">
                  <c:v>358.64</c:v>
                </c:pt>
                <c:pt idx="5">
                  <c:v>360.90000000000009</c:v>
                </c:pt>
                <c:pt idx="6">
                  <c:v>363.12</c:v>
                </c:pt>
                <c:pt idx="7">
                  <c:v>365.29999999999995</c:v>
                </c:pt>
                <c:pt idx="8">
                  <c:v>367.43999999999994</c:v>
                </c:pt>
                <c:pt idx="9">
                  <c:v>369.54000000000008</c:v>
                </c:pt>
                <c:pt idx="10">
                  <c:v>371.6</c:v>
                </c:pt>
                <c:pt idx="11">
                  <c:v>373.62</c:v>
                </c:pt>
                <c:pt idx="12">
                  <c:v>375.6</c:v>
                </c:pt>
                <c:pt idx="13">
                  <c:v>377.53999999999996</c:v>
                </c:pt>
                <c:pt idx="14">
                  <c:v>379.44000000000005</c:v>
                </c:pt>
                <c:pt idx="15">
                  <c:v>381.30000000000007</c:v>
                </c:pt>
                <c:pt idx="16">
                  <c:v>383.12</c:v>
                </c:pt>
                <c:pt idx="17">
                  <c:v>384.9</c:v>
                </c:pt>
                <c:pt idx="18">
                  <c:v>386.64</c:v>
                </c:pt>
                <c:pt idx="19">
                  <c:v>388.34000000000003</c:v>
                </c:pt>
                <c:pt idx="20">
                  <c:v>390</c:v>
                </c:pt>
                <c:pt idx="21">
                  <c:v>391.62</c:v>
                </c:pt>
                <c:pt idx="22">
                  <c:v>393.19999999999993</c:v>
                </c:pt>
                <c:pt idx="23">
                  <c:v>394.74</c:v>
                </c:pt>
                <c:pt idx="24">
                  <c:v>396.24</c:v>
                </c:pt>
                <c:pt idx="25">
                  <c:v>397.70000000000005</c:v>
                </c:pt>
                <c:pt idx="26">
                  <c:v>399.12</c:v>
                </c:pt>
                <c:pt idx="27">
                  <c:v>400.5</c:v>
                </c:pt>
                <c:pt idx="28">
                  <c:v>401.83999999999992</c:v>
                </c:pt>
                <c:pt idx="29">
                  <c:v>403.1400000000001</c:v>
                </c:pt>
                <c:pt idx="30">
                  <c:v>404.4</c:v>
                </c:pt>
                <c:pt idx="31">
                  <c:v>405.62</c:v>
                </c:pt>
                <c:pt idx="32">
                  <c:v>406.79999999999995</c:v>
                </c:pt>
                <c:pt idx="33">
                  <c:v>407.93999999999994</c:v>
                </c:pt>
                <c:pt idx="34">
                  <c:v>409.04000000000008</c:v>
                </c:pt>
                <c:pt idx="35">
                  <c:v>410.1</c:v>
                </c:pt>
                <c:pt idx="36">
                  <c:v>411.12</c:v>
                </c:pt>
                <c:pt idx="37">
                  <c:v>412.1</c:v>
                </c:pt>
                <c:pt idx="38">
                  <c:v>413.03999999999996</c:v>
                </c:pt>
                <c:pt idx="39">
                  <c:v>413.94000000000005</c:v>
                </c:pt>
                <c:pt idx="40">
                  <c:v>414.80000000000007</c:v>
                </c:pt>
                <c:pt idx="41">
                  <c:v>415.62</c:v>
                </c:pt>
                <c:pt idx="42">
                  <c:v>416.4</c:v>
                </c:pt>
                <c:pt idx="43">
                  <c:v>417.14</c:v>
                </c:pt>
                <c:pt idx="44">
                  <c:v>417.84000000000003</c:v>
                </c:pt>
                <c:pt idx="45">
                  <c:v>418.5</c:v>
                </c:pt>
                <c:pt idx="46">
                  <c:v>419.12</c:v>
                </c:pt>
                <c:pt idx="47">
                  <c:v>419.69999999999993</c:v>
                </c:pt>
                <c:pt idx="48">
                  <c:v>420.24</c:v>
                </c:pt>
                <c:pt idx="49">
                  <c:v>420.74</c:v>
                </c:pt>
                <c:pt idx="50">
                  <c:v>421.20000000000005</c:v>
                </c:pt>
                <c:pt idx="51">
                  <c:v>421.62</c:v>
                </c:pt>
                <c:pt idx="52">
                  <c:v>422</c:v>
                </c:pt>
                <c:pt idx="53">
                  <c:v>422.33999999999992</c:v>
                </c:pt>
                <c:pt idx="54">
                  <c:v>422.6400000000001</c:v>
                </c:pt>
                <c:pt idx="55">
                  <c:v>422.9</c:v>
                </c:pt>
                <c:pt idx="56">
                  <c:v>423.12</c:v>
                </c:pt>
                <c:pt idx="57">
                  <c:v>423.29999999999995</c:v>
                </c:pt>
                <c:pt idx="58">
                  <c:v>423.43999999999994</c:v>
                </c:pt>
                <c:pt idx="59">
                  <c:v>423.54000000000008</c:v>
                </c:pt>
                <c:pt idx="60">
                  <c:v>423.6</c:v>
                </c:pt>
                <c:pt idx="61">
                  <c:v>423.62</c:v>
                </c:pt>
                <c:pt idx="62">
                  <c:v>423.6</c:v>
                </c:pt>
                <c:pt idx="63">
                  <c:v>423.53999999999996</c:v>
                </c:pt>
                <c:pt idx="64">
                  <c:v>423.44000000000005</c:v>
                </c:pt>
                <c:pt idx="65">
                  <c:v>423.30000000000007</c:v>
                </c:pt>
                <c:pt idx="66">
                  <c:v>423.12</c:v>
                </c:pt>
                <c:pt idx="67">
                  <c:v>422.9</c:v>
                </c:pt>
                <c:pt idx="68">
                  <c:v>422.64</c:v>
                </c:pt>
                <c:pt idx="69">
                  <c:v>422.34000000000003</c:v>
                </c:pt>
                <c:pt idx="70">
                  <c:v>422</c:v>
                </c:pt>
                <c:pt idx="71">
                  <c:v>421.62</c:v>
                </c:pt>
                <c:pt idx="72">
                  <c:v>421.19999999999993</c:v>
                </c:pt>
                <c:pt idx="73">
                  <c:v>420.74</c:v>
                </c:pt>
                <c:pt idx="74">
                  <c:v>420.24</c:v>
                </c:pt>
                <c:pt idx="75">
                  <c:v>419.70000000000005</c:v>
                </c:pt>
                <c:pt idx="76">
                  <c:v>419.12</c:v>
                </c:pt>
                <c:pt idx="77">
                  <c:v>418.5</c:v>
                </c:pt>
                <c:pt idx="78">
                  <c:v>417.83999999999992</c:v>
                </c:pt>
                <c:pt idx="79">
                  <c:v>417.1400000000001</c:v>
                </c:pt>
                <c:pt idx="80">
                  <c:v>416.4</c:v>
                </c:pt>
                <c:pt idx="81">
                  <c:v>415.62</c:v>
                </c:pt>
                <c:pt idx="82">
                  <c:v>414.79999999999995</c:v>
                </c:pt>
                <c:pt idx="83">
                  <c:v>413.93999999999994</c:v>
                </c:pt>
                <c:pt idx="84">
                  <c:v>413.04000000000008</c:v>
                </c:pt>
                <c:pt idx="85">
                  <c:v>412.09999999999991</c:v>
                </c:pt>
                <c:pt idx="86">
                  <c:v>411.12</c:v>
                </c:pt>
                <c:pt idx="87">
                  <c:v>410.1</c:v>
                </c:pt>
                <c:pt idx="88">
                  <c:v>409.03999999999996</c:v>
                </c:pt>
                <c:pt idx="89">
                  <c:v>407.93999999999994</c:v>
                </c:pt>
                <c:pt idx="90">
                  <c:v>406.79999999999984</c:v>
                </c:pt>
                <c:pt idx="91">
                  <c:v>405.62</c:v>
                </c:pt>
                <c:pt idx="92">
                  <c:v>404.4</c:v>
                </c:pt>
                <c:pt idx="93">
                  <c:v>403.13999999999987</c:v>
                </c:pt>
                <c:pt idx="94">
                  <c:v>401.83999999999992</c:v>
                </c:pt>
                <c:pt idx="95">
                  <c:v>400.49999999999989</c:v>
                </c:pt>
                <c:pt idx="96">
                  <c:v>399.11999999999978</c:v>
                </c:pt>
                <c:pt idx="97">
                  <c:v>397.69999999999993</c:v>
                </c:pt>
                <c:pt idx="98">
                  <c:v>396.2399999999999</c:v>
                </c:pt>
                <c:pt idx="99">
                  <c:v>394.7399999999999</c:v>
                </c:pt>
                <c:pt idx="100">
                  <c:v>393.19999999999982</c:v>
                </c:pt>
                <c:pt idx="101">
                  <c:v>391.62</c:v>
                </c:pt>
                <c:pt idx="102">
                  <c:v>390</c:v>
                </c:pt>
                <c:pt idx="103">
                  <c:v>388.34000000000003</c:v>
                </c:pt>
                <c:pt idx="104">
                  <c:v>386.64</c:v>
                </c:pt>
                <c:pt idx="105">
                  <c:v>384.9</c:v>
                </c:pt>
                <c:pt idx="106">
                  <c:v>383.12</c:v>
                </c:pt>
                <c:pt idx="107">
                  <c:v>381.29999999999995</c:v>
                </c:pt>
                <c:pt idx="108">
                  <c:v>379.43999999999994</c:v>
                </c:pt>
                <c:pt idx="109">
                  <c:v>377.54000000000008</c:v>
                </c:pt>
                <c:pt idx="110">
                  <c:v>375.6</c:v>
                </c:pt>
                <c:pt idx="111">
                  <c:v>373.62</c:v>
                </c:pt>
                <c:pt idx="112">
                  <c:v>371.6</c:v>
                </c:pt>
                <c:pt idx="113">
                  <c:v>369.53999999999996</c:v>
                </c:pt>
                <c:pt idx="114">
                  <c:v>367.44000000000005</c:v>
                </c:pt>
                <c:pt idx="115">
                  <c:v>365.29999999999995</c:v>
                </c:pt>
                <c:pt idx="116">
                  <c:v>363.12</c:v>
                </c:pt>
                <c:pt idx="117">
                  <c:v>360.9</c:v>
                </c:pt>
                <c:pt idx="118">
                  <c:v>358.64</c:v>
                </c:pt>
                <c:pt idx="119">
                  <c:v>356.34000000000003</c:v>
                </c:pt>
                <c:pt idx="120">
                  <c:v>354</c:v>
                </c:pt>
                <c:pt idx="121">
                  <c:v>351.62</c:v>
                </c:pt>
                <c:pt idx="122">
                  <c:v>349.20000000000005</c:v>
                </c:pt>
                <c:pt idx="123">
                  <c:v>346.74</c:v>
                </c:pt>
                <c:pt idx="124">
                  <c:v>344.24</c:v>
                </c:pt>
                <c:pt idx="125">
                  <c:v>341.70000000000005</c:v>
                </c:pt>
                <c:pt idx="126">
                  <c:v>339.12</c:v>
                </c:pt>
                <c:pt idx="127">
                  <c:v>336.5</c:v>
                </c:pt>
                <c:pt idx="128">
                  <c:v>333.84000000000003</c:v>
                </c:pt>
                <c:pt idx="129">
                  <c:v>331.14</c:v>
                </c:pt>
                <c:pt idx="130">
                  <c:v>328.4</c:v>
                </c:pt>
                <c:pt idx="131">
                  <c:v>325.62</c:v>
                </c:pt>
                <c:pt idx="132">
                  <c:v>322.79999999999995</c:v>
                </c:pt>
                <c:pt idx="133">
                  <c:v>319.93999999999994</c:v>
                </c:pt>
                <c:pt idx="134">
                  <c:v>317.04000000000008</c:v>
                </c:pt>
                <c:pt idx="135">
                  <c:v>314.10000000000002</c:v>
                </c:pt>
                <c:pt idx="136">
                  <c:v>311.12</c:v>
                </c:pt>
                <c:pt idx="137">
                  <c:v>308.10000000000002</c:v>
                </c:pt>
                <c:pt idx="138">
                  <c:v>305.03999999999996</c:v>
                </c:pt>
                <c:pt idx="139">
                  <c:v>301.94000000000005</c:v>
                </c:pt>
                <c:pt idx="140">
                  <c:v>298.79999999999995</c:v>
                </c:pt>
                <c:pt idx="141">
                  <c:v>295.62</c:v>
                </c:pt>
                <c:pt idx="142">
                  <c:v>292.39999999999998</c:v>
                </c:pt>
                <c:pt idx="143">
                  <c:v>289.14</c:v>
                </c:pt>
                <c:pt idx="144">
                  <c:v>285.84000000000003</c:v>
                </c:pt>
                <c:pt idx="145">
                  <c:v>282.5</c:v>
                </c:pt>
                <c:pt idx="146">
                  <c:v>279.12</c:v>
                </c:pt>
                <c:pt idx="147">
                  <c:v>275.70000000000005</c:v>
                </c:pt>
                <c:pt idx="148">
                  <c:v>272.24</c:v>
                </c:pt>
                <c:pt idx="149">
                  <c:v>268.74</c:v>
                </c:pt>
                <c:pt idx="150">
                  <c:v>265.20000000000005</c:v>
                </c:pt>
                <c:pt idx="151">
                  <c:v>261.62</c:v>
                </c:pt>
                <c:pt idx="152">
                  <c:v>258</c:v>
                </c:pt>
                <c:pt idx="153">
                  <c:v>254.34</c:v>
                </c:pt>
                <c:pt idx="154">
                  <c:v>250.6399999999999</c:v>
                </c:pt>
                <c:pt idx="155">
                  <c:v>246.89999999999995</c:v>
                </c:pt>
                <c:pt idx="156">
                  <c:v>243.11999999999998</c:v>
                </c:pt>
                <c:pt idx="157">
                  <c:v>239.29999999999993</c:v>
                </c:pt>
                <c:pt idx="158">
                  <c:v>235.44000000000003</c:v>
                </c:pt>
                <c:pt idx="159">
                  <c:v>231.53999999999994</c:v>
                </c:pt>
                <c:pt idx="160">
                  <c:v>227.6</c:v>
                </c:pt>
                <c:pt idx="161">
                  <c:v>223.61999999999998</c:v>
                </c:pt>
                <c:pt idx="162">
                  <c:v>219.59999999999988</c:v>
                </c:pt>
                <c:pt idx="163">
                  <c:v>215.54</c:v>
                </c:pt>
                <c:pt idx="164">
                  <c:v>211.43999999999997</c:v>
                </c:pt>
                <c:pt idx="165">
                  <c:v>207.30000000000004</c:v>
                </c:pt>
                <c:pt idx="166">
                  <c:v>203.11999999999998</c:v>
                </c:pt>
                <c:pt idx="167">
                  <c:v>198.89999999999995</c:v>
                </c:pt>
                <c:pt idx="168">
                  <c:v>194.64000000000001</c:v>
                </c:pt>
                <c:pt idx="169">
                  <c:v>190.33999999999995</c:v>
                </c:pt>
                <c:pt idx="170">
                  <c:v>186.00000000000009</c:v>
                </c:pt>
                <c:pt idx="171">
                  <c:v>181.61999999999998</c:v>
                </c:pt>
                <c:pt idx="172">
                  <c:v>177.1999999999999</c:v>
                </c:pt>
                <c:pt idx="173">
                  <c:v>172.74000000000004</c:v>
                </c:pt>
                <c:pt idx="174">
                  <c:v>168.23999999999992</c:v>
                </c:pt>
                <c:pt idx="175">
                  <c:v>163.70000000000002</c:v>
                </c:pt>
                <c:pt idx="176">
                  <c:v>159.11999999999998</c:v>
                </c:pt>
                <c:pt idx="177">
                  <c:v>154.49999999999986</c:v>
                </c:pt>
                <c:pt idx="178">
                  <c:v>149.84</c:v>
                </c:pt>
                <c:pt idx="179">
                  <c:v>145.1399999999999</c:v>
                </c:pt>
                <c:pt idx="180">
                  <c:v>140.40000000000006</c:v>
                </c:pt>
                <c:pt idx="181">
                  <c:v>135.61999999999998</c:v>
                </c:pt>
                <c:pt idx="182">
                  <c:v>130.79999999999993</c:v>
                </c:pt>
                <c:pt idx="183">
                  <c:v>125.94000000000003</c:v>
                </c:pt>
                <c:pt idx="184">
                  <c:v>121.03999999999994</c:v>
                </c:pt>
                <c:pt idx="185">
                  <c:v>116.1</c:v>
                </c:pt>
                <c:pt idx="186">
                  <c:v>111.11999999999998</c:v>
                </c:pt>
                <c:pt idx="187">
                  <c:v>106.09999999999988</c:v>
                </c:pt>
                <c:pt idx="188">
                  <c:v>101.04000000000005</c:v>
                </c:pt>
                <c:pt idx="189">
                  <c:v>95.939999999999912</c:v>
                </c:pt>
                <c:pt idx="190">
                  <c:v>90.80000000000004</c:v>
                </c:pt>
                <c:pt idx="191">
                  <c:v>85.619999999999976</c:v>
                </c:pt>
                <c:pt idx="192">
                  <c:v>80.399999999999949</c:v>
                </c:pt>
                <c:pt idx="193">
                  <c:v>75.140000000000015</c:v>
                </c:pt>
                <c:pt idx="194">
                  <c:v>69.839999999999947</c:v>
                </c:pt>
                <c:pt idx="195">
                  <c:v>64.500000000000085</c:v>
                </c:pt>
                <c:pt idx="196">
                  <c:v>59.119999999999976</c:v>
                </c:pt>
                <c:pt idx="197">
                  <c:v>53.699999999999903</c:v>
                </c:pt>
                <c:pt idx="198">
                  <c:v>48.240000000000038</c:v>
                </c:pt>
                <c:pt idx="199">
                  <c:v>42.739999999999924</c:v>
                </c:pt>
                <c:pt idx="200">
                  <c:v>37.200000000000017</c:v>
                </c:pt>
                <c:pt idx="201">
                  <c:v>31.619999999999976</c:v>
                </c:pt>
                <c:pt idx="202">
                  <c:v>25.999999999999858</c:v>
                </c:pt>
                <c:pt idx="203">
                  <c:v>20.340000000000003</c:v>
                </c:pt>
                <c:pt idx="204">
                  <c:v>14.639999999999901</c:v>
                </c:pt>
                <c:pt idx="205">
                  <c:v>8.9000000000000625</c:v>
                </c:pt>
                <c:pt idx="206">
                  <c:v>3.1199999999999761</c:v>
                </c:pt>
                <c:pt idx="207">
                  <c:v>-2.7000000000001023</c:v>
                </c:pt>
                <c:pt idx="208">
                  <c:v>-8.5599999999999739</c:v>
                </c:pt>
                <c:pt idx="209">
                  <c:v>-14.460000000000065</c:v>
                </c:pt>
                <c:pt idx="210">
                  <c:v>-20.39999999999992</c:v>
                </c:pt>
                <c:pt idx="211">
                  <c:v>-26.380000000000024</c:v>
                </c:pt>
                <c:pt idx="212">
                  <c:v>-32.400000000000091</c:v>
                </c:pt>
                <c:pt idx="213">
                  <c:v>-38.460000000000008</c:v>
                </c:pt>
                <c:pt idx="214">
                  <c:v>-44.560000000000031</c:v>
                </c:pt>
                <c:pt idx="215">
                  <c:v>-50.699999999999989</c:v>
                </c:pt>
                <c:pt idx="216">
                  <c:v>-56.880000000000024</c:v>
                </c:pt>
                <c:pt idx="217">
                  <c:v>-63.100000000000136</c:v>
                </c:pt>
                <c:pt idx="218">
                  <c:v>-69.359999999999985</c:v>
                </c:pt>
                <c:pt idx="219">
                  <c:v>-75.660000000000053</c:v>
                </c:pt>
                <c:pt idx="220">
                  <c:v>-81.999999999999943</c:v>
                </c:pt>
                <c:pt idx="221">
                  <c:v>-88.380000000000024</c:v>
                </c:pt>
                <c:pt idx="222">
                  <c:v>-94.800000000000068</c:v>
                </c:pt>
                <c:pt idx="223">
                  <c:v>-101.25999999999996</c:v>
                </c:pt>
                <c:pt idx="224">
                  <c:v>-107.76000000000008</c:v>
                </c:pt>
                <c:pt idx="225">
                  <c:v>-114.2999999999999</c:v>
                </c:pt>
                <c:pt idx="226">
                  <c:v>-120.88000000000002</c:v>
                </c:pt>
                <c:pt idx="227">
                  <c:v>-127.50000000000011</c:v>
                </c:pt>
                <c:pt idx="228">
                  <c:v>-134.15999999999997</c:v>
                </c:pt>
                <c:pt idx="229">
                  <c:v>-140.86000000000007</c:v>
                </c:pt>
                <c:pt idx="230">
                  <c:v>-147.59999999999997</c:v>
                </c:pt>
                <c:pt idx="231">
                  <c:v>-154.38000000000002</c:v>
                </c:pt>
                <c:pt idx="232">
                  <c:v>-161.20000000000016</c:v>
                </c:pt>
                <c:pt idx="233">
                  <c:v>-168.05999999999995</c:v>
                </c:pt>
                <c:pt idx="234">
                  <c:v>-174.96000000000009</c:v>
                </c:pt>
                <c:pt idx="235">
                  <c:v>-181.89999999999992</c:v>
                </c:pt>
                <c:pt idx="236">
                  <c:v>-188.88000000000002</c:v>
                </c:pt>
                <c:pt idx="237">
                  <c:v>-195.90000000000009</c:v>
                </c:pt>
                <c:pt idx="238">
                  <c:v>-202.96000000000004</c:v>
                </c:pt>
                <c:pt idx="239">
                  <c:v>-210.06000000000012</c:v>
                </c:pt>
                <c:pt idx="240">
                  <c:v>-217.19999999999987</c:v>
                </c:pt>
                <c:pt idx="241">
                  <c:v>-224.38000000000002</c:v>
                </c:pt>
                <c:pt idx="242">
                  <c:v>-231.60000000000014</c:v>
                </c:pt>
                <c:pt idx="243">
                  <c:v>-238.86</c:v>
                </c:pt>
                <c:pt idx="244">
                  <c:v>-246.16000000000003</c:v>
                </c:pt>
                <c:pt idx="245">
                  <c:v>-253.49999999999994</c:v>
                </c:pt>
                <c:pt idx="246">
                  <c:v>-260.88</c:v>
                </c:pt>
                <c:pt idx="247">
                  <c:v>-268.30000000000018</c:v>
                </c:pt>
                <c:pt idx="248">
                  <c:v>-275.76</c:v>
                </c:pt>
                <c:pt idx="249">
                  <c:v>-283.26000000000005</c:v>
                </c:pt>
                <c:pt idx="250">
                  <c:v>-290.7999999999999</c:v>
                </c:pt>
                <c:pt idx="251">
                  <c:v>-298.38</c:v>
                </c:pt>
                <c:pt idx="252">
                  <c:v>-306.00000000000011</c:v>
                </c:pt>
                <c:pt idx="253">
                  <c:v>-313.65999999999997</c:v>
                </c:pt>
                <c:pt idx="254">
                  <c:v>-321.36000000000007</c:v>
                </c:pt>
                <c:pt idx="255">
                  <c:v>-329.09999999999997</c:v>
                </c:pt>
                <c:pt idx="256">
                  <c:v>-336.88</c:v>
                </c:pt>
                <c:pt idx="257">
                  <c:v>-344.70000000000016</c:v>
                </c:pt>
                <c:pt idx="258">
                  <c:v>-352.55999999999995</c:v>
                </c:pt>
                <c:pt idx="259">
                  <c:v>-360.46000000000009</c:v>
                </c:pt>
                <c:pt idx="260">
                  <c:v>-368.39999999999992</c:v>
                </c:pt>
                <c:pt idx="261">
                  <c:v>-376.38</c:v>
                </c:pt>
                <c:pt idx="262">
                  <c:v>-384.40000000000009</c:v>
                </c:pt>
                <c:pt idx="263">
                  <c:v>-392.46000000000004</c:v>
                </c:pt>
                <c:pt idx="264">
                  <c:v>-400.56000000000017</c:v>
                </c:pt>
                <c:pt idx="265">
                  <c:v>-408.69999999999987</c:v>
                </c:pt>
                <c:pt idx="266">
                  <c:v>-416.88</c:v>
                </c:pt>
                <c:pt idx="267">
                  <c:v>-425.10000000000014</c:v>
                </c:pt>
                <c:pt idx="268">
                  <c:v>-433.36</c:v>
                </c:pt>
                <c:pt idx="269">
                  <c:v>-441.66000000000008</c:v>
                </c:pt>
                <c:pt idx="270">
                  <c:v>-449.99999999999994</c:v>
                </c:pt>
                <c:pt idx="271">
                  <c:v>-458.38</c:v>
                </c:pt>
                <c:pt idx="272">
                  <c:v>-466.80000000000018</c:v>
                </c:pt>
                <c:pt idx="273">
                  <c:v>-475.26</c:v>
                </c:pt>
                <c:pt idx="274">
                  <c:v>-483.7600000000001</c:v>
                </c:pt>
                <c:pt idx="275">
                  <c:v>-492.2999999999999</c:v>
                </c:pt>
                <c:pt idx="276">
                  <c:v>-500.88</c:v>
                </c:pt>
                <c:pt idx="277">
                  <c:v>-509.50000000000011</c:v>
                </c:pt>
                <c:pt idx="278">
                  <c:v>-518.16</c:v>
                </c:pt>
                <c:pt idx="279">
                  <c:v>-526.86000000000013</c:v>
                </c:pt>
                <c:pt idx="280">
                  <c:v>-535.59999999999991</c:v>
                </c:pt>
                <c:pt idx="281">
                  <c:v>-544.38</c:v>
                </c:pt>
                <c:pt idx="282">
                  <c:v>-553.20000000000005</c:v>
                </c:pt>
                <c:pt idx="283">
                  <c:v>-562.06000000000006</c:v>
                </c:pt>
                <c:pt idx="284">
                  <c:v>-570.96</c:v>
                </c:pt>
                <c:pt idx="285">
                  <c:v>-579.89999999999986</c:v>
                </c:pt>
                <c:pt idx="286">
                  <c:v>-588.88</c:v>
                </c:pt>
                <c:pt idx="287">
                  <c:v>-597.90000000000009</c:v>
                </c:pt>
                <c:pt idx="288">
                  <c:v>-606.95999999999992</c:v>
                </c:pt>
                <c:pt idx="289">
                  <c:v>-616.06000000000017</c:v>
                </c:pt>
                <c:pt idx="290">
                  <c:v>-625.19999999999982</c:v>
                </c:pt>
                <c:pt idx="291">
                  <c:v>-634.38</c:v>
                </c:pt>
                <c:pt idx="292">
                  <c:v>-643.60000000000014</c:v>
                </c:pt>
                <c:pt idx="293">
                  <c:v>-652.86</c:v>
                </c:pt>
                <c:pt idx="294">
                  <c:v>-662.16000000000008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D815-0148-9BD4-396CD3ED507F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Hoja1!$FK$24:$FK$318</c:f>
              <c:numCache>
                <c:formatCode>General</c:formatCode>
                <c:ptCount val="295"/>
                <c:pt idx="0">
                  <c:v>16.399999999999999</c:v>
                </c:pt>
                <c:pt idx="1">
                  <c:v>351.08000000000004</c:v>
                </c:pt>
                <c:pt idx="2">
                  <c:v>353.46000000000004</c:v>
                </c:pt>
                <c:pt idx="3">
                  <c:v>355.79999999999995</c:v>
                </c:pt>
                <c:pt idx="4">
                  <c:v>358.1</c:v>
                </c:pt>
                <c:pt idx="5">
                  <c:v>360.36000000000013</c:v>
                </c:pt>
                <c:pt idx="6">
                  <c:v>362.58000000000004</c:v>
                </c:pt>
                <c:pt idx="7">
                  <c:v>364.76</c:v>
                </c:pt>
                <c:pt idx="8">
                  <c:v>366.9</c:v>
                </c:pt>
                <c:pt idx="9">
                  <c:v>369.00000000000011</c:v>
                </c:pt>
                <c:pt idx="10">
                  <c:v>371.06000000000006</c:v>
                </c:pt>
                <c:pt idx="11">
                  <c:v>373.08000000000004</c:v>
                </c:pt>
                <c:pt idx="12">
                  <c:v>375.06000000000006</c:v>
                </c:pt>
                <c:pt idx="13">
                  <c:v>377</c:v>
                </c:pt>
                <c:pt idx="14">
                  <c:v>378.90000000000009</c:v>
                </c:pt>
                <c:pt idx="15">
                  <c:v>380.7600000000001</c:v>
                </c:pt>
                <c:pt idx="16">
                  <c:v>382.58000000000004</c:v>
                </c:pt>
                <c:pt idx="17">
                  <c:v>384.36</c:v>
                </c:pt>
                <c:pt idx="18">
                  <c:v>386.1</c:v>
                </c:pt>
                <c:pt idx="19">
                  <c:v>387.80000000000007</c:v>
                </c:pt>
                <c:pt idx="20">
                  <c:v>389.46000000000004</c:v>
                </c:pt>
                <c:pt idx="21">
                  <c:v>391.08000000000004</c:v>
                </c:pt>
                <c:pt idx="22">
                  <c:v>392.65999999999997</c:v>
                </c:pt>
                <c:pt idx="23">
                  <c:v>394.20000000000005</c:v>
                </c:pt>
                <c:pt idx="24">
                  <c:v>395.70000000000005</c:v>
                </c:pt>
                <c:pt idx="25">
                  <c:v>397.16000000000008</c:v>
                </c:pt>
                <c:pt idx="26">
                  <c:v>398.58000000000004</c:v>
                </c:pt>
                <c:pt idx="27">
                  <c:v>399.96000000000004</c:v>
                </c:pt>
                <c:pt idx="28">
                  <c:v>401.29999999999995</c:v>
                </c:pt>
                <c:pt idx="29">
                  <c:v>402.60000000000014</c:v>
                </c:pt>
                <c:pt idx="30">
                  <c:v>403.86</c:v>
                </c:pt>
                <c:pt idx="31">
                  <c:v>405.08000000000004</c:v>
                </c:pt>
                <c:pt idx="32">
                  <c:v>406.26</c:v>
                </c:pt>
                <c:pt idx="33">
                  <c:v>407.4</c:v>
                </c:pt>
                <c:pt idx="34">
                  <c:v>408.50000000000011</c:v>
                </c:pt>
                <c:pt idx="35">
                  <c:v>409.56000000000006</c:v>
                </c:pt>
                <c:pt idx="36">
                  <c:v>410.58000000000004</c:v>
                </c:pt>
                <c:pt idx="37">
                  <c:v>411.56000000000006</c:v>
                </c:pt>
                <c:pt idx="38">
                  <c:v>412.5</c:v>
                </c:pt>
                <c:pt idx="39">
                  <c:v>413.40000000000009</c:v>
                </c:pt>
                <c:pt idx="40">
                  <c:v>414.2600000000001</c:v>
                </c:pt>
                <c:pt idx="41">
                  <c:v>415.08000000000004</c:v>
                </c:pt>
                <c:pt idx="42">
                  <c:v>415.86</c:v>
                </c:pt>
                <c:pt idx="43">
                  <c:v>416.6</c:v>
                </c:pt>
                <c:pt idx="44">
                  <c:v>417.30000000000007</c:v>
                </c:pt>
                <c:pt idx="45">
                  <c:v>417.96000000000004</c:v>
                </c:pt>
                <c:pt idx="46">
                  <c:v>418.58000000000004</c:v>
                </c:pt>
                <c:pt idx="47">
                  <c:v>419.15999999999997</c:v>
                </c:pt>
                <c:pt idx="48">
                  <c:v>419.70000000000005</c:v>
                </c:pt>
                <c:pt idx="49">
                  <c:v>420.20000000000005</c:v>
                </c:pt>
                <c:pt idx="50">
                  <c:v>420.66000000000008</c:v>
                </c:pt>
                <c:pt idx="51">
                  <c:v>421.08000000000004</c:v>
                </c:pt>
                <c:pt idx="52">
                  <c:v>421.46000000000004</c:v>
                </c:pt>
                <c:pt idx="53">
                  <c:v>421.79999999999995</c:v>
                </c:pt>
                <c:pt idx="54">
                  <c:v>422.10000000000014</c:v>
                </c:pt>
                <c:pt idx="55">
                  <c:v>422.36</c:v>
                </c:pt>
                <c:pt idx="56">
                  <c:v>422.58000000000004</c:v>
                </c:pt>
                <c:pt idx="57">
                  <c:v>422.76</c:v>
                </c:pt>
                <c:pt idx="58">
                  <c:v>422.9</c:v>
                </c:pt>
                <c:pt idx="59">
                  <c:v>423.00000000000011</c:v>
                </c:pt>
                <c:pt idx="60">
                  <c:v>423.06000000000006</c:v>
                </c:pt>
                <c:pt idx="61">
                  <c:v>423.08000000000004</c:v>
                </c:pt>
                <c:pt idx="62">
                  <c:v>423.06000000000006</c:v>
                </c:pt>
                <c:pt idx="63">
                  <c:v>423</c:v>
                </c:pt>
                <c:pt idx="64">
                  <c:v>422.90000000000009</c:v>
                </c:pt>
                <c:pt idx="65">
                  <c:v>422.7600000000001</c:v>
                </c:pt>
                <c:pt idx="66">
                  <c:v>422.58000000000004</c:v>
                </c:pt>
                <c:pt idx="67">
                  <c:v>422.36</c:v>
                </c:pt>
                <c:pt idx="68">
                  <c:v>422.1</c:v>
                </c:pt>
                <c:pt idx="69">
                  <c:v>421.80000000000007</c:v>
                </c:pt>
                <c:pt idx="70">
                  <c:v>421.46000000000004</c:v>
                </c:pt>
                <c:pt idx="71">
                  <c:v>421.08000000000004</c:v>
                </c:pt>
                <c:pt idx="72">
                  <c:v>420.65999999999997</c:v>
                </c:pt>
                <c:pt idx="73">
                  <c:v>420.20000000000005</c:v>
                </c:pt>
                <c:pt idx="74">
                  <c:v>419.70000000000005</c:v>
                </c:pt>
                <c:pt idx="75">
                  <c:v>419.16000000000008</c:v>
                </c:pt>
                <c:pt idx="76">
                  <c:v>418.58000000000004</c:v>
                </c:pt>
                <c:pt idx="77">
                  <c:v>417.96000000000004</c:v>
                </c:pt>
                <c:pt idx="78">
                  <c:v>417.29999999999995</c:v>
                </c:pt>
                <c:pt idx="79">
                  <c:v>416.60000000000014</c:v>
                </c:pt>
                <c:pt idx="80">
                  <c:v>415.86</c:v>
                </c:pt>
                <c:pt idx="81">
                  <c:v>415.08000000000004</c:v>
                </c:pt>
                <c:pt idx="82">
                  <c:v>414.26</c:v>
                </c:pt>
                <c:pt idx="83">
                  <c:v>413.4</c:v>
                </c:pt>
                <c:pt idx="84">
                  <c:v>412.50000000000011</c:v>
                </c:pt>
                <c:pt idx="85">
                  <c:v>411.55999999999995</c:v>
                </c:pt>
                <c:pt idx="86">
                  <c:v>410.58000000000004</c:v>
                </c:pt>
                <c:pt idx="87">
                  <c:v>409.56000000000006</c:v>
                </c:pt>
                <c:pt idx="88">
                  <c:v>408.5</c:v>
                </c:pt>
                <c:pt idx="89">
                  <c:v>407.4</c:v>
                </c:pt>
                <c:pt idx="90">
                  <c:v>406.25999999999988</c:v>
                </c:pt>
                <c:pt idx="91">
                  <c:v>405.08000000000004</c:v>
                </c:pt>
                <c:pt idx="92">
                  <c:v>403.86</c:v>
                </c:pt>
                <c:pt idx="93">
                  <c:v>402.59999999999991</c:v>
                </c:pt>
                <c:pt idx="94">
                  <c:v>401.29999999999995</c:v>
                </c:pt>
                <c:pt idx="95">
                  <c:v>399.95999999999992</c:v>
                </c:pt>
                <c:pt idx="96">
                  <c:v>398.57999999999981</c:v>
                </c:pt>
                <c:pt idx="97">
                  <c:v>397.15999999999997</c:v>
                </c:pt>
                <c:pt idx="98">
                  <c:v>395.69999999999993</c:v>
                </c:pt>
                <c:pt idx="99">
                  <c:v>394.19999999999993</c:v>
                </c:pt>
                <c:pt idx="100">
                  <c:v>392.65999999999985</c:v>
                </c:pt>
                <c:pt idx="101">
                  <c:v>391.08000000000004</c:v>
                </c:pt>
                <c:pt idx="102">
                  <c:v>389.46000000000004</c:v>
                </c:pt>
                <c:pt idx="103">
                  <c:v>387.80000000000007</c:v>
                </c:pt>
                <c:pt idx="104">
                  <c:v>386.1</c:v>
                </c:pt>
                <c:pt idx="105">
                  <c:v>384.36</c:v>
                </c:pt>
                <c:pt idx="106">
                  <c:v>382.58000000000004</c:v>
                </c:pt>
                <c:pt idx="107">
                  <c:v>380.76</c:v>
                </c:pt>
                <c:pt idx="108">
                  <c:v>378.9</c:v>
                </c:pt>
                <c:pt idx="109">
                  <c:v>377.00000000000011</c:v>
                </c:pt>
                <c:pt idx="110">
                  <c:v>375.06000000000006</c:v>
                </c:pt>
                <c:pt idx="111">
                  <c:v>373.08000000000004</c:v>
                </c:pt>
                <c:pt idx="112">
                  <c:v>371.06000000000006</c:v>
                </c:pt>
                <c:pt idx="113">
                  <c:v>369</c:v>
                </c:pt>
                <c:pt idx="114">
                  <c:v>366.90000000000009</c:v>
                </c:pt>
                <c:pt idx="115">
                  <c:v>364.76</c:v>
                </c:pt>
                <c:pt idx="116">
                  <c:v>362.58000000000004</c:v>
                </c:pt>
                <c:pt idx="117">
                  <c:v>360.36</c:v>
                </c:pt>
                <c:pt idx="118">
                  <c:v>358.1</c:v>
                </c:pt>
                <c:pt idx="119">
                  <c:v>355.80000000000007</c:v>
                </c:pt>
                <c:pt idx="120">
                  <c:v>353.46000000000004</c:v>
                </c:pt>
                <c:pt idx="121">
                  <c:v>351.08000000000004</c:v>
                </c:pt>
                <c:pt idx="122">
                  <c:v>348.66000000000008</c:v>
                </c:pt>
                <c:pt idx="123">
                  <c:v>346.20000000000005</c:v>
                </c:pt>
                <c:pt idx="124">
                  <c:v>343.70000000000005</c:v>
                </c:pt>
                <c:pt idx="125">
                  <c:v>341.16000000000008</c:v>
                </c:pt>
                <c:pt idx="126">
                  <c:v>338.58000000000004</c:v>
                </c:pt>
                <c:pt idx="127">
                  <c:v>335.96000000000004</c:v>
                </c:pt>
                <c:pt idx="128">
                  <c:v>333.30000000000007</c:v>
                </c:pt>
                <c:pt idx="129">
                  <c:v>330.6</c:v>
                </c:pt>
                <c:pt idx="130">
                  <c:v>327.86</c:v>
                </c:pt>
                <c:pt idx="131">
                  <c:v>325.08000000000004</c:v>
                </c:pt>
                <c:pt idx="132">
                  <c:v>322.26</c:v>
                </c:pt>
                <c:pt idx="133">
                  <c:v>319.39999999999998</c:v>
                </c:pt>
                <c:pt idx="134">
                  <c:v>316.50000000000011</c:v>
                </c:pt>
                <c:pt idx="135">
                  <c:v>313.56000000000006</c:v>
                </c:pt>
                <c:pt idx="136">
                  <c:v>310.58000000000004</c:v>
                </c:pt>
                <c:pt idx="137">
                  <c:v>307.56000000000006</c:v>
                </c:pt>
                <c:pt idx="138">
                  <c:v>304.5</c:v>
                </c:pt>
                <c:pt idx="139">
                  <c:v>301.40000000000009</c:v>
                </c:pt>
                <c:pt idx="140">
                  <c:v>298.26</c:v>
                </c:pt>
                <c:pt idx="141">
                  <c:v>295.08000000000004</c:v>
                </c:pt>
                <c:pt idx="142">
                  <c:v>291.86</c:v>
                </c:pt>
                <c:pt idx="143">
                  <c:v>288.60000000000002</c:v>
                </c:pt>
                <c:pt idx="144">
                  <c:v>285.30000000000007</c:v>
                </c:pt>
                <c:pt idx="145">
                  <c:v>281.96000000000004</c:v>
                </c:pt>
                <c:pt idx="146">
                  <c:v>278.58000000000004</c:v>
                </c:pt>
                <c:pt idx="147">
                  <c:v>275.16000000000008</c:v>
                </c:pt>
                <c:pt idx="148">
                  <c:v>271.70000000000005</c:v>
                </c:pt>
                <c:pt idx="149">
                  <c:v>268.20000000000005</c:v>
                </c:pt>
                <c:pt idx="150">
                  <c:v>264.66000000000008</c:v>
                </c:pt>
                <c:pt idx="151">
                  <c:v>261.08000000000004</c:v>
                </c:pt>
                <c:pt idx="152">
                  <c:v>257.46000000000004</c:v>
                </c:pt>
                <c:pt idx="153">
                  <c:v>253.80000000000007</c:v>
                </c:pt>
                <c:pt idx="154">
                  <c:v>250.09999999999997</c:v>
                </c:pt>
                <c:pt idx="155">
                  <c:v>246.36</c:v>
                </c:pt>
                <c:pt idx="156">
                  <c:v>242.58000000000004</c:v>
                </c:pt>
                <c:pt idx="157">
                  <c:v>238.76</c:v>
                </c:pt>
                <c:pt idx="158">
                  <c:v>234.90000000000009</c:v>
                </c:pt>
                <c:pt idx="159">
                  <c:v>231</c:v>
                </c:pt>
                <c:pt idx="160">
                  <c:v>227.06000000000006</c:v>
                </c:pt>
                <c:pt idx="161">
                  <c:v>223.08000000000004</c:v>
                </c:pt>
                <c:pt idx="162">
                  <c:v>219.05999999999995</c:v>
                </c:pt>
                <c:pt idx="163">
                  <c:v>215.00000000000006</c:v>
                </c:pt>
                <c:pt idx="164">
                  <c:v>210.90000000000003</c:v>
                </c:pt>
                <c:pt idx="165">
                  <c:v>206.7600000000001</c:v>
                </c:pt>
                <c:pt idx="166">
                  <c:v>202.58000000000004</c:v>
                </c:pt>
                <c:pt idx="167">
                  <c:v>198.36</c:v>
                </c:pt>
                <c:pt idx="168">
                  <c:v>194.10000000000008</c:v>
                </c:pt>
                <c:pt idx="169">
                  <c:v>189.8</c:v>
                </c:pt>
                <c:pt idx="170">
                  <c:v>185.46000000000015</c:v>
                </c:pt>
                <c:pt idx="171">
                  <c:v>181.08000000000004</c:v>
                </c:pt>
                <c:pt idx="172">
                  <c:v>176.65999999999997</c:v>
                </c:pt>
                <c:pt idx="173">
                  <c:v>172.2000000000001</c:v>
                </c:pt>
                <c:pt idx="174">
                  <c:v>167.7</c:v>
                </c:pt>
                <c:pt idx="175">
                  <c:v>163.16000000000008</c:v>
                </c:pt>
                <c:pt idx="176">
                  <c:v>158.58000000000004</c:v>
                </c:pt>
                <c:pt idx="177">
                  <c:v>153.95999999999992</c:v>
                </c:pt>
                <c:pt idx="178">
                  <c:v>149.30000000000007</c:v>
                </c:pt>
                <c:pt idx="179">
                  <c:v>144.59999999999997</c:v>
                </c:pt>
                <c:pt idx="180">
                  <c:v>139.86000000000013</c:v>
                </c:pt>
                <c:pt idx="181">
                  <c:v>135.08000000000004</c:v>
                </c:pt>
                <c:pt idx="182">
                  <c:v>130.26</c:v>
                </c:pt>
                <c:pt idx="183">
                  <c:v>125.40000000000009</c:v>
                </c:pt>
                <c:pt idx="184">
                  <c:v>120.5</c:v>
                </c:pt>
                <c:pt idx="185">
                  <c:v>115.56000000000006</c:v>
                </c:pt>
                <c:pt idx="186">
                  <c:v>110.58000000000004</c:v>
                </c:pt>
                <c:pt idx="187">
                  <c:v>105.55999999999995</c:v>
                </c:pt>
                <c:pt idx="188">
                  <c:v>100.50000000000011</c:v>
                </c:pt>
                <c:pt idx="189">
                  <c:v>95.399999999999977</c:v>
                </c:pt>
                <c:pt idx="190">
                  <c:v>90.260000000000105</c:v>
                </c:pt>
                <c:pt idx="191">
                  <c:v>85.080000000000041</c:v>
                </c:pt>
                <c:pt idx="192">
                  <c:v>79.860000000000014</c:v>
                </c:pt>
                <c:pt idx="193">
                  <c:v>74.60000000000008</c:v>
                </c:pt>
                <c:pt idx="194">
                  <c:v>69.300000000000011</c:v>
                </c:pt>
                <c:pt idx="195">
                  <c:v>63.96000000000015</c:v>
                </c:pt>
                <c:pt idx="196">
                  <c:v>58.580000000000041</c:v>
                </c:pt>
                <c:pt idx="197">
                  <c:v>53.159999999999968</c:v>
                </c:pt>
                <c:pt idx="198">
                  <c:v>47.700000000000102</c:v>
                </c:pt>
                <c:pt idx="199">
                  <c:v>42.199999999999989</c:v>
                </c:pt>
                <c:pt idx="200">
                  <c:v>36.660000000000082</c:v>
                </c:pt>
                <c:pt idx="201">
                  <c:v>31.080000000000041</c:v>
                </c:pt>
                <c:pt idx="202">
                  <c:v>25.459999999999923</c:v>
                </c:pt>
                <c:pt idx="203">
                  <c:v>19.800000000000068</c:v>
                </c:pt>
                <c:pt idx="204">
                  <c:v>14.099999999999966</c:v>
                </c:pt>
                <c:pt idx="205">
                  <c:v>8.3600000000001273</c:v>
                </c:pt>
                <c:pt idx="206">
                  <c:v>2.5800000000000409</c:v>
                </c:pt>
                <c:pt idx="207">
                  <c:v>-3.2400000000000091</c:v>
                </c:pt>
                <c:pt idx="208">
                  <c:v>-9.0999999999999091</c:v>
                </c:pt>
                <c:pt idx="209">
                  <c:v>-15</c:v>
                </c:pt>
                <c:pt idx="210">
                  <c:v>-20.939999999999856</c:v>
                </c:pt>
                <c:pt idx="211">
                  <c:v>-26.919999999999959</c:v>
                </c:pt>
                <c:pt idx="212">
                  <c:v>-32.940000000000026</c:v>
                </c:pt>
                <c:pt idx="213">
                  <c:v>-38.999999999999943</c:v>
                </c:pt>
                <c:pt idx="214">
                  <c:v>-45.099999999999966</c:v>
                </c:pt>
                <c:pt idx="215">
                  <c:v>-51.239999999999924</c:v>
                </c:pt>
                <c:pt idx="216">
                  <c:v>-57.419999999999959</c:v>
                </c:pt>
                <c:pt idx="217">
                  <c:v>-63.640000000000072</c:v>
                </c:pt>
                <c:pt idx="218">
                  <c:v>-69.89999999999992</c:v>
                </c:pt>
                <c:pt idx="219">
                  <c:v>-76.199999999999989</c:v>
                </c:pt>
                <c:pt idx="220">
                  <c:v>-82.539999999999878</c:v>
                </c:pt>
                <c:pt idx="221">
                  <c:v>-88.919999999999959</c:v>
                </c:pt>
                <c:pt idx="222">
                  <c:v>-95.34</c:v>
                </c:pt>
                <c:pt idx="223">
                  <c:v>-101.7999999999999</c:v>
                </c:pt>
                <c:pt idx="224">
                  <c:v>-108.30000000000001</c:v>
                </c:pt>
                <c:pt idx="225">
                  <c:v>-114.83999999999983</c:v>
                </c:pt>
                <c:pt idx="226">
                  <c:v>-121.41999999999996</c:v>
                </c:pt>
                <c:pt idx="227">
                  <c:v>-128.04000000000005</c:v>
                </c:pt>
                <c:pt idx="228">
                  <c:v>-134.69999999999987</c:v>
                </c:pt>
                <c:pt idx="229">
                  <c:v>-141.40000000000003</c:v>
                </c:pt>
                <c:pt idx="230">
                  <c:v>-148.1399999999999</c:v>
                </c:pt>
                <c:pt idx="231">
                  <c:v>-154.91999999999996</c:v>
                </c:pt>
                <c:pt idx="232">
                  <c:v>-161.74000000000009</c:v>
                </c:pt>
                <c:pt idx="233">
                  <c:v>-168.59999999999985</c:v>
                </c:pt>
                <c:pt idx="234">
                  <c:v>-175.50000000000006</c:v>
                </c:pt>
                <c:pt idx="235">
                  <c:v>-182.43999999999986</c:v>
                </c:pt>
                <c:pt idx="236">
                  <c:v>-189.41999999999996</c:v>
                </c:pt>
                <c:pt idx="237">
                  <c:v>-196.44000000000003</c:v>
                </c:pt>
                <c:pt idx="238">
                  <c:v>-203.49999999999994</c:v>
                </c:pt>
                <c:pt idx="239">
                  <c:v>-210.60000000000008</c:v>
                </c:pt>
                <c:pt idx="240">
                  <c:v>-217.73999999999981</c:v>
                </c:pt>
                <c:pt idx="241">
                  <c:v>-224.91999999999996</c:v>
                </c:pt>
                <c:pt idx="242">
                  <c:v>-232.14000000000007</c:v>
                </c:pt>
                <c:pt idx="243">
                  <c:v>-239.39999999999992</c:v>
                </c:pt>
                <c:pt idx="244">
                  <c:v>-246.7</c:v>
                </c:pt>
                <c:pt idx="245">
                  <c:v>-254.03999999999988</c:v>
                </c:pt>
                <c:pt idx="246">
                  <c:v>-261.41999999999996</c:v>
                </c:pt>
                <c:pt idx="247">
                  <c:v>-268.84000000000015</c:v>
                </c:pt>
                <c:pt idx="248">
                  <c:v>-276.2999999999999</c:v>
                </c:pt>
                <c:pt idx="249">
                  <c:v>-283.8</c:v>
                </c:pt>
                <c:pt idx="250">
                  <c:v>-291.3399999999998</c:v>
                </c:pt>
                <c:pt idx="251">
                  <c:v>-298.91999999999996</c:v>
                </c:pt>
                <c:pt idx="252">
                  <c:v>-306.54000000000008</c:v>
                </c:pt>
                <c:pt idx="253">
                  <c:v>-314.19999999999987</c:v>
                </c:pt>
                <c:pt idx="254">
                  <c:v>-321.90000000000003</c:v>
                </c:pt>
                <c:pt idx="255">
                  <c:v>-329.63999999999987</c:v>
                </c:pt>
                <c:pt idx="256">
                  <c:v>-337.41999999999996</c:v>
                </c:pt>
                <c:pt idx="257">
                  <c:v>-345.24000000000012</c:v>
                </c:pt>
                <c:pt idx="258">
                  <c:v>-353.09999999999985</c:v>
                </c:pt>
                <c:pt idx="259">
                  <c:v>-361.00000000000006</c:v>
                </c:pt>
                <c:pt idx="260">
                  <c:v>-368.93999999999983</c:v>
                </c:pt>
                <c:pt idx="261">
                  <c:v>-376.91999999999996</c:v>
                </c:pt>
                <c:pt idx="262">
                  <c:v>-384.94000000000005</c:v>
                </c:pt>
                <c:pt idx="263">
                  <c:v>-392.99999999999994</c:v>
                </c:pt>
                <c:pt idx="264">
                  <c:v>-401.10000000000008</c:v>
                </c:pt>
                <c:pt idx="265">
                  <c:v>-409.23999999999978</c:v>
                </c:pt>
                <c:pt idx="266">
                  <c:v>-417.41999999999996</c:v>
                </c:pt>
                <c:pt idx="267">
                  <c:v>-425.6400000000001</c:v>
                </c:pt>
                <c:pt idx="268">
                  <c:v>-433.89999999999992</c:v>
                </c:pt>
                <c:pt idx="269">
                  <c:v>-442.2</c:v>
                </c:pt>
                <c:pt idx="270">
                  <c:v>-450.53999999999985</c:v>
                </c:pt>
                <c:pt idx="271">
                  <c:v>-458.91999999999996</c:v>
                </c:pt>
                <c:pt idx="272">
                  <c:v>-467.34000000000015</c:v>
                </c:pt>
                <c:pt idx="273">
                  <c:v>-475.7999999999999</c:v>
                </c:pt>
                <c:pt idx="274">
                  <c:v>-484.3</c:v>
                </c:pt>
                <c:pt idx="275">
                  <c:v>-492.8399999999998</c:v>
                </c:pt>
                <c:pt idx="276">
                  <c:v>-501.41999999999996</c:v>
                </c:pt>
                <c:pt idx="277">
                  <c:v>-510.04000000000008</c:v>
                </c:pt>
                <c:pt idx="278">
                  <c:v>-518.69999999999982</c:v>
                </c:pt>
                <c:pt idx="279">
                  <c:v>-527.40000000000009</c:v>
                </c:pt>
                <c:pt idx="280">
                  <c:v>-536.13999999999987</c:v>
                </c:pt>
                <c:pt idx="281">
                  <c:v>-544.91999999999996</c:v>
                </c:pt>
                <c:pt idx="282">
                  <c:v>-553.74</c:v>
                </c:pt>
                <c:pt idx="283">
                  <c:v>-562.59999999999991</c:v>
                </c:pt>
                <c:pt idx="284">
                  <c:v>-571.5</c:v>
                </c:pt>
                <c:pt idx="285">
                  <c:v>-580.43999999999983</c:v>
                </c:pt>
                <c:pt idx="286">
                  <c:v>-589.41999999999996</c:v>
                </c:pt>
                <c:pt idx="287">
                  <c:v>-598.44000000000005</c:v>
                </c:pt>
                <c:pt idx="288">
                  <c:v>-607.49999999999977</c:v>
                </c:pt>
                <c:pt idx="289">
                  <c:v>-616.60000000000014</c:v>
                </c:pt>
                <c:pt idx="290">
                  <c:v>-625.73999999999978</c:v>
                </c:pt>
                <c:pt idx="291">
                  <c:v>-634.91999999999996</c:v>
                </c:pt>
                <c:pt idx="292">
                  <c:v>-644.1400000000001</c:v>
                </c:pt>
                <c:pt idx="293">
                  <c:v>-653.39999999999986</c:v>
                </c:pt>
                <c:pt idx="294">
                  <c:v>-662.7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D815-0148-9BD4-396CD3ED507F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Hoja1!$FL$24:$FL$318</c:f>
              <c:numCache>
                <c:formatCode>General</c:formatCode>
                <c:ptCount val="295"/>
                <c:pt idx="0">
                  <c:v>16.5</c:v>
                </c:pt>
                <c:pt idx="1">
                  <c:v>350.5</c:v>
                </c:pt>
                <c:pt idx="2">
                  <c:v>352.88</c:v>
                </c:pt>
                <c:pt idx="3">
                  <c:v>355.21999999999991</c:v>
                </c:pt>
                <c:pt idx="4">
                  <c:v>357.52</c:v>
                </c:pt>
                <c:pt idx="5">
                  <c:v>359.78000000000009</c:v>
                </c:pt>
                <c:pt idx="6">
                  <c:v>362</c:v>
                </c:pt>
                <c:pt idx="7">
                  <c:v>364.17999999999995</c:v>
                </c:pt>
                <c:pt idx="8">
                  <c:v>366.31999999999994</c:v>
                </c:pt>
                <c:pt idx="9">
                  <c:v>368.42000000000007</c:v>
                </c:pt>
                <c:pt idx="10">
                  <c:v>370.48</c:v>
                </c:pt>
                <c:pt idx="11">
                  <c:v>372.5</c:v>
                </c:pt>
                <c:pt idx="12">
                  <c:v>374.48</c:v>
                </c:pt>
                <c:pt idx="13">
                  <c:v>376.41999999999996</c:v>
                </c:pt>
                <c:pt idx="14">
                  <c:v>378.32000000000005</c:v>
                </c:pt>
                <c:pt idx="15">
                  <c:v>380.18000000000006</c:v>
                </c:pt>
                <c:pt idx="16">
                  <c:v>382</c:v>
                </c:pt>
                <c:pt idx="17">
                  <c:v>383.78</c:v>
                </c:pt>
                <c:pt idx="18">
                  <c:v>385.52</c:v>
                </c:pt>
                <c:pt idx="19">
                  <c:v>387.22</c:v>
                </c:pt>
                <c:pt idx="20">
                  <c:v>388.88</c:v>
                </c:pt>
                <c:pt idx="21">
                  <c:v>390.5</c:v>
                </c:pt>
                <c:pt idx="22">
                  <c:v>392.07999999999993</c:v>
                </c:pt>
                <c:pt idx="23">
                  <c:v>393.62</c:v>
                </c:pt>
                <c:pt idx="24">
                  <c:v>395.12</c:v>
                </c:pt>
                <c:pt idx="25">
                  <c:v>396.58000000000004</c:v>
                </c:pt>
                <c:pt idx="26">
                  <c:v>398</c:v>
                </c:pt>
                <c:pt idx="27">
                  <c:v>399.38</c:v>
                </c:pt>
                <c:pt idx="28">
                  <c:v>400.71999999999991</c:v>
                </c:pt>
                <c:pt idx="29">
                  <c:v>402.0200000000001</c:v>
                </c:pt>
                <c:pt idx="30">
                  <c:v>403.28</c:v>
                </c:pt>
                <c:pt idx="31">
                  <c:v>404.5</c:v>
                </c:pt>
                <c:pt idx="32">
                  <c:v>405.67999999999995</c:v>
                </c:pt>
                <c:pt idx="33">
                  <c:v>406.81999999999994</c:v>
                </c:pt>
                <c:pt idx="34">
                  <c:v>407.92000000000007</c:v>
                </c:pt>
                <c:pt idx="35">
                  <c:v>408.98</c:v>
                </c:pt>
                <c:pt idx="36">
                  <c:v>410</c:v>
                </c:pt>
                <c:pt idx="37">
                  <c:v>410.98</c:v>
                </c:pt>
                <c:pt idx="38">
                  <c:v>411.91999999999996</c:v>
                </c:pt>
                <c:pt idx="39">
                  <c:v>412.82000000000005</c:v>
                </c:pt>
                <c:pt idx="40">
                  <c:v>413.68000000000006</c:v>
                </c:pt>
                <c:pt idx="41">
                  <c:v>414.5</c:v>
                </c:pt>
                <c:pt idx="42">
                  <c:v>415.28</c:v>
                </c:pt>
                <c:pt idx="43">
                  <c:v>416.02</c:v>
                </c:pt>
                <c:pt idx="44">
                  <c:v>416.72</c:v>
                </c:pt>
                <c:pt idx="45">
                  <c:v>417.38</c:v>
                </c:pt>
                <c:pt idx="46">
                  <c:v>418</c:v>
                </c:pt>
                <c:pt idx="47">
                  <c:v>418.57999999999993</c:v>
                </c:pt>
                <c:pt idx="48">
                  <c:v>419.12</c:v>
                </c:pt>
                <c:pt idx="49">
                  <c:v>419.62</c:v>
                </c:pt>
                <c:pt idx="50">
                  <c:v>420.08000000000004</c:v>
                </c:pt>
                <c:pt idx="51">
                  <c:v>420.5</c:v>
                </c:pt>
                <c:pt idx="52">
                  <c:v>420.88</c:v>
                </c:pt>
                <c:pt idx="53">
                  <c:v>421.21999999999991</c:v>
                </c:pt>
                <c:pt idx="54">
                  <c:v>421.5200000000001</c:v>
                </c:pt>
                <c:pt idx="55">
                  <c:v>421.78</c:v>
                </c:pt>
                <c:pt idx="56">
                  <c:v>422</c:v>
                </c:pt>
                <c:pt idx="57">
                  <c:v>422.17999999999995</c:v>
                </c:pt>
                <c:pt idx="58">
                  <c:v>422.31999999999994</c:v>
                </c:pt>
                <c:pt idx="59">
                  <c:v>422.42000000000007</c:v>
                </c:pt>
                <c:pt idx="60">
                  <c:v>422.48</c:v>
                </c:pt>
                <c:pt idx="61">
                  <c:v>422.5</c:v>
                </c:pt>
                <c:pt idx="62">
                  <c:v>422.48</c:v>
                </c:pt>
                <c:pt idx="63">
                  <c:v>422.41999999999996</c:v>
                </c:pt>
                <c:pt idx="64">
                  <c:v>422.32000000000005</c:v>
                </c:pt>
                <c:pt idx="65">
                  <c:v>422.18000000000006</c:v>
                </c:pt>
                <c:pt idx="66">
                  <c:v>422</c:v>
                </c:pt>
                <c:pt idx="67">
                  <c:v>421.78</c:v>
                </c:pt>
                <c:pt idx="68">
                  <c:v>421.52</c:v>
                </c:pt>
                <c:pt idx="69">
                  <c:v>421.22</c:v>
                </c:pt>
                <c:pt idx="70">
                  <c:v>420.88</c:v>
                </c:pt>
                <c:pt idx="71">
                  <c:v>420.5</c:v>
                </c:pt>
                <c:pt idx="72">
                  <c:v>420.07999999999993</c:v>
                </c:pt>
                <c:pt idx="73">
                  <c:v>419.62</c:v>
                </c:pt>
                <c:pt idx="74">
                  <c:v>419.12</c:v>
                </c:pt>
                <c:pt idx="75">
                  <c:v>418.58000000000004</c:v>
                </c:pt>
                <c:pt idx="76">
                  <c:v>418</c:v>
                </c:pt>
                <c:pt idx="77">
                  <c:v>417.38</c:v>
                </c:pt>
                <c:pt idx="78">
                  <c:v>416.71999999999991</c:v>
                </c:pt>
                <c:pt idx="79">
                  <c:v>416.0200000000001</c:v>
                </c:pt>
                <c:pt idx="80">
                  <c:v>415.28</c:v>
                </c:pt>
                <c:pt idx="81">
                  <c:v>414.5</c:v>
                </c:pt>
                <c:pt idx="82">
                  <c:v>413.67999999999995</c:v>
                </c:pt>
                <c:pt idx="83">
                  <c:v>412.81999999999994</c:v>
                </c:pt>
                <c:pt idx="84">
                  <c:v>411.92000000000007</c:v>
                </c:pt>
                <c:pt idx="85">
                  <c:v>410.9799999999999</c:v>
                </c:pt>
                <c:pt idx="86">
                  <c:v>410</c:v>
                </c:pt>
                <c:pt idx="87">
                  <c:v>408.98</c:v>
                </c:pt>
                <c:pt idx="88">
                  <c:v>407.91999999999996</c:v>
                </c:pt>
                <c:pt idx="89">
                  <c:v>406.81999999999994</c:v>
                </c:pt>
                <c:pt idx="90">
                  <c:v>405.67999999999984</c:v>
                </c:pt>
                <c:pt idx="91">
                  <c:v>404.5</c:v>
                </c:pt>
                <c:pt idx="92">
                  <c:v>403.28</c:v>
                </c:pt>
                <c:pt idx="93">
                  <c:v>402.01999999999987</c:v>
                </c:pt>
                <c:pt idx="94">
                  <c:v>400.71999999999991</c:v>
                </c:pt>
                <c:pt idx="95">
                  <c:v>399.37999999999988</c:v>
                </c:pt>
                <c:pt idx="96">
                  <c:v>397.99999999999977</c:v>
                </c:pt>
                <c:pt idx="97">
                  <c:v>396.57999999999993</c:v>
                </c:pt>
                <c:pt idx="98">
                  <c:v>395.11999999999989</c:v>
                </c:pt>
                <c:pt idx="99">
                  <c:v>393.61999999999989</c:v>
                </c:pt>
                <c:pt idx="100">
                  <c:v>392.07999999999981</c:v>
                </c:pt>
                <c:pt idx="101">
                  <c:v>390.5</c:v>
                </c:pt>
                <c:pt idx="102">
                  <c:v>388.88</c:v>
                </c:pt>
                <c:pt idx="103">
                  <c:v>387.22</c:v>
                </c:pt>
                <c:pt idx="104">
                  <c:v>385.52</c:v>
                </c:pt>
                <c:pt idx="105">
                  <c:v>383.78</c:v>
                </c:pt>
                <c:pt idx="106">
                  <c:v>382</c:v>
                </c:pt>
                <c:pt idx="107">
                  <c:v>380.17999999999995</c:v>
                </c:pt>
                <c:pt idx="108">
                  <c:v>378.31999999999994</c:v>
                </c:pt>
                <c:pt idx="109">
                  <c:v>376.42000000000007</c:v>
                </c:pt>
                <c:pt idx="110">
                  <c:v>374.48</c:v>
                </c:pt>
                <c:pt idx="111">
                  <c:v>372.5</c:v>
                </c:pt>
                <c:pt idx="112">
                  <c:v>370.48</c:v>
                </c:pt>
                <c:pt idx="113">
                  <c:v>368.41999999999996</c:v>
                </c:pt>
                <c:pt idx="114">
                  <c:v>366.32000000000005</c:v>
                </c:pt>
                <c:pt idx="115">
                  <c:v>364.17999999999995</c:v>
                </c:pt>
                <c:pt idx="116">
                  <c:v>362</c:v>
                </c:pt>
                <c:pt idx="117">
                  <c:v>359.78</c:v>
                </c:pt>
                <c:pt idx="118">
                  <c:v>357.52</c:v>
                </c:pt>
                <c:pt idx="119">
                  <c:v>355.22</c:v>
                </c:pt>
                <c:pt idx="120">
                  <c:v>352.88</c:v>
                </c:pt>
                <c:pt idx="121">
                  <c:v>350.5</c:v>
                </c:pt>
                <c:pt idx="122">
                  <c:v>348.08000000000004</c:v>
                </c:pt>
                <c:pt idx="123">
                  <c:v>345.62</c:v>
                </c:pt>
                <c:pt idx="124">
                  <c:v>343.12</c:v>
                </c:pt>
                <c:pt idx="125">
                  <c:v>340.58000000000004</c:v>
                </c:pt>
                <c:pt idx="126">
                  <c:v>338</c:v>
                </c:pt>
                <c:pt idx="127">
                  <c:v>335.38</c:v>
                </c:pt>
                <c:pt idx="128">
                  <c:v>332.72</c:v>
                </c:pt>
                <c:pt idx="129">
                  <c:v>330.02</c:v>
                </c:pt>
                <c:pt idx="130">
                  <c:v>327.27999999999997</c:v>
                </c:pt>
                <c:pt idx="131">
                  <c:v>324.5</c:v>
                </c:pt>
                <c:pt idx="132">
                  <c:v>321.67999999999995</c:v>
                </c:pt>
                <c:pt idx="133">
                  <c:v>318.81999999999994</c:v>
                </c:pt>
                <c:pt idx="134">
                  <c:v>315.92000000000007</c:v>
                </c:pt>
                <c:pt idx="135">
                  <c:v>312.98</c:v>
                </c:pt>
                <c:pt idx="136">
                  <c:v>310</c:v>
                </c:pt>
                <c:pt idx="137">
                  <c:v>306.98</c:v>
                </c:pt>
                <c:pt idx="138">
                  <c:v>303.91999999999996</c:v>
                </c:pt>
                <c:pt idx="139">
                  <c:v>300.82000000000005</c:v>
                </c:pt>
                <c:pt idx="140">
                  <c:v>297.67999999999995</c:v>
                </c:pt>
                <c:pt idx="141">
                  <c:v>294.5</c:v>
                </c:pt>
                <c:pt idx="142">
                  <c:v>291.27999999999997</c:v>
                </c:pt>
                <c:pt idx="143">
                  <c:v>288.02</c:v>
                </c:pt>
                <c:pt idx="144">
                  <c:v>284.72000000000003</c:v>
                </c:pt>
                <c:pt idx="145">
                  <c:v>281.38</c:v>
                </c:pt>
                <c:pt idx="146">
                  <c:v>278</c:v>
                </c:pt>
                <c:pt idx="147">
                  <c:v>274.58000000000004</c:v>
                </c:pt>
                <c:pt idx="148">
                  <c:v>271.12</c:v>
                </c:pt>
                <c:pt idx="149">
                  <c:v>267.62</c:v>
                </c:pt>
                <c:pt idx="150">
                  <c:v>264.08000000000004</c:v>
                </c:pt>
                <c:pt idx="151">
                  <c:v>260.5</c:v>
                </c:pt>
                <c:pt idx="152">
                  <c:v>256.88</c:v>
                </c:pt>
                <c:pt idx="153">
                  <c:v>253.22000000000003</c:v>
                </c:pt>
                <c:pt idx="154">
                  <c:v>249.51999999999998</c:v>
                </c:pt>
                <c:pt idx="155">
                  <c:v>245.77999999999997</c:v>
                </c:pt>
                <c:pt idx="156">
                  <c:v>242</c:v>
                </c:pt>
                <c:pt idx="157">
                  <c:v>238.17999999999995</c:v>
                </c:pt>
                <c:pt idx="158">
                  <c:v>234.32000000000005</c:v>
                </c:pt>
                <c:pt idx="159">
                  <c:v>230.41999999999996</c:v>
                </c:pt>
                <c:pt idx="160">
                  <c:v>226.48000000000002</c:v>
                </c:pt>
                <c:pt idx="161">
                  <c:v>222.5</c:v>
                </c:pt>
                <c:pt idx="162">
                  <c:v>218.4799999999999</c:v>
                </c:pt>
                <c:pt idx="163">
                  <c:v>214.42000000000002</c:v>
                </c:pt>
                <c:pt idx="164">
                  <c:v>210.32</c:v>
                </c:pt>
                <c:pt idx="165">
                  <c:v>206.18000000000006</c:v>
                </c:pt>
                <c:pt idx="166">
                  <c:v>202</c:v>
                </c:pt>
                <c:pt idx="167">
                  <c:v>197.77999999999997</c:v>
                </c:pt>
                <c:pt idx="168">
                  <c:v>193.52000000000004</c:v>
                </c:pt>
                <c:pt idx="169">
                  <c:v>189.21999999999997</c:v>
                </c:pt>
                <c:pt idx="170">
                  <c:v>184.88000000000011</c:v>
                </c:pt>
                <c:pt idx="171">
                  <c:v>180.5</c:v>
                </c:pt>
                <c:pt idx="172">
                  <c:v>176.07999999999993</c:v>
                </c:pt>
                <c:pt idx="173">
                  <c:v>171.62000000000006</c:v>
                </c:pt>
                <c:pt idx="174">
                  <c:v>167.11999999999995</c:v>
                </c:pt>
                <c:pt idx="175">
                  <c:v>162.58000000000004</c:v>
                </c:pt>
                <c:pt idx="176">
                  <c:v>158</c:v>
                </c:pt>
                <c:pt idx="177">
                  <c:v>153.37999999999988</c:v>
                </c:pt>
                <c:pt idx="178">
                  <c:v>148.72000000000003</c:v>
                </c:pt>
                <c:pt idx="179">
                  <c:v>144.01999999999992</c:v>
                </c:pt>
                <c:pt idx="180">
                  <c:v>139.28000000000009</c:v>
                </c:pt>
                <c:pt idx="181">
                  <c:v>134.5</c:v>
                </c:pt>
                <c:pt idx="182">
                  <c:v>129.67999999999995</c:v>
                </c:pt>
                <c:pt idx="183">
                  <c:v>124.82000000000005</c:v>
                </c:pt>
                <c:pt idx="184">
                  <c:v>119.91999999999996</c:v>
                </c:pt>
                <c:pt idx="185">
                  <c:v>114.98000000000002</c:v>
                </c:pt>
                <c:pt idx="186">
                  <c:v>110</c:v>
                </c:pt>
                <c:pt idx="187">
                  <c:v>104.9799999999999</c:v>
                </c:pt>
                <c:pt idx="188">
                  <c:v>99.920000000000073</c:v>
                </c:pt>
                <c:pt idx="189">
                  <c:v>94.819999999999936</c:v>
                </c:pt>
                <c:pt idx="190">
                  <c:v>89.680000000000064</c:v>
                </c:pt>
                <c:pt idx="191">
                  <c:v>84.5</c:v>
                </c:pt>
                <c:pt idx="192">
                  <c:v>79.279999999999973</c:v>
                </c:pt>
                <c:pt idx="193">
                  <c:v>74.020000000000039</c:v>
                </c:pt>
                <c:pt idx="194">
                  <c:v>68.71999999999997</c:v>
                </c:pt>
                <c:pt idx="195">
                  <c:v>63.380000000000109</c:v>
                </c:pt>
                <c:pt idx="196">
                  <c:v>58</c:v>
                </c:pt>
                <c:pt idx="197">
                  <c:v>52.579999999999927</c:v>
                </c:pt>
                <c:pt idx="198">
                  <c:v>47.120000000000061</c:v>
                </c:pt>
                <c:pt idx="199">
                  <c:v>41.619999999999948</c:v>
                </c:pt>
                <c:pt idx="200">
                  <c:v>36.080000000000041</c:v>
                </c:pt>
                <c:pt idx="201">
                  <c:v>30.5</c:v>
                </c:pt>
                <c:pt idx="202">
                  <c:v>24.879999999999882</c:v>
                </c:pt>
                <c:pt idx="203">
                  <c:v>19.220000000000027</c:v>
                </c:pt>
                <c:pt idx="204">
                  <c:v>13.519999999999925</c:v>
                </c:pt>
                <c:pt idx="205">
                  <c:v>7.7800000000000864</c:v>
                </c:pt>
                <c:pt idx="206">
                  <c:v>2</c:v>
                </c:pt>
                <c:pt idx="207">
                  <c:v>-3.82000000000005</c:v>
                </c:pt>
                <c:pt idx="208">
                  <c:v>-9.67999999999995</c:v>
                </c:pt>
                <c:pt idx="209">
                  <c:v>-15.580000000000041</c:v>
                </c:pt>
                <c:pt idx="210">
                  <c:v>-21.519999999999897</c:v>
                </c:pt>
                <c:pt idx="211">
                  <c:v>-27.5</c:v>
                </c:pt>
                <c:pt idx="212">
                  <c:v>-33.520000000000067</c:v>
                </c:pt>
                <c:pt idx="213">
                  <c:v>-39.579999999999984</c:v>
                </c:pt>
                <c:pt idx="214">
                  <c:v>-45.680000000000007</c:v>
                </c:pt>
                <c:pt idx="215">
                  <c:v>-51.819999999999965</c:v>
                </c:pt>
                <c:pt idx="216">
                  <c:v>-58</c:v>
                </c:pt>
                <c:pt idx="217">
                  <c:v>-64.220000000000113</c:v>
                </c:pt>
                <c:pt idx="218">
                  <c:v>-70.479999999999961</c:v>
                </c:pt>
                <c:pt idx="219">
                  <c:v>-76.78000000000003</c:v>
                </c:pt>
                <c:pt idx="220">
                  <c:v>-83.119999999999919</c:v>
                </c:pt>
                <c:pt idx="221">
                  <c:v>-89.5</c:v>
                </c:pt>
                <c:pt idx="222">
                  <c:v>-95.920000000000044</c:v>
                </c:pt>
                <c:pt idx="223">
                  <c:v>-102.37999999999994</c:v>
                </c:pt>
                <c:pt idx="224">
                  <c:v>-108.88000000000005</c:v>
                </c:pt>
                <c:pt idx="225">
                  <c:v>-115.41999999999987</c:v>
                </c:pt>
                <c:pt idx="226">
                  <c:v>-122</c:v>
                </c:pt>
                <c:pt idx="227">
                  <c:v>-128.62000000000009</c:v>
                </c:pt>
                <c:pt idx="228">
                  <c:v>-135.27999999999992</c:v>
                </c:pt>
                <c:pt idx="229">
                  <c:v>-141.98000000000008</c:v>
                </c:pt>
                <c:pt idx="230">
                  <c:v>-148.71999999999994</c:v>
                </c:pt>
                <c:pt idx="231">
                  <c:v>-155.5</c:v>
                </c:pt>
                <c:pt idx="232">
                  <c:v>-162.32000000000014</c:v>
                </c:pt>
                <c:pt idx="233">
                  <c:v>-169.17999999999989</c:v>
                </c:pt>
                <c:pt idx="234">
                  <c:v>-176.0800000000001</c:v>
                </c:pt>
                <c:pt idx="235">
                  <c:v>-183.0199999999999</c:v>
                </c:pt>
                <c:pt idx="236">
                  <c:v>-190</c:v>
                </c:pt>
                <c:pt idx="237">
                  <c:v>-197.02000000000007</c:v>
                </c:pt>
                <c:pt idx="238">
                  <c:v>-204.07999999999998</c:v>
                </c:pt>
                <c:pt idx="239">
                  <c:v>-211.18000000000012</c:v>
                </c:pt>
                <c:pt idx="240">
                  <c:v>-218.31999999999985</c:v>
                </c:pt>
                <c:pt idx="241">
                  <c:v>-225.5</c:v>
                </c:pt>
                <c:pt idx="242">
                  <c:v>-232.72000000000011</c:v>
                </c:pt>
                <c:pt idx="243">
                  <c:v>-239.97999999999996</c:v>
                </c:pt>
                <c:pt idx="244">
                  <c:v>-247.28000000000003</c:v>
                </c:pt>
                <c:pt idx="245">
                  <c:v>-254.61999999999992</c:v>
                </c:pt>
                <c:pt idx="246">
                  <c:v>-262</c:v>
                </c:pt>
                <c:pt idx="247">
                  <c:v>-269.42000000000019</c:v>
                </c:pt>
                <c:pt idx="248">
                  <c:v>-276.87999999999994</c:v>
                </c:pt>
                <c:pt idx="249">
                  <c:v>-284.38000000000005</c:v>
                </c:pt>
                <c:pt idx="250">
                  <c:v>-291.91999999999985</c:v>
                </c:pt>
                <c:pt idx="251">
                  <c:v>-299.5</c:v>
                </c:pt>
                <c:pt idx="252">
                  <c:v>-307.12000000000012</c:v>
                </c:pt>
                <c:pt idx="253">
                  <c:v>-314.77999999999992</c:v>
                </c:pt>
                <c:pt idx="254">
                  <c:v>-322.48000000000008</c:v>
                </c:pt>
                <c:pt idx="255">
                  <c:v>-330.21999999999991</c:v>
                </c:pt>
                <c:pt idx="256">
                  <c:v>-338</c:v>
                </c:pt>
                <c:pt idx="257">
                  <c:v>-345.82000000000016</c:v>
                </c:pt>
                <c:pt idx="258">
                  <c:v>-353.67999999999989</c:v>
                </c:pt>
                <c:pt idx="259">
                  <c:v>-361.5800000000001</c:v>
                </c:pt>
                <c:pt idx="260">
                  <c:v>-369.51999999999987</c:v>
                </c:pt>
                <c:pt idx="261">
                  <c:v>-377.5</c:v>
                </c:pt>
                <c:pt idx="262">
                  <c:v>-385.5200000000001</c:v>
                </c:pt>
                <c:pt idx="263">
                  <c:v>-393.58</c:v>
                </c:pt>
                <c:pt idx="264">
                  <c:v>-401.68000000000012</c:v>
                </c:pt>
                <c:pt idx="265">
                  <c:v>-409.81999999999982</c:v>
                </c:pt>
                <c:pt idx="266">
                  <c:v>-418</c:v>
                </c:pt>
                <c:pt idx="267">
                  <c:v>-426.22000000000014</c:v>
                </c:pt>
                <c:pt idx="268">
                  <c:v>-434.47999999999996</c:v>
                </c:pt>
                <c:pt idx="269">
                  <c:v>-442.78000000000003</c:v>
                </c:pt>
                <c:pt idx="270">
                  <c:v>-451.11999999999989</c:v>
                </c:pt>
                <c:pt idx="271">
                  <c:v>-459.5</c:v>
                </c:pt>
                <c:pt idx="272">
                  <c:v>-467.92000000000019</c:v>
                </c:pt>
                <c:pt idx="273">
                  <c:v>-476.37999999999994</c:v>
                </c:pt>
                <c:pt idx="274">
                  <c:v>-484.88000000000005</c:v>
                </c:pt>
                <c:pt idx="275">
                  <c:v>-493.41999999999985</c:v>
                </c:pt>
                <c:pt idx="276">
                  <c:v>-502</c:v>
                </c:pt>
                <c:pt idx="277">
                  <c:v>-510.62000000000012</c:v>
                </c:pt>
                <c:pt idx="278">
                  <c:v>-519.28</c:v>
                </c:pt>
                <c:pt idx="279">
                  <c:v>-527.98</c:v>
                </c:pt>
                <c:pt idx="280">
                  <c:v>-536.71999999999991</c:v>
                </c:pt>
                <c:pt idx="281">
                  <c:v>-545.5</c:v>
                </c:pt>
                <c:pt idx="282">
                  <c:v>-554.32000000000005</c:v>
                </c:pt>
                <c:pt idx="283">
                  <c:v>-563.18000000000006</c:v>
                </c:pt>
                <c:pt idx="284">
                  <c:v>-572.07999999999993</c:v>
                </c:pt>
                <c:pt idx="285">
                  <c:v>-581.01999999999987</c:v>
                </c:pt>
                <c:pt idx="286">
                  <c:v>-590</c:v>
                </c:pt>
                <c:pt idx="287">
                  <c:v>-599.0200000000001</c:v>
                </c:pt>
                <c:pt idx="288">
                  <c:v>-608.07999999999993</c:v>
                </c:pt>
                <c:pt idx="289">
                  <c:v>-617.18000000000006</c:v>
                </c:pt>
                <c:pt idx="290">
                  <c:v>-626.31999999999982</c:v>
                </c:pt>
                <c:pt idx="291">
                  <c:v>-635.5</c:v>
                </c:pt>
                <c:pt idx="292">
                  <c:v>-644.72000000000014</c:v>
                </c:pt>
                <c:pt idx="293">
                  <c:v>-653.98</c:v>
                </c:pt>
                <c:pt idx="294">
                  <c:v>-663.28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D815-0148-9BD4-396CD3ED507F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Hoja1!$FM$24:$FM$318</c:f>
              <c:numCache>
                <c:formatCode>General</c:formatCode>
                <c:ptCount val="295"/>
                <c:pt idx="0">
                  <c:v>16.600000000000001</c:v>
                </c:pt>
                <c:pt idx="1">
                  <c:v>349.87999999999994</c:v>
                </c:pt>
                <c:pt idx="2">
                  <c:v>352.25999999999993</c:v>
                </c:pt>
                <c:pt idx="3">
                  <c:v>354.59999999999985</c:v>
                </c:pt>
                <c:pt idx="4">
                  <c:v>356.89999999999992</c:v>
                </c:pt>
                <c:pt idx="5">
                  <c:v>359.16</c:v>
                </c:pt>
                <c:pt idx="6">
                  <c:v>361.37999999999994</c:v>
                </c:pt>
                <c:pt idx="7">
                  <c:v>363.55999999999989</c:v>
                </c:pt>
                <c:pt idx="8">
                  <c:v>365.69999999999987</c:v>
                </c:pt>
                <c:pt idx="9">
                  <c:v>367.8</c:v>
                </c:pt>
                <c:pt idx="10">
                  <c:v>369.85999999999996</c:v>
                </c:pt>
                <c:pt idx="11">
                  <c:v>371.87999999999994</c:v>
                </c:pt>
                <c:pt idx="12">
                  <c:v>373.85999999999996</c:v>
                </c:pt>
                <c:pt idx="13">
                  <c:v>375.7999999999999</c:v>
                </c:pt>
                <c:pt idx="14">
                  <c:v>377.7</c:v>
                </c:pt>
                <c:pt idx="15">
                  <c:v>379.56</c:v>
                </c:pt>
                <c:pt idx="16">
                  <c:v>381.37999999999994</c:v>
                </c:pt>
                <c:pt idx="17">
                  <c:v>383.15999999999991</c:v>
                </c:pt>
                <c:pt idx="18">
                  <c:v>384.89999999999992</c:v>
                </c:pt>
                <c:pt idx="19">
                  <c:v>386.59999999999997</c:v>
                </c:pt>
                <c:pt idx="20">
                  <c:v>388.25999999999993</c:v>
                </c:pt>
                <c:pt idx="21">
                  <c:v>389.87999999999994</c:v>
                </c:pt>
                <c:pt idx="22">
                  <c:v>391.45999999999987</c:v>
                </c:pt>
                <c:pt idx="23">
                  <c:v>392.99999999999994</c:v>
                </c:pt>
                <c:pt idx="24">
                  <c:v>394.49999999999994</c:v>
                </c:pt>
                <c:pt idx="25">
                  <c:v>395.96</c:v>
                </c:pt>
                <c:pt idx="26">
                  <c:v>397.37999999999994</c:v>
                </c:pt>
                <c:pt idx="27">
                  <c:v>398.75999999999993</c:v>
                </c:pt>
                <c:pt idx="28">
                  <c:v>400.09999999999985</c:v>
                </c:pt>
                <c:pt idx="29">
                  <c:v>401.40000000000003</c:v>
                </c:pt>
                <c:pt idx="30">
                  <c:v>402.65999999999991</c:v>
                </c:pt>
                <c:pt idx="31">
                  <c:v>403.87999999999994</c:v>
                </c:pt>
                <c:pt idx="32">
                  <c:v>405.05999999999989</c:v>
                </c:pt>
                <c:pt idx="33">
                  <c:v>406.19999999999987</c:v>
                </c:pt>
                <c:pt idx="34">
                  <c:v>407.3</c:v>
                </c:pt>
                <c:pt idx="35">
                  <c:v>408.35999999999996</c:v>
                </c:pt>
                <c:pt idx="36">
                  <c:v>409.37999999999994</c:v>
                </c:pt>
                <c:pt idx="37">
                  <c:v>410.35999999999996</c:v>
                </c:pt>
                <c:pt idx="38">
                  <c:v>411.2999999999999</c:v>
                </c:pt>
                <c:pt idx="39">
                  <c:v>412.2</c:v>
                </c:pt>
                <c:pt idx="40">
                  <c:v>413.06</c:v>
                </c:pt>
                <c:pt idx="41">
                  <c:v>413.87999999999994</c:v>
                </c:pt>
                <c:pt idx="42">
                  <c:v>414.65999999999991</c:v>
                </c:pt>
                <c:pt idx="43">
                  <c:v>415.39999999999992</c:v>
                </c:pt>
                <c:pt idx="44">
                  <c:v>416.09999999999997</c:v>
                </c:pt>
                <c:pt idx="45">
                  <c:v>416.75999999999993</c:v>
                </c:pt>
                <c:pt idx="46">
                  <c:v>417.37999999999994</c:v>
                </c:pt>
                <c:pt idx="47">
                  <c:v>417.95999999999987</c:v>
                </c:pt>
                <c:pt idx="48">
                  <c:v>418.49999999999994</c:v>
                </c:pt>
                <c:pt idx="49">
                  <c:v>418.99999999999994</c:v>
                </c:pt>
                <c:pt idx="50">
                  <c:v>419.46</c:v>
                </c:pt>
                <c:pt idx="51">
                  <c:v>419.87999999999994</c:v>
                </c:pt>
                <c:pt idx="52">
                  <c:v>420.25999999999993</c:v>
                </c:pt>
                <c:pt idx="53">
                  <c:v>420.59999999999985</c:v>
                </c:pt>
                <c:pt idx="54">
                  <c:v>420.90000000000003</c:v>
                </c:pt>
                <c:pt idx="55">
                  <c:v>421.15999999999991</c:v>
                </c:pt>
                <c:pt idx="56">
                  <c:v>421.37999999999994</c:v>
                </c:pt>
                <c:pt idx="57">
                  <c:v>421.55999999999989</c:v>
                </c:pt>
                <c:pt idx="58">
                  <c:v>421.69999999999987</c:v>
                </c:pt>
                <c:pt idx="59">
                  <c:v>421.8</c:v>
                </c:pt>
                <c:pt idx="60">
                  <c:v>421.85999999999996</c:v>
                </c:pt>
                <c:pt idx="61">
                  <c:v>421.87999999999994</c:v>
                </c:pt>
                <c:pt idx="62">
                  <c:v>421.85999999999996</c:v>
                </c:pt>
                <c:pt idx="63">
                  <c:v>421.7999999999999</c:v>
                </c:pt>
                <c:pt idx="64">
                  <c:v>421.7</c:v>
                </c:pt>
                <c:pt idx="65">
                  <c:v>421.56</c:v>
                </c:pt>
                <c:pt idx="66">
                  <c:v>421.37999999999994</c:v>
                </c:pt>
                <c:pt idx="67">
                  <c:v>421.15999999999991</c:v>
                </c:pt>
                <c:pt idx="68">
                  <c:v>420.89999999999992</c:v>
                </c:pt>
                <c:pt idx="69">
                  <c:v>420.59999999999997</c:v>
                </c:pt>
                <c:pt idx="70">
                  <c:v>420.25999999999993</c:v>
                </c:pt>
                <c:pt idx="71">
                  <c:v>419.87999999999994</c:v>
                </c:pt>
                <c:pt idx="72">
                  <c:v>419.45999999999987</c:v>
                </c:pt>
                <c:pt idx="73">
                  <c:v>418.99999999999994</c:v>
                </c:pt>
                <c:pt idx="74">
                  <c:v>418.49999999999994</c:v>
                </c:pt>
                <c:pt idx="75">
                  <c:v>417.96</c:v>
                </c:pt>
                <c:pt idx="76">
                  <c:v>417.37999999999994</c:v>
                </c:pt>
                <c:pt idx="77">
                  <c:v>416.75999999999993</c:v>
                </c:pt>
                <c:pt idx="78">
                  <c:v>416.09999999999985</c:v>
                </c:pt>
                <c:pt idx="79">
                  <c:v>415.40000000000003</c:v>
                </c:pt>
                <c:pt idx="80">
                  <c:v>414.65999999999991</c:v>
                </c:pt>
                <c:pt idx="81">
                  <c:v>413.87999999999994</c:v>
                </c:pt>
                <c:pt idx="82">
                  <c:v>413.05999999999989</c:v>
                </c:pt>
                <c:pt idx="83">
                  <c:v>412.19999999999987</c:v>
                </c:pt>
                <c:pt idx="84">
                  <c:v>411.3</c:v>
                </c:pt>
                <c:pt idx="85">
                  <c:v>410.35999999999984</c:v>
                </c:pt>
                <c:pt idx="86">
                  <c:v>409.37999999999994</c:v>
                </c:pt>
                <c:pt idx="87">
                  <c:v>408.35999999999996</c:v>
                </c:pt>
                <c:pt idx="88">
                  <c:v>407.2999999999999</c:v>
                </c:pt>
                <c:pt idx="89">
                  <c:v>406.19999999999987</c:v>
                </c:pt>
                <c:pt idx="90">
                  <c:v>405.05999999999977</c:v>
                </c:pt>
                <c:pt idx="91">
                  <c:v>403.87999999999994</c:v>
                </c:pt>
                <c:pt idx="92">
                  <c:v>402.65999999999991</c:v>
                </c:pt>
                <c:pt idx="93">
                  <c:v>401.39999999999981</c:v>
                </c:pt>
                <c:pt idx="94">
                  <c:v>400.09999999999985</c:v>
                </c:pt>
                <c:pt idx="95">
                  <c:v>398.75999999999982</c:v>
                </c:pt>
                <c:pt idx="96">
                  <c:v>397.37999999999971</c:v>
                </c:pt>
                <c:pt idx="97">
                  <c:v>395.95999999999987</c:v>
                </c:pt>
                <c:pt idx="98">
                  <c:v>394.49999999999983</c:v>
                </c:pt>
                <c:pt idx="99">
                  <c:v>392.99999999999983</c:v>
                </c:pt>
                <c:pt idx="100">
                  <c:v>391.45999999999975</c:v>
                </c:pt>
                <c:pt idx="101">
                  <c:v>389.87999999999994</c:v>
                </c:pt>
                <c:pt idx="102">
                  <c:v>388.25999999999993</c:v>
                </c:pt>
                <c:pt idx="103">
                  <c:v>386.59999999999997</c:v>
                </c:pt>
                <c:pt idx="104">
                  <c:v>384.89999999999992</c:v>
                </c:pt>
                <c:pt idx="105">
                  <c:v>383.15999999999991</c:v>
                </c:pt>
                <c:pt idx="106">
                  <c:v>381.37999999999994</c:v>
                </c:pt>
                <c:pt idx="107">
                  <c:v>379.55999999999989</c:v>
                </c:pt>
                <c:pt idx="108">
                  <c:v>377.69999999999987</c:v>
                </c:pt>
                <c:pt idx="109">
                  <c:v>375.8</c:v>
                </c:pt>
                <c:pt idx="110">
                  <c:v>373.85999999999996</c:v>
                </c:pt>
                <c:pt idx="111">
                  <c:v>371.87999999999994</c:v>
                </c:pt>
                <c:pt idx="112">
                  <c:v>369.85999999999996</c:v>
                </c:pt>
                <c:pt idx="113">
                  <c:v>367.7999999999999</c:v>
                </c:pt>
                <c:pt idx="114">
                  <c:v>365.7</c:v>
                </c:pt>
                <c:pt idx="115">
                  <c:v>363.55999999999989</c:v>
                </c:pt>
                <c:pt idx="116">
                  <c:v>361.37999999999994</c:v>
                </c:pt>
                <c:pt idx="117">
                  <c:v>359.15999999999991</c:v>
                </c:pt>
                <c:pt idx="118">
                  <c:v>356.89999999999992</c:v>
                </c:pt>
                <c:pt idx="119">
                  <c:v>354.59999999999997</c:v>
                </c:pt>
                <c:pt idx="120">
                  <c:v>352.25999999999993</c:v>
                </c:pt>
                <c:pt idx="121">
                  <c:v>349.87999999999994</c:v>
                </c:pt>
                <c:pt idx="122">
                  <c:v>347.46</c:v>
                </c:pt>
                <c:pt idx="123">
                  <c:v>344.99999999999994</c:v>
                </c:pt>
                <c:pt idx="124">
                  <c:v>342.49999999999994</c:v>
                </c:pt>
                <c:pt idx="125">
                  <c:v>339.96</c:v>
                </c:pt>
                <c:pt idx="126">
                  <c:v>337.37999999999994</c:v>
                </c:pt>
                <c:pt idx="127">
                  <c:v>334.75999999999993</c:v>
                </c:pt>
                <c:pt idx="128">
                  <c:v>332.09999999999997</c:v>
                </c:pt>
                <c:pt idx="129">
                  <c:v>329.39999999999992</c:v>
                </c:pt>
                <c:pt idx="130">
                  <c:v>326.65999999999991</c:v>
                </c:pt>
                <c:pt idx="131">
                  <c:v>323.87999999999994</c:v>
                </c:pt>
                <c:pt idx="132">
                  <c:v>321.05999999999989</c:v>
                </c:pt>
                <c:pt idx="133">
                  <c:v>318.19999999999987</c:v>
                </c:pt>
                <c:pt idx="134">
                  <c:v>315.3</c:v>
                </c:pt>
                <c:pt idx="135">
                  <c:v>312.35999999999996</c:v>
                </c:pt>
                <c:pt idx="136">
                  <c:v>309.37999999999994</c:v>
                </c:pt>
                <c:pt idx="137">
                  <c:v>306.35999999999996</c:v>
                </c:pt>
                <c:pt idx="138">
                  <c:v>303.2999999999999</c:v>
                </c:pt>
                <c:pt idx="139">
                  <c:v>300.2</c:v>
                </c:pt>
                <c:pt idx="140">
                  <c:v>297.05999999999989</c:v>
                </c:pt>
                <c:pt idx="141">
                  <c:v>293.87999999999994</c:v>
                </c:pt>
                <c:pt idx="142">
                  <c:v>290.65999999999991</c:v>
                </c:pt>
                <c:pt idx="143">
                  <c:v>287.39999999999992</c:v>
                </c:pt>
                <c:pt idx="144">
                  <c:v>284.09999999999997</c:v>
                </c:pt>
                <c:pt idx="145">
                  <c:v>280.75999999999993</c:v>
                </c:pt>
                <c:pt idx="146">
                  <c:v>277.37999999999994</c:v>
                </c:pt>
                <c:pt idx="147">
                  <c:v>273.95999999999998</c:v>
                </c:pt>
                <c:pt idx="148">
                  <c:v>270.49999999999994</c:v>
                </c:pt>
                <c:pt idx="149">
                  <c:v>266.99999999999994</c:v>
                </c:pt>
                <c:pt idx="150">
                  <c:v>263.45999999999998</c:v>
                </c:pt>
                <c:pt idx="151">
                  <c:v>259.87999999999994</c:v>
                </c:pt>
                <c:pt idx="152">
                  <c:v>256.25999999999993</c:v>
                </c:pt>
                <c:pt idx="153">
                  <c:v>252.59999999999997</c:v>
                </c:pt>
                <c:pt idx="154">
                  <c:v>248.89999999999992</c:v>
                </c:pt>
                <c:pt idx="155">
                  <c:v>245.15999999999991</c:v>
                </c:pt>
                <c:pt idx="156">
                  <c:v>241.37999999999994</c:v>
                </c:pt>
                <c:pt idx="157">
                  <c:v>237.55999999999989</c:v>
                </c:pt>
                <c:pt idx="158">
                  <c:v>233.7</c:v>
                </c:pt>
                <c:pt idx="159">
                  <c:v>229.7999999999999</c:v>
                </c:pt>
                <c:pt idx="160">
                  <c:v>225.85999999999996</c:v>
                </c:pt>
                <c:pt idx="161">
                  <c:v>221.87999999999994</c:v>
                </c:pt>
                <c:pt idx="162">
                  <c:v>217.85999999999984</c:v>
                </c:pt>
                <c:pt idx="163">
                  <c:v>213.79999999999995</c:v>
                </c:pt>
                <c:pt idx="164">
                  <c:v>209.69999999999993</c:v>
                </c:pt>
                <c:pt idx="165">
                  <c:v>205.56</c:v>
                </c:pt>
                <c:pt idx="166">
                  <c:v>201.37999999999994</c:v>
                </c:pt>
                <c:pt idx="167">
                  <c:v>197.15999999999991</c:v>
                </c:pt>
                <c:pt idx="168">
                  <c:v>192.89999999999998</c:v>
                </c:pt>
                <c:pt idx="169">
                  <c:v>188.59999999999991</c:v>
                </c:pt>
                <c:pt idx="170">
                  <c:v>184.26000000000005</c:v>
                </c:pt>
                <c:pt idx="171">
                  <c:v>179.87999999999994</c:v>
                </c:pt>
                <c:pt idx="172">
                  <c:v>175.45999999999987</c:v>
                </c:pt>
                <c:pt idx="173">
                  <c:v>171</c:v>
                </c:pt>
                <c:pt idx="174">
                  <c:v>166.49999999999989</c:v>
                </c:pt>
                <c:pt idx="175">
                  <c:v>161.95999999999998</c:v>
                </c:pt>
                <c:pt idx="176">
                  <c:v>157.37999999999994</c:v>
                </c:pt>
                <c:pt idx="177">
                  <c:v>152.75999999999982</c:v>
                </c:pt>
                <c:pt idx="178">
                  <c:v>148.09999999999997</c:v>
                </c:pt>
                <c:pt idx="179">
                  <c:v>143.39999999999986</c:v>
                </c:pt>
                <c:pt idx="180">
                  <c:v>138.66000000000003</c:v>
                </c:pt>
                <c:pt idx="181">
                  <c:v>133.87999999999994</c:v>
                </c:pt>
                <c:pt idx="182">
                  <c:v>129.05999999999989</c:v>
                </c:pt>
                <c:pt idx="183">
                  <c:v>124.19999999999999</c:v>
                </c:pt>
                <c:pt idx="184">
                  <c:v>119.2999999999999</c:v>
                </c:pt>
                <c:pt idx="185">
                  <c:v>114.35999999999996</c:v>
                </c:pt>
                <c:pt idx="186">
                  <c:v>109.37999999999994</c:v>
                </c:pt>
                <c:pt idx="187">
                  <c:v>104.35999999999984</c:v>
                </c:pt>
                <c:pt idx="188">
                  <c:v>99.300000000000011</c:v>
                </c:pt>
                <c:pt idx="189">
                  <c:v>94.199999999999875</c:v>
                </c:pt>
                <c:pt idx="190">
                  <c:v>89.06</c:v>
                </c:pt>
                <c:pt idx="191">
                  <c:v>83.879999999999939</c:v>
                </c:pt>
                <c:pt idx="192">
                  <c:v>78.659999999999911</c:v>
                </c:pt>
                <c:pt idx="193">
                  <c:v>73.399999999999977</c:v>
                </c:pt>
                <c:pt idx="194">
                  <c:v>68.099999999999909</c:v>
                </c:pt>
                <c:pt idx="195">
                  <c:v>62.760000000000048</c:v>
                </c:pt>
                <c:pt idx="196">
                  <c:v>57.379999999999939</c:v>
                </c:pt>
                <c:pt idx="197">
                  <c:v>51.959999999999866</c:v>
                </c:pt>
                <c:pt idx="198">
                  <c:v>46.5</c:v>
                </c:pt>
                <c:pt idx="199">
                  <c:v>40.999999999999886</c:v>
                </c:pt>
                <c:pt idx="200">
                  <c:v>35.45999999999998</c:v>
                </c:pt>
                <c:pt idx="201">
                  <c:v>29.879999999999939</c:v>
                </c:pt>
                <c:pt idx="202">
                  <c:v>24.25999999999982</c:v>
                </c:pt>
                <c:pt idx="203">
                  <c:v>18.599999999999966</c:v>
                </c:pt>
                <c:pt idx="204">
                  <c:v>12.899999999999864</c:v>
                </c:pt>
                <c:pt idx="205">
                  <c:v>7.160000000000025</c:v>
                </c:pt>
                <c:pt idx="206">
                  <c:v>1.3799999999999386</c:v>
                </c:pt>
                <c:pt idx="207">
                  <c:v>-4.4400000000001114</c:v>
                </c:pt>
                <c:pt idx="208">
                  <c:v>-10.300000000000011</c:v>
                </c:pt>
                <c:pt idx="209">
                  <c:v>-16.200000000000102</c:v>
                </c:pt>
                <c:pt idx="210">
                  <c:v>-22.139999999999958</c:v>
                </c:pt>
                <c:pt idx="211">
                  <c:v>-28.120000000000061</c:v>
                </c:pt>
                <c:pt idx="212">
                  <c:v>-34.140000000000128</c:v>
                </c:pt>
                <c:pt idx="213">
                  <c:v>-40.200000000000045</c:v>
                </c:pt>
                <c:pt idx="214">
                  <c:v>-46.300000000000068</c:v>
                </c:pt>
                <c:pt idx="215">
                  <c:v>-52.440000000000026</c:v>
                </c:pt>
                <c:pt idx="216">
                  <c:v>-58.620000000000061</c:v>
                </c:pt>
                <c:pt idx="217">
                  <c:v>-64.840000000000174</c:v>
                </c:pt>
                <c:pt idx="218">
                  <c:v>-71.100000000000023</c:v>
                </c:pt>
                <c:pt idx="219">
                  <c:v>-77.400000000000091</c:v>
                </c:pt>
                <c:pt idx="220">
                  <c:v>-83.739999999999981</c:v>
                </c:pt>
                <c:pt idx="221">
                  <c:v>-90.120000000000061</c:v>
                </c:pt>
                <c:pt idx="222">
                  <c:v>-96.540000000000106</c:v>
                </c:pt>
                <c:pt idx="223">
                  <c:v>-103</c:v>
                </c:pt>
                <c:pt idx="224">
                  <c:v>-109.50000000000011</c:v>
                </c:pt>
                <c:pt idx="225">
                  <c:v>-116.03999999999994</c:v>
                </c:pt>
                <c:pt idx="226">
                  <c:v>-122.62000000000006</c:v>
                </c:pt>
                <c:pt idx="227">
                  <c:v>-129.24000000000015</c:v>
                </c:pt>
                <c:pt idx="228">
                  <c:v>-135.89999999999998</c:v>
                </c:pt>
                <c:pt idx="229">
                  <c:v>-142.60000000000014</c:v>
                </c:pt>
                <c:pt idx="230">
                  <c:v>-149.34</c:v>
                </c:pt>
                <c:pt idx="231">
                  <c:v>-156.12000000000006</c:v>
                </c:pt>
                <c:pt idx="232">
                  <c:v>-162.9400000000002</c:v>
                </c:pt>
                <c:pt idx="233">
                  <c:v>-169.79999999999995</c:v>
                </c:pt>
                <c:pt idx="234">
                  <c:v>-176.70000000000016</c:v>
                </c:pt>
                <c:pt idx="235">
                  <c:v>-183.63999999999996</c:v>
                </c:pt>
                <c:pt idx="236">
                  <c:v>-190.62000000000006</c:v>
                </c:pt>
                <c:pt idx="237">
                  <c:v>-197.64000000000013</c:v>
                </c:pt>
                <c:pt idx="238">
                  <c:v>-204.70000000000005</c:v>
                </c:pt>
                <c:pt idx="239">
                  <c:v>-211.80000000000018</c:v>
                </c:pt>
                <c:pt idx="240">
                  <c:v>-218.93999999999991</c:v>
                </c:pt>
                <c:pt idx="241">
                  <c:v>-226.12000000000006</c:v>
                </c:pt>
                <c:pt idx="242">
                  <c:v>-233.34000000000017</c:v>
                </c:pt>
                <c:pt idx="243">
                  <c:v>-240.60000000000002</c:v>
                </c:pt>
                <c:pt idx="244">
                  <c:v>-247.90000000000009</c:v>
                </c:pt>
                <c:pt idx="245">
                  <c:v>-255.23999999999998</c:v>
                </c:pt>
                <c:pt idx="246">
                  <c:v>-262.62000000000006</c:v>
                </c:pt>
                <c:pt idx="247">
                  <c:v>-270.04000000000019</c:v>
                </c:pt>
                <c:pt idx="248">
                  <c:v>-277.5</c:v>
                </c:pt>
                <c:pt idx="249">
                  <c:v>-285.00000000000011</c:v>
                </c:pt>
                <c:pt idx="250">
                  <c:v>-292.53999999999996</c:v>
                </c:pt>
                <c:pt idx="251">
                  <c:v>-300.12000000000006</c:v>
                </c:pt>
                <c:pt idx="252">
                  <c:v>-307.74000000000012</c:v>
                </c:pt>
                <c:pt idx="253">
                  <c:v>-315.39999999999998</c:v>
                </c:pt>
                <c:pt idx="254">
                  <c:v>-323.10000000000014</c:v>
                </c:pt>
                <c:pt idx="255">
                  <c:v>-330.84000000000003</c:v>
                </c:pt>
                <c:pt idx="256">
                  <c:v>-338.62000000000006</c:v>
                </c:pt>
                <c:pt idx="257">
                  <c:v>-346.44000000000017</c:v>
                </c:pt>
                <c:pt idx="258">
                  <c:v>-354.29999999999995</c:v>
                </c:pt>
                <c:pt idx="259">
                  <c:v>-362.20000000000016</c:v>
                </c:pt>
                <c:pt idx="260">
                  <c:v>-370.14</c:v>
                </c:pt>
                <c:pt idx="261">
                  <c:v>-378.12000000000006</c:v>
                </c:pt>
                <c:pt idx="262">
                  <c:v>-386.1400000000001</c:v>
                </c:pt>
                <c:pt idx="263">
                  <c:v>-394.20000000000005</c:v>
                </c:pt>
                <c:pt idx="264">
                  <c:v>-402.30000000000018</c:v>
                </c:pt>
                <c:pt idx="265">
                  <c:v>-410.43999999999994</c:v>
                </c:pt>
                <c:pt idx="266">
                  <c:v>-418.62000000000006</c:v>
                </c:pt>
                <c:pt idx="267">
                  <c:v>-426.84000000000015</c:v>
                </c:pt>
                <c:pt idx="268">
                  <c:v>-435.1</c:v>
                </c:pt>
                <c:pt idx="269">
                  <c:v>-443.40000000000009</c:v>
                </c:pt>
                <c:pt idx="270">
                  <c:v>-451.74</c:v>
                </c:pt>
                <c:pt idx="271">
                  <c:v>-460.12000000000006</c:v>
                </c:pt>
                <c:pt idx="272">
                  <c:v>-468.54000000000019</c:v>
                </c:pt>
                <c:pt idx="273">
                  <c:v>-477</c:v>
                </c:pt>
                <c:pt idx="274">
                  <c:v>-485.50000000000011</c:v>
                </c:pt>
                <c:pt idx="275">
                  <c:v>-494.03999999999996</c:v>
                </c:pt>
                <c:pt idx="276">
                  <c:v>-502.62000000000006</c:v>
                </c:pt>
                <c:pt idx="277">
                  <c:v>-511.24000000000012</c:v>
                </c:pt>
                <c:pt idx="278">
                  <c:v>-519.9</c:v>
                </c:pt>
                <c:pt idx="279">
                  <c:v>-528.60000000000014</c:v>
                </c:pt>
                <c:pt idx="280">
                  <c:v>-537.33999999999992</c:v>
                </c:pt>
                <c:pt idx="281">
                  <c:v>-546.12000000000012</c:v>
                </c:pt>
                <c:pt idx="282">
                  <c:v>-554.94000000000005</c:v>
                </c:pt>
                <c:pt idx="283">
                  <c:v>-563.80000000000007</c:v>
                </c:pt>
                <c:pt idx="284">
                  <c:v>-572.70000000000005</c:v>
                </c:pt>
                <c:pt idx="285">
                  <c:v>-581.63999999999987</c:v>
                </c:pt>
                <c:pt idx="286">
                  <c:v>-590.62000000000012</c:v>
                </c:pt>
                <c:pt idx="287">
                  <c:v>-599.6400000000001</c:v>
                </c:pt>
                <c:pt idx="288">
                  <c:v>-608.69999999999993</c:v>
                </c:pt>
                <c:pt idx="289">
                  <c:v>-617.80000000000018</c:v>
                </c:pt>
                <c:pt idx="290">
                  <c:v>-626.93999999999983</c:v>
                </c:pt>
                <c:pt idx="291">
                  <c:v>-636.12000000000012</c:v>
                </c:pt>
                <c:pt idx="292">
                  <c:v>-645.34000000000015</c:v>
                </c:pt>
                <c:pt idx="293">
                  <c:v>-654.6</c:v>
                </c:pt>
                <c:pt idx="294">
                  <c:v>-663.90000000000009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D815-0148-9BD4-396CD3ED507F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Hoja1!$FN$24:$FN$318</c:f>
              <c:numCache>
                <c:formatCode>General</c:formatCode>
                <c:ptCount val="295"/>
                <c:pt idx="0">
                  <c:v>16.7</c:v>
                </c:pt>
                <c:pt idx="1">
                  <c:v>349.22</c:v>
                </c:pt>
                <c:pt idx="2">
                  <c:v>351.6</c:v>
                </c:pt>
                <c:pt idx="3">
                  <c:v>353.93999999999994</c:v>
                </c:pt>
                <c:pt idx="4">
                  <c:v>356.24</c:v>
                </c:pt>
                <c:pt idx="5">
                  <c:v>358.50000000000011</c:v>
                </c:pt>
                <c:pt idx="6">
                  <c:v>360.72</c:v>
                </c:pt>
                <c:pt idx="7">
                  <c:v>362.9</c:v>
                </c:pt>
                <c:pt idx="8">
                  <c:v>365.03999999999996</c:v>
                </c:pt>
                <c:pt idx="9">
                  <c:v>367.1400000000001</c:v>
                </c:pt>
                <c:pt idx="10">
                  <c:v>369.20000000000005</c:v>
                </c:pt>
                <c:pt idx="11">
                  <c:v>371.22</c:v>
                </c:pt>
                <c:pt idx="12">
                  <c:v>373.20000000000005</c:v>
                </c:pt>
                <c:pt idx="13">
                  <c:v>375.14</c:v>
                </c:pt>
                <c:pt idx="14">
                  <c:v>377.04000000000008</c:v>
                </c:pt>
                <c:pt idx="15">
                  <c:v>378.90000000000009</c:v>
                </c:pt>
                <c:pt idx="16">
                  <c:v>380.72</c:v>
                </c:pt>
                <c:pt idx="17">
                  <c:v>382.5</c:v>
                </c:pt>
                <c:pt idx="18">
                  <c:v>384.24</c:v>
                </c:pt>
                <c:pt idx="19">
                  <c:v>385.94000000000005</c:v>
                </c:pt>
                <c:pt idx="20">
                  <c:v>387.6</c:v>
                </c:pt>
                <c:pt idx="21">
                  <c:v>389.22</c:v>
                </c:pt>
                <c:pt idx="22">
                  <c:v>390.79999999999995</c:v>
                </c:pt>
                <c:pt idx="23">
                  <c:v>392.34000000000003</c:v>
                </c:pt>
                <c:pt idx="24">
                  <c:v>393.84000000000003</c:v>
                </c:pt>
                <c:pt idx="25">
                  <c:v>395.30000000000007</c:v>
                </c:pt>
                <c:pt idx="26">
                  <c:v>396.72</c:v>
                </c:pt>
                <c:pt idx="27">
                  <c:v>398.1</c:v>
                </c:pt>
                <c:pt idx="28">
                  <c:v>399.43999999999994</c:v>
                </c:pt>
                <c:pt idx="29">
                  <c:v>400.74000000000012</c:v>
                </c:pt>
                <c:pt idx="30">
                  <c:v>402</c:v>
                </c:pt>
                <c:pt idx="31">
                  <c:v>403.22</c:v>
                </c:pt>
                <c:pt idx="32">
                  <c:v>404.4</c:v>
                </c:pt>
                <c:pt idx="33">
                  <c:v>405.53999999999996</c:v>
                </c:pt>
                <c:pt idx="34">
                  <c:v>406.6400000000001</c:v>
                </c:pt>
                <c:pt idx="35">
                  <c:v>407.70000000000005</c:v>
                </c:pt>
                <c:pt idx="36">
                  <c:v>408.72</c:v>
                </c:pt>
                <c:pt idx="37">
                  <c:v>409.70000000000005</c:v>
                </c:pt>
                <c:pt idx="38">
                  <c:v>410.64</c:v>
                </c:pt>
                <c:pt idx="39">
                  <c:v>411.54000000000008</c:v>
                </c:pt>
                <c:pt idx="40">
                  <c:v>412.40000000000009</c:v>
                </c:pt>
                <c:pt idx="41">
                  <c:v>413.22</c:v>
                </c:pt>
                <c:pt idx="42">
                  <c:v>414</c:v>
                </c:pt>
                <c:pt idx="43">
                  <c:v>414.74</c:v>
                </c:pt>
                <c:pt idx="44">
                  <c:v>415.44000000000005</c:v>
                </c:pt>
                <c:pt idx="45">
                  <c:v>416.1</c:v>
                </c:pt>
                <c:pt idx="46">
                  <c:v>416.72</c:v>
                </c:pt>
                <c:pt idx="47">
                  <c:v>417.29999999999995</c:v>
                </c:pt>
                <c:pt idx="48">
                  <c:v>417.84000000000003</c:v>
                </c:pt>
                <c:pt idx="49">
                  <c:v>418.34000000000003</c:v>
                </c:pt>
                <c:pt idx="50">
                  <c:v>418.80000000000007</c:v>
                </c:pt>
                <c:pt idx="51">
                  <c:v>419.22</c:v>
                </c:pt>
                <c:pt idx="52">
                  <c:v>419.6</c:v>
                </c:pt>
                <c:pt idx="53">
                  <c:v>419.93999999999994</c:v>
                </c:pt>
                <c:pt idx="54">
                  <c:v>420.24000000000012</c:v>
                </c:pt>
                <c:pt idx="55">
                  <c:v>420.5</c:v>
                </c:pt>
                <c:pt idx="56">
                  <c:v>420.72</c:v>
                </c:pt>
                <c:pt idx="57">
                  <c:v>420.9</c:v>
                </c:pt>
                <c:pt idx="58">
                  <c:v>421.03999999999996</c:v>
                </c:pt>
                <c:pt idx="59">
                  <c:v>421.1400000000001</c:v>
                </c:pt>
                <c:pt idx="60">
                  <c:v>421.20000000000005</c:v>
                </c:pt>
                <c:pt idx="61">
                  <c:v>421.22</c:v>
                </c:pt>
                <c:pt idx="62">
                  <c:v>421.20000000000005</c:v>
                </c:pt>
                <c:pt idx="63">
                  <c:v>421.14</c:v>
                </c:pt>
                <c:pt idx="64">
                  <c:v>421.04000000000008</c:v>
                </c:pt>
                <c:pt idx="65">
                  <c:v>420.90000000000009</c:v>
                </c:pt>
                <c:pt idx="66">
                  <c:v>420.72</c:v>
                </c:pt>
                <c:pt idx="67">
                  <c:v>420.5</c:v>
                </c:pt>
                <c:pt idx="68">
                  <c:v>420.24</c:v>
                </c:pt>
                <c:pt idx="69">
                  <c:v>419.94000000000005</c:v>
                </c:pt>
                <c:pt idx="70">
                  <c:v>419.6</c:v>
                </c:pt>
                <c:pt idx="71">
                  <c:v>419.22</c:v>
                </c:pt>
                <c:pt idx="72">
                  <c:v>418.79999999999995</c:v>
                </c:pt>
                <c:pt idx="73">
                  <c:v>418.34000000000003</c:v>
                </c:pt>
                <c:pt idx="74">
                  <c:v>417.84000000000003</c:v>
                </c:pt>
                <c:pt idx="75">
                  <c:v>417.30000000000007</c:v>
                </c:pt>
                <c:pt idx="76">
                  <c:v>416.72</c:v>
                </c:pt>
                <c:pt idx="77">
                  <c:v>416.1</c:v>
                </c:pt>
                <c:pt idx="78">
                  <c:v>415.43999999999994</c:v>
                </c:pt>
                <c:pt idx="79">
                  <c:v>414.74000000000012</c:v>
                </c:pt>
                <c:pt idx="80">
                  <c:v>414</c:v>
                </c:pt>
                <c:pt idx="81">
                  <c:v>413.22</c:v>
                </c:pt>
                <c:pt idx="82">
                  <c:v>412.4</c:v>
                </c:pt>
                <c:pt idx="83">
                  <c:v>411.53999999999996</c:v>
                </c:pt>
                <c:pt idx="84">
                  <c:v>410.6400000000001</c:v>
                </c:pt>
                <c:pt idx="85">
                  <c:v>409.69999999999993</c:v>
                </c:pt>
                <c:pt idx="86">
                  <c:v>408.72</c:v>
                </c:pt>
                <c:pt idx="87">
                  <c:v>407.70000000000005</c:v>
                </c:pt>
                <c:pt idx="88">
                  <c:v>406.64</c:v>
                </c:pt>
                <c:pt idx="89">
                  <c:v>405.53999999999996</c:v>
                </c:pt>
                <c:pt idx="90">
                  <c:v>404.39999999999986</c:v>
                </c:pt>
                <c:pt idx="91">
                  <c:v>403.22</c:v>
                </c:pt>
                <c:pt idx="92">
                  <c:v>402</c:v>
                </c:pt>
                <c:pt idx="93">
                  <c:v>400.7399999999999</c:v>
                </c:pt>
                <c:pt idx="94">
                  <c:v>399.43999999999994</c:v>
                </c:pt>
                <c:pt idx="95">
                  <c:v>398.09999999999991</c:v>
                </c:pt>
                <c:pt idx="96">
                  <c:v>396.7199999999998</c:v>
                </c:pt>
                <c:pt idx="97">
                  <c:v>395.29999999999995</c:v>
                </c:pt>
                <c:pt idx="98">
                  <c:v>393.83999999999992</c:v>
                </c:pt>
                <c:pt idx="99">
                  <c:v>392.33999999999992</c:v>
                </c:pt>
                <c:pt idx="100">
                  <c:v>390.79999999999984</c:v>
                </c:pt>
                <c:pt idx="101">
                  <c:v>389.22</c:v>
                </c:pt>
                <c:pt idx="102">
                  <c:v>387.6</c:v>
                </c:pt>
                <c:pt idx="103">
                  <c:v>385.94000000000005</c:v>
                </c:pt>
                <c:pt idx="104">
                  <c:v>384.24</c:v>
                </c:pt>
                <c:pt idx="105">
                  <c:v>382.5</c:v>
                </c:pt>
                <c:pt idx="106">
                  <c:v>380.72</c:v>
                </c:pt>
                <c:pt idx="107">
                  <c:v>378.9</c:v>
                </c:pt>
                <c:pt idx="108">
                  <c:v>377.03999999999996</c:v>
                </c:pt>
                <c:pt idx="109">
                  <c:v>375.1400000000001</c:v>
                </c:pt>
                <c:pt idx="110">
                  <c:v>373.20000000000005</c:v>
                </c:pt>
                <c:pt idx="111">
                  <c:v>371.22</c:v>
                </c:pt>
                <c:pt idx="112">
                  <c:v>369.20000000000005</c:v>
                </c:pt>
                <c:pt idx="113">
                  <c:v>367.14</c:v>
                </c:pt>
                <c:pt idx="114">
                  <c:v>365.04000000000008</c:v>
                </c:pt>
                <c:pt idx="115">
                  <c:v>362.9</c:v>
                </c:pt>
                <c:pt idx="116">
                  <c:v>360.72</c:v>
                </c:pt>
                <c:pt idx="117">
                  <c:v>358.5</c:v>
                </c:pt>
                <c:pt idx="118">
                  <c:v>356.24</c:v>
                </c:pt>
                <c:pt idx="119">
                  <c:v>353.94000000000005</c:v>
                </c:pt>
                <c:pt idx="120">
                  <c:v>351.6</c:v>
                </c:pt>
                <c:pt idx="121">
                  <c:v>349.22</c:v>
                </c:pt>
                <c:pt idx="122">
                  <c:v>346.80000000000007</c:v>
                </c:pt>
                <c:pt idx="123">
                  <c:v>344.34000000000003</c:v>
                </c:pt>
                <c:pt idx="124">
                  <c:v>341.84000000000003</c:v>
                </c:pt>
                <c:pt idx="125">
                  <c:v>339.30000000000007</c:v>
                </c:pt>
                <c:pt idx="126">
                  <c:v>336.72</c:v>
                </c:pt>
                <c:pt idx="127">
                  <c:v>334.1</c:v>
                </c:pt>
                <c:pt idx="128">
                  <c:v>331.44000000000005</c:v>
                </c:pt>
                <c:pt idx="129">
                  <c:v>328.74</c:v>
                </c:pt>
                <c:pt idx="130">
                  <c:v>326</c:v>
                </c:pt>
                <c:pt idx="131">
                  <c:v>323.22000000000003</c:v>
                </c:pt>
                <c:pt idx="132">
                  <c:v>320.39999999999998</c:v>
                </c:pt>
                <c:pt idx="133">
                  <c:v>317.53999999999996</c:v>
                </c:pt>
                <c:pt idx="134">
                  <c:v>314.6400000000001</c:v>
                </c:pt>
                <c:pt idx="135">
                  <c:v>311.70000000000005</c:v>
                </c:pt>
                <c:pt idx="136">
                  <c:v>308.72000000000003</c:v>
                </c:pt>
                <c:pt idx="137">
                  <c:v>305.70000000000005</c:v>
                </c:pt>
                <c:pt idx="138">
                  <c:v>302.64</c:v>
                </c:pt>
                <c:pt idx="139">
                  <c:v>299.54000000000008</c:v>
                </c:pt>
                <c:pt idx="140">
                  <c:v>296.39999999999998</c:v>
                </c:pt>
                <c:pt idx="141">
                  <c:v>293.22000000000003</c:v>
                </c:pt>
                <c:pt idx="142">
                  <c:v>290</c:v>
                </c:pt>
                <c:pt idx="143">
                  <c:v>286.74</c:v>
                </c:pt>
                <c:pt idx="144">
                  <c:v>283.44000000000005</c:v>
                </c:pt>
                <c:pt idx="145">
                  <c:v>280.10000000000002</c:v>
                </c:pt>
                <c:pt idx="146">
                  <c:v>276.72000000000003</c:v>
                </c:pt>
                <c:pt idx="147">
                  <c:v>273.30000000000007</c:v>
                </c:pt>
                <c:pt idx="148">
                  <c:v>269.84000000000003</c:v>
                </c:pt>
                <c:pt idx="149">
                  <c:v>266.34000000000003</c:v>
                </c:pt>
                <c:pt idx="150">
                  <c:v>262.80000000000007</c:v>
                </c:pt>
                <c:pt idx="151">
                  <c:v>259.22000000000003</c:v>
                </c:pt>
                <c:pt idx="152">
                  <c:v>255.60000000000002</c:v>
                </c:pt>
                <c:pt idx="153">
                  <c:v>251.94000000000005</c:v>
                </c:pt>
                <c:pt idx="154">
                  <c:v>248.24</c:v>
                </c:pt>
                <c:pt idx="155">
                  <c:v>244.5</c:v>
                </c:pt>
                <c:pt idx="156">
                  <c:v>240.72000000000003</c:v>
                </c:pt>
                <c:pt idx="157">
                  <c:v>236.89999999999998</c:v>
                </c:pt>
                <c:pt idx="158">
                  <c:v>233.04000000000008</c:v>
                </c:pt>
                <c:pt idx="159">
                  <c:v>229.14</c:v>
                </c:pt>
                <c:pt idx="160">
                  <c:v>225.20000000000005</c:v>
                </c:pt>
                <c:pt idx="161">
                  <c:v>221.22000000000003</c:v>
                </c:pt>
                <c:pt idx="162">
                  <c:v>217.19999999999993</c:v>
                </c:pt>
                <c:pt idx="163">
                  <c:v>213.14000000000004</c:v>
                </c:pt>
                <c:pt idx="164">
                  <c:v>209.04000000000002</c:v>
                </c:pt>
                <c:pt idx="165">
                  <c:v>204.90000000000009</c:v>
                </c:pt>
                <c:pt idx="166">
                  <c:v>200.72000000000003</c:v>
                </c:pt>
                <c:pt idx="167">
                  <c:v>196.5</c:v>
                </c:pt>
                <c:pt idx="168">
                  <c:v>192.24000000000007</c:v>
                </c:pt>
                <c:pt idx="169">
                  <c:v>187.94</c:v>
                </c:pt>
                <c:pt idx="170">
                  <c:v>183.60000000000014</c:v>
                </c:pt>
                <c:pt idx="171">
                  <c:v>179.22000000000003</c:v>
                </c:pt>
                <c:pt idx="172">
                  <c:v>174.79999999999995</c:v>
                </c:pt>
                <c:pt idx="173">
                  <c:v>170.34000000000009</c:v>
                </c:pt>
                <c:pt idx="174">
                  <c:v>165.83999999999997</c:v>
                </c:pt>
                <c:pt idx="175">
                  <c:v>161.30000000000007</c:v>
                </c:pt>
                <c:pt idx="176">
                  <c:v>156.72000000000003</c:v>
                </c:pt>
                <c:pt idx="177">
                  <c:v>152.09999999999991</c:v>
                </c:pt>
                <c:pt idx="178">
                  <c:v>147.44000000000005</c:v>
                </c:pt>
                <c:pt idx="179">
                  <c:v>142.73999999999995</c:v>
                </c:pt>
                <c:pt idx="180">
                  <c:v>138.00000000000011</c:v>
                </c:pt>
                <c:pt idx="181">
                  <c:v>133.22000000000003</c:v>
                </c:pt>
                <c:pt idx="182">
                  <c:v>128.39999999999998</c:v>
                </c:pt>
                <c:pt idx="183">
                  <c:v>123.54000000000008</c:v>
                </c:pt>
                <c:pt idx="184">
                  <c:v>118.63999999999999</c:v>
                </c:pt>
                <c:pt idx="185">
                  <c:v>113.70000000000005</c:v>
                </c:pt>
                <c:pt idx="186">
                  <c:v>108.72000000000003</c:v>
                </c:pt>
                <c:pt idx="187">
                  <c:v>103.69999999999993</c:v>
                </c:pt>
                <c:pt idx="188">
                  <c:v>98.6400000000001</c:v>
                </c:pt>
                <c:pt idx="189">
                  <c:v>93.539999999999964</c:v>
                </c:pt>
                <c:pt idx="190">
                  <c:v>88.400000000000091</c:v>
                </c:pt>
                <c:pt idx="191">
                  <c:v>83.220000000000027</c:v>
                </c:pt>
                <c:pt idx="192">
                  <c:v>78</c:v>
                </c:pt>
                <c:pt idx="193">
                  <c:v>72.740000000000066</c:v>
                </c:pt>
                <c:pt idx="194">
                  <c:v>67.44</c:v>
                </c:pt>
                <c:pt idx="195">
                  <c:v>62.100000000000136</c:v>
                </c:pt>
                <c:pt idx="196">
                  <c:v>56.720000000000027</c:v>
                </c:pt>
                <c:pt idx="197">
                  <c:v>51.299999999999955</c:v>
                </c:pt>
                <c:pt idx="198">
                  <c:v>45.840000000000089</c:v>
                </c:pt>
                <c:pt idx="199">
                  <c:v>40.339999999999975</c:v>
                </c:pt>
                <c:pt idx="200">
                  <c:v>34.800000000000068</c:v>
                </c:pt>
                <c:pt idx="201">
                  <c:v>29.220000000000027</c:v>
                </c:pt>
                <c:pt idx="202">
                  <c:v>23.599999999999909</c:v>
                </c:pt>
                <c:pt idx="203">
                  <c:v>17.940000000000055</c:v>
                </c:pt>
                <c:pt idx="204">
                  <c:v>12.239999999999952</c:v>
                </c:pt>
                <c:pt idx="205">
                  <c:v>6.5000000000001137</c:v>
                </c:pt>
                <c:pt idx="206">
                  <c:v>0.72000000000002728</c:v>
                </c:pt>
                <c:pt idx="207">
                  <c:v>-5.1000000000000227</c:v>
                </c:pt>
                <c:pt idx="208">
                  <c:v>-10.959999999999923</c:v>
                </c:pt>
                <c:pt idx="209">
                  <c:v>-16.860000000000014</c:v>
                </c:pt>
                <c:pt idx="210">
                  <c:v>-22.799999999999869</c:v>
                </c:pt>
                <c:pt idx="211">
                  <c:v>-28.779999999999973</c:v>
                </c:pt>
                <c:pt idx="212">
                  <c:v>-34.80000000000004</c:v>
                </c:pt>
                <c:pt idx="213">
                  <c:v>-40.859999999999957</c:v>
                </c:pt>
                <c:pt idx="214">
                  <c:v>-46.95999999999998</c:v>
                </c:pt>
                <c:pt idx="215">
                  <c:v>-53.099999999999937</c:v>
                </c:pt>
                <c:pt idx="216">
                  <c:v>-59.279999999999973</c:v>
                </c:pt>
                <c:pt idx="217">
                  <c:v>-65.500000000000085</c:v>
                </c:pt>
                <c:pt idx="218">
                  <c:v>-71.759999999999934</c:v>
                </c:pt>
                <c:pt idx="219">
                  <c:v>-78.06</c:v>
                </c:pt>
                <c:pt idx="220">
                  <c:v>-84.399999999999892</c:v>
                </c:pt>
                <c:pt idx="221">
                  <c:v>-90.779999999999973</c:v>
                </c:pt>
                <c:pt idx="222">
                  <c:v>-97.200000000000017</c:v>
                </c:pt>
                <c:pt idx="223">
                  <c:v>-103.65999999999991</c:v>
                </c:pt>
                <c:pt idx="224">
                  <c:v>-110.16000000000003</c:v>
                </c:pt>
                <c:pt idx="225">
                  <c:v>-116.69999999999985</c:v>
                </c:pt>
                <c:pt idx="226">
                  <c:v>-123.27999999999997</c:v>
                </c:pt>
                <c:pt idx="227">
                  <c:v>-129.90000000000006</c:v>
                </c:pt>
                <c:pt idx="228">
                  <c:v>-136.55999999999989</c:v>
                </c:pt>
                <c:pt idx="229">
                  <c:v>-143.26000000000005</c:v>
                </c:pt>
                <c:pt idx="230">
                  <c:v>-149.99999999999991</c:v>
                </c:pt>
                <c:pt idx="231">
                  <c:v>-156.77999999999997</c:v>
                </c:pt>
                <c:pt idx="232">
                  <c:v>-163.60000000000011</c:v>
                </c:pt>
                <c:pt idx="233">
                  <c:v>-170.45999999999987</c:v>
                </c:pt>
                <c:pt idx="234">
                  <c:v>-177.36000000000007</c:v>
                </c:pt>
                <c:pt idx="235">
                  <c:v>-184.29999999999987</c:v>
                </c:pt>
                <c:pt idx="236">
                  <c:v>-191.27999999999997</c:v>
                </c:pt>
                <c:pt idx="237">
                  <c:v>-198.30000000000004</c:v>
                </c:pt>
                <c:pt idx="238">
                  <c:v>-205.35999999999996</c:v>
                </c:pt>
                <c:pt idx="239">
                  <c:v>-212.46000000000009</c:v>
                </c:pt>
                <c:pt idx="240">
                  <c:v>-219.59999999999982</c:v>
                </c:pt>
                <c:pt idx="241">
                  <c:v>-226.77999999999997</c:v>
                </c:pt>
                <c:pt idx="242">
                  <c:v>-234.00000000000009</c:v>
                </c:pt>
                <c:pt idx="243">
                  <c:v>-241.25999999999993</c:v>
                </c:pt>
                <c:pt idx="244">
                  <c:v>-248.56</c:v>
                </c:pt>
                <c:pt idx="245">
                  <c:v>-255.89999999999989</c:v>
                </c:pt>
                <c:pt idx="246">
                  <c:v>-263.27999999999997</c:v>
                </c:pt>
                <c:pt idx="247">
                  <c:v>-270.70000000000016</c:v>
                </c:pt>
                <c:pt idx="248">
                  <c:v>-278.15999999999991</c:v>
                </c:pt>
                <c:pt idx="249">
                  <c:v>-285.66000000000003</c:v>
                </c:pt>
                <c:pt idx="250">
                  <c:v>-293.19999999999982</c:v>
                </c:pt>
                <c:pt idx="251">
                  <c:v>-300.77999999999997</c:v>
                </c:pt>
                <c:pt idx="252">
                  <c:v>-308.40000000000009</c:v>
                </c:pt>
                <c:pt idx="253">
                  <c:v>-316.05999999999989</c:v>
                </c:pt>
                <c:pt idx="254">
                  <c:v>-323.76000000000005</c:v>
                </c:pt>
                <c:pt idx="255">
                  <c:v>-331.49999999999989</c:v>
                </c:pt>
                <c:pt idx="256">
                  <c:v>-339.28</c:v>
                </c:pt>
                <c:pt idx="257">
                  <c:v>-347.10000000000014</c:v>
                </c:pt>
                <c:pt idx="258">
                  <c:v>-354.95999999999987</c:v>
                </c:pt>
                <c:pt idx="259">
                  <c:v>-362.86000000000007</c:v>
                </c:pt>
                <c:pt idx="260">
                  <c:v>-370.79999999999984</c:v>
                </c:pt>
                <c:pt idx="261">
                  <c:v>-378.78</c:v>
                </c:pt>
                <c:pt idx="262">
                  <c:v>-386.80000000000007</c:v>
                </c:pt>
                <c:pt idx="263">
                  <c:v>-394.85999999999996</c:v>
                </c:pt>
                <c:pt idx="264">
                  <c:v>-402.96000000000009</c:v>
                </c:pt>
                <c:pt idx="265">
                  <c:v>-411.0999999999998</c:v>
                </c:pt>
                <c:pt idx="266">
                  <c:v>-419.28</c:v>
                </c:pt>
                <c:pt idx="267">
                  <c:v>-427.50000000000011</c:v>
                </c:pt>
                <c:pt idx="268">
                  <c:v>-435.75999999999993</c:v>
                </c:pt>
                <c:pt idx="269">
                  <c:v>-444.06</c:v>
                </c:pt>
                <c:pt idx="270">
                  <c:v>-452.39999999999986</c:v>
                </c:pt>
                <c:pt idx="271">
                  <c:v>-460.78</c:v>
                </c:pt>
                <c:pt idx="272">
                  <c:v>-469.20000000000016</c:v>
                </c:pt>
                <c:pt idx="273">
                  <c:v>-477.65999999999991</c:v>
                </c:pt>
                <c:pt idx="274">
                  <c:v>-486.16</c:v>
                </c:pt>
                <c:pt idx="275">
                  <c:v>-494.69999999999982</c:v>
                </c:pt>
                <c:pt idx="276">
                  <c:v>-503.28</c:v>
                </c:pt>
                <c:pt idx="277">
                  <c:v>-511.90000000000009</c:v>
                </c:pt>
                <c:pt idx="278">
                  <c:v>-520.55999999999995</c:v>
                </c:pt>
                <c:pt idx="279">
                  <c:v>-529.26</c:v>
                </c:pt>
                <c:pt idx="280">
                  <c:v>-537.99999999999989</c:v>
                </c:pt>
                <c:pt idx="281">
                  <c:v>-546.78</c:v>
                </c:pt>
                <c:pt idx="282">
                  <c:v>-555.6</c:v>
                </c:pt>
                <c:pt idx="283">
                  <c:v>-564.46</c:v>
                </c:pt>
                <c:pt idx="284">
                  <c:v>-573.3599999999999</c:v>
                </c:pt>
                <c:pt idx="285">
                  <c:v>-582.29999999999984</c:v>
                </c:pt>
                <c:pt idx="286">
                  <c:v>-591.28</c:v>
                </c:pt>
                <c:pt idx="287">
                  <c:v>-600.30000000000007</c:v>
                </c:pt>
                <c:pt idx="288">
                  <c:v>-609.3599999999999</c:v>
                </c:pt>
                <c:pt idx="289">
                  <c:v>-618.46</c:v>
                </c:pt>
                <c:pt idx="290">
                  <c:v>-627.5999999999998</c:v>
                </c:pt>
                <c:pt idx="291">
                  <c:v>-636.78</c:v>
                </c:pt>
                <c:pt idx="292">
                  <c:v>-646.00000000000011</c:v>
                </c:pt>
                <c:pt idx="293">
                  <c:v>-655.26</c:v>
                </c:pt>
                <c:pt idx="294">
                  <c:v>-664.56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D815-0148-9BD4-396CD3ED507F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Hoja1!$FO$24:$FO$318</c:f>
              <c:numCache>
                <c:formatCode>General</c:formatCode>
                <c:ptCount val="295"/>
                <c:pt idx="0">
                  <c:v>16.8</c:v>
                </c:pt>
                <c:pt idx="1">
                  <c:v>348.52</c:v>
                </c:pt>
                <c:pt idx="2">
                  <c:v>350.9</c:v>
                </c:pt>
                <c:pt idx="3">
                  <c:v>353.2399999999999</c:v>
                </c:pt>
                <c:pt idx="4">
                  <c:v>355.53999999999996</c:v>
                </c:pt>
                <c:pt idx="5">
                  <c:v>357.80000000000007</c:v>
                </c:pt>
                <c:pt idx="6">
                  <c:v>360.02</c:v>
                </c:pt>
                <c:pt idx="7">
                  <c:v>362.19999999999993</c:v>
                </c:pt>
                <c:pt idx="8">
                  <c:v>364.33999999999992</c:v>
                </c:pt>
                <c:pt idx="9">
                  <c:v>366.44000000000005</c:v>
                </c:pt>
                <c:pt idx="10">
                  <c:v>368.5</c:v>
                </c:pt>
                <c:pt idx="11">
                  <c:v>370.52</c:v>
                </c:pt>
                <c:pt idx="12">
                  <c:v>372.5</c:v>
                </c:pt>
                <c:pt idx="13">
                  <c:v>374.43999999999994</c:v>
                </c:pt>
                <c:pt idx="14">
                  <c:v>376.34000000000003</c:v>
                </c:pt>
                <c:pt idx="15">
                  <c:v>378.20000000000005</c:v>
                </c:pt>
                <c:pt idx="16">
                  <c:v>380.02</c:v>
                </c:pt>
                <c:pt idx="17">
                  <c:v>381.79999999999995</c:v>
                </c:pt>
                <c:pt idx="18">
                  <c:v>383.53999999999996</c:v>
                </c:pt>
                <c:pt idx="19">
                  <c:v>385.24</c:v>
                </c:pt>
                <c:pt idx="20">
                  <c:v>386.9</c:v>
                </c:pt>
                <c:pt idx="21">
                  <c:v>388.52</c:v>
                </c:pt>
                <c:pt idx="22">
                  <c:v>390.09999999999991</c:v>
                </c:pt>
                <c:pt idx="23">
                  <c:v>391.64</c:v>
                </c:pt>
                <c:pt idx="24">
                  <c:v>393.14</c:v>
                </c:pt>
                <c:pt idx="25">
                  <c:v>394.6</c:v>
                </c:pt>
                <c:pt idx="26">
                  <c:v>396.02</c:v>
                </c:pt>
                <c:pt idx="27">
                  <c:v>397.4</c:v>
                </c:pt>
                <c:pt idx="28">
                  <c:v>398.7399999999999</c:v>
                </c:pt>
                <c:pt idx="29">
                  <c:v>400.04000000000008</c:v>
                </c:pt>
                <c:pt idx="30">
                  <c:v>401.29999999999995</c:v>
                </c:pt>
                <c:pt idx="31">
                  <c:v>402.52</c:v>
                </c:pt>
                <c:pt idx="32">
                  <c:v>403.69999999999993</c:v>
                </c:pt>
                <c:pt idx="33">
                  <c:v>404.83999999999992</c:v>
                </c:pt>
                <c:pt idx="34">
                  <c:v>405.94000000000005</c:v>
                </c:pt>
                <c:pt idx="35">
                  <c:v>407</c:v>
                </c:pt>
                <c:pt idx="36">
                  <c:v>408.02</c:v>
                </c:pt>
                <c:pt idx="37">
                  <c:v>409</c:v>
                </c:pt>
                <c:pt idx="38">
                  <c:v>409.93999999999994</c:v>
                </c:pt>
                <c:pt idx="39">
                  <c:v>410.84000000000003</c:v>
                </c:pt>
                <c:pt idx="40">
                  <c:v>411.70000000000005</c:v>
                </c:pt>
                <c:pt idx="41">
                  <c:v>412.52</c:v>
                </c:pt>
                <c:pt idx="42">
                  <c:v>413.29999999999995</c:v>
                </c:pt>
                <c:pt idx="43">
                  <c:v>414.03999999999996</c:v>
                </c:pt>
                <c:pt idx="44">
                  <c:v>414.74</c:v>
                </c:pt>
                <c:pt idx="45">
                  <c:v>415.4</c:v>
                </c:pt>
                <c:pt idx="46">
                  <c:v>416.02</c:v>
                </c:pt>
                <c:pt idx="47">
                  <c:v>416.59999999999991</c:v>
                </c:pt>
                <c:pt idx="48">
                  <c:v>417.14</c:v>
                </c:pt>
                <c:pt idx="49">
                  <c:v>417.64</c:v>
                </c:pt>
                <c:pt idx="50">
                  <c:v>418.1</c:v>
                </c:pt>
                <c:pt idx="51">
                  <c:v>418.52</c:v>
                </c:pt>
                <c:pt idx="52">
                  <c:v>418.9</c:v>
                </c:pt>
                <c:pt idx="53">
                  <c:v>419.2399999999999</c:v>
                </c:pt>
                <c:pt idx="54">
                  <c:v>419.54000000000008</c:v>
                </c:pt>
                <c:pt idx="55">
                  <c:v>419.79999999999995</c:v>
                </c:pt>
                <c:pt idx="56">
                  <c:v>420.02</c:v>
                </c:pt>
                <c:pt idx="57">
                  <c:v>420.19999999999993</c:v>
                </c:pt>
                <c:pt idx="58">
                  <c:v>420.33999999999992</c:v>
                </c:pt>
                <c:pt idx="59">
                  <c:v>420.44000000000005</c:v>
                </c:pt>
                <c:pt idx="60">
                  <c:v>420.5</c:v>
                </c:pt>
                <c:pt idx="61">
                  <c:v>420.52</c:v>
                </c:pt>
                <c:pt idx="62">
                  <c:v>420.5</c:v>
                </c:pt>
                <c:pt idx="63">
                  <c:v>420.43999999999994</c:v>
                </c:pt>
                <c:pt idx="64">
                  <c:v>420.34000000000003</c:v>
                </c:pt>
                <c:pt idx="65">
                  <c:v>420.20000000000005</c:v>
                </c:pt>
                <c:pt idx="66">
                  <c:v>420.02</c:v>
                </c:pt>
                <c:pt idx="67">
                  <c:v>419.79999999999995</c:v>
                </c:pt>
                <c:pt idx="68">
                  <c:v>419.53999999999996</c:v>
                </c:pt>
                <c:pt idx="69">
                  <c:v>419.24</c:v>
                </c:pt>
                <c:pt idx="70">
                  <c:v>418.9</c:v>
                </c:pt>
                <c:pt idx="71">
                  <c:v>418.52</c:v>
                </c:pt>
                <c:pt idx="72">
                  <c:v>418.09999999999991</c:v>
                </c:pt>
                <c:pt idx="73">
                  <c:v>417.64</c:v>
                </c:pt>
                <c:pt idx="74">
                  <c:v>417.14</c:v>
                </c:pt>
                <c:pt idx="75">
                  <c:v>416.6</c:v>
                </c:pt>
                <c:pt idx="76">
                  <c:v>416.02</c:v>
                </c:pt>
                <c:pt idx="77">
                  <c:v>415.4</c:v>
                </c:pt>
                <c:pt idx="78">
                  <c:v>414.7399999999999</c:v>
                </c:pt>
                <c:pt idx="79">
                  <c:v>414.04000000000008</c:v>
                </c:pt>
                <c:pt idx="80">
                  <c:v>413.29999999999995</c:v>
                </c:pt>
                <c:pt idx="81">
                  <c:v>412.52</c:v>
                </c:pt>
                <c:pt idx="82">
                  <c:v>411.69999999999993</c:v>
                </c:pt>
                <c:pt idx="83">
                  <c:v>410.83999999999992</c:v>
                </c:pt>
                <c:pt idx="84">
                  <c:v>409.94000000000005</c:v>
                </c:pt>
                <c:pt idx="85">
                  <c:v>408.99999999999989</c:v>
                </c:pt>
                <c:pt idx="86">
                  <c:v>408.02</c:v>
                </c:pt>
                <c:pt idx="87">
                  <c:v>407</c:v>
                </c:pt>
                <c:pt idx="88">
                  <c:v>405.93999999999994</c:v>
                </c:pt>
                <c:pt idx="89">
                  <c:v>404.83999999999992</c:v>
                </c:pt>
                <c:pt idx="90">
                  <c:v>403.69999999999982</c:v>
                </c:pt>
                <c:pt idx="91">
                  <c:v>402.52</c:v>
                </c:pt>
                <c:pt idx="92">
                  <c:v>401.29999999999995</c:v>
                </c:pt>
                <c:pt idx="93">
                  <c:v>400.03999999999985</c:v>
                </c:pt>
                <c:pt idx="94">
                  <c:v>398.7399999999999</c:v>
                </c:pt>
                <c:pt idx="95">
                  <c:v>397.39999999999986</c:v>
                </c:pt>
                <c:pt idx="96">
                  <c:v>396.01999999999975</c:v>
                </c:pt>
                <c:pt idx="97">
                  <c:v>394.59999999999991</c:v>
                </c:pt>
                <c:pt idx="98">
                  <c:v>393.13999999999987</c:v>
                </c:pt>
                <c:pt idx="99">
                  <c:v>391.63999999999987</c:v>
                </c:pt>
                <c:pt idx="100">
                  <c:v>390.0999999999998</c:v>
                </c:pt>
                <c:pt idx="101">
                  <c:v>388.52</c:v>
                </c:pt>
                <c:pt idx="102">
                  <c:v>386.9</c:v>
                </c:pt>
                <c:pt idx="103">
                  <c:v>385.24</c:v>
                </c:pt>
                <c:pt idx="104">
                  <c:v>383.53999999999996</c:v>
                </c:pt>
                <c:pt idx="105">
                  <c:v>381.79999999999995</c:v>
                </c:pt>
                <c:pt idx="106">
                  <c:v>380.02</c:v>
                </c:pt>
                <c:pt idx="107">
                  <c:v>378.19999999999993</c:v>
                </c:pt>
                <c:pt idx="108">
                  <c:v>376.33999999999992</c:v>
                </c:pt>
                <c:pt idx="109">
                  <c:v>374.44000000000005</c:v>
                </c:pt>
                <c:pt idx="110">
                  <c:v>372.5</c:v>
                </c:pt>
                <c:pt idx="111">
                  <c:v>370.52</c:v>
                </c:pt>
                <c:pt idx="112">
                  <c:v>368.5</c:v>
                </c:pt>
                <c:pt idx="113">
                  <c:v>366.43999999999994</c:v>
                </c:pt>
                <c:pt idx="114">
                  <c:v>364.34000000000003</c:v>
                </c:pt>
                <c:pt idx="115">
                  <c:v>362.19999999999993</c:v>
                </c:pt>
                <c:pt idx="116">
                  <c:v>360.02</c:v>
                </c:pt>
                <c:pt idx="117">
                  <c:v>357.79999999999995</c:v>
                </c:pt>
                <c:pt idx="118">
                  <c:v>355.53999999999996</c:v>
                </c:pt>
                <c:pt idx="119">
                  <c:v>353.24</c:v>
                </c:pt>
                <c:pt idx="120">
                  <c:v>350.9</c:v>
                </c:pt>
                <c:pt idx="121">
                  <c:v>348.52</c:v>
                </c:pt>
                <c:pt idx="122">
                  <c:v>346.1</c:v>
                </c:pt>
                <c:pt idx="123">
                  <c:v>343.64</c:v>
                </c:pt>
                <c:pt idx="124">
                  <c:v>341.14</c:v>
                </c:pt>
                <c:pt idx="125">
                  <c:v>338.6</c:v>
                </c:pt>
                <c:pt idx="126">
                  <c:v>336.02</c:v>
                </c:pt>
                <c:pt idx="127">
                  <c:v>333.4</c:v>
                </c:pt>
                <c:pt idx="128">
                  <c:v>330.74</c:v>
                </c:pt>
                <c:pt idx="129">
                  <c:v>328.03999999999996</c:v>
                </c:pt>
                <c:pt idx="130">
                  <c:v>325.29999999999995</c:v>
                </c:pt>
                <c:pt idx="131">
                  <c:v>322.52</c:v>
                </c:pt>
                <c:pt idx="132">
                  <c:v>319.69999999999993</c:v>
                </c:pt>
                <c:pt idx="133">
                  <c:v>316.83999999999992</c:v>
                </c:pt>
                <c:pt idx="134">
                  <c:v>313.94000000000005</c:v>
                </c:pt>
                <c:pt idx="135">
                  <c:v>311</c:v>
                </c:pt>
                <c:pt idx="136">
                  <c:v>308.02</c:v>
                </c:pt>
                <c:pt idx="137">
                  <c:v>305</c:v>
                </c:pt>
                <c:pt idx="138">
                  <c:v>301.93999999999994</c:v>
                </c:pt>
                <c:pt idx="139">
                  <c:v>298.84000000000003</c:v>
                </c:pt>
                <c:pt idx="140">
                  <c:v>295.69999999999993</c:v>
                </c:pt>
                <c:pt idx="141">
                  <c:v>292.52</c:v>
                </c:pt>
                <c:pt idx="142">
                  <c:v>289.29999999999995</c:v>
                </c:pt>
                <c:pt idx="143">
                  <c:v>286.03999999999996</c:v>
                </c:pt>
                <c:pt idx="144">
                  <c:v>282.74</c:v>
                </c:pt>
                <c:pt idx="145">
                  <c:v>279.39999999999998</c:v>
                </c:pt>
                <c:pt idx="146">
                  <c:v>276.02</c:v>
                </c:pt>
                <c:pt idx="147">
                  <c:v>272.60000000000002</c:v>
                </c:pt>
                <c:pt idx="148">
                  <c:v>269.14</c:v>
                </c:pt>
                <c:pt idx="149">
                  <c:v>265.64</c:v>
                </c:pt>
                <c:pt idx="150">
                  <c:v>262.10000000000002</c:v>
                </c:pt>
                <c:pt idx="151">
                  <c:v>258.52</c:v>
                </c:pt>
                <c:pt idx="152">
                  <c:v>254.89999999999998</c:v>
                </c:pt>
                <c:pt idx="153">
                  <c:v>251.24</c:v>
                </c:pt>
                <c:pt idx="154">
                  <c:v>247.53999999999996</c:v>
                </c:pt>
                <c:pt idx="155">
                  <c:v>243.79999999999995</c:v>
                </c:pt>
                <c:pt idx="156">
                  <c:v>240.01999999999998</c:v>
                </c:pt>
                <c:pt idx="157">
                  <c:v>236.19999999999993</c:v>
                </c:pt>
                <c:pt idx="158">
                  <c:v>232.34000000000003</c:v>
                </c:pt>
                <c:pt idx="159">
                  <c:v>228.43999999999994</c:v>
                </c:pt>
                <c:pt idx="160">
                  <c:v>224.5</c:v>
                </c:pt>
                <c:pt idx="161">
                  <c:v>220.51999999999998</c:v>
                </c:pt>
                <c:pt idx="162">
                  <c:v>216.49999999999989</c:v>
                </c:pt>
                <c:pt idx="163">
                  <c:v>212.44</c:v>
                </c:pt>
                <c:pt idx="164">
                  <c:v>208.33999999999997</c:v>
                </c:pt>
                <c:pt idx="165">
                  <c:v>204.20000000000005</c:v>
                </c:pt>
                <c:pt idx="166">
                  <c:v>200.01999999999998</c:v>
                </c:pt>
                <c:pt idx="167">
                  <c:v>195.79999999999995</c:v>
                </c:pt>
                <c:pt idx="168">
                  <c:v>191.54000000000002</c:v>
                </c:pt>
                <c:pt idx="169">
                  <c:v>187.23999999999995</c:v>
                </c:pt>
                <c:pt idx="170">
                  <c:v>182.90000000000009</c:v>
                </c:pt>
                <c:pt idx="171">
                  <c:v>178.51999999999998</c:v>
                </c:pt>
                <c:pt idx="172">
                  <c:v>174.09999999999991</c:v>
                </c:pt>
                <c:pt idx="173">
                  <c:v>169.64000000000004</c:v>
                </c:pt>
                <c:pt idx="174">
                  <c:v>165.13999999999993</c:v>
                </c:pt>
                <c:pt idx="175">
                  <c:v>160.60000000000002</c:v>
                </c:pt>
                <c:pt idx="176">
                  <c:v>156.01999999999998</c:v>
                </c:pt>
                <c:pt idx="177">
                  <c:v>151.39999999999986</c:v>
                </c:pt>
                <c:pt idx="178">
                  <c:v>146.74</c:v>
                </c:pt>
                <c:pt idx="179">
                  <c:v>142.03999999999991</c:v>
                </c:pt>
                <c:pt idx="180">
                  <c:v>137.30000000000007</c:v>
                </c:pt>
                <c:pt idx="181">
                  <c:v>132.51999999999998</c:v>
                </c:pt>
                <c:pt idx="182">
                  <c:v>127.69999999999993</c:v>
                </c:pt>
                <c:pt idx="183">
                  <c:v>122.84000000000003</c:v>
                </c:pt>
                <c:pt idx="184">
                  <c:v>117.93999999999994</c:v>
                </c:pt>
                <c:pt idx="185">
                  <c:v>113</c:v>
                </c:pt>
                <c:pt idx="186">
                  <c:v>108.01999999999998</c:v>
                </c:pt>
                <c:pt idx="187">
                  <c:v>102.99999999999989</c:v>
                </c:pt>
                <c:pt idx="188">
                  <c:v>97.940000000000055</c:v>
                </c:pt>
                <c:pt idx="189">
                  <c:v>92.839999999999918</c:v>
                </c:pt>
                <c:pt idx="190">
                  <c:v>87.700000000000045</c:v>
                </c:pt>
                <c:pt idx="191">
                  <c:v>82.519999999999982</c:v>
                </c:pt>
                <c:pt idx="192">
                  <c:v>77.299999999999955</c:v>
                </c:pt>
                <c:pt idx="193">
                  <c:v>72.04000000000002</c:v>
                </c:pt>
                <c:pt idx="194">
                  <c:v>66.739999999999952</c:v>
                </c:pt>
                <c:pt idx="195">
                  <c:v>61.400000000000091</c:v>
                </c:pt>
                <c:pt idx="196">
                  <c:v>56.019999999999982</c:v>
                </c:pt>
                <c:pt idx="197">
                  <c:v>50.599999999999909</c:v>
                </c:pt>
                <c:pt idx="198">
                  <c:v>45.140000000000043</c:v>
                </c:pt>
                <c:pt idx="199">
                  <c:v>39.63999999999993</c:v>
                </c:pt>
                <c:pt idx="200">
                  <c:v>34.100000000000023</c:v>
                </c:pt>
                <c:pt idx="201">
                  <c:v>28.519999999999982</c:v>
                </c:pt>
                <c:pt idx="202">
                  <c:v>22.899999999999864</c:v>
                </c:pt>
                <c:pt idx="203">
                  <c:v>17.240000000000009</c:v>
                </c:pt>
                <c:pt idx="204">
                  <c:v>11.539999999999907</c:v>
                </c:pt>
                <c:pt idx="205">
                  <c:v>5.8000000000000682</c:v>
                </c:pt>
                <c:pt idx="206">
                  <c:v>1.999999999998181E-2</c:v>
                </c:pt>
                <c:pt idx="207">
                  <c:v>-5.8000000000000682</c:v>
                </c:pt>
                <c:pt idx="208">
                  <c:v>-11.659999999999968</c:v>
                </c:pt>
                <c:pt idx="209">
                  <c:v>-17.560000000000059</c:v>
                </c:pt>
                <c:pt idx="210">
                  <c:v>-23.499999999999915</c:v>
                </c:pt>
                <c:pt idx="211">
                  <c:v>-29.480000000000018</c:v>
                </c:pt>
                <c:pt idx="212">
                  <c:v>-35.500000000000085</c:v>
                </c:pt>
                <c:pt idx="213">
                  <c:v>-41.56</c:v>
                </c:pt>
                <c:pt idx="214">
                  <c:v>-47.660000000000025</c:v>
                </c:pt>
                <c:pt idx="215">
                  <c:v>-53.799999999999983</c:v>
                </c:pt>
                <c:pt idx="216">
                  <c:v>-59.980000000000018</c:v>
                </c:pt>
                <c:pt idx="217">
                  <c:v>-66.200000000000131</c:v>
                </c:pt>
                <c:pt idx="218">
                  <c:v>-72.45999999999998</c:v>
                </c:pt>
                <c:pt idx="219">
                  <c:v>-78.760000000000048</c:v>
                </c:pt>
                <c:pt idx="220">
                  <c:v>-85.099999999999937</c:v>
                </c:pt>
                <c:pt idx="221">
                  <c:v>-91.480000000000018</c:v>
                </c:pt>
                <c:pt idx="222">
                  <c:v>-97.900000000000063</c:v>
                </c:pt>
                <c:pt idx="223">
                  <c:v>-104.35999999999996</c:v>
                </c:pt>
                <c:pt idx="224">
                  <c:v>-110.86000000000007</c:v>
                </c:pt>
                <c:pt idx="225">
                  <c:v>-117.39999999999989</c:v>
                </c:pt>
                <c:pt idx="226">
                  <c:v>-123.98000000000002</c:v>
                </c:pt>
                <c:pt idx="227">
                  <c:v>-130.60000000000011</c:v>
                </c:pt>
                <c:pt idx="228">
                  <c:v>-137.25999999999993</c:v>
                </c:pt>
                <c:pt idx="229">
                  <c:v>-143.96000000000009</c:v>
                </c:pt>
                <c:pt idx="230">
                  <c:v>-150.69999999999996</c:v>
                </c:pt>
                <c:pt idx="231">
                  <c:v>-157.48000000000002</c:v>
                </c:pt>
                <c:pt idx="232">
                  <c:v>-164.30000000000015</c:v>
                </c:pt>
                <c:pt idx="233">
                  <c:v>-171.15999999999991</c:v>
                </c:pt>
                <c:pt idx="234">
                  <c:v>-178.06000000000012</c:v>
                </c:pt>
                <c:pt idx="235">
                  <c:v>-184.99999999999991</c:v>
                </c:pt>
                <c:pt idx="236">
                  <c:v>-191.98000000000002</c:v>
                </c:pt>
                <c:pt idx="237">
                  <c:v>-199.00000000000009</c:v>
                </c:pt>
                <c:pt idx="238">
                  <c:v>-206.06</c:v>
                </c:pt>
                <c:pt idx="239">
                  <c:v>-213.16000000000014</c:v>
                </c:pt>
                <c:pt idx="240">
                  <c:v>-220.29999999999987</c:v>
                </c:pt>
                <c:pt idx="241">
                  <c:v>-227.48000000000002</c:v>
                </c:pt>
                <c:pt idx="242">
                  <c:v>-234.70000000000013</c:v>
                </c:pt>
                <c:pt idx="243">
                  <c:v>-241.95999999999998</c:v>
                </c:pt>
                <c:pt idx="244">
                  <c:v>-249.26000000000005</c:v>
                </c:pt>
                <c:pt idx="245">
                  <c:v>-256.59999999999991</c:v>
                </c:pt>
                <c:pt idx="246">
                  <c:v>-263.98</c:v>
                </c:pt>
                <c:pt idx="247">
                  <c:v>-271.4000000000002</c:v>
                </c:pt>
                <c:pt idx="248">
                  <c:v>-278.85999999999996</c:v>
                </c:pt>
                <c:pt idx="249">
                  <c:v>-286.36000000000007</c:v>
                </c:pt>
                <c:pt idx="250">
                  <c:v>-293.89999999999986</c:v>
                </c:pt>
                <c:pt idx="251">
                  <c:v>-301.48</c:v>
                </c:pt>
                <c:pt idx="252">
                  <c:v>-309.10000000000014</c:v>
                </c:pt>
                <c:pt idx="253">
                  <c:v>-316.75999999999993</c:v>
                </c:pt>
                <c:pt idx="254">
                  <c:v>-324.46000000000009</c:v>
                </c:pt>
                <c:pt idx="255">
                  <c:v>-332.19999999999993</c:v>
                </c:pt>
                <c:pt idx="256">
                  <c:v>-339.98</c:v>
                </c:pt>
                <c:pt idx="257">
                  <c:v>-347.80000000000018</c:v>
                </c:pt>
                <c:pt idx="258">
                  <c:v>-355.65999999999991</c:v>
                </c:pt>
                <c:pt idx="259">
                  <c:v>-363.56000000000012</c:v>
                </c:pt>
                <c:pt idx="260">
                  <c:v>-371.49999999999989</c:v>
                </c:pt>
                <c:pt idx="261">
                  <c:v>-379.48</c:v>
                </c:pt>
                <c:pt idx="262">
                  <c:v>-387.50000000000011</c:v>
                </c:pt>
                <c:pt idx="263">
                  <c:v>-395.56</c:v>
                </c:pt>
                <c:pt idx="264">
                  <c:v>-403.66000000000014</c:v>
                </c:pt>
                <c:pt idx="265">
                  <c:v>-411.79999999999984</c:v>
                </c:pt>
                <c:pt idx="266">
                  <c:v>-419.98</c:v>
                </c:pt>
                <c:pt idx="267">
                  <c:v>-428.20000000000016</c:v>
                </c:pt>
                <c:pt idx="268">
                  <c:v>-436.46</c:v>
                </c:pt>
                <c:pt idx="269">
                  <c:v>-444.76000000000005</c:v>
                </c:pt>
                <c:pt idx="270">
                  <c:v>-453.09999999999991</c:v>
                </c:pt>
                <c:pt idx="271">
                  <c:v>-461.48</c:v>
                </c:pt>
                <c:pt idx="272">
                  <c:v>-469.9000000000002</c:v>
                </c:pt>
                <c:pt idx="273">
                  <c:v>-478.35999999999996</c:v>
                </c:pt>
                <c:pt idx="274">
                  <c:v>-486.86000000000007</c:v>
                </c:pt>
                <c:pt idx="275">
                  <c:v>-495.39999999999986</c:v>
                </c:pt>
                <c:pt idx="276">
                  <c:v>-503.98</c:v>
                </c:pt>
                <c:pt idx="277">
                  <c:v>-512.60000000000014</c:v>
                </c:pt>
                <c:pt idx="278">
                  <c:v>-521.26</c:v>
                </c:pt>
                <c:pt idx="279">
                  <c:v>-529.96</c:v>
                </c:pt>
                <c:pt idx="280">
                  <c:v>-538.69999999999993</c:v>
                </c:pt>
                <c:pt idx="281">
                  <c:v>-547.48</c:v>
                </c:pt>
                <c:pt idx="282">
                  <c:v>-556.30000000000007</c:v>
                </c:pt>
                <c:pt idx="283">
                  <c:v>-565.16000000000008</c:v>
                </c:pt>
                <c:pt idx="284">
                  <c:v>-574.05999999999995</c:v>
                </c:pt>
                <c:pt idx="285">
                  <c:v>-582.99999999999989</c:v>
                </c:pt>
                <c:pt idx="286">
                  <c:v>-591.98</c:v>
                </c:pt>
                <c:pt idx="287">
                  <c:v>-601.00000000000011</c:v>
                </c:pt>
                <c:pt idx="288">
                  <c:v>-610.05999999999995</c:v>
                </c:pt>
                <c:pt idx="289">
                  <c:v>-619.16000000000008</c:v>
                </c:pt>
                <c:pt idx="290">
                  <c:v>-628.29999999999984</c:v>
                </c:pt>
                <c:pt idx="291">
                  <c:v>-637.48</c:v>
                </c:pt>
                <c:pt idx="292">
                  <c:v>-646.70000000000016</c:v>
                </c:pt>
                <c:pt idx="293">
                  <c:v>-655.96</c:v>
                </c:pt>
                <c:pt idx="294">
                  <c:v>-665.26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D815-0148-9BD4-396CD3ED507F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Hoja1!$FP$24:$FP$318</c:f>
              <c:numCache>
                <c:formatCode>General</c:formatCode>
                <c:ptCount val="295"/>
                <c:pt idx="0">
                  <c:v>16.899999999999999</c:v>
                </c:pt>
                <c:pt idx="1">
                  <c:v>347.78000000000009</c:v>
                </c:pt>
                <c:pt idx="2">
                  <c:v>350.16000000000008</c:v>
                </c:pt>
                <c:pt idx="3">
                  <c:v>352.5</c:v>
                </c:pt>
                <c:pt idx="4">
                  <c:v>354.80000000000007</c:v>
                </c:pt>
                <c:pt idx="5">
                  <c:v>357.06000000000017</c:v>
                </c:pt>
                <c:pt idx="6">
                  <c:v>359.28000000000009</c:v>
                </c:pt>
                <c:pt idx="7">
                  <c:v>361.46000000000004</c:v>
                </c:pt>
                <c:pt idx="8">
                  <c:v>363.6</c:v>
                </c:pt>
                <c:pt idx="9">
                  <c:v>365.70000000000016</c:v>
                </c:pt>
                <c:pt idx="10">
                  <c:v>367.7600000000001</c:v>
                </c:pt>
                <c:pt idx="11">
                  <c:v>369.78000000000009</c:v>
                </c:pt>
                <c:pt idx="12">
                  <c:v>371.7600000000001</c:v>
                </c:pt>
                <c:pt idx="13">
                  <c:v>373.70000000000005</c:v>
                </c:pt>
                <c:pt idx="14">
                  <c:v>375.60000000000014</c:v>
                </c:pt>
                <c:pt idx="15">
                  <c:v>377.46000000000015</c:v>
                </c:pt>
                <c:pt idx="16">
                  <c:v>379.28000000000009</c:v>
                </c:pt>
                <c:pt idx="17">
                  <c:v>381.06000000000006</c:v>
                </c:pt>
                <c:pt idx="18">
                  <c:v>382.80000000000007</c:v>
                </c:pt>
                <c:pt idx="19">
                  <c:v>384.50000000000011</c:v>
                </c:pt>
                <c:pt idx="20">
                  <c:v>386.16000000000008</c:v>
                </c:pt>
                <c:pt idx="21">
                  <c:v>387.78000000000009</c:v>
                </c:pt>
                <c:pt idx="22">
                  <c:v>389.36</c:v>
                </c:pt>
                <c:pt idx="23">
                  <c:v>390.90000000000009</c:v>
                </c:pt>
                <c:pt idx="24">
                  <c:v>392.40000000000009</c:v>
                </c:pt>
                <c:pt idx="25">
                  <c:v>393.86000000000013</c:v>
                </c:pt>
                <c:pt idx="26">
                  <c:v>395.28000000000009</c:v>
                </c:pt>
                <c:pt idx="27">
                  <c:v>396.66000000000008</c:v>
                </c:pt>
                <c:pt idx="28">
                  <c:v>398</c:v>
                </c:pt>
                <c:pt idx="29">
                  <c:v>399.30000000000018</c:v>
                </c:pt>
                <c:pt idx="30">
                  <c:v>400.56000000000006</c:v>
                </c:pt>
                <c:pt idx="31">
                  <c:v>401.78000000000009</c:v>
                </c:pt>
                <c:pt idx="32">
                  <c:v>402.96000000000004</c:v>
                </c:pt>
                <c:pt idx="33">
                  <c:v>404.1</c:v>
                </c:pt>
                <c:pt idx="34">
                  <c:v>405.20000000000016</c:v>
                </c:pt>
                <c:pt idx="35">
                  <c:v>406.2600000000001</c:v>
                </c:pt>
                <c:pt idx="36">
                  <c:v>407.28000000000009</c:v>
                </c:pt>
                <c:pt idx="37">
                  <c:v>408.2600000000001</c:v>
                </c:pt>
                <c:pt idx="38">
                  <c:v>409.20000000000005</c:v>
                </c:pt>
                <c:pt idx="39">
                  <c:v>410.10000000000014</c:v>
                </c:pt>
                <c:pt idx="40">
                  <c:v>410.96000000000015</c:v>
                </c:pt>
                <c:pt idx="41">
                  <c:v>411.78000000000009</c:v>
                </c:pt>
                <c:pt idx="42">
                  <c:v>412.56000000000006</c:v>
                </c:pt>
                <c:pt idx="43">
                  <c:v>413.30000000000007</c:v>
                </c:pt>
                <c:pt idx="44">
                  <c:v>414.00000000000011</c:v>
                </c:pt>
                <c:pt idx="45">
                  <c:v>414.66000000000008</c:v>
                </c:pt>
                <c:pt idx="46">
                  <c:v>415.28000000000009</c:v>
                </c:pt>
                <c:pt idx="47">
                  <c:v>415.86</c:v>
                </c:pt>
                <c:pt idx="48">
                  <c:v>416.40000000000009</c:v>
                </c:pt>
                <c:pt idx="49">
                  <c:v>416.90000000000009</c:v>
                </c:pt>
                <c:pt idx="50">
                  <c:v>417.36000000000013</c:v>
                </c:pt>
                <c:pt idx="51">
                  <c:v>417.78000000000009</c:v>
                </c:pt>
                <c:pt idx="52">
                  <c:v>418.16000000000008</c:v>
                </c:pt>
                <c:pt idx="53">
                  <c:v>418.5</c:v>
                </c:pt>
                <c:pt idx="54">
                  <c:v>418.80000000000018</c:v>
                </c:pt>
                <c:pt idx="55">
                  <c:v>419.06000000000006</c:v>
                </c:pt>
                <c:pt idx="56">
                  <c:v>419.28000000000009</c:v>
                </c:pt>
                <c:pt idx="57">
                  <c:v>419.46000000000004</c:v>
                </c:pt>
                <c:pt idx="58">
                  <c:v>419.6</c:v>
                </c:pt>
                <c:pt idx="59">
                  <c:v>419.70000000000016</c:v>
                </c:pt>
                <c:pt idx="60">
                  <c:v>419.7600000000001</c:v>
                </c:pt>
                <c:pt idx="61">
                  <c:v>419.78000000000009</c:v>
                </c:pt>
                <c:pt idx="62">
                  <c:v>419.7600000000001</c:v>
                </c:pt>
                <c:pt idx="63">
                  <c:v>419.70000000000005</c:v>
                </c:pt>
                <c:pt idx="64">
                  <c:v>419.60000000000014</c:v>
                </c:pt>
                <c:pt idx="65">
                  <c:v>419.46000000000015</c:v>
                </c:pt>
                <c:pt idx="66">
                  <c:v>419.28000000000009</c:v>
                </c:pt>
                <c:pt idx="67">
                  <c:v>419.06000000000006</c:v>
                </c:pt>
                <c:pt idx="68">
                  <c:v>418.80000000000007</c:v>
                </c:pt>
                <c:pt idx="69">
                  <c:v>418.50000000000011</c:v>
                </c:pt>
                <c:pt idx="70">
                  <c:v>418.16000000000008</c:v>
                </c:pt>
                <c:pt idx="71">
                  <c:v>417.78000000000009</c:v>
                </c:pt>
                <c:pt idx="72">
                  <c:v>417.36</c:v>
                </c:pt>
                <c:pt idx="73">
                  <c:v>416.90000000000009</c:v>
                </c:pt>
                <c:pt idx="74">
                  <c:v>416.40000000000009</c:v>
                </c:pt>
                <c:pt idx="75">
                  <c:v>415.86000000000013</c:v>
                </c:pt>
                <c:pt idx="76">
                  <c:v>415.28000000000009</c:v>
                </c:pt>
                <c:pt idx="77">
                  <c:v>414.66000000000008</c:v>
                </c:pt>
                <c:pt idx="78">
                  <c:v>414</c:v>
                </c:pt>
                <c:pt idx="79">
                  <c:v>413.30000000000018</c:v>
                </c:pt>
                <c:pt idx="80">
                  <c:v>412.56000000000006</c:v>
                </c:pt>
                <c:pt idx="81">
                  <c:v>411.78000000000009</c:v>
                </c:pt>
                <c:pt idx="82">
                  <c:v>410.96000000000004</c:v>
                </c:pt>
                <c:pt idx="83">
                  <c:v>410.1</c:v>
                </c:pt>
                <c:pt idx="84">
                  <c:v>409.20000000000016</c:v>
                </c:pt>
                <c:pt idx="85">
                  <c:v>408.26</c:v>
                </c:pt>
                <c:pt idx="86">
                  <c:v>407.28000000000009</c:v>
                </c:pt>
                <c:pt idx="87">
                  <c:v>406.2600000000001</c:v>
                </c:pt>
                <c:pt idx="88">
                  <c:v>405.20000000000005</c:v>
                </c:pt>
                <c:pt idx="89">
                  <c:v>404.1</c:v>
                </c:pt>
                <c:pt idx="90">
                  <c:v>402.95999999999992</c:v>
                </c:pt>
                <c:pt idx="91">
                  <c:v>401.78000000000009</c:v>
                </c:pt>
                <c:pt idx="92">
                  <c:v>400.56000000000006</c:v>
                </c:pt>
                <c:pt idx="93">
                  <c:v>399.29999999999995</c:v>
                </c:pt>
                <c:pt idx="94">
                  <c:v>398</c:v>
                </c:pt>
                <c:pt idx="95">
                  <c:v>396.65999999999997</c:v>
                </c:pt>
                <c:pt idx="96">
                  <c:v>395.27999999999986</c:v>
                </c:pt>
                <c:pt idx="97">
                  <c:v>393.86</c:v>
                </c:pt>
                <c:pt idx="98">
                  <c:v>392.4</c:v>
                </c:pt>
                <c:pt idx="99">
                  <c:v>390.9</c:v>
                </c:pt>
                <c:pt idx="100">
                  <c:v>389.3599999999999</c:v>
                </c:pt>
                <c:pt idx="101">
                  <c:v>387.78000000000009</c:v>
                </c:pt>
                <c:pt idx="102">
                  <c:v>386.16000000000008</c:v>
                </c:pt>
                <c:pt idx="103">
                  <c:v>384.50000000000011</c:v>
                </c:pt>
                <c:pt idx="104">
                  <c:v>382.80000000000007</c:v>
                </c:pt>
                <c:pt idx="105">
                  <c:v>381.06000000000006</c:v>
                </c:pt>
                <c:pt idx="106">
                  <c:v>379.28000000000009</c:v>
                </c:pt>
                <c:pt idx="107">
                  <c:v>377.46000000000004</c:v>
                </c:pt>
                <c:pt idx="108">
                  <c:v>375.6</c:v>
                </c:pt>
                <c:pt idx="109">
                  <c:v>373.70000000000016</c:v>
                </c:pt>
                <c:pt idx="110">
                  <c:v>371.7600000000001</c:v>
                </c:pt>
                <c:pt idx="111">
                  <c:v>369.78000000000009</c:v>
                </c:pt>
                <c:pt idx="112">
                  <c:v>367.7600000000001</c:v>
                </c:pt>
                <c:pt idx="113">
                  <c:v>365.70000000000005</c:v>
                </c:pt>
                <c:pt idx="114">
                  <c:v>363.60000000000014</c:v>
                </c:pt>
                <c:pt idx="115">
                  <c:v>361.46000000000004</c:v>
                </c:pt>
                <c:pt idx="116">
                  <c:v>359.28000000000009</c:v>
                </c:pt>
                <c:pt idx="117">
                  <c:v>357.06000000000006</c:v>
                </c:pt>
                <c:pt idx="118">
                  <c:v>354.80000000000007</c:v>
                </c:pt>
                <c:pt idx="119">
                  <c:v>352.50000000000011</c:v>
                </c:pt>
                <c:pt idx="120">
                  <c:v>350.16000000000008</c:v>
                </c:pt>
                <c:pt idx="121">
                  <c:v>347.78000000000009</c:v>
                </c:pt>
                <c:pt idx="122">
                  <c:v>345.36000000000013</c:v>
                </c:pt>
                <c:pt idx="123">
                  <c:v>342.90000000000009</c:v>
                </c:pt>
                <c:pt idx="124">
                  <c:v>340.40000000000009</c:v>
                </c:pt>
                <c:pt idx="125">
                  <c:v>337.86000000000013</c:v>
                </c:pt>
                <c:pt idx="126">
                  <c:v>335.28000000000009</c:v>
                </c:pt>
                <c:pt idx="127">
                  <c:v>332.66000000000008</c:v>
                </c:pt>
                <c:pt idx="128">
                  <c:v>330.00000000000011</c:v>
                </c:pt>
                <c:pt idx="129">
                  <c:v>327.30000000000007</c:v>
                </c:pt>
                <c:pt idx="130">
                  <c:v>324.56000000000006</c:v>
                </c:pt>
                <c:pt idx="131">
                  <c:v>321.78000000000009</c:v>
                </c:pt>
                <c:pt idx="132">
                  <c:v>318.96000000000004</c:v>
                </c:pt>
                <c:pt idx="133">
                  <c:v>316.10000000000002</c:v>
                </c:pt>
                <c:pt idx="134">
                  <c:v>313.20000000000016</c:v>
                </c:pt>
                <c:pt idx="135">
                  <c:v>310.2600000000001</c:v>
                </c:pt>
                <c:pt idx="136">
                  <c:v>307.28000000000009</c:v>
                </c:pt>
                <c:pt idx="137">
                  <c:v>304.2600000000001</c:v>
                </c:pt>
                <c:pt idx="138">
                  <c:v>301.20000000000005</c:v>
                </c:pt>
                <c:pt idx="139">
                  <c:v>298.10000000000014</c:v>
                </c:pt>
                <c:pt idx="140">
                  <c:v>294.96000000000004</c:v>
                </c:pt>
                <c:pt idx="141">
                  <c:v>291.78000000000009</c:v>
                </c:pt>
                <c:pt idx="142">
                  <c:v>288.56000000000006</c:v>
                </c:pt>
                <c:pt idx="143">
                  <c:v>285.30000000000007</c:v>
                </c:pt>
                <c:pt idx="144">
                  <c:v>282.00000000000011</c:v>
                </c:pt>
                <c:pt idx="145">
                  <c:v>278.66000000000008</c:v>
                </c:pt>
                <c:pt idx="146">
                  <c:v>275.28000000000009</c:v>
                </c:pt>
                <c:pt idx="147">
                  <c:v>271.86000000000013</c:v>
                </c:pt>
                <c:pt idx="148">
                  <c:v>268.40000000000009</c:v>
                </c:pt>
                <c:pt idx="149">
                  <c:v>264.90000000000009</c:v>
                </c:pt>
                <c:pt idx="150">
                  <c:v>261.36000000000013</c:v>
                </c:pt>
                <c:pt idx="151">
                  <c:v>257.78000000000009</c:v>
                </c:pt>
                <c:pt idx="152">
                  <c:v>254.16000000000008</c:v>
                </c:pt>
                <c:pt idx="153">
                  <c:v>250.50000000000011</c:v>
                </c:pt>
                <c:pt idx="154">
                  <c:v>246.80000000000007</c:v>
                </c:pt>
                <c:pt idx="155">
                  <c:v>243.06000000000006</c:v>
                </c:pt>
                <c:pt idx="156">
                  <c:v>239.28000000000009</c:v>
                </c:pt>
                <c:pt idx="157">
                  <c:v>235.46000000000004</c:v>
                </c:pt>
                <c:pt idx="158">
                  <c:v>231.60000000000014</c:v>
                </c:pt>
                <c:pt idx="159">
                  <c:v>227.70000000000005</c:v>
                </c:pt>
                <c:pt idx="160">
                  <c:v>223.7600000000001</c:v>
                </c:pt>
                <c:pt idx="161">
                  <c:v>219.78000000000009</c:v>
                </c:pt>
                <c:pt idx="162">
                  <c:v>215.76</c:v>
                </c:pt>
                <c:pt idx="163">
                  <c:v>211.7000000000001</c:v>
                </c:pt>
                <c:pt idx="164">
                  <c:v>207.60000000000008</c:v>
                </c:pt>
                <c:pt idx="165">
                  <c:v>203.46000000000015</c:v>
                </c:pt>
                <c:pt idx="166">
                  <c:v>199.28000000000009</c:v>
                </c:pt>
                <c:pt idx="167">
                  <c:v>195.06000000000006</c:v>
                </c:pt>
                <c:pt idx="168">
                  <c:v>190.80000000000013</c:v>
                </c:pt>
                <c:pt idx="169">
                  <c:v>186.50000000000006</c:v>
                </c:pt>
                <c:pt idx="170">
                  <c:v>182.1600000000002</c:v>
                </c:pt>
                <c:pt idx="171">
                  <c:v>177.78000000000009</c:v>
                </c:pt>
                <c:pt idx="172">
                  <c:v>173.36</c:v>
                </c:pt>
                <c:pt idx="173">
                  <c:v>168.90000000000015</c:v>
                </c:pt>
                <c:pt idx="174">
                  <c:v>164.40000000000003</c:v>
                </c:pt>
                <c:pt idx="175">
                  <c:v>159.86000000000013</c:v>
                </c:pt>
                <c:pt idx="176">
                  <c:v>155.28000000000009</c:v>
                </c:pt>
                <c:pt idx="177">
                  <c:v>150.65999999999997</c:v>
                </c:pt>
                <c:pt idx="178">
                  <c:v>146.00000000000011</c:v>
                </c:pt>
                <c:pt idx="179">
                  <c:v>141.30000000000001</c:v>
                </c:pt>
                <c:pt idx="180">
                  <c:v>136.56000000000017</c:v>
                </c:pt>
                <c:pt idx="181">
                  <c:v>131.78000000000009</c:v>
                </c:pt>
                <c:pt idx="182">
                  <c:v>126.96000000000004</c:v>
                </c:pt>
                <c:pt idx="183">
                  <c:v>122.10000000000014</c:v>
                </c:pt>
                <c:pt idx="184">
                  <c:v>117.20000000000005</c:v>
                </c:pt>
                <c:pt idx="185">
                  <c:v>112.2600000000001</c:v>
                </c:pt>
                <c:pt idx="186">
                  <c:v>107.28000000000009</c:v>
                </c:pt>
                <c:pt idx="187">
                  <c:v>102.25999999999999</c:v>
                </c:pt>
                <c:pt idx="188">
                  <c:v>97.200000000000159</c:v>
                </c:pt>
                <c:pt idx="189">
                  <c:v>92.100000000000023</c:v>
                </c:pt>
                <c:pt idx="190">
                  <c:v>86.96000000000015</c:v>
                </c:pt>
                <c:pt idx="191">
                  <c:v>81.780000000000086</c:v>
                </c:pt>
                <c:pt idx="192">
                  <c:v>76.560000000000059</c:v>
                </c:pt>
                <c:pt idx="193">
                  <c:v>71.300000000000125</c:v>
                </c:pt>
                <c:pt idx="194">
                  <c:v>66.000000000000057</c:v>
                </c:pt>
                <c:pt idx="195">
                  <c:v>60.660000000000196</c:v>
                </c:pt>
                <c:pt idx="196">
                  <c:v>55.280000000000086</c:v>
                </c:pt>
                <c:pt idx="197">
                  <c:v>49.860000000000014</c:v>
                </c:pt>
                <c:pt idx="198">
                  <c:v>44.400000000000148</c:v>
                </c:pt>
                <c:pt idx="199">
                  <c:v>38.900000000000034</c:v>
                </c:pt>
                <c:pt idx="200">
                  <c:v>33.360000000000127</c:v>
                </c:pt>
                <c:pt idx="201">
                  <c:v>27.780000000000086</c:v>
                </c:pt>
                <c:pt idx="202">
                  <c:v>22.159999999999968</c:v>
                </c:pt>
                <c:pt idx="203">
                  <c:v>16.500000000000114</c:v>
                </c:pt>
                <c:pt idx="204">
                  <c:v>10.800000000000011</c:v>
                </c:pt>
                <c:pt idx="205">
                  <c:v>5.0600000000001728</c:v>
                </c:pt>
                <c:pt idx="206">
                  <c:v>-0.7199999999999136</c:v>
                </c:pt>
                <c:pt idx="207">
                  <c:v>-6.5399999999999636</c:v>
                </c:pt>
                <c:pt idx="208">
                  <c:v>-12.399999999999864</c:v>
                </c:pt>
                <c:pt idx="209">
                  <c:v>-18.299999999999955</c:v>
                </c:pt>
                <c:pt idx="210">
                  <c:v>-24.239999999999782</c:v>
                </c:pt>
                <c:pt idx="211">
                  <c:v>-30.219999999999914</c:v>
                </c:pt>
                <c:pt idx="212">
                  <c:v>-36.239999999999981</c:v>
                </c:pt>
                <c:pt idx="213">
                  <c:v>-42.299999999999898</c:v>
                </c:pt>
                <c:pt idx="214">
                  <c:v>-48.39999999999992</c:v>
                </c:pt>
                <c:pt idx="215">
                  <c:v>-54.539999999999878</c:v>
                </c:pt>
                <c:pt idx="216">
                  <c:v>-60.719999999999914</c:v>
                </c:pt>
                <c:pt idx="217">
                  <c:v>-66.940000000000026</c:v>
                </c:pt>
                <c:pt idx="218">
                  <c:v>-73.199999999999875</c:v>
                </c:pt>
                <c:pt idx="219">
                  <c:v>-79.499999999999943</c:v>
                </c:pt>
                <c:pt idx="220">
                  <c:v>-85.839999999999833</c:v>
                </c:pt>
                <c:pt idx="221">
                  <c:v>-92.219999999999914</c:v>
                </c:pt>
                <c:pt idx="222">
                  <c:v>-98.639999999999958</c:v>
                </c:pt>
                <c:pt idx="223">
                  <c:v>-105.09999999999985</c:v>
                </c:pt>
                <c:pt idx="224">
                  <c:v>-111.59999999999997</c:v>
                </c:pt>
                <c:pt idx="225">
                  <c:v>-118.13999999999979</c:v>
                </c:pt>
                <c:pt idx="226">
                  <c:v>-124.71999999999991</c:v>
                </c:pt>
                <c:pt idx="227">
                  <c:v>-131.34</c:v>
                </c:pt>
                <c:pt idx="228">
                  <c:v>-137.99999999999983</c:v>
                </c:pt>
                <c:pt idx="229">
                  <c:v>-144.69999999999999</c:v>
                </c:pt>
                <c:pt idx="230">
                  <c:v>-151.43999999999986</c:v>
                </c:pt>
                <c:pt idx="231">
                  <c:v>-158.21999999999991</c:v>
                </c:pt>
                <c:pt idx="232">
                  <c:v>-165.04000000000005</c:v>
                </c:pt>
                <c:pt idx="233">
                  <c:v>-171.89999999999981</c:v>
                </c:pt>
                <c:pt idx="234">
                  <c:v>-178.8</c:v>
                </c:pt>
                <c:pt idx="235">
                  <c:v>-185.73999999999981</c:v>
                </c:pt>
                <c:pt idx="236">
                  <c:v>-192.71999999999991</c:v>
                </c:pt>
                <c:pt idx="237">
                  <c:v>-199.73999999999998</c:v>
                </c:pt>
                <c:pt idx="238">
                  <c:v>-206.7999999999999</c:v>
                </c:pt>
                <c:pt idx="239">
                  <c:v>-213.90000000000003</c:v>
                </c:pt>
                <c:pt idx="240">
                  <c:v>-221.03999999999976</c:v>
                </c:pt>
                <c:pt idx="241">
                  <c:v>-228.21999999999991</c:v>
                </c:pt>
                <c:pt idx="242">
                  <c:v>-235.44000000000003</c:v>
                </c:pt>
                <c:pt idx="243">
                  <c:v>-242.69999999999987</c:v>
                </c:pt>
                <c:pt idx="244">
                  <c:v>-249.99999999999994</c:v>
                </c:pt>
                <c:pt idx="245">
                  <c:v>-257.3399999999998</c:v>
                </c:pt>
                <c:pt idx="246">
                  <c:v>-264.71999999999991</c:v>
                </c:pt>
                <c:pt idx="247">
                  <c:v>-272.1400000000001</c:v>
                </c:pt>
                <c:pt idx="248">
                  <c:v>-279.59999999999985</c:v>
                </c:pt>
                <c:pt idx="249">
                  <c:v>-287.09999999999997</c:v>
                </c:pt>
                <c:pt idx="250">
                  <c:v>-294.63999999999976</c:v>
                </c:pt>
                <c:pt idx="251">
                  <c:v>-302.21999999999991</c:v>
                </c:pt>
                <c:pt idx="252">
                  <c:v>-309.84000000000003</c:v>
                </c:pt>
                <c:pt idx="253">
                  <c:v>-317.49999999999983</c:v>
                </c:pt>
                <c:pt idx="254">
                  <c:v>-325.2</c:v>
                </c:pt>
                <c:pt idx="255">
                  <c:v>-332.93999999999983</c:v>
                </c:pt>
                <c:pt idx="256">
                  <c:v>-340.71999999999991</c:v>
                </c:pt>
                <c:pt idx="257">
                  <c:v>-348.54000000000008</c:v>
                </c:pt>
                <c:pt idx="258">
                  <c:v>-356.39999999999981</c:v>
                </c:pt>
                <c:pt idx="259">
                  <c:v>-364.3</c:v>
                </c:pt>
                <c:pt idx="260">
                  <c:v>-372.23999999999978</c:v>
                </c:pt>
                <c:pt idx="261">
                  <c:v>-380.21999999999991</c:v>
                </c:pt>
                <c:pt idx="262">
                  <c:v>-388.24</c:v>
                </c:pt>
                <c:pt idx="263">
                  <c:v>-396.2999999999999</c:v>
                </c:pt>
                <c:pt idx="264">
                  <c:v>-404.40000000000003</c:v>
                </c:pt>
                <c:pt idx="265">
                  <c:v>-412.53999999999974</c:v>
                </c:pt>
                <c:pt idx="266">
                  <c:v>-420.71999999999991</c:v>
                </c:pt>
                <c:pt idx="267">
                  <c:v>-428.94000000000005</c:v>
                </c:pt>
                <c:pt idx="268">
                  <c:v>-437.19999999999987</c:v>
                </c:pt>
                <c:pt idx="269">
                  <c:v>-445.49999999999994</c:v>
                </c:pt>
                <c:pt idx="270">
                  <c:v>-453.8399999999998</c:v>
                </c:pt>
                <c:pt idx="271">
                  <c:v>-462.21999999999991</c:v>
                </c:pt>
                <c:pt idx="272">
                  <c:v>-470.6400000000001</c:v>
                </c:pt>
                <c:pt idx="273">
                  <c:v>-479.09999999999985</c:v>
                </c:pt>
                <c:pt idx="274">
                  <c:v>-487.59999999999997</c:v>
                </c:pt>
                <c:pt idx="275">
                  <c:v>-496.13999999999976</c:v>
                </c:pt>
                <c:pt idx="276">
                  <c:v>-504.71999999999991</c:v>
                </c:pt>
                <c:pt idx="277">
                  <c:v>-513.34</c:v>
                </c:pt>
                <c:pt idx="278">
                  <c:v>-521.99999999999977</c:v>
                </c:pt>
                <c:pt idx="279">
                  <c:v>-530.70000000000005</c:v>
                </c:pt>
                <c:pt idx="280">
                  <c:v>-539.43999999999983</c:v>
                </c:pt>
                <c:pt idx="281">
                  <c:v>-548.21999999999991</c:v>
                </c:pt>
                <c:pt idx="282">
                  <c:v>-557.04</c:v>
                </c:pt>
                <c:pt idx="283">
                  <c:v>-565.89999999999986</c:v>
                </c:pt>
                <c:pt idx="284">
                  <c:v>-574.79999999999995</c:v>
                </c:pt>
                <c:pt idx="285">
                  <c:v>-583.73999999999978</c:v>
                </c:pt>
                <c:pt idx="286">
                  <c:v>-592.71999999999991</c:v>
                </c:pt>
                <c:pt idx="287">
                  <c:v>-601.74</c:v>
                </c:pt>
                <c:pt idx="288">
                  <c:v>-610.79999999999973</c:v>
                </c:pt>
                <c:pt idx="289">
                  <c:v>-619.90000000000009</c:v>
                </c:pt>
                <c:pt idx="290">
                  <c:v>-629.03999999999974</c:v>
                </c:pt>
                <c:pt idx="291">
                  <c:v>-638.21999999999991</c:v>
                </c:pt>
                <c:pt idx="292">
                  <c:v>-647.44000000000005</c:v>
                </c:pt>
                <c:pt idx="293">
                  <c:v>-656.69999999999982</c:v>
                </c:pt>
                <c:pt idx="294">
                  <c:v>-666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D815-0148-9BD4-396CD3ED507F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Hoja1!$FQ$24:$FQ$318</c:f>
              <c:numCache>
                <c:formatCode>General</c:formatCode>
                <c:ptCount val="295"/>
                <c:pt idx="0">
                  <c:v>17</c:v>
                </c:pt>
                <c:pt idx="1">
                  <c:v>347</c:v>
                </c:pt>
                <c:pt idx="2">
                  <c:v>349.38</c:v>
                </c:pt>
                <c:pt idx="3">
                  <c:v>351.71999999999991</c:v>
                </c:pt>
                <c:pt idx="4">
                  <c:v>354.02</c:v>
                </c:pt>
                <c:pt idx="5">
                  <c:v>356.28000000000009</c:v>
                </c:pt>
                <c:pt idx="6">
                  <c:v>358.5</c:v>
                </c:pt>
                <c:pt idx="7">
                  <c:v>360.67999999999995</c:v>
                </c:pt>
                <c:pt idx="8">
                  <c:v>362.81999999999994</c:v>
                </c:pt>
                <c:pt idx="9">
                  <c:v>364.92000000000007</c:v>
                </c:pt>
                <c:pt idx="10">
                  <c:v>366.98</c:v>
                </c:pt>
                <c:pt idx="11">
                  <c:v>369</c:v>
                </c:pt>
                <c:pt idx="12">
                  <c:v>370.98</c:v>
                </c:pt>
                <c:pt idx="13">
                  <c:v>372.91999999999996</c:v>
                </c:pt>
                <c:pt idx="14">
                  <c:v>374.82000000000005</c:v>
                </c:pt>
                <c:pt idx="15">
                  <c:v>376.68000000000006</c:v>
                </c:pt>
                <c:pt idx="16">
                  <c:v>378.5</c:v>
                </c:pt>
                <c:pt idx="17">
                  <c:v>380.28</c:v>
                </c:pt>
                <c:pt idx="18">
                  <c:v>382.02</c:v>
                </c:pt>
                <c:pt idx="19">
                  <c:v>383.72</c:v>
                </c:pt>
                <c:pt idx="20">
                  <c:v>385.38</c:v>
                </c:pt>
                <c:pt idx="21">
                  <c:v>387</c:v>
                </c:pt>
                <c:pt idx="22">
                  <c:v>388.57999999999993</c:v>
                </c:pt>
                <c:pt idx="23">
                  <c:v>390.12</c:v>
                </c:pt>
                <c:pt idx="24">
                  <c:v>391.62</c:v>
                </c:pt>
                <c:pt idx="25">
                  <c:v>393.08000000000004</c:v>
                </c:pt>
                <c:pt idx="26">
                  <c:v>394.5</c:v>
                </c:pt>
                <c:pt idx="27">
                  <c:v>395.88</c:v>
                </c:pt>
                <c:pt idx="28">
                  <c:v>397.21999999999991</c:v>
                </c:pt>
                <c:pt idx="29">
                  <c:v>398.5200000000001</c:v>
                </c:pt>
                <c:pt idx="30">
                  <c:v>399.78</c:v>
                </c:pt>
                <c:pt idx="31">
                  <c:v>401</c:v>
                </c:pt>
                <c:pt idx="32">
                  <c:v>402.17999999999995</c:v>
                </c:pt>
                <c:pt idx="33">
                  <c:v>403.31999999999994</c:v>
                </c:pt>
                <c:pt idx="34">
                  <c:v>404.42000000000007</c:v>
                </c:pt>
                <c:pt idx="35">
                  <c:v>405.48</c:v>
                </c:pt>
                <c:pt idx="36">
                  <c:v>406.5</c:v>
                </c:pt>
                <c:pt idx="37">
                  <c:v>407.48</c:v>
                </c:pt>
                <c:pt idx="38">
                  <c:v>408.41999999999996</c:v>
                </c:pt>
                <c:pt idx="39">
                  <c:v>409.32000000000005</c:v>
                </c:pt>
                <c:pt idx="40">
                  <c:v>410.18000000000006</c:v>
                </c:pt>
                <c:pt idx="41">
                  <c:v>411</c:v>
                </c:pt>
                <c:pt idx="42">
                  <c:v>411.78</c:v>
                </c:pt>
                <c:pt idx="43">
                  <c:v>412.52</c:v>
                </c:pt>
                <c:pt idx="44">
                  <c:v>413.22</c:v>
                </c:pt>
                <c:pt idx="45">
                  <c:v>413.88</c:v>
                </c:pt>
                <c:pt idx="46">
                  <c:v>414.5</c:v>
                </c:pt>
                <c:pt idx="47">
                  <c:v>415.07999999999993</c:v>
                </c:pt>
                <c:pt idx="48">
                  <c:v>415.62</c:v>
                </c:pt>
                <c:pt idx="49">
                  <c:v>416.12</c:v>
                </c:pt>
                <c:pt idx="50">
                  <c:v>416.58000000000004</c:v>
                </c:pt>
                <c:pt idx="51">
                  <c:v>417</c:v>
                </c:pt>
                <c:pt idx="52">
                  <c:v>417.38</c:v>
                </c:pt>
                <c:pt idx="53">
                  <c:v>417.71999999999991</c:v>
                </c:pt>
                <c:pt idx="54">
                  <c:v>418.0200000000001</c:v>
                </c:pt>
                <c:pt idx="55">
                  <c:v>418.28</c:v>
                </c:pt>
                <c:pt idx="56">
                  <c:v>418.5</c:v>
                </c:pt>
                <c:pt idx="57">
                  <c:v>418.67999999999995</c:v>
                </c:pt>
                <c:pt idx="58">
                  <c:v>418.81999999999994</c:v>
                </c:pt>
                <c:pt idx="59">
                  <c:v>418.92000000000007</c:v>
                </c:pt>
                <c:pt idx="60">
                  <c:v>418.98</c:v>
                </c:pt>
                <c:pt idx="61">
                  <c:v>419</c:v>
                </c:pt>
                <c:pt idx="62">
                  <c:v>418.98</c:v>
                </c:pt>
                <c:pt idx="63">
                  <c:v>418.91999999999996</c:v>
                </c:pt>
                <c:pt idx="64">
                  <c:v>418.82000000000005</c:v>
                </c:pt>
                <c:pt idx="65">
                  <c:v>418.68000000000006</c:v>
                </c:pt>
                <c:pt idx="66">
                  <c:v>418.5</c:v>
                </c:pt>
                <c:pt idx="67">
                  <c:v>418.28</c:v>
                </c:pt>
                <c:pt idx="68">
                  <c:v>418.02</c:v>
                </c:pt>
                <c:pt idx="69">
                  <c:v>417.72</c:v>
                </c:pt>
                <c:pt idx="70">
                  <c:v>417.38</c:v>
                </c:pt>
                <c:pt idx="71">
                  <c:v>417</c:v>
                </c:pt>
                <c:pt idx="72">
                  <c:v>416.57999999999993</c:v>
                </c:pt>
                <c:pt idx="73">
                  <c:v>416.12</c:v>
                </c:pt>
                <c:pt idx="74">
                  <c:v>415.62</c:v>
                </c:pt>
                <c:pt idx="75">
                  <c:v>415.08000000000004</c:v>
                </c:pt>
                <c:pt idx="76">
                  <c:v>414.5</c:v>
                </c:pt>
                <c:pt idx="77">
                  <c:v>413.88</c:v>
                </c:pt>
                <c:pt idx="78">
                  <c:v>413.21999999999991</c:v>
                </c:pt>
                <c:pt idx="79">
                  <c:v>412.5200000000001</c:v>
                </c:pt>
                <c:pt idx="80">
                  <c:v>411.78</c:v>
                </c:pt>
                <c:pt idx="81">
                  <c:v>411</c:v>
                </c:pt>
                <c:pt idx="82">
                  <c:v>410.17999999999995</c:v>
                </c:pt>
                <c:pt idx="83">
                  <c:v>409.31999999999994</c:v>
                </c:pt>
                <c:pt idx="84">
                  <c:v>408.42000000000007</c:v>
                </c:pt>
                <c:pt idx="85">
                  <c:v>407.4799999999999</c:v>
                </c:pt>
                <c:pt idx="86">
                  <c:v>406.5</c:v>
                </c:pt>
                <c:pt idx="87">
                  <c:v>405.48</c:v>
                </c:pt>
                <c:pt idx="88">
                  <c:v>404.41999999999996</c:v>
                </c:pt>
                <c:pt idx="89">
                  <c:v>403.31999999999994</c:v>
                </c:pt>
                <c:pt idx="90">
                  <c:v>402.17999999999984</c:v>
                </c:pt>
                <c:pt idx="91">
                  <c:v>401</c:v>
                </c:pt>
                <c:pt idx="92">
                  <c:v>399.78</c:v>
                </c:pt>
                <c:pt idx="93">
                  <c:v>398.51999999999987</c:v>
                </c:pt>
                <c:pt idx="94">
                  <c:v>397.21999999999991</c:v>
                </c:pt>
                <c:pt idx="95">
                  <c:v>395.87999999999988</c:v>
                </c:pt>
                <c:pt idx="96">
                  <c:v>394.49999999999977</c:v>
                </c:pt>
                <c:pt idx="97">
                  <c:v>393.07999999999993</c:v>
                </c:pt>
                <c:pt idx="98">
                  <c:v>391.61999999999989</c:v>
                </c:pt>
                <c:pt idx="99">
                  <c:v>390.11999999999989</c:v>
                </c:pt>
                <c:pt idx="100">
                  <c:v>388.57999999999981</c:v>
                </c:pt>
                <c:pt idx="101">
                  <c:v>387</c:v>
                </c:pt>
                <c:pt idx="102">
                  <c:v>385.38</c:v>
                </c:pt>
                <c:pt idx="103">
                  <c:v>383.72</c:v>
                </c:pt>
                <c:pt idx="104">
                  <c:v>382.02</c:v>
                </c:pt>
                <c:pt idx="105">
                  <c:v>380.28</c:v>
                </c:pt>
                <c:pt idx="106">
                  <c:v>378.5</c:v>
                </c:pt>
                <c:pt idx="107">
                  <c:v>376.67999999999995</c:v>
                </c:pt>
                <c:pt idx="108">
                  <c:v>374.81999999999994</c:v>
                </c:pt>
                <c:pt idx="109">
                  <c:v>372.92000000000007</c:v>
                </c:pt>
                <c:pt idx="110">
                  <c:v>370.98</c:v>
                </c:pt>
                <c:pt idx="111">
                  <c:v>369</c:v>
                </c:pt>
                <c:pt idx="112">
                  <c:v>366.98</c:v>
                </c:pt>
                <c:pt idx="113">
                  <c:v>364.91999999999996</c:v>
                </c:pt>
                <c:pt idx="114">
                  <c:v>362.82000000000005</c:v>
                </c:pt>
                <c:pt idx="115">
                  <c:v>360.67999999999995</c:v>
                </c:pt>
                <c:pt idx="116">
                  <c:v>358.5</c:v>
                </c:pt>
                <c:pt idx="117">
                  <c:v>356.28</c:v>
                </c:pt>
                <c:pt idx="118">
                  <c:v>354.02</c:v>
                </c:pt>
                <c:pt idx="119">
                  <c:v>351.72</c:v>
                </c:pt>
                <c:pt idx="120">
                  <c:v>349.38</c:v>
                </c:pt>
                <c:pt idx="121">
                  <c:v>347</c:v>
                </c:pt>
                <c:pt idx="122">
                  <c:v>344.58000000000004</c:v>
                </c:pt>
                <c:pt idx="123">
                  <c:v>342.12</c:v>
                </c:pt>
                <c:pt idx="124">
                  <c:v>339.62</c:v>
                </c:pt>
                <c:pt idx="125">
                  <c:v>337.08000000000004</c:v>
                </c:pt>
                <c:pt idx="126">
                  <c:v>334.5</c:v>
                </c:pt>
                <c:pt idx="127">
                  <c:v>331.88</c:v>
                </c:pt>
                <c:pt idx="128">
                  <c:v>329.22</c:v>
                </c:pt>
                <c:pt idx="129">
                  <c:v>326.52</c:v>
                </c:pt>
                <c:pt idx="130">
                  <c:v>323.77999999999997</c:v>
                </c:pt>
                <c:pt idx="131">
                  <c:v>321</c:v>
                </c:pt>
                <c:pt idx="132">
                  <c:v>318.17999999999995</c:v>
                </c:pt>
                <c:pt idx="133">
                  <c:v>315.31999999999994</c:v>
                </c:pt>
                <c:pt idx="134">
                  <c:v>312.42000000000007</c:v>
                </c:pt>
                <c:pt idx="135">
                  <c:v>309.48</c:v>
                </c:pt>
                <c:pt idx="136">
                  <c:v>306.5</c:v>
                </c:pt>
                <c:pt idx="137">
                  <c:v>303.48</c:v>
                </c:pt>
                <c:pt idx="138">
                  <c:v>300.41999999999996</c:v>
                </c:pt>
                <c:pt idx="139">
                  <c:v>297.32000000000005</c:v>
                </c:pt>
                <c:pt idx="140">
                  <c:v>294.17999999999995</c:v>
                </c:pt>
                <c:pt idx="141">
                  <c:v>291</c:v>
                </c:pt>
                <c:pt idx="142">
                  <c:v>287.77999999999997</c:v>
                </c:pt>
                <c:pt idx="143">
                  <c:v>284.52</c:v>
                </c:pt>
                <c:pt idx="144">
                  <c:v>281.22000000000003</c:v>
                </c:pt>
                <c:pt idx="145">
                  <c:v>277.88</c:v>
                </c:pt>
                <c:pt idx="146">
                  <c:v>274.5</c:v>
                </c:pt>
                <c:pt idx="147">
                  <c:v>271.08000000000004</c:v>
                </c:pt>
                <c:pt idx="148">
                  <c:v>267.62</c:v>
                </c:pt>
                <c:pt idx="149">
                  <c:v>264.12</c:v>
                </c:pt>
                <c:pt idx="150">
                  <c:v>260.58000000000004</c:v>
                </c:pt>
                <c:pt idx="151">
                  <c:v>257</c:v>
                </c:pt>
                <c:pt idx="152">
                  <c:v>253.38</c:v>
                </c:pt>
                <c:pt idx="153">
                  <c:v>249.72000000000003</c:v>
                </c:pt>
                <c:pt idx="154">
                  <c:v>246.01999999999998</c:v>
                </c:pt>
                <c:pt idx="155">
                  <c:v>242.27999999999997</c:v>
                </c:pt>
                <c:pt idx="156">
                  <c:v>238.5</c:v>
                </c:pt>
                <c:pt idx="157">
                  <c:v>234.67999999999995</c:v>
                </c:pt>
                <c:pt idx="158">
                  <c:v>230.82000000000005</c:v>
                </c:pt>
                <c:pt idx="159">
                  <c:v>226.91999999999996</c:v>
                </c:pt>
                <c:pt idx="160">
                  <c:v>222.98000000000002</c:v>
                </c:pt>
                <c:pt idx="161">
                  <c:v>219</c:v>
                </c:pt>
                <c:pt idx="162">
                  <c:v>214.9799999999999</c:v>
                </c:pt>
                <c:pt idx="163">
                  <c:v>210.92000000000002</c:v>
                </c:pt>
                <c:pt idx="164">
                  <c:v>206.82</c:v>
                </c:pt>
                <c:pt idx="165">
                  <c:v>202.68000000000006</c:v>
                </c:pt>
                <c:pt idx="166">
                  <c:v>198.5</c:v>
                </c:pt>
                <c:pt idx="167">
                  <c:v>194.27999999999997</c:v>
                </c:pt>
                <c:pt idx="168">
                  <c:v>190.02000000000004</c:v>
                </c:pt>
                <c:pt idx="169">
                  <c:v>185.71999999999997</c:v>
                </c:pt>
                <c:pt idx="170">
                  <c:v>181.38000000000011</c:v>
                </c:pt>
                <c:pt idx="171">
                  <c:v>177</c:v>
                </c:pt>
                <c:pt idx="172">
                  <c:v>172.57999999999993</c:v>
                </c:pt>
                <c:pt idx="173">
                  <c:v>168.12000000000006</c:v>
                </c:pt>
                <c:pt idx="174">
                  <c:v>163.61999999999995</c:v>
                </c:pt>
                <c:pt idx="175">
                  <c:v>159.08000000000004</c:v>
                </c:pt>
                <c:pt idx="176">
                  <c:v>154.5</c:v>
                </c:pt>
                <c:pt idx="177">
                  <c:v>149.87999999999988</c:v>
                </c:pt>
                <c:pt idx="178">
                  <c:v>145.22000000000003</c:v>
                </c:pt>
                <c:pt idx="179">
                  <c:v>140.51999999999992</c:v>
                </c:pt>
                <c:pt idx="180">
                  <c:v>135.78000000000009</c:v>
                </c:pt>
                <c:pt idx="181">
                  <c:v>131</c:v>
                </c:pt>
                <c:pt idx="182">
                  <c:v>126.17999999999995</c:v>
                </c:pt>
                <c:pt idx="183">
                  <c:v>121.32000000000005</c:v>
                </c:pt>
                <c:pt idx="184">
                  <c:v>116.41999999999996</c:v>
                </c:pt>
                <c:pt idx="185">
                  <c:v>111.48000000000002</c:v>
                </c:pt>
                <c:pt idx="186">
                  <c:v>106.5</c:v>
                </c:pt>
                <c:pt idx="187">
                  <c:v>101.4799999999999</c:v>
                </c:pt>
                <c:pt idx="188">
                  <c:v>96.420000000000073</c:v>
                </c:pt>
                <c:pt idx="189">
                  <c:v>91.319999999999936</c:v>
                </c:pt>
                <c:pt idx="190">
                  <c:v>86.180000000000064</c:v>
                </c:pt>
                <c:pt idx="191">
                  <c:v>81</c:v>
                </c:pt>
                <c:pt idx="192">
                  <c:v>75.779999999999973</c:v>
                </c:pt>
                <c:pt idx="193">
                  <c:v>70.520000000000039</c:v>
                </c:pt>
                <c:pt idx="194">
                  <c:v>65.21999999999997</c:v>
                </c:pt>
                <c:pt idx="195">
                  <c:v>59.880000000000109</c:v>
                </c:pt>
                <c:pt idx="196">
                  <c:v>54.5</c:v>
                </c:pt>
                <c:pt idx="197">
                  <c:v>49.079999999999927</c:v>
                </c:pt>
                <c:pt idx="198">
                  <c:v>43.620000000000061</c:v>
                </c:pt>
                <c:pt idx="199">
                  <c:v>38.119999999999948</c:v>
                </c:pt>
                <c:pt idx="200">
                  <c:v>32.580000000000041</c:v>
                </c:pt>
                <c:pt idx="201">
                  <c:v>27</c:v>
                </c:pt>
                <c:pt idx="202">
                  <c:v>21.379999999999882</c:v>
                </c:pt>
                <c:pt idx="203">
                  <c:v>15.720000000000027</c:v>
                </c:pt>
                <c:pt idx="204">
                  <c:v>10.019999999999925</c:v>
                </c:pt>
                <c:pt idx="205">
                  <c:v>4.2800000000000864</c:v>
                </c:pt>
                <c:pt idx="206">
                  <c:v>-1.5</c:v>
                </c:pt>
                <c:pt idx="207">
                  <c:v>-7.32000000000005</c:v>
                </c:pt>
                <c:pt idx="208">
                  <c:v>-13.17999999999995</c:v>
                </c:pt>
                <c:pt idx="209">
                  <c:v>-19.080000000000041</c:v>
                </c:pt>
                <c:pt idx="210">
                  <c:v>-25.019999999999868</c:v>
                </c:pt>
                <c:pt idx="211">
                  <c:v>-31</c:v>
                </c:pt>
                <c:pt idx="212">
                  <c:v>-37.020000000000067</c:v>
                </c:pt>
                <c:pt idx="213">
                  <c:v>-43.079999999999984</c:v>
                </c:pt>
                <c:pt idx="214">
                  <c:v>-49.180000000000007</c:v>
                </c:pt>
                <c:pt idx="215">
                  <c:v>-55.319999999999965</c:v>
                </c:pt>
                <c:pt idx="216">
                  <c:v>-61.5</c:v>
                </c:pt>
                <c:pt idx="217">
                  <c:v>-67.720000000000113</c:v>
                </c:pt>
                <c:pt idx="218">
                  <c:v>-73.979999999999961</c:v>
                </c:pt>
                <c:pt idx="219">
                  <c:v>-80.28000000000003</c:v>
                </c:pt>
                <c:pt idx="220">
                  <c:v>-86.619999999999919</c:v>
                </c:pt>
                <c:pt idx="221">
                  <c:v>-93</c:v>
                </c:pt>
                <c:pt idx="222">
                  <c:v>-99.420000000000044</c:v>
                </c:pt>
                <c:pt idx="223">
                  <c:v>-105.87999999999994</c:v>
                </c:pt>
                <c:pt idx="224">
                  <c:v>-112.38000000000005</c:v>
                </c:pt>
                <c:pt idx="225">
                  <c:v>-118.91999999999987</c:v>
                </c:pt>
                <c:pt idx="226">
                  <c:v>-125.5</c:v>
                </c:pt>
                <c:pt idx="227">
                  <c:v>-132.12000000000009</c:v>
                </c:pt>
                <c:pt idx="228">
                  <c:v>-138.77999999999992</c:v>
                </c:pt>
                <c:pt idx="229">
                  <c:v>-145.48000000000008</c:v>
                </c:pt>
                <c:pt idx="230">
                  <c:v>-152.21999999999994</c:v>
                </c:pt>
                <c:pt idx="231">
                  <c:v>-159</c:v>
                </c:pt>
                <c:pt idx="232">
                  <c:v>-165.82000000000014</c:v>
                </c:pt>
                <c:pt idx="233">
                  <c:v>-172.67999999999989</c:v>
                </c:pt>
                <c:pt idx="234">
                  <c:v>-179.5800000000001</c:v>
                </c:pt>
                <c:pt idx="235">
                  <c:v>-186.5199999999999</c:v>
                </c:pt>
                <c:pt idx="236">
                  <c:v>-193.5</c:v>
                </c:pt>
                <c:pt idx="237">
                  <c:v>-200.52000000000007</c:v>
                </c:pt>
                <c:pt idx="238">
                  <c:v>-207.57999999999998</c:v>
                </c:pt>
                <c:pt idx="239">
                  <c:v>-214.68000000000012</c:v>
                </c:pt>
                <c:pt idx="240">
                  <c:v>-221.81999999999985</c:v>
                </c:pt>
                <c:pt idx="241">
                  <c:v>-229</c:v>
                </c:pt>
                <c:pt idx="242">
                  <c:v>-236.22000000000011</c:v>
                </c:pt>
                <c:pt idx="243">
                  <c:v>-243.47999999999996</c:v>
                </c:pt>
                <c:pt idx="244">
                  <c:v>-250.78000000000003</c:v>
                </c:pt>
                <c:pt idx="245">
                  <c:v>-258.11999999999989</c:v>
                </c:pt>
                <c:pt idx="246">
                  <c:v>-265.5</c:v>
                </c:pt>
                <c:pt idx="247">
                  <c:v>-272.92000000000019</c:v>
                </c:pt>
                <c:pt idx="248">
                  <c:v>-280.37999999999994</c:v>
                </c:pt>
                <c:pt idx="249">
                  <c:v>-287.88000000000005</c:v>
                </c:pt>
                <c:pt idx="250">
                  <c:v>-295.41999999999985</c:v>
                </c:pt>
                <c:pt idx="251">
                  <c:v>-303</c:v>
                </c:pt>
                <c:pt idx="252">
                  <c:v>-310.62000000000012</c:v>
                </c:pt>
                <c:pt idx="253">
                  <c:v>-318.27999999999992</c:v>
                </c:pt>
                <c:pt idx="254">
                  <c:v>-325.98000000000008</c:v>
                </c:pt>
                <c:pt idx="255">
                  <c:v>-333.71999999999991</c:v>
                </c:pt>
                <c:pt idx="256">
                  <c:v>-341.5</c:v>
                </c:pt>
                <c:pt idx="257">
                  <c:v>-349.32000000000016</c:v>
                </c:pt>
                <c:pt idx="258">
                  <c:v>-357.17999999999989</c:v>
                </c:pt>
                <c:pt idx="259">
                  <c:v>-365.0800000000001</c:v>
                </c:pt>
                <c:pt idx="260">
                  <c:v>-373.01999999999987</c:v>
                </c:pt>
                <c:pt idx="261">
                  <c:v>-381</c:v>
                </c:pt>
                <c:pt idx="262">
                  <c:v>-389.0200000000001</c:v>
                </c:pt>
                <c:pt idx="263">
                  <c:v>-397.08</c:v>
                </c:pt>
                <c:pt idx="264">
                  <c:v>-405.18000000000012</c:v>
                </c:pt>
                <c:pt idx="265">
                  <c:v>-413.31999999999982</c:v>
                </c:pt>
                <c:pt idx="266">
                  <c:v>-421.5</c:v>
                </c:pt>
                <c:pt idx="267">
                  <c:v>-429.72000000000014</c:v>
                </c:pt>
                <c:pt idx="268">
                  <c:v>-437.97999999999996</c:v>
                </c:pt>
                <c:pt idx="269">
                  <c:v>-446.28000000000003</c:v>
                </c:pt>
                <c:pt idx="270">
                  <c:v>-454.61999999999989</c:v>
                </c:pt>
                <c:pt idx="271">
                  <c:v>-463</c:v>
                </c:pt>
                <c:pt idx="272">
                  <c:v>-471.42000000000019</c:v>
                </c:pt>
                <c:pt idx="273">
                  <c:v>-479.87999999999994</c:v>
                </c:pt>
                <c:pt idx="274">
                  <c:v>-488.38000000000005</c:v>
                </c:pt>
                <c:pt idx="275">
                  <c:v>-496.91999999999985</c:v>
                </c:pt>
                <c:pt idx="276">
                  <c:v>-505.5</c:v>
                </c:pt>
                <c:pt idx="277">
                  <c:v>-514.12000000000012</c:v>
                </c:pt>
                <c:pt idx="278">
                  <c:v>-522.78</c:v>
                </c:pt>
                <c:pt idx="279">
                  <c:v>-531.48</c:v>
                </c:pt>
                <c:pt idx="280">
                  <c:v>-540.21999999999991</c:v>
                </c:pt>
                <c:pt idx="281">
                  <c:v>-549</c:v>
                </c:pt>
                <c:pt idx="282">
                  <c:v>-557.82000000000005</c:v>
                </c:pt>
                <c:pt idx="283">
                  <c:v>-566.68000000000006</c:v>
                </c:pt>
                <c:pt idx="284">
                  <c:v>-575.57999999999993</c:v>
                </c:pt>
                <c:pt idx="285">
                  <c:v>-584.51999999999987</c:v>
                </c:pt>
                <c:pt idx="286">
                  <c:v>-593.5</c:v>
                </c:pt>
                <c:pt idx="287">
                  <c:v>-602.5200000000001</c:v>
                </c:pt>
                <c:pt idx="288">
                  <c:v>-611.57999999999993</c:v>
                </c:pt>
                <c:pt idx="289">
                  <c:v>-620.68000000000006</c:v>
                </c:pt>
                <c:pt idx="290">
                  <c:v>-629.81999999999982</c:v>
                </c:pt>
                <c:pt idx="291">
                  <c:v>-639</c:v>
                </c:pt>
                <c:pt idx="292">
                  <c:v>-648.22000000000014</c:v>
                </c:pt>
                <c:pt idx="293">
                  <c:v>-657.48</c:v>
                </c:pt>
                <c:pt idx="294">
                  <c:v>-666.78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D815-0148-9BD4-396CD3ED507F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Hoja1!$FR$24:$FR$318</c:f>
              <c:numCache>
                <c:formatCode>General</c:formatCode>
                <c:ptCount val="295"/>
                <c:pt idx="0">
                  <c:v>17.100000000000001</c:v>
                </c:pt>
                <c:pt idx="1">
                  <c:v>346.17999999999995</c:v>
                </c:pt>
                <c:pt idx="2">
                  <c:v>348.55999999999995</c:v>
                </c:pt>
                <c:pt idx="3">
                  <c:v>350.89999999999986</c:v>
                </c:pt>
                <c:pt idx="4">
                  <c:v>353.19999999999993</c:v>
                </c:pt>
                <c:pt idx="5">
                  <c:v>355.46000000000004</c:v>
                </c:pt>
                <c:pt idx="6">
                  <c:v>357.67999999999995</c:v>
                </c:pt>
                <c:pt idx="7">
                  <c:v>359.8599999999999</c:v>
                </c:pt>
                <c:pt idx="8">
                  <c:v>361.99999999999989</c:v>
                </c:pt>
                <c:pt idx="9">
                  <c:v>364.1</c:v>
                </c:pt>
                <c:pt idx="10">
                  <c:v>366.15999999999997</c:v>
                </c:pt>
                <c:pt idx="11">
                  <c:v>368.17999999999995</c:v>
                </c:pt>
                <c:pt idx="12">
                  <c:v>370.15999999999997</c:v>
                </c:pt>
                <c:pt idx="13">
                  <c:v>372.09999999999991</c:v>
                </c:pt>
                <c:pt idx="14">
                  <c:v>374</c:v>
                </c:pt>
                <c:pt idx="15">
                  <c:v>375.86</c:v>
                </c:pt>
                <c:pt idx="16">
                  <c:v>377.67999999999995</c:v>
                </c:pt>
                <c:pt idx="17">
                  <c:v>379.45999999999992</c:v>
                </c:pt>
                <c:pt idx="18">
                  <c:v>381.19999999999993</c:v>
                </c:pt>
                <c:pt idx="19">
                  <c:v>382.9</c:v>
                </c:pt>
                <c:pt idx="20">
                  <c:v>384.55999999999995</c:v>
                </c:pt>
                <c:pt idx="21">
                  <c:v>386.17999999999995</c:v>
                </c:pt>
                <c:pt idx="22">
                  <c:v>387.75999999999988</c:v>
                </c:pt>
                <c:pt idx="23">
                  <c:v>389.29999999999995</c:v>
                </c:pt>
                <c:pt idx="24">
                  <c:v>390.79999999999995</c:v>
                </c:pt>
                <c:pt idx="25">
                  <c:v>392.26</c:v>
                </c:pt>
                <c:pt idx="26">
                  <c:v>393.67999999999995</c:v>
                </c:pt>
                <c:pt idx="27">
                  <c:v>395.05999999999995</c:v>
                </c:pt>
                <c:pt idx="28">
                  <c:v>396.39999999999986</c:v>
                </c:pt>
                <c:pt idx="29">
                  <c:v>397.70000000000005</c:v>
                </c:pt>
                <c:pt idx="30">
                  <c:v>398.95999999999992</c:v>
                </c:pt>
                <c:pt idx="31">
                  <c:v>400.17999999999995</c:v>
                </c:pt>
                <c:pt idx="32">
                  <c:v>401.3599999999999</c:v>
                </c:pt>
                <c:pt idx="33">
                  <c:v>402.49999999999989</c:v>
                </c:pt>
                <c:pt idx="34">
                  <c:v>403.6</c:v>
                </c:pt>
                <c:pt idx="35">
                  <c:v>404.65999999999997</c:v>
                </c:pt>
                <c:pt idx="36">
                  <c:v>405.67999999999995</c:v>
                </c:pt>
                <c:pt idx="37">
                  <c:v>406.65999999999997</c:v>
                </c:pt>
                <c:pt idx="38">
                  <c:v>407.59999999999991</c:v>
                </c:pt>
                <c:pt idx="39">
                  <c:v>408.5</c:v>
                </c:pt>
                <c:pt idx="40">
                  <c:v>409.36</c:v>
                </c:pt>
                <c:pt idx="41">
                  <c:v>410.17999999999995</c:v>
                </c:pt>
                <c:pt idx="42">
                  <c:v>410.95999999999992</c:v>
                </c:pt>
                <c:pt idx="43">
                  <c:v>411.69999999999993</c:v>
                </c:pt>
                <c:pt idx="44">
                  <c:v>412.4</c:v>
                </c:pt>
                <c:pt idx="45">
                  <c:v>413.05999999999995</c:v>
                </c:pt>
                <c:pt idx="46">
                  <c:v>413.67999999999995</c:v>
                </c:pt>
                <c:pt idx="47">
                  <c:v>414.25999999999988</c:v>
                </c:pt>
                <c:pt idx="48">
                  <c:v>414.79999999999995</c:v>
                </c:pt>
                <c:pt idx="49">
                  <c:v>415.29999999999995</c:v>
                </c:pt>
                <c:pt idx="50">
                  <c:v>415.76</c:v>
                </c:pt>
                <c:pt idx="51">
                  <c:v>416.17999999999995</c:v>
                </c:pt>
                <c:pt idx="52">
                  <c:v>416.55999999999995</c:v>
                </c:pt>
                <c:pt idx="53">
                  <c:v>416.89999999999986</c:v>
                </c:pt>
                <c:pt idx="54">
                  <c:v>417.20000000000005</c:v>
                </c:pt>
                <c:pt idx="55">
                  <c:v>417.45999999999992</c:v>
                </c:pt>
                <c:pt idx="56">
                  <c:v>417.67999999999995</c:v>
                </c:pt>
                <c:pt idx="57">
                  <c:v>417.8599999999999</c:v>
                </c:pt>
                <c:pt idx="58">
                  <c:v>417.99999999999989</c:v>
                </c:pt>
                <c:pt idx="59">
                  <c:v>418.1</c:v>
                </c:pt>
                <c:pt idx="60">
                  <c:v>418.15999999999997</c:v>
                </c:pt>
                <c:pt idx="61">
                  <c:v>418.17999999999995</c:v>
                </c:pt>
                <c:pt idx="62">
                  <c:v>418.15999999999997</c:v>
                </c:pt>
                <c:pt idx="63">
                  <c:v>418.09999999999991</c:v>
                </c:pt>
                <c:pt idx="64">
                  <c:v>418</c:v>
                </c:pt>
                <c:pt idx="65">
                  <c:v>417.86</c:v>
                </c:pt>
                <c:pt idx="66">
                  <c:v>417.67999999999995</c:v>
                </c:pt>
                <c:pt idx="67">
                  <c:v>417.45999999999992</c:v>
                </c:pt>
                <c:pt idx="68">
                  <c:v>417.19999999999993</c:v>
                </c:pt>
                <c:pt idx="69">
                  <c:v>416.9</c:v>
                </c:pt>
                <c:pt idx="70">
                  <c:v>416.55999999999995</c:v>
                </c:pt>
                <c:pt idx="71">
                  <c:v>416.17999999999995</c:v>
                </c:pt>
                <c:pt idx="72">
                  <c:v>415.75999999999988</c:v>
                </c:pt>
                <c:pt idx="73">
                  <c:v>415.29999999999995</c:v>
                </c:pt>
                <c:pt idx="74">
                  <c:v>414.79999999999995</c:v>
                </c:pt>
                <c:pt idx="75">
                  <c:v>414.26</c:v>
                </c:pt>
                <c:pt idx="76">
                  <c:v>413.67999999999995</c:v>
                </c:pt>
                <c:pt idx="77">
                  <c:v>413.05999999999995</c:v>
                </c:pt>
                <c:pt idx="78">
                  <c:v>412.39999999999986</c:v>
                </c:pt>
                <c:pt idx="79">
                  <c:v>411.70000000000005</c:v>
                </c:pt>
                <c:pt idx="80">
                  <c:v>410.95999999999992</c:v>
                </c:pt>
                <c:pt idx="81">
                  <c:v>410.17999999999995</c:v>
                </c:pt>
                <c:pt idx="82">
                  <c:v>409.3599999999999</c:v>
                </c:pt>
                <c:pt idx="83">
                  <c:v>408.49999999999989</c:v>
                </c:pt>
                <c:pt idx="84">
                  <c:v>407.6</c:v>
                </c:pt>
                <c:pt idx="85">
                  <c:v>406.65999999999985</c:v>
                </c:pt>
                <c:pt idx="86">
                  <c:v>405.67999999999995</c:v>
                </c:pt>
                <c:pt idx="87">
                  <c:v>404.65999999999997</c:v>
                </c:pt>
                <c:pt idx="88">
                  <c:v>403.59999999999991</c:v>
                </c:pt>
                <c:pt idx="89">
                  <c:v>402.49999999999989</c:v>
                </c:pt>
                <c:pt idx="90">
                  <c:v>401.35999999999979</c:v>
                </c:pt>
                <c:pt idx="91">
                  <c:v>400.17999999999995</c:v>
                </c:pt>
                <c:pt idx="92">
                  <c:v>398.95999999999992</c:v>
                </c:pt>
                <c:pt idx="93">
                  <c:v>397.69999999999982</c:v>
                </c:pt>
                <c:pt idx="94">
                  <c:v>396.39999999999986</c:v>
                </c:pt>
                <c:pt idx="95">
                  <c:v>395.05999999999983</c:v>
                </c:pt>
                <c:pt idx="96">
                  <c:v>393.67999999999972</c:v>
                </c:pt>
                <c:pt idx="97">
                  <c:v>392.25999999999988</c:v>
                </c:pt>
                <c:pt idx="98">
                  <c:v>390.79999999999984</c:v>
                </c:pt>
                <c:pt idx="99">
                  <c:v>389.29999999999984</c:v>
                </c:pt>
                <c:pt idx="100">
                  <c:v>387.75999999999976</c:v>
                </c:pt>
                <c:pt idx="101">
                  <c:v>386.17999999999995</c:v>
                </c:pt>
                <c:pt idx="102">
                  <c:v>384.55999999999995</c:v>
                </c:pt>
                <c:pt idx="103">
                  <c:v>382.9</c:v>
                </c:pt>
                <c:pt idx="104">
                  <c:v>381.19999999999993</c:v>
                </c:pt>
                <c:pt idx="105">
                  <c:v>379.45999999999992</c:v>
                </c:pt>
                <c:pt idx="106">
                  <c:v>377.67999999999995</c:v>
                </c:pt>
                <c:pt idx="107">
                  <c:v>375.8599999999999</c:v>
                </c:pt>
                <c:pt idx="108">
                  <c:v>373.99999999999989</c:v>
                </c:pt>
                <c:pt idx="109">
                  <c:v>372.1</c:v>
                </c:pt>
                <c:pt idx="110">
                  <c:v>370.15999999999997</c:v>
                </c:pt>
                <c:pt idx="111">
                  <c:v>368.17999999999995</c:v>
                </c:pt>
                <c:pt idx="112">
                  <c:v>366.15999999999997</c:v>
                </c:pt>
                <c:pt idx="113">
                  <c:v>364.09999999999991</c:v>
                </c:pt>
                <c:pt idx="114">
                  <c:v>362</c:v>
                </c:pt>
                <c:pt idx="115">
                  <c:v>359.8599999999999</c:v>
                </c:pt>
                <c:pt idx="116">
                  <c:v>357.67999999999995</c:v>
                </c:pt>
                <c:pt idx="117">
                  <c:v>355.45999999999992</c:v>
                </c:pt>
                <c:pt idx="118">
                  <c:v>353.19999999999993</c:v>
                </c:pt>
                <c:pt idx="119">
                  <c:v>350.9</c:v>
                </c:pt>
                <c:pt idx="120">
                  <c:v>348.55999999999995</c:v>
                </c:pt>
                <c:pt idx="121">
                  <c:v>346.17999999999995</c:v>
                </c:pt>
                <c:pt idx="122">
                  <c:v>343.76</c:v>
                </c:pt>
                <c:pt idx="123">
                  <c:v>341.29999999999995</c:v>
                </c:pt>
                <c:pt idx="124">
                  <c:v>338.79999999999995</c:v>
                </c:pt>
                <c:pt idx="125">
                  <c:v>336.26</c:v>
                </c:pt>
                <c:pt idx="126">
                  <c:v>333.67999999999995</c:v>
                </c:pt>
                <c:pt idx="127">
                  <c:v>331.05999999999995</c:v>
                </c:pt>
                <c:pt idx="128">
                  <c:v>328.4</c:v>
                </c:pt>
                <c:pt idx="129">
                  <c:v>325.69999999999993</c:v>
                </c:pt>
                <c:pt idx="130">
                  <c:v>322.95999999999992</c:v>
                </c:pt>
                <c:pt idx="131">
                  <c:v>320.17999999999995</c:v>
                </c:pt>
                <c:pt idx="132">
                  <c:v>317.3599999999999</c:v>
                </c:pt>
                <c:pt idx="133">
                  <c:v>314.49999999999989</c:v>
                </c:pt>
                <c:pt idx="134">
                  <c:v>311.60000000000002</c:v>
                </c:pt>
                <c:pt idx="135">
                  <c:v>308.65999999999997</c:v>
                </c:pt>
                <c:pt idx="136">
                  <c:v>305.67999999999995</c:v>
                </c:pt>
                <c:pt idx="137">
                  <c:v>302.65999999999997</c:v>
                </c:pt>
                <c:pt idx="138">
                  <c:v>299.59999999999991</c:v>
                </c:pt>
                <c:pt idx="139">
                  <c:v>296.5</c:v>
                </c:pt>
                <c:pt idx="140">
                  <c:v>293.3599999999999</c:v>
                </c:pt>
                <c:pt idx="141">
                  <c:v>290.17999999999995</c:v>
                </c:pt>
                <c:pt idx="142">
                  <c:v>286.95999999999992</c:v>
                </c:pt>
                <c:pt idx="143">
                  <c:v>283.69999999999993</c:v>
                </c:pt>
                <c:pt idx="144">
                  <c:v>280.39999999999998</c:v>
                </c:pt>
                <c:pt idx="145">
                  <c:v>277.05999999999995</c:v>
                </c:pt>
                <c:pt idx="146">
                  <c:v>273.67999999999995</c:v>
                </c:pt>
                <c:pt idx="147">
                  <c:v>270.26</c:v>
                </c:pt>
                <c:pt idx="148">
                  <c:v>266.79999999999995</c:v>
                </c:pt>
                <c:pt idx="149">
                  <c:v>263.29999999999995</c:v>
                </c:pt>
                <c:pt idx="150">
                  <c:v>259.76</c:v>
                </c:pt>
                <c:pt idx="151">
                  <c:v>256.17999999999995</c:v>
                </c:pt>
                <c:pt idx="152">
                  <c:v>252.55999999999995</c:v>
                </c:pt>
                <c:pt idx="153">
                  <c:v>248.89999999999998</c:v>
                </c:pt>
                <c:pt idx="154">
                  <c:v>245.19999999999993</c:v>
                </c:pt>
                <c:pt idx="155">
                  <c:v>241.45999999999992</c:v>
                </c:pt>
                <c:pt idx="156">
                  <c:v>237.67999999999995</c:v>
                </c:pt>
                <c:pt idx="157">
                  <c:v>233.8599999999999</c:v>
                </c:pt>
                <c:pt idx="158">
                  <c:v>230</c:v>
                </c:pt>
                <c:pt idx="159">
                  <c:v>226.09999999999991</c:v>
                </c:pt>
                <c:pt idx="160">
                  <c:v>222.15999999999997</c:v>
                </c:pt>
                <c:pt idx="161">
                  <c:v>218.17999999999995</c:v>
                </c:pt>
                <c:pt idx="162">
                  <c:v>214.15999999999985</c:v>
                </c:pt>
                <c:pt idx="163">
                  <c:v>210.09999999999997</c:v>
                </c:pt>
                <c:pt idx="164">
                  <c:v>205.99999999999994</c:v>
                </c:pt>
                <c:pt idx="165">
                  <c:v>201.86</c:v>
                </c:pt>
                <c:pt idx="166">
                  <c:v>197.67999999999995</c:v>
                </c:pt>
                <c:pt idx="167">
                  <c:v>193.45999999999992</c:v>
                </c:pt>
                <c:pt idx="168">
                  <c:v>189.2</c:v>
                </c:pt>
                <c:pt idx="169">
                  <c:v>184.89999999999992</c:v>
                </c:pt>
                <c:pt idx="170">
                  <c:v>180.56000000000006</c:v>
                </c:pt>
                <c:pt idx="171">
                  <c:v>176.17999999999995</c:v>
                </c:pt>
                <c:pt idx="172">
                  <c:v>171.75999999999988</c:v>
                </c:pt>
                <c:pt idx="173">
                  <c:v>167.3</c:v>
                </c:pt>
                <c:pt idx="174">
                  <c:v>162.7999999999999</c:v>
                </c:pt>
                <c:pt idx="175">
                  <c:v>158.26</c:v>
                </c:pt>
                <c:pt idx="176">
                  <c:v>153.67999999999995</c:v>
                </c:pt>
                <c:pt idx="177">
                  <c:v>149.05999999999983</c:v>
                </c:pt>
                <c:pt idx="178">
                  <c:v>144.39999999999998</c:v>
                </c:pt>
                <c:pt idx="179">
                  <c:v>139.69999999999987</c:v>
                </c:pt>
                <c:pt idx="180">
                  <c:v>134.96000000000004</c:v>
                </c:pt>
                <c:pt idx="181">
                  <c:v>130.17999999999995</c:v>
                </c:pt>
                <c:pt idx="182">
                  <c:v>125.3599999999999</c:v>
                </c:pt>
                <c:pt idx="183">
                  <c:v>120.5</c:v>
                </c:pt>
                <c:pt idx="184">
                  <c:v>115.59999999999991</c:v>
                </c:pt>
                <c:pt idx="185">
                  <c:v>110.65999999999997</c:v>
                </c:pt>
                <c:pt idx="186">
                  <c:v>105.67999999999995</c:v>
                </c:pt>
                <c:pt idx="187">
                  <c:v>100.65999999999985</c:v>
                </c:pt>
                <c:pt idx="188">
                  <c:v>95.600000000000023</c:v>
                </c:pt>
                <c:pt idx="189">
                  <c:v>90.499999999999886</c:v>
                </c:pt>
                <c:pt idx="190">
                  <c:v>85.360000000000014</c:v>
                </c:pt>
                <c:pt idx="191">
                  <c:v>80.17999999999995</c:v>
                </c:pt>
                <c:pt idx="192">
                  <c:v>74.959999999999923</c:v>
                </c:pt>
                <c:pt idx="193">
                  <c:v>69.699999999999989</c:v>
                </c:pt>
                <c:pt idx="194">
                  <c:v>64.39999999999992</c:v>
                </c:pt>
                <c:pt idx="195">
                  <c:v>59.060000000000059</c:v>
                </c:pt>
                <c:pt idx="196">
                  <c:v>53.67999999999995</c:v>
                </c:pt>
                <c:pt idx="197">
                  <c:v>48.259999999999877</c:v>
                </c:pt>
                <c:pt idx="198">
                  <c:v>42.800000000000011</c:v>
                </c:pt>
                <c:pt idx="199">
                  <c:v>37.299999999999898</c:v>
                </c:pt>
                <c:pt idx="200">
                  <c:v>31.759999999999991</c:v>
                </c:pt>
                <c:pt idx="201">
                  <c:v>26.17999999999995</c:v>
                </c:pt>
                <c:pt idx="202">
                  <c:v>20.559999999999832</c:v>
                </c:pt>
                <c:pt idx="203">
                  <c:v>14.899999999999977</c:v>
                </c:pt>
                <c:pt idx="204">
                  <c:v>9.1999999999998749</c:v>
                </c:pt>
                <c:pt idx="205">
                  <c:v>3.4600000000000364</c:v>
                </c:pt>
                <c:pt idx="206">
                  <c:v>-2.32000000000005</c:v>
                </c:pt>
                <c:pt idx="207">
                  <c:v>-8.1400000000001</c:v>
                </c:pt>
                <c:pt idx="208">
                  <c:v>-14</c:v>
                </c:pt>
                <c:pt idx="209">
                  <c:v>-19.900000000000091</c:v>
                </c:pt>
                <c:pt idx="210">
                  <c:v>-25.839999999999918</c:v>
                </c:pt>
                <c:pt idx="211">
                  <c:v>-31.82000000000005</c:v>
                </c:pt>
                <c:pt idx="212">
                  <c:v>-37.840000000000117</c:v>
                </c:pt>
                <c:pt idx="213">
                  <c:v>-43.900000000000034</c:v>
                </c:pt>
                <c:pt idx="214">
                  <c:v>-50.000000000000057</c:v>
                </c:pt>
                <c:pt idx="215">
                  <c:v>-56.140000000000015</c:v>
                </c:pt>
                <c:pt idx="216">
                  <c:v>-62.32000000000005</c:v>
                </c:pt>
                <c:pt idx="217">
                  <c:v>-68.540000000000163</c:v>
                </c:pt>
                <c:pt idx="218">
                  <c:v>-74.800000000000011</c:v>
                </c:pt>
                <c:pt idx="219">
                  <c:v>-81.10000000000008</c:v>
                </c:pt>
                <c:pt idx="220">
                  <c:v>-87.439999999999969</c:v>
                </c:pt>
                <c:pt idx="221">
                  <c:v>-93.82000000000005</c:v>
                </c:pt>
                <c:pt idx="222">
                  <c:v>-100.24000000000009</c:v>
                </c:pt>
                <c:pt idx="223">
                  <c:v>-106.69999999999999</c:v>
                </c:pt>
                <c:pt idx="224">
                  <c:v>-113.2000000000001</c:v>
                </c:pt>
                <c:pt idx="225">
                  <c:v>-119.73999999999992</c:v>
                </c:pt>
                <c:pt idx="226">
                  <c:v>-126.32000000000005</c:v>
                </c:pt>
                <c:pt idx="227">
                  <c:v>-132.94000000000014</c:v>
                </c:pt>
                <c:pt idx="228">
                  <c:v>-139.59999999999997</c:v>
                </c:pt>
                <c:pt idx="229">
                  <c:v>-146.30000000000013</c:v>
                </c:pt>
                <c:pt idx="230">
                  <c:v>-153.04</c:v>
                </c:pt>
                <c:pt idx="231">
                  <c:v>-159.82000000000005</c:v>
                </c:pt>
                <c:pt idx="232">
                  <c:v>-166.64000000000019</c:v>
                </c:pt>
                <c:pt idx="233">
                  <c:v>-173.49999999999994</c:v>
                </c:pt>
                <c:pt idx="234">
                  <c:v>-180.40000000000015</c:v>
                </c:pt>
                <c:pt idx="235">
                  <c:v>-187.33999999999995</c:v>
                </c:pt>
                <c:pt idx="236">
                  <c:v>-194.32000000000005</c:v>
                </c:pt>
                <c:pt idx="237">
                  <c:v>-201.34000000000012</c:v>
                </c:pt>
                <c:pt idx="238">
                  <c:v>-208.40000000000003</c:v>
                </c:pt>
                <c:pt idx="239">
                  <c:v>-215.50000000000017</c:v>
                </c:pt>
                <c:pt idx="240">
                  <c:v>-222.6399999999999</c:v>
                </c:pt>
                <c:pt idx="241">
                  <c:v>-229.82000000000005</c:v>
                </c:pt>
                <c:pt idx="242">
                  <c:v>-237.04000000000016</c:v>
                </c:pt>
                <c:pt idx="243">
                  <c:v>-244.3</c:v>
                </c:pt>
                <c:pt idx="244">
                  <c:v>-251.60000000000008</c:v>
                </c:pt>
                <c:pt idx="245">
                  <c:v>-258.93999999999994</c:v>
                </c:pt>
                <c:pt idx="246">
                  <c:v>-266.32000000000005</c:v>
                </c:pt>
                <c:pt idx="247">
                  <c:v>-273.74000000000024</c:v>
                </c:pt>
                <c:pt idx="248">
                  <c:v>-281.2</c:v>
                </c:pt>
                <c:pt idx="249">
                  <c:v>-288.7000000000001</c:v>
                </c:pt>
                <c:pt idx="250">
                  <c:v>-296.2399999999999</c:v>
                </c:pt>
                <c:pt idx="251">
                  <c:v>-303.82000000000005</c:v>
                </c:pt>
                <c:pt idx="252">
                  <c:v>-311.44000000000017</c:v>
                </c:pt>
                <c:pt idx="253">
                  <c:v>-319.09999999999997</c:v>
                </c:pt>
                <c:pt idx="254">
                  <c:v>-326.80000000000013</c:v>
                </c:pt>
                <c:pt idx="255">
                  <c:v>-334.53999999999996</c:v>
                </c:pt>
                <c:pt idx="256">
                  <c:v>-342.32000000000005</c:v>
                </c:pt>
                <c:pt idx="257">
                  <c:v>-350.14000000000021</c:v>
                </c:pt>
                <c:pt idx="258">
                  <c:v>-357.99999999999994</c:v>
                </c:pt>
                <c:pt idx="259">
                  <c:v>-365.90000000000015</c:v>
                </c:pt>
                <c:pt idx="260">
                  <c:v>-373.83999999999992</c:v>
                </c:pt>
                <c:pt idx="261">
                  <c:v>-381.82000000000005</c:v>
                </c:pt>
                <c:pt idx="262">
                  <c:v>-389.84000000000015</c:v>
                </c:pt>
                <c:pt idx="263">
                  <c:v>-397.90000000000003</c:v>
                </c:pt>
                <c:pt idx="264">
                  <c:v>-406.00000000000017</c:v>
                </c:pt>
                <c:pt idx="265">
                  <c:v>-414.13999999999987</c:v>
                </c:pt>
                <c:pt idx="266">
                  <c:v>-422.32000000000005</c:v>
                </c:pt>
                <c:pt idx="267">
                  <c:v>-430.54000000000019</c:v>
                </c:pt>
                <c:pt idx="268">
                  <c:v>-438.8</c:v>
                </c:pt>
                <c:pt idx="269">
                  <c:v>-447.10000000000008</c:v>
                </c:pt>
                <c:pt idx="270">
                  <c:v>-455.43999999999994</c:v>
                </c:pt>
                <c:pt idx="271">
                  <c:v>-463.82000000000005</c:v>
                </c:pt>
                <c:pt idx="272">
                  <c:v>-472.24000000000024</c:v>
                </c:pt>
                <c:pt idx="273">
                  <c:v>-480.7</c:v>
                </c:pt>
                <c:pt idx="274">
                  <c:v>-489.2000000000001</c:v>
                </c:pt>
                <c:pt idx="275">
                  <c:v>-497.7399999999999</c:v>
                </c:pt>
                <c:pt idx="276">
                  <c:v>-506.32000000000005</c:v>
                </c:pt>
                <c:pt idx="277">
                  <c:v>-514.94000000000017</c:v>
                </c:pt>
                <c:pt idx="278">
                  <c:v>-523.59999999999991</c:v>
                </c:pt>
                <c:pt idx="279">
                  <c:v>-532.30000000000018</c:v>
                </c:pt>
                <c:pt idx="280">
                  <c:v>-541.04</c:v>
                </c:pt>
                <c:pt idx="281">
                  <c:v>-549.82000000000005</c:v>
                </c:pt>
                <c:pt idx="282">
                  <c:v>-558.6400000000001</c:v>
                </c:pt>
                <c:pt idx="283">
                  <c:v>-567.5</c:v>
                </c:pt>
                <c:pt idx="284">
                  <c:v>-576.40000000000009</c:v>
                </c:pt>
                <c:pt idx="285">
                  <c:v>-585.33999999999992</c:v>
                </c:pt>
                <c:pt idx="286">
                  <c:v>-594.32000000000005</c:v>
                </c:pt>
                <c:pt idx="287">
                  <c:v>-603.34000000000015</c:v>
                </c:pt>
                <c:pt idx="288">
                  <c:v>-612.39999999999986</c:v>
                </c:pt>
                <c:pt idx="289">
                  <c:v>-621.50000000000023</c:v>
                </c:pt>
                <c:pt idx="290">
                  <c:v>-630.63999999999987</c:v>
                </c:pt>
                <c:pt idx="291">
                  <c:v>-639.82000000000005</c:v>
                </c:pt>
                <c:pt idx="292">
                  <c:v>-649.04000000000019</c:v>
                </c:pt>
                <c:pt idx="293">
                  <c:v>-658.3</c:v>
                </c:pt>
                <c:pt idx="294">
                  <c:v>-667.60000000000014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D815-0148-9BD4-396CD3ED507F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Hoja1!$FS$24:$FS$318</c:f>
              <c:numCache>
                <c:formatCode>General</c:formatCode>
                <c:ptCount val="295"/>
                <c:pt idx="0">
                  <c:v>17.2</c:v>
                </c:pt>
                <c:pt idx="1">
                  <c:v>345.32000000000005</c:v>
                </c:pt>
                <c:pt idx="2">
                  <c:v>347.70000000000005</c:v>
                </c:pt>
                <c:pt idx="3">
                  <c:v>350.03999999999996</c:v>
                </c:pt>
                <c:pt idx="4">
                  <c:v>352.34000000000003</c:v>
                </c:pt>
                <c:pt idx="5">
                  <c:v>354.60000000000014</c:v>
                </c:pt>
                <c:pt idx="6">
                  <c:v>356.82000000000005</c:v>
                </c:pt>
                <c:pt idx="7">
                  <c:v>359</c:v>
                </c:pt>
                <c:pt idx="8">
                  <c:v>361.14</c:v>
                </c:pt>
                <c:pt idx="9">
                  <c:v>363.24000000000012</c:v>
                </c:pt>
                <c:pt idx="10">
                  <c:v>365.30000000000007</c:v>
                </c:pt>
                <c:pt idx="11">
                  <c:v>367.32000000000005</c:v>
                </c:pt>
                <c:pt idx="12">
                  <c:v>369.30000000000007</c:v>
                </c:pt>
                <c:pt idx="13">
                  <c:v>371.24</c:v>
                </c:pt>
                <c:pt idx="14">
                  <c:v>373.1400000000001</c:v>
                </c:pt>
                <c:pt idx="15">
                  <c:v>375.00000000000011</c:v>
                </c:pt>
                <c:pt idx="16">
                  <c:v>376.82000000000005</c:v>
                </c:pt>
                <c:pt idx="17">
                  <c:v>378.6</c:v>
                </c:pt>
                <c:pt idx="18">
                  <c:v>380.34000000000003</c:v>
                </c:pt>
                <c:pt idx="19">
                  <c:v>382.04000000000008</c:v>
                </c:pt>
                <c:pt idx="20">
                  <c:v>383.70000000000005</c:v>
                </c:pt>
                <c:pt idx="21">
                  <c:v>385.32000000000005</c:v>
                </c:pt>
                <c:pt idx="22">
                  <c:v>386.9</c:v>
                </c:pt>
                <c:pt idx="23">
                  <c:v>388.44000000000005</c:v>
                </c:pt>
                <c:pt idx="24">
                  <c:v>389.94000000000005</c:v>
                </c:pt>
                <c:pt idx="25">
                  <c:v>391.40000000000009</c:v>
                </c:pt>
                <c:pt idx="26">
                  <c:v>392.82000000000005</c:v>
                </c:pt>
                <c:pt idx="27">
                  <c:v>394.20000000000005</c:v>
                </c:pt>
                <c:pt idx="28">
                  <c:v>395.53999999999996</c:v>
                </c:pt>
                <c:pt idx="29">
                  <c:v>396.84000000000015</c:v>
                </c:pt>
                <c:pt idx="30">
                  <c:v>398.1</c:v>
                </c:pt>
                <c:pt idx="31">
                  <c:v>399.32000000000005</c:v>
                </c:pt>
                <c:pt idx="32">
                  <c:v>400.5</c:v>
                </c:pt>
                <c:pt idx="33">
                  <c:v>401.64</c:v>
                </c:pt>
                <c:pt idx="34">
                  <c:v>402.74000000000012</c:v>
                </c:pt>
                <c:pt idx="35">
                  <c:v>403.80000000000007</c:v>
                </c:pt>
                <c:pt idx="36">
                  <c:v>404.82000000000005</c:v>
                </c:pt>
                <c:pt idx="37">
                  <c:v>405.80000000000007</c:v>
                </c:pt>
                <c:pt idx="38">
                  <c:v>406.74</c:v>
                </c:pt>
                <c:pt idx="39">
                  <c:v>407.6400000000001</c:v>
                </c:pt>
                <c:pt idx="40">
                  <c:v>408.50000000000011</c:v>
                </c:pt>
                <c:pt idx="41">
                  <c:v>409.32000000000005</c:v>
                </c:pt>
                <c:pt idx="42">
                  <c:v>410.1</c:v>
                </c:pt>
                <c:pt idx="43">
                  <c:v>410.84000000000003</c:v>
                </c:pt>
                <c:pt idx="44">
                  <c:v>411.54000000000008</c:v>
                </c:pt>
                <c:pt idx="45">
                  <c:v>412.20000000000005</c:v>
                </c:pt>
                <c:pt idx="46">
                  <c:v>412.82000000000005</c:v>
                </c:pt>
                <c:pt idx="47">
                  <c:v>413.4</c:v>
                </c:pt>
                <c:pt idx="48">
                  <c:v>413.94000000000005</c:v>
                </c:pt>
                <c:pt idx="49">
                  <c:v>414.44000000000005</c:v>
                </c:pt>
                <c:pt idx="50">
                  <c:v>414.90000000000009</c:v>
                </c:pt>
                <c:pt idx="51">
                  <c:v>415.32000000000005</c:v>
                </c:pt>
                <c:pt idx="52">
                  <c:v>415.70000000000005</c:v>
                </c:pt>
                <c:pt idx="53">
                  <c:v>416.03999999999996</c:v>
                </c:pt>
                <c:pt idx="54">
                  <c:v>416.34000000000015</c:v>
                </c:pt>
                <c:pt idx="55">
                  <c:v>416.6</c:v>
                </c:pt>
                <c:pt idx="56">
                  <c:v>416.82000000000005</c:v>
                </c:pt>
                <c:pt idx="57">
                  <c:v>417</c:v>
                </c:pt>
                <c:pt idx="58">
                  <c:v>417.14</c:v>
                </c:pt>
                <c:pt idx="59">
                  <c:v>417.24000000000012</c:v>
                </c:pt>
                <c:pt idx="60">
                  <c:v>417.30000000000007</c:v>
                </c:pt>
                <c:pt idx="61">
                  <c:v>417.32000000000005</c:v>
                </c:pt>
                <c:pt idx="62">
                  <c:v>417.30000000000007</c:v>
                </c:pt>
                <c:pt idx="63">
                  <c:v>417.24</c:v>
                </c:pt>
                <c:pt idx="64">
                  <c:v>417.1400000000001</c:v>
                </c:pt>
                <c:pt idx="65">
                  <c:v>417.00000000000011</c:v>
                </c:pt>
                <c:pt idx="66">
                  <c:v>416.82000000000005</c:v>
                </c:pt>
                <c:pt idx="67">
                  <c:v>416.6</c:v>
                </c:pt>
                <c:pt idx="68">
                  <c:v>416.34000000000003</c:v>
                </c:pt>
                <c:pt idx="69">
                  <c:v>416.04000000000008</c:v>
                </c:pt>
                <c:pt idx="70">
                  <c:v>415.70000000000005</c:v>
                </c:pt>
                <c:pt idx="71">
                  <c:v>415.32000000000005</c:v>
                </c:pt>
                <c:pt idx="72">
                  <c:v>414.9</c:v>
                </c:pt>
                <c:pt idx="73">
                  <c:v>414.44000000000005</c:v>
                </c:pt>
                <c:pt idx="74">
                  <c:v>413.94000000000005</c:v>
                </c:pt>
                <c:pt idx="75">
                  <c:v>413.40000000000009</c:v>
                </c:pt>
                <c:pt idx="76">
                  <c:v>412.82000000000005</c:v>
                </c:pt>
                <c:pt idx="77">
                  <c:v>412.20000000000005</c:v>
                </c:pt>
                <c:pt idx="78">
                  <c:v>411.53999999999996</c:v>
                </c:pt>
                <c:pt idx="79">
                  <c:v>410.84000000000015</c:v>
                </c:pt>
                <c:pt idx="80">
                  <c:v>410.1</c:v>
                </c:pt>
                <c:pt idx="81">
                  <c:v>409.32000000000005</c:v>
                </c:pt>
                <c:pt idx="82">
                  <c:v>408.5</c:v>
                </c:pt>
                <c:pt idx="83">
                  <c:v>407.64</c:v>
                </c:pt>
                <c:pt idx="84">
                  <c:v>406.74000000000012</c:v>
                </c:pt>
                <c:pt idx="85">
                  <c:v>405.79999999999995</c:v>
                </c:pt>
                <c:pt idx="86">
                  <c:v>404.82000000000005</c:v>
                </c:pt>
                <c:pt idx="87">
                  <c:v>403.80000000000007</c:v>
                </c:pt>
                <c:pt idx="88">
                  <c:v>402.74</c:v>
                </c:pt>
                <c:pt idx="89">
                  <c:v>401.64</c:v>
                </c:pt>
                <c:pt idx="90">
                  <c:v>400.49999999999989</c:v>
                </c:pt>
                <c:pt idx="91">
                  <c:v>399.32000000000005</c:v>
                </c:pt>
                <c:pt idx="92">
                  <c:v>398.1</c:v>
                </c:pt>
                <c:pt idx="93">
                  <c:v>396.83999999999992</c:v>
                </c:pt>
                <c:pt idx="94">
                  <c:v>395.53999999999996</c:v>
                </c:pt>
                <c:pt idx="95">
                  <c:v>394.19999999999993</c:v>
                </c:pt>
                <c:pt idx="96">
                  <c:v>392.81999999999982</c:v>
                </c:pt>
                <c:pt idx="97">
                  <c:v>391.4</c:v>
                </c:pt>
                <c:pt idx="98">
                  <c:v>389.93999999999994</c:v>
                </c:pt>
                <c:pt idx="99">
                  <c:v>388.43999999999994</c:v>
                </c:pt>
                <c:pt idx="100">
                  <c:v>386.89999999999986</c:v>
                </c:pt>
                <c:pt idx="101">
                  <c:v>385.32000000000005</c:v>
                </c:pt>
                <c:pt idx="102">
                  <c:v>383.70000000000005</c:v>
                </c:pt>
                <c:pt idx="103">
                  <c:v>382.04000000000008</c:v>
                </c:pt>
                <c:pt idx="104">
                  <c:v>380.34000000000003</c:v>
                </c:pt>
                <c:pt idx="105">
                  <c:v>378.6</c:v>
                </c:pt>
                <c:pt idx="106">
                  <c:v>376.82000000000005</c:v>
                </c:pt>
                <c:pt idx="107">
                  <c:v>375</c:v>
                </c:pt>
                <c:pt idx="108">
                  <c:v>373.14</c:v>
                </c:pt>
                <c:pt idx="109">
                  <c:v>371.24000000000012</c:v>
                </c:pt>
                <c:pt idx="110">
                  <c:v>369.30000000000007</c:v>
                </c:pt>
                <c:pt idx="111">
                  <c:v>367.32000000000005</c:v>
                </c:pt>
                <c:pt idx="112">
                  <c:v>365.30000000000007</c:v>
                </c:pt>
                <c:pt idx="113">
                  <c:v>363.24</c:v>
                </c:pt>
                <c:pt idx="114">
                  <c:v>361.1400000000001</c:v>
                </c:pt>
                <c:pt idx="115">
                  <c:v>359</c:v>
                </c:pt>
                <c:pt idx="116">
                  <c:v>356.82000000000005</c:v>
                </c:pt>
                <c:pt idx="117">
                  <c:v>354.6</c:v>
                </c:pt>
                <c:pt idx="118">
                  <c:v>352.34000000000003</c:v>
                </c:pt>
                <c:pt idx="119">
                  <c:v>350.04000000000008</c:v>
                </c:pt>
                <c:pt idx="120">
                  <c:v>347.70000000000005</c:v>
                </c:pt>
                <c:pt idx="121">
                  <c:v>345.32000000000005</c:v>
                </c:pt>
                <c:pt idx="122">
                  <c:v>342.90000000000009</c:v>
                </c:pt>
                <c:pt idx="123">
                  <c:v>340.44000000000005</c:v>
                </c:pt>
                <c:pt idx="124">
                  <c:v>337.94000000000005</c:v>
                </c:pt>
                <c:pt idx="125">
                  <c:v>335.40000000000009</c:v>
                </c:pt>
                <c:pt idx="126">
                  <c:v>332.82000000000005</c:v>
                </c:pt>
                <c:pt idx="127">
                  <c:v>330.20000000000005</c:v>
                </c:pt>
                <c:pt idx="128">
                  <c:v>327.54000000000008</c:v>
                </c:pt>
                <c:pt idx="129">
                  <c:v>324.84000000000003</c:v>
                </c:pt>
                <c:pt idx="130">
                  <c:v>322.10000000000002</c:v>
                </c:pt>
                <c:pt idx="131">
                  <c:v>319.32000000000005</c:v>
                </c:pt>
                <c:pt idx="132">
                  <c:v>316.5</c:v>
                </c:pt>
                <c:pt idx="133">
                  <c:v>313.64</c:v>
                </c:pt>
                <c:pt idx="134">
                  <c:v>310.74000000000012</c:v>
                </c:pt>
                <c:pt idx="135">
                  <c:v>307.80000000000007</c:v>
                </c:pt>
                <c:pt idx="136">
                  <c:v>304.82000000000005</c:v>
                </c:pt>
                <c:pt idx="137">
                  <c:v>301.80000000000007</c:v>
                </c:pt>
                <c:pt idx="138">
                  <c:v>298.74</c:v>
                </c:pt>
                <c:pt idx="139">
                  <c:v>295.6400000000001</c:v>
                </c:pt>
                <c:pt idx="140">
                  <c:v>292.5</c:v>
                </c:pt>
                <c:pt idx="141">
                  <c:v>289.32000000000005</c:v>
                </c:pt>
                <c:pt idx="142">
                  <c:v>286.10000000000002</c:v>
                </c:pt>
                <c:pt idx="143">
                  <c:v>282.84000000000003</c:v>
                </c:pt>
                <c:pt idx="144">
                  <c:v>279.54000000000008</c:v>
                </c:pt>
                <c:pt idx="145">
                  <c:v>276.20000000000005</c:v>
                </c:pt>
                <c:pt idx="146">
                  <c:v>272.82000000000005</c:v>
                </c:pt>
                <c:pt idx="147">
                  <c:v>269.40000000000009</c:v>
                </c:pt>
                <c:pt idx="148">
                  <c:v>265.94000000000005</c:v>
                </c:pt>
                <c:pt idx="149">
                  <c:v>262.44000000000005</c:v>
                </c:pt>
                <c:pt idx="150">
                  <c:v>258.90000000000009</c:v>
                </c:pt>
                <c:pt idx="151">
                  <c:v>255.32000000000005</c:v>
                </c:pt>
                <c:pt idx="152">
                  <c:v>251.70000000000005</c:v>
                </c:pt>
                <c:pt idx="153">
                  <c:v>248.04000000000008</c:v>
                </c:pt>
                <c:pt idx="154">
                  <c:v>244.34000000000003</c:v>
                </c:pt>
                <c:pt idx="155">
                  <c:v>240.60000000000002</c:v>
                </c:pt>
                <c:pt idx="156">
                  <c:v>236.82000000000005</c:v>
                </c:pt>
                <c:pt idx="157">
                  <c:v>233</c:v>
                </c:pt>
                <c:pt idx="158">
                  <c:v>229.1400000000001</c:v>
                </c:pt>
                <c:pt idx="159">
                  <c:v>225.24</c:v>
                </c:pt>
                <c:pt idx="160">
                  <c:v>221.30000000000007</c:v>
                </c:pt>
                <c:pt idx="161">
                  <c:v>217.32000000000005</c:v>
                </c:pt>
                <c:pt idx="162">
                  <c:v>213.29999999999995</c:v>
                </c:pt>
                <c:pt idx="163">
                  <c:v>209.24000000000007</c:v>
                </c:pt>
                <c:pt idx="164">
                  <c:v>205.14000000000004</c:v>
                </c:pt>
                <c:pt idx="165">
                  <c:v>201.00000000000011</c:v>
                </c:pt>
                <c:pt idx="166">
                  <c:v>196.82000000000005</c:v>
                </c:pt>
                <c:pt idx="167">
                  <c:v>192.60000000000002</c:v>
                </c:pt>
                <c:pt idx="168">
                  <c:v>188.34000000000009</c:v>
                </c:pt>
                <c:pt idx="169">
                  <c:v>184.04000000000002</c:v>
                </c:pt>
                <c:pt idx="170">
                  <c:v>179.70000000000016</c:v>
                </c:pt>
                <c:pt idx="171">
                  <c:v>175.32000000000005</c:v>
                </c:pt>
                <c:pt idx="172">
                  <c:v>170.89999999999998</c:v>
                </c:pt>
                <c:pt idx="173">
                  <c:v>166.44000000000011</c:v>
                </c:pt>
                <c:pt idx="174">
                  <c:v>161.94</c:v>
                </c:pt>
                <c:pt idx="175">
                  <c:v>157.40000000000009</c:v>
                </c:pt>
                <c:pt idx="176">
                  <c:v>152.82000000000005</c:v>
                </c:pt>
                <c:pt idx="177">
                  <c:v>148.19999999999993</c:v>
                </c:pt>
                <c:pt idx="178">
                  <c:v>143.54000000000008</c:v>
                </c:pt>
                <c:pt idx="179">
                  <c:v>138.83999999999997</c:v>
                </c:pt>
                <c:pt idx="180">
                  <c:v>134.10000000000014</c:v>
                </c:pt>
                <c:pt idx="181">
                  <c:v>129.32000000000005</c:v>
                </c:pt>
                <c:pt idx="182">
                  <c:v>124.5</c:v>
                </c:pt>
                <c:pt idx="183">
                  <c:v>119.6400000000001</c:v>
                </c:pt>
                <c:pt idx="184">
                  <c:v>114.74000000000001</c:v>
                </c:pt>
                <c:pt idx="185">
                  <c:v>109.80000000000007</c:v>
                </c:pt>
                <c:pt idx="186">
                  <c:v>104.82000000000005</c:v>
                </c:pt>
                <c:pt idx="187">
                  <c:v>99.799999999999955</c:v>
                </c:pt>
                <c:pt idx="188">
                  <c:v>94.740000000000123</c:v>
                </c:pt>
                <c:pt idx="189">
                  <c:v>89.639999999999986</c:v>
                </c:pt>
                <c:pt idx="190">
                  <c:v>84.500000000000114</c:v>
                </c:pt>
                <c:pt idx="191">
                  <c:v>79.32000000000005</c:v>
                </c:pt>
                <c:pt idx="192">
                  <c:v>74.100000000000023</c:v>
                </c:pt>
                <c:pt idx="193">
                  <c:v>68.840000000000089</c:v>
                </c:pt>
                <c:pt idx="194">
                  <c:v>63.54000000000002</c:v>
                </c:pt>
                <c:pt idx="195">
                  <c:v>58.200000000000159</c:v>
                </c:pt>
                <c:pt idx="196">
                  <c:v>52.82000000000005</c:v>
                </c:pt>
                <c:pt idx="197">
                  <c:v>47.399999999999977</c:v>
                </c:pt>
                <c:pt idx="198">
                  <c:v>41.940000000000111</c:v>
                </c:pt>
                <c:pt idx="199">
                  <c:v>36.44</c:v>
                </c:pt>
                <c:pt idx="200">
                  <c:v>30.900000000000091</c:v>
                </c:pt>
                <c:pt idx="201">
                  <c:v>25.32000000000005</c:v>
                </c:pt>
                <c:pt idx="202">
                  <c:v>19.699999999999932</c:v>
                </c:pt>
                <c:pt idx="203">
                  <c:v>14.040000000000077</c:v>
                </c:pt>
                <c:pt idx="204">
                  <c:v>8.339999999999975</c:v>
                </c:pt>
                <c:pt idx="205">
                  <c:v>2.6000000000001364</c:v>
                </c:pt>
                <c:pt idx="206">
                  <c:v>-3.17999999999995</c:v>
                </c:pt>
                <c:pt idx="207">
                  <c:v>-9</c:v>
                </c:pt>
                <c:pt idx="208">
                  <c:v>-14.8599999999999</c:v>
                </c:pt>
                <c:pt idx="209">
                  <c:v>-20.759999999999991</c:v>
                </c:pt>
                <c:pt idx="210">
                  <c:v>-26.699999999999818</c:v>
                </c:pt>
                <c:pt idx="211">
                  <c:v>-32.67999999999995</c:v>
                </c:pt>
                <c:pt idx="212">
                  <c:v>-38.700000000000045</c:v>
                </c:pt>
                <c:pt idx="213">
                  <c:v>-44.759999999999934</c:v>
                </c:pt>
                <c:pt idx="214">
                  <c:v>-50.859999999999957</c:v>
                </c:pt>
                <c:pt idx="215">
                  <c:v>-56.999999999999915</c:v>
                </c:pt>
                <c:pt idx="216">
                  <c:v>-63.17999999999995</c:v>
                </c:pt>
                <c:pt idx="217">
                  <c:v>-69.400000000000063</c:v>
                </c:pt>
                <c:pt idx="218">
                  <c:v>-75.659999999999911</c:v>
                </c:pt>
                <c:pt idx="219">
                  <c:v>-81.95999999999998</c:v>
                </c:pt>
                <c:pt idx="220">
                  <c:v>-88.299999999999869</c:v>
                </c:pt>
                <c:pt idx="221">
                  <c:v>-94.67999999999995</c:v>
                </c:pt>
                <c:pt idx="222">
                  <c:v>-101.1</c:v>
                </c:pt>
                <c:pt idx="223">
                  <c:v>-107.55999999999989</c:v>
                </c:pt>
                <c:pt idx="224">
                  <c:v>-114.06</c:v>
                </c:pt>
                <c:pt idx="225">
                  <c:v>-120.59999999999982</c:v>
                </c:pt>
                <c:pt idx="226">
                  <c:v>-127.17999999999995</c:v>
                </c:pt>
                <c:pt idx="227">
                  <c:v>-133.80000000000004</c:v>
                </c:pt>
                <c:pt idx="228">
                  <c:v>-140.45999999999987</c:v>
                </c:pt>
                <c:pt idx="229">
                  <c:v>-147.16000000000003</c:v>
                </c:pt>
                <c:pt idx="230">
                  <c:v>-153.89999999999989</c:v>
                </c:pt>
                <c:pt idx="231">
                  <c:v>-160.67999999999995</c:v>
                </c:pt>
                <c:pt idx="232">
                  <c:v>-167.50000000000009</c:v>
                </c:pt>
                <c:pt idx="233">
                  <c:v>-174.35999999999984</c:v>
                </c:pt>
                <c:pt idx="234">
                  <c:v>-181.26000000000005</c:v>
                </c:pt>
                <c:pt idx="235">
                  <c:v>-188.19999999999985</c:v>
                </c:pt>
                <c:pt idx="236">
                  <c:v>-195.17999999999995</c:v>
                </c:pt>
                <c:pt idx="237">
                  <c:v>-202.20000000000002</c:v>
                </c:pt>
                <c:pt idx="238">
                  <c:v>-209.25999999999993</c:v>
                </c:pt>
                <c:pt idx="239">
                  <c:v>-216.36000000000007</c:v>
                </c:pt>
                <c:pt idx="240">
                  <c:v>-223.4999999999998</c:v>
                </c:pt>
                <c:pt idx="241">
                  <c:v>-230.67999999999995</c:v>
                </c:pt>
                <c:pt idx="242">
                  <c:v>-237.90000000000006</c:v>
                </c:pt>
                <c:pt idx="243">
                  <c:v>-245.15999999999991</c:v>
                </c:pt>
                <c:pt idx="244">
                  <c:v>-252.45999999999998</c:v>
                </c:pt>
                <c:pt idx="245">
                  <c:v>-259.79999999999984</c:v>
                </c:pt>
                <c:pt idx="246">
                  <c:v>-267.17999999999995</c:v>
                </c:pt>
                <c:pt idx="247">
                  <c:v>-274.60000000000014</c:v>
                </c:pt>
                <c:pt idx="248">
                  <c:v>-282.05999999999989</c:v>
                </c:pt>
                <c:pt idx="249">
                  <c:v>-289.56</c:v>
                </c:pt>
                <c:pt idx="250">
                  <c:v>-297.0999999999998</c:v>
                </c:pt>
                <c:pt idx="251">
                  <c:v>-304.67999999999995</c:v>
                </c:pt>
                <c:pt idx="252">
                  <c:v>-312.30000000000007</c:v>
                </c:pt>
                <c:pt idx="253">
                  <c:v>-319.95999999999987</c:v>
                </c:pt>
                <c:pt idx="254">
                  <c:v>-327.66000000000003</c:v>
                </c:pt>
                <c:pt idx="255">
                  <c:v>-335.39999999999986</c:v>
                </c:pt>
                <c:pt idx="256">
                  <c:v>-343.17999999999995</c:v>
                </c:pt>
                <c:pt idx="257">
                  <c:v>-351.00000000000011</c:v>
                </c:pt>
                <c:pt idx="258">
                  <c:v>-358.85999999999984</c:v>
                </c:pt>
                <c:pt idx="259">
                  <c:v>-366.76000000000005</c:v>
                </c:pt>
                <c:pt idx="260">
                  <c:v>-374.69999999999982</c:v>
                </c:pt>
                <c:pt idx="261">
                  <c:v>-382.67999999999995</c:v>
                </c:pt>
                <c:pt idx="262">
                  <c:v>-390.70000000000005</c:v>
                </c:pt>
                <c:pt idx="263">
                  <c:v>-398.75999999999993</c:v>
                </c:pt>
                <c:pt idx="264">
                  <c:v>-406.86000000000007</c:v>
                </c:pt>
                <c:pt idx="265">
                  <c:v>-414.99999999999977</c:v>
                </c:pt>
                <c:pt idx="266">
                  <c:v>-423.17999999999995</c:v>
                </c:pt>
                <c:pt idx="267">
                  <c:v>-431.40000000000009</c:v>
                </c:pt>
                <c:pt idx="268">
                  <c:v>-439.65999999999991</c:v>
                </c:pt>
                <c:pt idx="269">
                  <c:v>-447.96</c:v>
                </c:pt>
                <c:pt idx="270">
                  <c:v>-456.29999999999984</c:v>
                </c:pt>
                <c:pt idx="271">
                  <c:v>-464.67999999999995</c:v>
                </c:pt>
                <c:pt idx="272">
                  <c:v>-473.10000000000014</c:v>
                </c:pt>
                <c:pt idx="273">
                  <c:v>-481.55999999999989</c:v>
                </c:pt>
                <c:pt idx="274">
                  <c:v>-490.06</c:v>
                </c:pt>
                <c:pt idx="275">
                  <c:v>-498.5999999999998</c:v>
                </c:pt>
                <c:pt idx="276">
                  <c:v>-507.17999999999995</c:v>
                </c:pt>
                <c:pt idx="277">
                  <c:v>-515.80000000000007</c:v>
                </c:pt>
                <c:pt idx="278">
                  <c:v>-524.45999999999981</c:v>
                </c:pt>
                <c:pt idx="279">
                  <c:v>-533.16000000000008</c:v>
                </c:pt>
                <c:pt idx="280">
                  <c:v>-541.89999999999986</c:v>
                </c:pt>
                <c:pt idx="281">
                  <c:v>-550.67999999999995</c:v>
                </c:pt>
                <c:pt idx="282">
                  <c:v>-559.5</c:v>
                </c:pt>
                <c:pt idx="283">
                  <c:v>-568.3599999999999</c:v>
                </c:pt>
                <c:pt idx="284">
                  <c:v>-577.26</c:v>
                </c:pt>
                <c:pt idx="285">
                  <c:v>-586.19999999999982</c:v>
                </c:pt>
                <c:pt idx="286">
                  <c:v>-595.17999999999995</c:v>
                </c:pt>
                <c:pt idx="287">
                  <c:v>-604.20000000000005</c:v>
                </c:pt>
                <c:pt idx="288">
                  <c:v>-613.25999999999976</c:v>
                </c:pt>
                <c:pt idx="289">
                  <c:v>-622.36000000000013</c:v>
                </c:pt>
                <c:pt idx="290">
                  <c:v>-631.49999999999977</c:v>
                </c:pt>
                <c:pt idx="291">
                  <c:v>-640.67999999999995</c:v>
                </c:pt>
                <c:pt idx="292">
                  <c:v>-649.90000000000009</c:v>
                </c:pt>
                <c:pt idx="293">
                  <c:v>-659.15999999999985</c:v>
                </c:pt>
                <c:pt idx="294">
                  <c:v>-668.46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D815-0148-9BD4-396CD3ED507F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Hoja1!$FT$24:$FT$318</c:f>
              <c:numCache>
                <c:formatCode>General</c:formatCode>
                <c:ptCount val="295"/>
                <c:pt idx="0">
                  <c:v>17.3</c:v>
                </c:pt>
                <c:pt idx="1">
                  <c:v>344.41999999999996</c:v>
                </c:pt>
                <c:pt idx="2">
                  <c:v>346.79999999999995</c:v>
                </c:pt>
                <c:pt idx="3">
                  <c:v>349.13999999999987</c:v>
                </c:pt>
                <c:pt idx="4">
                  <c:v>351.43999999999994</c:v>
                </c:pt>
                <c:pt idx="5">
                  <c:v>353.70000000000005</c:v>
                </c:pt>
                <c:pt idx="6">
                  <c:v>355.91999999999996</c:v>
                </c:pt>
                <c:pt idx="7">
                  <c:v>358.09999999999991</c:v>
                </c:pt>
                <c:pt idx="8">
                  <c:v>360.2399999999999</c:v>
                </c:pt>
                <c:pt idx="9">
                  <c:v>362.34000000000003</c:v>
                </c:pt>
                <c:pt idx="10">
                  <c:v>364.4</c:v>
                </c:pt>
                <c:pt idx="11">
                  <c:v>366.41999999999996</c:v>
                </c:pt>
                <c:pt idx="12">
                  <c:v>368.4</c:v>
                </c:pt>
                <c:pt idx="13">
                  <c:v>370.33999999999992</c:v>
                </c:pt>
                <c:pt idx="14">
                  <c:v>372.24</c:v>
                </c:pt>
                <c:pt idx="15">
                  <c:v>374.1</c:v>
                </c:pt>
                <c:pt idx="16">
                  <c:v>375.91999999999996</c:v>
                </c:pt>
                <c:pt idx="17">
                  <c:v>377.69999999999993</c:v>
                </c:pt>
                <c:pt idx="18">
                  <c:v>379.43999999999994</c:v>
                </c:pt>
                <c:pt idx="19">
                  <c:v>381.14</c:v>
                </c:pt>
                <c:pt idx="20">
                  <c:v>382.79999999999995</c:v>
                </c:pt>
                <c:pt idx="21">
                  <c:v>384.41999999999996</c:v>
                </c:pt>
                <c:pt idx="22">
                  <c:v>385.99999999999989</c:v>
                </c:pt>
                <c:pt idx="23">
                  <c:v>387.53999999999996</c:v>
                </c:pt>
                <c:pt idx="24">
                  <c:v>389.03999999999996</c:v>
                </c:pt>
                <c:pt idx="25">
                  <c:v>390.5</c:v>
                </c:pt>
                <c:pt idx="26">
                  <c:v>391.91999999999996</c:v>
                </c:pt>
                <c:pt idx="27">
                  <c:v>393.29999999999995</c:v>
                </c:pt>
                <c:pt idx="28">
                  <c:v>394.63999999999987</c:v>
                </c:pt>
                <c:pt idx="29">
                  <c:v>395.94000000000005</c:v>
                </c:pt>
                <c:pt idx="30">
                  <c:v>397.19999999999993</c:v>
                </c:pt>
                <c:pt idx="31">
                  <c:v>398.41999999999996</c:v>
                </c:pt>
                <c:pt idx="32">
                  <c:v>399.59999999999991</c:v>
                </c:pt>
                <c:pt idx="33">
                  <c:v>400.7399999999999</c:v>
                </c:pt>
                <c:pt idx="34">
                  <c:v>401.84000000000003</c:v>
                </c:pt>
                <c:pt idx="35">
                  <c:v>402.9</c:v>
                </c:pt>
                <c:pt idx="36">
                  <c:v>403.91999999999996</c:v>
                </c:pt>
                <c:pt idx="37">
                  <c:v>404.9</c:v>
                </c:pt>
                <c:pt idx="38">
                  <c:v>405.83999999999992</c:v>
                </c:pt>
                <c:pt idx="39">
                  <c:v>406.74</c:v>
                </c:pt>
                <c:pt idx="40">
                  <c:v>407.6</c:v>
                </c:pt>
                <c:pt idx="41">
                  <c:v>408.41999999999996</c:v>
                </c:pt>
                <c:pt idx="42">
                  <c:v>409.19999999999993</c:v>
                </c:pt>
                <c:pt idx="43">
                  <c:v>409.93999999999994</c:v>
                </c:pt>
                <c:pt idx="44">
                  <c:v>410.64</c:v>
                </c:pt>
                <c:pt idx="45">
                  <c:v>411.29999999999995</c:v>
                </c:pt>
                <c:pt idx="46">
                  <c:v>411.91999999999996</c:v>
                </c:pt>
                <c:pt idx="47">
                  <c:v>412.49999999999989</c:v>
                </c:pt>
                <c:pt idx="48">
                  <c:v>413.03999999999996</c:v>
                </c:pt>
                <c:pt idx="49">
                  <c:v>413.53999999999996</c:v>
                </c:pt>
                <c:pt idx="50">
                  <c:v>414</c:v>
                </c:pt>
                <c:pt idx="51">
                  <c:v>414.41999999999996</c:v>
                </c:pt>
                <c:pt idx="52">
                  <c:v>414.79999999999995</c:v>
                </c:pt>
                <c:pt idx="53">
                  <c:v>415.13999999999987</c:v>
                </c:pt>
                <c:pt idx="54">
                  <c:v>415.44000000000005</c:v>
                </c:pt>
                <c:pt idx="55">
                  <c:v>415.69999999999993</c:v>
                </c:pt>
                <c:pt idx="56">
                  <c:v>415.91999999999996</c:v>
                </c:pt>
                <c:pt idx="57">
                  <c:v>416.09999999999991</c:v>
                </c:pt>
                <c:pt idx="58">
                  <c:v>416.2399999999999</c:v>
                </c:pt>
                <c:pt idx="59">
                  <c:v>416.34000000000003</c:v>
                </c:pt>
                <c:pt idx="60">
                  <c:v>416.4</c:v>
                </c:pt>
                <c:pt idx="61">
                  <c:v>416.41999999999996</c:v>
                </c:pt>
                <c:pt idx="62">
                  <c:v>416.4</c:v>
                </c:pt>
                <c:pt idx="63">
                  <c:v>416.33999999999992</c:v>
                </c:pt>
                <c:pt idx="64">
                  <c:v>416.24</c:v>
                </c:pt>
                <c:pt idx="65">
                  <c:v>416.1</c:v>
                </c:pt>
                <c:pt idx="66">
                  <c:v>415.91999999999996</c:v>
                </c:pt>
                <c:pt idx="67">
                  <c:v>415.69999999999993</c:v>
                </c:pt>
                <c:pt idx="68">
                  <c:v>415.43999999999994</c:v>
                </c:pt>
                <c:pt idx="69">
                  <c:v>415.14</c:v>
                </c:pt>
                <c:pt idx="70">
                  <c:v>414.79999999999995</c:v>
                </c:pt>
                <c:pt idx="71">
                  <c:v>414.41999999999996</c:v>
                </c:pt>
                <c:pt idx="72">
                  <c:v>413.99999999999989</c:v>
                </c:pt>
                <c:pt idx="73">
                  <c:v>413.53999999999996</c:v>
                </c:pt>
                <c:pt idx="74">
                  <c:v>413.03999999999996</c:v>
                </c:pt>
                <c:pt idx="75">
                  <c:v>412.5</c:v>
                </c:pt>
                <c:pt idx="76">
                  <c:v>411.91999999999996</c:v>
                </c:pt>
                <c:pt idx="77">
                  <c:v>411.29999999999995</c:v>
                </c:pt>
                <c:pt idx="78">
                  <c:v>410.63999999999987</c:v>
                </c:pt>
                <c:pt idx="79">
                  <c:v>409.94000000000005</c:v>
                </c:pt>
                <c:pt idx="80">
                  <c:v>409.19999999999993</c:v>
                </c:pt>
                <c:pt idx="81">
                  <c:v>408.41999999999996</c:v>
                </c:pt>
                <c:pt idx="82">
                  <c:v>407.59999999999991</c:v>
                </c:pt>
                <c:pt idx="83">
                  <c:v>406.7399999999999</c:v>
                </c:pt>
                <c:pt idx="84">
                  <c:v>405.84000000000003</c:v>
                </c:pt>
                <c:pt idx="85">
                  <c:v>404.89999999999986</c:v>
                </c:pt>
                <c:pt idx="86">
                  <c:v>403.91999999999996</c:v>
                </c:pt>
                <c:pt idx="87">
                  <c:v>402.9</c:v>
                </c:pt>
                <c:pt idx="88">
                  <c:v>401.83999999999992</c:v>
                </c:pt>
                <c:pt idx="89">
                  <c:v>400.7399999999999</c:v>
                </c:pt>
                <c:pt idx="90">
                  <c:v>399.5999999999998</c:v>
                </c:pt>
                <c:pt idx="91">
                  <c:v>398.41999999999996</c:v>
                </c:pt>
                <c:pt idx="92">
                  <c:v>397.19999999999993</c:v>
                </c:pt>
                <c:pt idx="93">
                  <c:v>395.93999999999983</c:v>
                </c:pt>
                <c:pt idx="94">
                  <c:v>394.63999999999987</c:v>
                </c:pt>
                <c:pt idx="95">
                  <c:v>393.29999999999984</c:v>
                </c:pt>
                <c:pt idx="96">
                  <c:v>391.91999999999973</c:v>
                </c:pt>
                <c:pt idx="97">
                  <c:v>390.49999999999989</c:v>
                </c:pt>
                <c:pt idx="98">
                  <c:v>389.03999999999985</c:v>
                </c:pt>
                <c:pt idx="99">
                  <c:v>387.53999999999985</c:v>
                </c:pt>
                <c:pt idx="100">
                  <c:v>385.99999999999977</c:v>
                </c:pt>
                <c:pt idx="101">
                  <c:v>384.41999999999996</c:v>
                </c:pt>
                <c:pt idx="102">
                  <c:v>382.79999999999995</c:v>
                </c:pt>
                <c:pt idx="103">
                  <c:v>381.14</c:v>
                </c:pt>
                <c:pt idx="104">
                  <c:v>379.43999999999994</c:v>
                </c:pt>
                <c:pt idx="105">
                  <c:v>377.69999999999993</c:v>
                </c:pt>
                <c:pt idx="106">
                  <c:v>375.91999999999996</c:v>
                </c:pt>
                <c:pt idx="107">
                  <c:v>374.09999999999991</c:v>
                </c:pt>
                <c:pt idx="108">
                  <c:v>372.2399999999999</c:v>
                </c:pt>
                <c:pt idx="109">
                  <c:v>370.34000000000003</c:v>
                </c:pt>
                <c:pt idx="110">
                  <c:v>368.4</c:v>
                </c:pt>
                <c:pt idx="111">
                  <c:v>366.41999999999996</c:v>
                </c:pt>
                <c:pt idx="112">
                  <c:v>364.4</c:v>
                </c:pt>
                <c:pt idx="113">
                  <c:v>362.33999999999992</c:v>
                </c:pt>
                <c:pt idx="114">
                  <c:v>360.24</c:v>
                </c:pt>
                <c:pt idx="115">
                  <c:v>358.09999999999991</c:v>
                </c:pt>
                <c:pt idx="116">
                  <c:v>355.91999999999996</c:v>
                </c:pt>
                <c:pt idx="117">
                  <c:v>353.69999999999993</c:v>
                </c:pt>
                <c:pt idx="118">
                  <c:v>351.43999999999994</c:v>
                </c:pt>
                <c:pt idx="119">
                  <c:v>349.14</c:v>
                </c:pt>
                <c:pt idx="120">
                  <c:v>346.79999999999995</c:v>
                </c:pt>
                <c:pt idx="121">
                  <c:v>344.41999999999996</c:v>
                </c:pt>
                <c:pt idx="122">
                  <c:v>342</c:v>
                </c:pt>
                <c:pt idx="123">
                  <c:v>339.53999999999996</c:v>
                </c:pt>
                <c:pt idx="124">
                  <c:v>337.03999999999996</c:v>
                </c:pt>
                <c:pt idx="125">
                  <c:v>334.5</c:v>
                </c:pt>
                <c:pt idx="126">
                  <c:v>331.91999999999996</c:v>
                </c:pt>
                <c:pt idx="127">
                  <c:v>329.29999999999995</c:v>
                </c:pt>
                <c:pt idx="128">
                  <c:v>326.64</c:v>
                </c:pt>
                <c:pt idx="129">
                  <c:v>323.93999999999994</c:v>
                </c:pt>
                <c:pt idx="130">
                  <c:v>321.19999999999993</c:v>
                </c:pt>
                <c:pt idx="131">
                  <c:v>318.41999999999996</c:v>
                </c:pt>
                <c:pt idx="132">
                  <c:v>315.59999999999991</c:v>
                </c:pt>
                <c:pt idx="133">
                  <c:v>312.7399999999999</c:v>
                </c:pt>
                <c:pt idx="134">
                  <c:v>309.84000000000003</c:v>
                </c:pt>
                <c:pt idx="135">
                  <c:v>306.89999999999998</c:v>
                </c:pt>
                <c:pt idx="136">
                  <c:v>303.91999999999996</c:v>
                </c:pt>
                <c:pt idx="137">
                  <c:v>300.89999999999998</c:v>
                </c:pt>
                <c:pt idx="138">
                  <c:v>297.83999999999992</c:v>
                </c:pt>
                <c:pt idx="139">
                  <c:v>294.74</c:v>
                </c:pt>
                <c:pt idx="140">
                  <c:v>291.59999999999991</c:v>
                </c:pt>
                <c:pt idx="141">
                  <c:v>288.41999999999996</c:v>
                </c:pt>
                <c:pt idx="142">
                  <c:v>285.19999999999993</c:v>
                </c:pt>
                <c:pt idx="143">
                  <c:v>281.93999999999994</c:v>
                </c:pt>
                <c:pt idx="144">
                  <c:v>278.64</c:v>
                </c:pt>
                <c:pt idx="145">
                  <c:v>275.29999999999995</c:v>
                </c:pt>
                <c:pt idx="146">
                  <c:v>271.91999999999996</c:v>
                </c:pt>
                <c:pt idx="147">
                  <c:v>268.5</c:v>
                </c:pt>
                <c:pt idx="148">
                  <c:v>265.03999999999996</c:v>
                </c:pt>
                <c:pt idx="149">
                  <c:v>261.53999999999996</c:v>
                </c:pt>
                <c:pt idx="150">
                  <c:v>258</c:v>
                </c:pt>
                <c:pt idx="151">
                  <c:v>254.41999999999996</c:v>
                </c:pt>
                <c:pt idx="152">
                  <c:v>250.79999999999995</c:v>
                </c:pt>
                <c:pt idx="153">
                  <c:v>247.14</c:v>
                </c:pt>
                <c:pt idx="154">
                  <c:v>243.43999999999994</c:v>
                </c:pt>
                <c:pt idx="155">
                  <c:v>239.69999999999993</c:v>
                </c:pt>
                <c:pt idx="156">
                  <c:v>235.91999999999996</c:v>
                </c:pt>
                <c:pt idx="157">
                  <c:v>232.09999999999991</c:v>
                </c:pt>
                <c:pt idx="158">
                  <c:v>228.24</c:v>
                </c:pt>
                <c:pt idx="159">
                  <c:v>224.33999999999992</c:v>
                </c:pt>
                <c:pt idx="160">
                  <c:v>220.39999999999998</c:v>
                </c:pt>
                <c:pt idx="161">
                  <c:v>216.41999999999996</c:v>
                </c:pt>
                <c:pt idx="162">
                  <c:v>212.39999999999986</c:v>
                </c:pt>
                <c:pt idx="163">
                  <c:v>208.33999999999997</c:v>
                </c:pt>
                <c:pt idx="164">
                  <c:v>204.23999999999995</c:v>
                </c:pt>
                <c:pt idx="165">
                  <c:v>200.10000000000002</c:v>
                </c:pt>
                <c:pt idx="166">
                  <c:v>195.91999999999996</c:v>
                </c:pt>
                <c:pt idx="167">
                  <c:v>191.69999999999993</c:v>
                </c:pt>
                <c:pt idx="168">
                  <c:v>187.44</c:v>
                </c:pt>
                <c:pt idx="169">
                  <c:v>183.13999999999993</c:v>
                </c:pt>
                <c:pt idx="170">
                  <c:v>178.80000000000007</c:v>
                </c:pt>
                <c:pt idx="171">
                  <c:v>174.41999999999996</c:v>
                </c:pt>
                <c:pt idx="172">
                  <c:v>169.99999999999989</c:v>
                </c:pt>
                <c:pt idx="173">
                  <c:v>165.54000000000002</c:v>
                </c:pt>
                <c:pt idx="174">
                  <c:v>161.03999999999991</c:v>
                </c:pt>
                <c:pt idx="175">
                  <c:v>156.5</c:v>
                </c:pt>
                <c:pt idx="176">
                  <c:v>151.91999999999996</c:v>
                </c:pt>
                <c:pt idx="177">
                  <c:v>147.29999999999984</c:v>
                </c:pt>
                <c:pt idx="178">
                  <c:v>142.63999999999999</c:v>
                </c:pt>
                <c:pt idx="179">
                  <c:v>137.93999999999988</c:v>
                </c:pt>
                <c:pt idx="180">
                  <c:v>133.20000000000005</c:v>
                </c:pt>
                <c:pt idx="181">
                  <c:v>128.41999999999996</c:v>
                </c:pt>
                <c:pt idx="182">
                  <c:v>123.59999999999991</c:v>
                </c:pt>
                <c:pt idx="183">
                  <c:v>118.74000000000001</c:v>
                </c:pt>
                <c:pt idx="184">
                  <c:v>113.83999999999992</c:v>
                </c:pt>
                <c:pt idx="185">
                  <c:v>108.89999999999998</c:v>
                </c:pt>
                <c:pt idx="186">
                  <c:v>103.91999999999996</c:v>
                </c:pt>
                <c:pt idx="187">
                  <c:v>98.899999999999864</c:v>
                </c:pt>
                <c:pt idx="188">
                  <c:v>93.840000000000032</c:v>
                </c:pt>
                <c:pt idx="189">
                  <c:v>88.739999999999895</c:v>
                </c:pt>
                <c:pt idx="190">
                  <c:v>83.600000000000023</c:v>
                </c:pt>
                <c:pt idx="191">
                  <c:v>78.419999999999959</c:v>
                </c:pt>
                <c:pt idx="192">
                  <c:v>73.199999999999932</c:v>
                </c:pt>
                <c:pt idx="193">
                  <c:v>67.94</c:v>
                </c:pt>
                <c:pt idx="194">
                  <c:v>62.63999999999993</c:v>
                </c:pt>
                <c:pt idx="195">
                  <c:v>57.300000000000068</c:v>
                </c:pt>
                <c:pt idx="196">
                  <c:v>51.919999999999959</c:v>
                </c:pt>
                <c:pt idx="197">
                  <c:v>46.499999999999886</c:v>
                </c:pt>
                <c:pt idx="198">
                  <c:v>41.04000000000002</c:v>
                </c:pt>
                <c:pt idx="199">
                  <c:v>35.539999999999907</c:v>
                </c:pt>
                <c:pt idx="200">
                  <c:v>30</c:v>
                </c:pt>
                <c:pt idx="201">
                  <c:v>24.419999999999959</c:v>
                </c:pt>
                <c:pt idx="202">
                  <c:v>18.799999999999841</c:v>
                </c:pt>
                <c:pt idx="203">
                  <c:v>13.139999999999986</c:v>
                </c:pt>
                <c:pt idx="204">
                  <c:v>7.439999999999884</c:v>
                </c:pt>
                <c:pt idx="205">
                  <c:v>1.7000000000000455</c:v>
                </c:pt>
                <c:pt idx="206">
                  <c:v>-4.0800000000000409</c:v>
                </c:pt>
                <c:pt idx="207">
                  <c:v>-9.9000000000000909</c:v>
                </c:pt>
                <c:pt idx="208">
                  <c:v>-15.759999999999991</c:v>
                </c:pt>
                <c:pt idx="209">
                  <c:v>-21.660000000000082</c:v>
                </c:pt>
                <c:pt idx="210">
                  <c:v>-27.599999999999909</c:v>
                </c:pt>
                <c:pt idx="211">
                  <c:v>-33.580000000000041</c:v>
                </c:pt>
                <c:pt idx="212">
                  <c:v>-39.600000000000136</c:v>
                </c:pt>
                <c:pt idx="213">
                  <c:v>-45.660000000000025</c:v>
                </c:pt>
                <c:pt idx="214">
                  <c:v>-51.760000000000048</c:v>
                </c:pt>
                <c:pt idx="215">
                  <c:v>-57.900000000000006</c:v>
                </c:pt>
                <c:pt idx="216">
                  <c:v>-64.080000000000041</c:v>
                </c:pt>
                <c:pt idx="217">
                  <c:v>-70.300000000000153</c:v>
                </c:pt>
                <c:pt idx="218">
                  <c:v>-76.56</c:v>
                </c:pt>
                <c:pt idx="219">
                  <c:v>-82.86000000000007</c:v>
                </c:pt>
                <c:pt idx="220">
                  <c:v>-89.19999999999996</c:v>
                </c:pt>
                <c:pt idx="221">
                  <c:v>-95.580000000000041</c:v>
                </c:pt>
                <c:pt idx="222">
                  <c:v>-102.00000000000009</c:v>
                </c:pt>
                <c:pt idx="223">
                  <c:v>-108.45999999999998</c:v>
                </c:pt>
                <c:pt idx="224">
                  <c:v>-114.96000000000009</c:v>
                </c:pt>
                <c:pt idx="225">
                  <c:v>-121.49999999999991</c:v>
                </c:pt>
                <c:pt idx="226">
                  <c:v>-128.08000000000004</c:v>
                </c:pt>
                <c:pt idx="227">
                  <c:v>-134.70000000000013</c:v>
                </c:pt>
                <c:pt idx="228">
                  <c:v>-141.35999999999996</c:v>
                </c:pt>
                <c:pt idx="229">
                  <c:v>-148.06000000000012</c:v>
                </c:pt>
                <c:pt idx="230">
                  <c:v>-154.79999999999998</c:v>
                </c:pt>
                <c:pt idx="231">
                  <c:v>-161.58000000000004</c:v>
                </c:pt>
                <c:pt idx="232">
                  <c:v>-168.40000000000018</c:v>
                </c:pt>
                <c:pt idx="233">
                  <c:v>-175.25999999999993</c:v>
                </c:pt>
                <c:pt idx="234">
                  <c:v>-182.16000000000014</c:v>
                </c:pt>
                <c:pt idx="235">
                  <c:v>-189.09999999999994</c:v>
                </c:pt>
                <c:pt idx="236">
                  <c:v>-196.08000000000004</c:v>
                </c:pt>
                <c:pt idx="237">
                  <c:v>-203.10000000000011</c:v>
                </c:pt>
                <c:pt idx="238">
                  <c:v>-210.16000000000003</c:v>
                </c:pt>
                <c:pt idx="239">
                  <c:v>-217.26000000000016</c:v>
                </c:pt>
                <c:pt idx="240">
                  <c:v>-224.39999999999989</c:v>
                </c:pt>
                <c:pt idx="241">
                  <c:v>-231.58000000000004</c:v>
                </c:pt>
                <c:pt idx="242">
                  <c:v>-238.80000000000015</c:v>
                </c:pt>
                <c:pt idx="243">
                  <c:v>-246.06</c:v>
                </c:pt>
                <c:pt idx="244">
                  <c:v>-253.36000000000007</c:v>
                </c:pt>
                <c:pt idx="245">
                  <c:v>-260.69999999999993</c:v>
                </c:pt>
                <c:pt idx="246">
                  <c:v>-268.08000000000004</c:v>
                </c:pt>
                <c:pt idx="247">
                  <c:v>-275.50000000000023</c:v>
                </c:pt>
                <c:pt idx="248">
                  <c:v>-282.95999999999998</c:v>
                </c:pt>
                <c:pt idx="249">
                  <c:v>-290.46000000000009</c:v>
                </c:pt>
                <c:pt idx="250">
                  <c:v>-297.99999999999989</c:v>
                </c:pt>
                <c:pt idx="251">
                  <c:v>-305.58000000000004</c:v>
                </c:pt>
                <c:pt idx="252">
                  <c:v>-313.20000000000016</c:v>
                </c:pt>
                <c:pt idx="253">
                  <c:v>-320.85999999999996</c:v>
                </c:pt>
                <c:pt idx="254">
                  <c:v>-328.56000000000012</c:v>
                </c:pt>
                <c:pt idx="255">
                  <c:v>-336.29999999999995</c:v>
                </c:pt>
                <c:pt idx="256">
                  <c:v>-344.08000000000004</c:v>
                </c:pt>
                <c:pt idx="257">
                  <c:v>-351.9000000000002</c:v>
                </c:pt>
                <c:pt idx="258">
                  <c:v>-359.75999999999993</c:v>
                </c:pt>
                <c:pt idx="259">
                  <c:v>-367.66000000000014</c:v>
                </c:pt>
                <c:pt idx="260">
                  <c:v>-375.59999999999991</c:v>
                </c:pt>
                <c:pt idx="261">
                  <c:v>-383.58000000000004</c:v>
                </c:pt>
                <c:pt idx="262">
                  <c:v>-391.60000000000014</c:v>
                </c:pt>
                <c:pt idx="263">
                  <c:v>-399.66</c:v>
                </c:pt>
                <c:pt idx="264">
                  <c:v>-407.76000000000016</c:v>
                </c:pt>
                <c:pt idx="265">
                  <c:v>-415.89999999999986</c:v>
                </c:pt>
                <c:pt idx="266">
                  <c:v>-424.08000000000004</c:v>
                </c:pt>
                <c:pt idx="267">
                  <c:v>-432.30000000000018</c:v>
                </c:pt>
                <c:pt idx="268">
                  <c:v>-440.56</c:v>
                </c:pt>
                <c:pt idx="269">
                  <c:v>-448.86000000000007</c:v>
                </c:pt>
                <c:pt idx="270">
                  <c:v>-457.19999999999993</c:v>
                </c:pt>
                <c:pt idx="271">
                  <c:v>-465.58000000000004</c:v>
                </c:pt>
                <c:pt idx="272">
                  <c:v>-474.00000000000023</c:v>
                </c:pt>
                <c:pt idx="273">
                  <c:v>-482.46</c:v>
                </c:pt>
                <c:pt idx="274">
                  <c:v>-490.96000000000009</c:v>
                </c:pt>
                <c:pt idx="275">
                  <c:v>-499.49999999999989</c:v>
                </c:pt>
                <c:pt idx="276">
                  <c:v>-508.08000000000004</c:v>
                </c:pt>
                <c:pt idx="277">
                  <c:v>-516.70000000000016</c:v>
                </c:pt>
                <c:pt idx="278">
                  <c:v>-525.3599999999999</c:v>
                </c:pt>
                <c:pt idx="279">
                  <c:v>-534.06000000000017</c:v>
                </c:pt>
                <c:pt idx="280">
                  <c:v>-542.79999999999995</c:v>
                </c:pt>
                <c:pt idx="281">
                  <c:v>-551.58000000000004</c:v>
                </c:pt>
                <c:pt idx="282">
                  <c:v>-560.40000000000009</c:v>
                </c:pt>
                <c:pt idx="283">
                  <c:v>-569.26</c:v>
                </c:pt>
                <c:pt idx="284">
                  <c:v>-578.16000000000008</c:v>
                </c:pt>
                <c:pt idx="285">
                  <c:v>-587.09999999999991</c:v>
                </c:pt>
                <c:pt idx="286">
                  <c:v>-596.08000000000004</c:v>
                </c:pt>
                <c:pt idx="287">
                  <c:v>-605.10000000000014</c:v>
                </c:pt>
                <c:pt idx="288">
                  <c:v>-614.15999999999985</c:v>
                </c:pt>
                <c:pt idx="289">
                  <c:v>-623.26000000000022</c:v>
                </c:pt>
                <c:pt idx="290">
                  <c:v>-632.39999999999986</c:v>
                </c:pt>
                <c:pt idx="291">
                  <c:v>-641.58000000000004</c:v>
                </c:pt>
                <c:pt idx="292">
                  <c:v>-650.80000000000018</c:v>
                </c:pt>
                <c:pt idx="293">
                  <c:v>-660.06</c:v>
                </c:pt>
                <c:pt idx="294">
                  <c:v>-669.36000000000013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D815-0148-9BD4-396CD3ED507F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Hoja1!$FU$24:$FU$318</c:f>
              <c:numCache>
                <c:formatCode>General</c:formatCode>
                <c:ptCount val="295"/>
                <c:pt idx="0">
                  <c:v>17.399999999999999</c:v>
                </c:pt>
                <c:pt idx="1">
                  <c:v>343.48000000000008</c:v>
                </c:pt>
                <c:pt idx="2">
                  <c:v>345.86000000000007</c:v>
                </c:pt>
                <c:pt idx="3">
                  <c:v>348.2</c:v>
                </c:pt>
                <c:pt idx="4">
                  <c:v>350.50000000000006</c:v>
                </c:pt>
                <c:pt idx="5">
                  <c:v>352.76000000000016</c:v>
                </c:pt>
                <c:pt idx="6">
                  <c:v>354.98000000000008</c:v>
                </c:pt>
                <c:pt idx="7">
                  <c:v>357.16</c:v>
                </c:pt>
                <c:pt idx="8">
                  <c:v>359.3</c:v>
                </c:pt>
                <c:pt idx="9">
                  <c:v>361.40000000000015</c:v>
                </c:pt>
                <c:pt idx="10">
                  <c:v>363.46000000000009</c:v>
                </c:pt>
                <c:pt idx="11">
                  <c:v>365.48000000000008</c:v>
                </c:pt>
                <c:pt idx="12">
                  <c:v>367.46000000000009</c:v>
                </c:pt>
                <c:pt idx="13">
                  <c:v>369.40000000000003</c:v>
                </c:pt>
                <c:pt idx="14">
                  <c:v>371.30000000000013</c:v>
                </c:pt>
                <c:pt idx="15">
                  <c:v>373.16000000000014</c:v>
                </c:pt>
                <c:pt idx="16">
                  <c:v>374.98000000000008</c:v>
                </c:pt>
                <c:pt idx="17">
                  <c:v>376.76000000000005</c:v>
                </c:pt>
                <c:pt idx="18">
                  <c:v>378.50000000000006</c:v>
                </c:pt>
                <c:pt idx="19">
                  <c:v>380.2000000000001</c:v>
                </c:pt>
                <c:pt idx="20">
                  <c:v>381.86000000000007</c:v>
                </c:pt>
                <c:pt idx="21">
                  <c:v>383.48000000000008</c:v>
                </c:pt>
                <c:pt idx="22">
                  <c:v>385.06</c:v>
                </c:pt>
                <c:pt idx="23">
                  <c:v>386.60000000000008</c:v>
                </c:pt>
                <c:pt idx="24">
                  <c:v>388.10000000000008</c:v>
                </c:pt>
                <c:pt idx="25">
                  <c:v>389.56000000000012</c:v>
                </c:pt>
                <c:pt idx="26">
                  <c:v>390.98000000000008</c:v>
                </c:pt>
                <c:pt idx="27">
                  <c:v>392.36000000000007</c:v>
                </c:pt>
                <c:pt idx="28">
                  <c:v>393.7</c:v>
                </c:pt>
                <c:pt idx="29">
                  <c:v>395.00000000000017</c:v>
                </c:pt>
                <c:pt idx="30">
                  <c:v>396.26000000000005</c:v>
                </c:pt>
                <c:pt idx="31">
                  <c:v>397.48000000000008</c:v>
                </c:pt>
                <c:pt idx="32">
                  <c:v>398.66</c:v>
                </c:pt>
                <c:pt idx="33">
                  <c:v>399.8</c:v>
                </c:pt>
                <c:pt idx="34">
                  <c:v>400.90000000000015</c:v>
                </c:pt>
                <c:pt idx="35">
                  <c:v>401.96000000000009</c:v>
                </c:pt>
                <c:pt idx="36">
                  <c:v>402.98000000000008</c:v>
                </c:pt>
                <c:pt idx="37">
                  <c:v>403.96000000000009</c:v>
                </c:pt>
                <c:pt idx="38">
                  <c:v>404.90000000000003</c:v>
                </c:pt>
                <c:pt idx="39">
                  <c:v>405.80000000000013</c:v>
                </c:pt>
                <c:pt idx="40">
                  <c:v>406.66000000000014</c:v>
                </c:pt>
                <c:pt idx="41">
                  <c:v>407.48000000000008</c:v>
                </c:pt>
                <c:pt idx="42">
                  <c:v>408.26000000000005</c:v>
                </c:pt>
                <c:pt idx="43">
                  <c:v>409.00000000000006</c:v>
                </c:pt>
                <c:pt idx="44">
                  <c:v>409.7000000000001</c:v>
                </c:pt>
                <c:pt idx="45">
                  <c:v>410.36000000000007</c:v>
                </c:pt>
                <c:pt idx="46">
                  <c:v>410.98000000000008</c:v>
                </c:pt>
                <c:pt idx="47">
                  <c:v>411.56</c:v>
                </c:pt>
                <c:pt idx="48">
                  <c:v>412.10000000000008</c:v>
                </c:pt>
                <c:pt idx="49">
                  <c:v>412.60000000000008</c:v>
                </c:pt>
                <c:pt idx="50">
                  <c:v>413.06000000000012</c:v>
                </c:pt>
                <c:pt idx="51">
                  <c:v>413.48000000000008</c:v>
                </c:pt>
                <c:pt idx="52">
                  <c:v>413.86000000000007</c:v>
                </c:pt>
                <c:pt idx="53">
                  <c:v>414.2</c:v>
                </c:pt>
                <c:pt idx="54">
                  <c:v>414.50000000000017</c:v>
                </c:pt>
                <c:pt idx="55">
                  <c:v>414.76000000000005</c:v>
                </c:pt>
                <c:pt idx="56">
                  <c:v>414.98000000000008</c:v>
                </c:pt>
                <c:pt idx="57">
                  <c:v>415.16</c:v>
                </c:pt>
                <c:pt idx="58">
                  <c:v>415.3</c:v>
                </c:pt>
                <c:pt idx="59">
                  <c:v>415.40000000000015</c:v>
                </c:pt>
                <c:pt idx="60">
                  <c:v>415.46000000000009</c:v>
                </c:pt>
                <c:pt idx="61">
                  <c:v>415.48000000000008</c:v>
                </c:pt>
                <c:pt idx="62">
                  <c:v>415.46000000000009</c:v>
                </c:pt>
                <c:pt idx="63">
                  <c:v>415.40000000000003</c:v>
                </c:pt>
                <c:pt idx="64">
                  <c:v>415.30000000000013</c:v>
                </c:pt>
                <c:pt idx="65">
                  <c:v>415.16000000000014</c:v>
                </c:pt>
                <c:pt idx="66">
                  <c:v>414.98000000000008</c:v>
                </c:pt>
                <c:pt idx="67">
                  <c:v>414.76000000000005</c:v>
                </c:pt>
                <c:pt idx="68">
                  <c:v>414.50000000000006</c:v>
                </c:pt>
                <c:pt idx="69">
                  <c:v>414.2000000000001</c:v>
                </c:pt>
                <c:pt idx="70">
                  <c:v>413.86000000000007</c:v>
                </c:pt>
                <c:pt idx="71">
                  <c:v>413.48000000000008</c:v>
                </c:pt>
                <c:pt idx="72">
                  <c:v>413.06</c:v>
                </c:pt>
                <c:pt idx="73">
                  <c:v>412.60000000000008</c:v>
                </c:pt>
                <c:pt idx="74">
                  <c:v>412.10000000000008</c:v>
                </c:pt>
                <c:pt idx="75">
                  <c:v>411.56000000000012</c:v>
                </c:pt>
                <c:pt idx="76">
                  <c:v>410.98000000000008</c:v>
                </c:pt>
                <c:pt idx="77">
                  <c:v>410.36000000000007</c:v>
                </c:pt>
                <c:pt idx="78">
                  <c:v>409.7</c:v>
                </c:pt>
                <c:pt idx="79">
                  <c:v>409.00000000000017</c:v>
                </c:pt>
                <c:pt idx="80">
                  <c:v>408.26000000000005</c:v>
                </c:pt>
                <c:pt idx="81">
                  <c:v>407.48000000000008</c:v>
                </c:pt>
                <c:pt idx="82">
                  <c:v>406.66</c:v>
                </c:pt>
                <c:pt idx="83">
                  <c:v>405.8</c:v>
                </c:pt>
                <c:pt idx="84">
                  <c:v>404.90000000000015</c:v>
                </c:pt>
                <c:pt idx="85">
                  <c:v>403.96</c:v>
                </c:pt>
                <c:pt idx="86">
                  <c:v>402.98000000000008</c:v>
                </c:pt>
                <c:pt idx="87">
                  <c:v>401.96000000000009</c:v>
                </c:pt>
                <c:pt idx="88">
                  <c:v>400.90000000000003</c:v>
                </c:pt>
                <c:pt idx="89">
                  <c:v>399.8</c:v>
                </c:pt>
                <c:pt idx="90">
                  <c:v>398.65999999999991</c:v>
                </c:pt>
                <c:pt idx="91">
                  <c:v>397.48000000000008</c:v>
                </c:pt>
                <c:pt idx="92">
                  <c:v>396.26000000000005</c:v>
                </c:pt>
                <c:pt idx="93">
                  <c:v>394.99999999999994</c:v>
                </c:pt>
                <c:pt idx="94">
                  <c:v>393.7</c:v>
                </c:pt>
                <c:pt idx="95">
                  <c:v>392.35999999999996</c:v>
                </c:pt>
                <c:pt idx="96">
                  <c:v>390.97999999999985</c:v>
                </c:pt>
                <c:pt idx="97">
                  <c:v>389.56</c:v>
                </c:pt>
                <c:pt idx="98">
                  <c:v>388.09999999999997</c:v>
                </c:pt>
                <c:pt idx="99">
                  <c:v>386.59999999999997</c:v>
                </c:pt>
                <c:pt idx="100">
                  <c:v>385.05999999999989</c:v>
                </c:pt>
                <c:pt idx="101">
                  <c:v>383.48000000000008</c:v>
                </c:pt>
                <c:pt idx="102">
                  <c:v>381.86000000000007</c:v>
                </c:pt>
                <c:pt idx="103">
                  <c:v>380.2000000000001</c:v>
                </c:pt>
                <c:pt idx="104">
                  <c:v>378.50000000000006</c:v>
                </c:pt>
                <c:pt idx="105">
                  <c:v>376.76000000000005</c:v>
                </c:pt>
                <c:pt idx="106">
                  <c:v>374.98000000000008</c:v>
                </c:pt>
                <c:pt idx="107">
                  <c:v>373.16</c:v>
                </c:pt>
                <c:pt idx="108">
                  <c:v>371.3</c:v>
                </c:pt>
                <c:pt idx="109">
                  <c:v>369.40000000000015</c:v>
                </c:pt>
                <c:pt idx="110">
                  <c:v>367.46000000000009</c:v>
                </c:pt>
                <c:pt idx="111">
                  <c:v>365.48000000000008</c:v>
                </c:pt>
                <c:pt idx="112">
                  <c:v>363.46000000000009</c:v>
                </c:pt>
                <c:pt idx="113">
                  <c:v>361.40000000000003</c:v>
                </c:pt>
                <c:pt idx="114">
                  <c:v>359.30000000000013</c:v>
                </c:pt>
                <c:pt idx="115">
                  <c:v>357.16</c:v>
                </c:pt>
                <c:pt idx="116">
                  <c:v>354.98000000000008</c:v>
                </c:pt>
                <c:pt idx="117">
                  <c:v>352.76000000000005</c:v>
                </c:pt>
                <c:pt idx="118">
                  <c:v>350.50000000000006</c:v>
                </c:pt>
                <c:pt idx="119">
                  <c:v>348.2000000000001</c:v>
                </c:pt>
                <c:pt idx="120">
                  <c:v>345.86000000000007</c:v>
                </c:pt>
                <c:pt idx="121">
                  <c:v>343.48000000000008</c:v>
                </c:pt>
                <c:pt idx="122">
                  <c:v>341.06000000000012</c:v>
                </c:pt>
                <c:pt idx="123">
                  <c:v>338.60000000000008</c:v>
                </c:pt>
                <c:pt idx="124">
                  <c:v>336.10000000000008</c:v>
                </c:pt>
                <c:pt idx="125">
                  <c:v>333.56000000000012</c:v>
                </c:pt>
                <c:pt idx="126">
                  <c:v>330.98000000000008</c:v>
                </c:pt>
                <c:pt idx="127">
                  <c:v>328.36000000000007</c:v>
                </c:pt>
                <c:pt idx="128">
                  <c:v>325.7000000000001</c:v>
                </c:pt>
                <c:pt idx="129">
                  <c:v>323.00000000000006</c:v>
                </c:pt>
                <c:pt idx="130">
                  <c:v>320.26000000000005</c:v>
                </c:pt>
                <c:pt idx="131">
                  <c:v>317.48000000000008</c:v>
                </c:pt>
                <c:pt idx="132">
                  <c:v>314.66000000000003</c:v>
                </c:pt>
                <c:pt idx="133">
                  <c:v>311.8</c:v>
                </c:pt>
                <c:pt idx="134">
                  <c:v>308.90000000000015</c:v>
                </c:pt>
                <c:pt idx="135">
                  <c:v>305.96000000000009</c:v>
                </c:pt>
                <c:pt idx="136">
                  <c:v>302.98000000000008</c:v>
                </c:pt>
                <c:pt idx="137">
                  <c:v>299.96000000000009</c:v>
                </c:pt>
                <c:pt idx="138">
                  <c:v>296.90000000000003</c:v>
                </c:pt>
                <c:pt idx="139">
                  <c:v>293.80000000000013</c:v>
                </c:pt>
                <c:pt idx="140">
                  <c:v>290.66000000000003</c:v>
                </c:pt>
                <c:pt idx="141">
                  <c:v>287.48000000000008</c:v>
                </c:pt>
                <c:pt idx="142">
                  <c:v>284.26000000000005</c:v>
                </c:pt>
                <c:pt idx="143">
                  <c:v>281.00000000000006</c:v>
                </c:pt>
                <c:pt idx="144">
                  <c:v>277.7000000000001</c:v>
                </c:pt>
                <c:pt idx="145">
                  <c:v>274.36000000000007</c:v>
                </c:pt>
                <c:pt idx="146">
                  <c:v>270.98000000000008</c:v>
                </c:pt>
                <c:pt idx="147">
                  <c:v>267.56000000000012</c:v>
                </c:pt>
                <c:pt idx="148">
                  <c:v>264.10000000000008</c:v>
                </c:pt>
                <c:pt idx="149">
                  <c:v>260.60000000000008</c:v>
                </c:pt>
                <c:pt idx="150">
                  <c:v>257.06000000000012</c:v>
                </c:pt>
                <c:pt idx="151">
                  <c:v>253.48000000000008</c:v>
                </c:pt>
                <c:pt idx="152">
                  <c:v>249.86000000000007</c:v>
                </c:pt>
                <c:pt idx="153">
                  <c:v>246.2000000000001</c:v>
                </c:pt>
                <c:pt idx="154">
                  <c:v>242.50000000000006</c:v>
                </c:pt>
                <c:pt idx="155">
                  <c:v>238.76000000000005</c:v>
                </c:pt>
                <c:pt idx="156">
                  <c:v>234.98000000000008</c:v>
                </c:pt>
                <c:pt idx="157">
                  <c:v>231.16000000000003</c:v>
                </c:pt>
                <c:pt idx="158">
                  <c:v>227.30000000000013</c:v>
                </c:pt>
                <c:pt idx="159">
                  <c:v>223.40000000000003</c:v>
                </c:pt>
                <c:pt idx="160">
                  <c:v>219.46000000000009</c:v>
                </c:pt>
                <c:pt idx="161">
                  <c:v>215.48000000000008</c:v>
                </c:pt>
                <c:pt idx="162">
                  <c:v>211.45999999999998</c:v>
                </c:pt>
                <c:pt idx="163">
                  <c:v>207.40000000000015</c:v>
                </c:pt>
                <c:pt idx="164">
                  <c:v>203.30000000000007</c:v>
                </c:pt>
                <c:pt idx="165">
                  <c:v>199.16000000000014</c:v>
                </c:pt>
                <c:pt idx="166">
                  <c:v>194.98000000000008</c:v>
                </c:pt>
                <c:pt idx="167">
                  <c:v>190.76000000000005</c:v>
                </c:pt>
                <c:pt idx="168">
                  <c:v>186.50000000000011</c:v>
                </c:pt>
                <c:pt idx="169">
                  <c:v>182.20000000000005</c:v>
                </c:pt>
                <c:pt idx="170">
                  <c:v>177.86000000000018</c:v>
                </c:pt>
                <c:pt idx="171">
                  <c:v>173.48000000000008</c:v>
                </c:pt>
                <c:pt idx="172">
                  <c:v>169.06</c:v>
                </c:pt>
                <c:pt idx="173">
                  <c:v>164.60000000000014</c:v>
                </c:pt>
                <c:pt idx="174">
                  <c:v>160.10000000000002</c:v>
                </c:pt>
                <c:pt idx="175">
                  <c:v>155.56000000000012</c:v>
                </c:pt>
                <c:pt idx="176">
                  <c:v>150.98000000000008</c:v>
                </c:pt>
                <c:pt idx="177">
                  <c:v>146.35999999999996</c:v>
                </c:pt>
                <c:pt idx="178">
                  <c:v>141.7000000000001</c:v>
                </c:pt>
                <c:pt idx="179">
                  <c:v>137</c:v>
                </c:pt>
                <c:pt idx="180">
                  <c:v>132.26000000000016</c:v>
                </c:pt>
                <c:pt idx="181">
                  <c:v>127.48000000000008</c:v>
                </c:pt>
                <c:pt idx="182">
                  <c:v>122.66000000000003</c:v>
                </c:pt>
                <c:pt idx="183">
                  <c:v>117.80000000000013</c:v>
                </c:pt>
                <c:pt idx="184">
                  <c:v>112.90000000000003</c:v>
                </c:pt>
                <c:pt idx="185">
                  <c:v>107.96000000000009</c:v>
                </c:pt>
                <c:pt idx="186">
                  <c:v>102.98000000000008</c:v>
                </c:pt>
                <c:pt idx="187">
                  <c:v>97.95999999999998</c:v>
                </c:pt>
                <c:pt idx="188">
                  <c:v>92.900000000000148</c:v>
                </c:pt>
                <c:pt idx="189">
                  <c:v>87.800000000000011</c:v>
                </c:pt>
                <c:pt idx="190">
                  <c:v>82.660000000000139</c:v>
                </c:pt>
                <c:pt idx="191">
                  <c:v>77.480000000000075</c:v>
                </c:pt>
                <c:pt idx="192">
                  <c:v>72.260000000000048</c:v>
                </c:pt>
                <c:pt idx="193">
                  <c:v>67.000000000000114</c:v>
                </c:pt>
                <c:pt idx="194">
                  <c:v>61.700000000000045</c:v>
                </c:pt>
                <c:pt idx="195">
                  <c:v>56.360000000000184</c:v>
                </c:pt>
                <c:pt idx="196">
                  <c:v>50.980000000000075</c:v>
                </c:pt>
                <c:pt idx="197">
                  <c:v>45.56</c:v>
                </c:pt>
                <c:pt idx="198">
                  <c:v>40.100000000000136</c:v>
                </c:pt>
                <c:pt idx="199">
                  <c:v>34.600000000000023</c:v>
                </c:pt>
                <c:pt idx="200">
                  <c:v>29.060000000000116</c:v>
                </c:pt>
                <c:pt idx="201">
                  <c:v>23.480000000000075</c:v>
                </c:pt>
                <c:pt idx="202">
                  <c:v>17.859999999999957</c:v>
                </c:pt>
                <c:pt idx="203">
                  <c:v>12.200000000000102</c:v>
                </c:pt>
                <c:pt idx="204">
                  <c:v>6.5</c:v>
                </c:pt>
                <c:pt idx="205">
                  <c:v>0.76000000000016144</c:v>
                </c:pt>
                <c:pt idx="206">
                  <c:v>-5.019999999999925</c:v>
                </c:pt>
                <c:pt idx="207">
                  <c:v>-10.839999999999975</c:v>
                </c:pt>
                <c:pt idx="208">
                  <c:v>-16.699999999999875</c:v>
                </c:pt>
                <c:pt idx="209">
                  <c:v>-22.599999999999966</c:v>
                </c:pt>
                <c:pt idx="210">
                  <c:v>-28.539999999999793</c:v>
                </c:pt>
                <c:pt idx="211">
                  <c:v>-34.519999999999925</c:v>
                </c:pt>
                <c:pt idx="212">
                  <c:v>-40.54000000000002</c:v>
                </c:pt>
                <c:pt idx="213">
                  <c:v>-46.599999999999909</c:v>
                </c:pt>
                <c:pt idx="214">
                  <c:v>-52.699999999999932</c:v>
                </c:pt>
                <c:pt idx="215">
                  <c:v>-58.83999999999989</c:v>
                </c:pt>
                <c:pt idx="216">
                  <c:v>-65.019999999999925</c:v>
                </c:pt>
                <c:pt idx="217">
                  <c:v>-71.240000000000038</c:v>
                </c:pt>
                <c:pt idx="218">
                  <c:v>-77.499999999999886</c:v>
                </c:pt>
                <c:pt idx="219">
                  <c:v>-83.799999999999955</c:v>
                </c:pt>
                <c:pt idx="220">
                  <c:v>-90.139999999999844</c:v>
                </c:pt>
                <c:pt idx="221">
                  <c:v>-96.519999999999925</c:v>
                </c:pt>
                <c:pt idx="222">
                  <c:v>-102.93999999999997</c:v>
                </c:pt>
                <c:pt idx="223">
                  <c:v>-109.39999999999986</c:v>
                </c:pt>
                <c:pt idx="224">
                  <c:v>-115.89999999999998</c:v>
                </c:pt>
                <c:pt idx="225">
                  <c:v>-122.4399999999998</c:v>
                </c:pt>
                <c:pt idx="226">
                  <c:v>-129.01999999999992</c:v>
                </c:pt>
                <c:pt idx="227">
                  <c:v>-135.64000000000001</c:v>
                </c:pt>
                <c:pt idx="228">
                  <c:v>-142.29999999999984</c:v>
                </c:pt>
                <c:pt idx="229">
                  <c:v>-149</c:v>
                </c:pt>
                <c:pt idx="230">
                  <c:v>-155.73999999999987</c:v>
                </c:pt>
                <c:pt idx="231">
                  <c:v>-162.51999999999992</c:v>
                </c:pt>
                <c:pt idx="232">
                  <c:v>-169.34000000000006</c:v>
                </c:pt>
                <c:pt idx="233">
                  <c:v>-176.19999999999982</c:v>
                </c:pt>
                <c:pt idx="234">
                  <c:v>-183.10000000000002</c:v>
                </c:pt>
                <c:pt idx="235">
                  <c:v>-190.03999999999982</c:v>
                </c:pt>
                <c:pt idx="236">
                  <c:v>-197.01999999999992</c:v>
                </c:pt>
                <c:pt idx="237">
                  <c:v>-204.04</c:v>
                </c:pt>
                <c:pt idx="238">
                  <c:v>-211.09999999999991</c:v>
                </c:pt>
                <c:pt idx="239">
                  <c:v>-218.20000000000005</c:v>
                </c:pt>
                <c:pt idx="240">
                  <c:v>-225.33999999999978</c:v>
                </c:pt>
                <c:pt idx="241">
                  <c:v>-232.51999999999992</c:v>
                </c:pt>
                <c:pt idx="242">
                  <c:v>-239.74000000000004</c:v>
                </c:pt>
                <c:pt idx="243">
                  <c:v>-246.99999999999989</c:v>
                </c:pt>
                <c:pt idx="244">
                  <c:v>-254.29999999999995</c:v>
                </c:pt>
                <c:pt idx="245">
                  <c:v>-261.63999999999987</c:v>
                </c:pt>
                <c:pt idx="246">
                  <c:v>-269.01999999999992</c:v>
                </c:pt>
                <c:pt idx="247">
                  <c:v>-276.44000000000005</c:v>
                </c:pt>
                <c:pt idx="248">
                  <c:v>-283.89999999999986</c:v>
                </c:pt>
                <c:pt idx="249">
                  <c:v>-291.39999999999998</c:v>
                </c:pt>
                <c:pt idx="250">
                  <c:v>-298.93999999999983</c:v>
                </c:pt>
                <c:pt idx="251">
                  <c:v>-306.51999999999992</c:v>
                </c:pt>
                <c:pt idx="252">
                  <c:v>-314.14</c:v>
                </c:pt>
                <c:pt idx="253">
                  <c:v>-321.79999999999984</c:v>
                </c:pt>
                <c:pt idx="254">
                  <c:v>-329.5</c:v>
                </c:pt>
                <c:pt idx="255">
                  <c:v>-337.2399999999999</c:v>
                </c:pt>
                <c:pt idx="256">
                  <c:v>-345.01999999999992</c:v>
                </c:pt>
                <c:pt idx="257">
                  <c:v>-352.84000000000003</c:v>
                </c:pt>
                <c:pt idx="258">
                  <c:v>-360.69999999999982</c:v>
                </c:pt>
                <c:pt idx="259">
                  <c:v>-368.6</c:v>
                </c:pt>
                <c:pt idx="260">
                  <c:v>-376.53999999999985</c:v>
                </c:pt>
                <c:pt idx="261">
                  <c:v>-384.51999999999992</c:v>
                </c:pt>
                <c:pt idx="262">
                  <c:v>-392.53999999999996</c:v>
                </c:pt>
                <c:pt idx="263">
                  <c:v>-400.59999999999991</c:v>
                </c:pt>
                <c:pt idx="264">
                  <c:v>-408.70000000000005</c:v>
                </c:pt>
                <c:pt idx="265">
                  <c:v>-416.8399999999998</c:v>
                </c:pt>
                <c:pt idx="266">
                  <c:v>-425.01999999999992</c:v>
                </c:pt>
                <c:pt idx="267">
                  <c:v>-433.24</c:v>
                </c:pt>
                <c:pt idx="268">
                  <c:v>-441.49999999999989</c:v>
                </c:pt>
                <c:pt idx="269">
                  <c:v>-449.79999999999995</c:v>
                </c:pt>
                <c:pt idx="270">
                  <c:v>-458.13999999999987</c:v>
                </c:pt>
                <c:pt idx="271">
                  <c:v>-466.51999999999992</c:v>
                </c:pt>
                <c:pt idx="272">
                  <c:v>-474.94000000000005</c:v>
                </c:pt>
                <c:pt idx="273">
                  <c:v>-483.39999999999986</c:v>
                </c:pt>
                <c:pt idx="274">
                  <c:v>-491.9</c:v>
                </c:pt>
                <c:pt idx="275">
                  <c:v>-500.43999999999983</c:v>
                </c:pt>
                <c:pt idx="276">
                  <c:v>-509.01999999999992</c:v>
                </c:pt>
                <c:pt idx="277">
                  <c:v>-517.64</c:v>
                </c:pt>
                <c:pt idx="278">
                  <c:v>-526.29999999999984</c:v>
                </c:pt>
                <c:pt idx="279">
                  <c:v>-535</c:v>
                </c:pt>
                <c:pt idx="280">
                  <c:v>-543.7399999999999</c:v>
                </c:pt>
                <c:pt idx="281">
                  <c:v>-552.52</c:v>
                </c:pt>
                <c:pt idx="282">
                  <c:v>-561.33999999999992</c:v>
                </c:pt>
                <c:pt idx="283">
                  <c:v>-570.19999999999993</c:v>
                </c:pt>
                <c:pt idx="284">
                  <c:v>-579.09999999999991</c:v>
                </c:pt>
                <c:pt idx="285">
                  <c:v>-588.03999999999974</c:v>
                </c:pt>
                <c:pt idx="286">
                  <c:v>-597.02</c:v>
                </c:pt>
                <c:pt idx="287">
                  <c:v>-606.04</c:v>
                </c:pt>
                <c:pt idx="288">
                  <c:v>-615.0999999999998</c:v>
                </c:pt>
                <c:pt idx="289">
                  <c:v>-624.20000000000005</c:v>
                </c:pt>
                <c:pt idx="290">
                  <c:v>-633.33999999999969</c:v>
                </c:pt>
                <c:pt idx="291">
                  <c:v>-642.52</c:v>
                </c:pt>
                <c:pt idx="292">
                  <c:v>-651.74</c:v>
                </c:pt>
                <c:pt idx="293">
                  <c:v>-660.99999999999989</c:v>
                </c:pt>
                <c:pt idx="294">
                  <c:v>-670.3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D815-0148-9BD4-396CD3ED507F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Hoja1!$FV$24:$FV$318</c:f>
              <c:numCache>
                <c:formatCode>General</c:formatCode>
                <c:ptCount val="295"/>
                <c:pt idx="0">
                  <c:v>17.5</c:v>
                </c:pt>
                <c:pt idx="1">
                  <c:v>342.5</c:v>
                </c:pt>
                <c:pt idx="2">
                  <c:v>344.88</c:v>
                </c:pt>
                <c:pt idx="3">
                  <c:v>347.21999999999991</c:v>
                </c:pt>
                <c:pt idx="4">
                  <c:v>349.52</c:v>
                </c:pt>
                <c:pt idx="5">
                  <c:v>351.78000000000009</c:v>
                </c:pt>
                <c:pt idx="6">
                  <c:v>354</c:v>
                </c:pt>
                <c:pt idx="7">
                  <c:v>356.17999999999995</c:v>
                </c:pt>
                <c:pt idx="8">
                  <c:v>358.31999999999994</c:v>
                </c:pt>
                <c:pt idx="9">
                  <c:v>360.42000000000007</c:v>
                </c:pt>
                <c:pt idx="10">
                  <c:v>362.48</c:v>
                </c:pt>
                <c:pt idx="11">
                  <c:v>364.5</c:v>
                </c:pt>
                <c:pt idx="12">
                  <c:v>366.48</c:v>
                </c:pt>
                <c:pt idx="13">
                  <c:v>368.41999999999996</c:v>
                </c:pt>
                <c:pt idx="14">
                  <c:v>370.32000000000005</c:v>
                </c:pt>
                <c:pt idx="15">
                  <c:v>372.18000000000006</c:v>
                </c:pt>
                <c:pt idx="16">
                  <c:v>374</c:v>
                </c:pt>
                <c:pt idx="17">
                  <c:v>375.78</c:v>
                </c:pt>
                <c:pt idx="18">
                  <c:v>377.52</c:v>
                </c:pt>
                <c:pt idx="19">
                  <c:v>379.22</c:v>
                </c:pt>
                <c:pt idx="20">
                  <c:v>380.88</c:v>
                </c:pt>
                <c:pt idx="21">
                  <c:v>382.5</c:v>
                </c:pt>
                <c:pt idx="22">
                  <c:v>384.07999999999993</c:v>
                </c:pt>
                <c:pt idx="23">
                  <c:v>385.62</c:v>
                </c:pt>
                <c:pt idx="24">
                  <c:v>387.12</c:v>
                </c:pt>
                <c:pt idx="25">
                  <c:v>388.58000000000004</c:v>
                </c:pt>
                <c:pt idx="26">
                  <c:v>390</c:v>
                </c:pt>
                <c:pt idx="27">
                  <c:v>391.38</c:v>
                </c:pt>
                <c:pt idx="28">
                  <c:v>392.71999999999991</c:v>
                </c:pt>
                <c:pt idx="29">
                  <c:v>394.0200000000001</c:v>
                </c:pt>
                <c:pt idx="30">
                  <c:v>395.28</c:v>
                </c:pt>
                <c:pt idx="31">
                  <c:v>396.5</c:v>
                </c:pt>
                <c:pt idx="32">
                  <c:v>397.67999999999995</c:v>
                </c:pt>
                <c:pt idx="33">
                  <c:v>398.81999999999994</c:v>
                </c:pt>
                <c:pt idx="34">
                  <c:v>399.92000000000007</c:v>
                </c:pt>
                <c:pt idx="35">
                  <c:v>400.98</c:v>
                </c:pt>
                <c:pt idx="36">
                  <c:v>402</c:v>
                </c:pt>
                <c:pt idx="37">
                  <c:v>402.98</c:v>
                </c:pt>
                <c:pt idx="38">
                  <c:v>403.91999999999996</c:v>
                </c:pt>
                <c:pt idx="39">
                  <c:v>404.82000000000005</c:v>
                </c:pt>
                <c:pt idx="40">
                  <c:v>405.68000000000006</c:v>
                </c:pt>
                <c:pt idx="41">
                  <c:v>406.5</c:v>
                </c:pt>
                <c:pt idx="42">
                  <c:v>407.28</c:v>
                </c:pt>
                <c:pt idx="43">
                  <c:v>408.02</c:v>
                </c:pt>
                <c:pt idx="44">
                  <c:v>408.72</c:v>
                </c:pt>
                <c:pt idx="45">
                  <c:v>409.38</c:v>
                </c:pt>
                <c:pt idx="46">
                  <c:v>410</c:v>
                </c:pt>
                <c:pt idx="47">
                  <c:v>410.57999999999993</c:v>
                </c:pt>
                <c:pt idx="48">
                  <c:v>411.12</c:v>
                </c:pt>
                <c:pt idx="49">
                  <c:v>411.62</c:v>
                </c:pt>
                <c:pt idx="50">
                  <c:v>412.08000000000004</c:v>
                </c:pt>
                <c:pt idx="51">
                  <c:v>412.5</c:v>
                </c:pt>
                <c:pt idx="52">
                  <c:v>412.88</c:v>
                </c:pt>
                <c:pt idx="53">
                  <c:v>413.21999999999991</c:v>
                </c:pt>
                <c:pt idx="54">
                  <c:v>413.5200000000001</c:v>
                </c:pt>
                <c:pt idx="55">
                  <c:v>413.78</c:v>
                </c:pt>
                <c:pt idx="56">
                  <c:v>414</c:v>
                </c:pt>
                <c:pt idx="57">
                  <c:v>414.17999999999995</c:v>
                </c:pt>
                <c:pt idx="58">
                  <c:v>414.31999999999994</c:v>
                </c:pt>
                <c:pt idx="59">
                  <c:v>414.42000000000007</c:v>
                </c:pt>
                <c:pt idx="60">
                  <c:v>414.48</c:v>
                </c:pt>
                <c:pt idx="61">
                  <c:v>414.5</c:v>
                </c:pt>
                <c:pt idx="62">
                  <c:v>414.48</c:v>
                </c:pt>
                <c:pt idx="63">
                  <c:v>414.41999999999996</c:v>
                </c:pt>
                <c:pt idx="64">
                  <c:v>414.32000000000005</c:v>
                </c:pt>
                <c:pt idx="65">
                  <c:v>414.18000000000006</c:v>
                </c:pt>
                <c:pt idx="66">
                  <c:v>414</c:v>
                </c:pt>
                <c:pt idx="67">
                  <c:v>413.78</c:v>
                </c:pt>
                <c:pt idx="68">
                  <c:v>413.52</c:v>
                </c:pt>
                <c:pt idx="69">
                  <c:v>413.22</c:v>
                </c:pt>
                <c:pt idx="70">
                  <c:v>412.88</c:v>
                </c:pt>
                <c:pt idx="71">
                  <c:v>412.5</c:v>
                </c:pt>
                <c:pt idx="72">
                  <c:v>412.07999999999993</c:v>
                </c:pt>
                <c:pt idx="73">
                  <c:v>411.62</c:v>
                </c:pt>
                <c:pt idx="74">
                  <c:v>411.12</c:v>
                </c:pt>
                <c:pt idx="75">
                  <c:v>410.58000000000004</c:v>
                </c:pt>
                <c:pt idx="76">
                  <c:v>410</c:v>
                </c:pt>
                <c:pt idx="77">
                  <c:v>409.38</c:v>
                </c:pt>
                <c:pt idx="78">
                  <c:v>408.71999999999991</c:v>
                </c:pt>
                <c:pt idx="79">
                  <c:v>408.0200000000001</c:v>
                </c:pt>
                <c:pt idx="80">
                  <c:v>407.28</c:v>
                </c:pt>
                <c:pt idx="81">
                  <c:v>406.5</c:v>
                </c:pt>
                <c:pt idx="82">
                  <c:v>405.67999999999995</c:v>
                </c:pt>
                <c:pt idx="83">
                  <c:v>404.81999999999994</c:v>
                </c:pt>
                <c:pt idx="84">
                  <c:v>403.92000000000007</c:v>
                </c:pt>
                <c:pt idx="85">
                  <c:v>402.9799999999999</c:v>
                </c:pt>
                <c:pt idx="86">
                  <c:v>402</c:v>
                </c:pt>
                <c:pt idx="87">
                  <c:v>400.98</c:v>
                </c:pt>
                <c:pt idx="88">
                  <c:v>399.91999999999996</c:v>
                </c:pt>
                <c:pt idx="89">
                  <c:v>398.81999999999994</c:v>
                </c:pt>
                <c:pt idx="90">
                  <c:v>397.67999999999984</c:v>
                </c:pt>
                <c:pt idx="91">
                  <c:v>396.5</c:v>
                </c:pt>
                <c:pt idx="92">
                  <c:v>395.28</c:v>
                </c:pt>
                <c:pt idx="93">
                  <c:v>394.01999999999987</c:v>
                </c:pt>
                <c:pt idx="94">
                  <c:v>392.71999999999991</c:v>
                </c:pt>
                <c:pt idx="95">
                  <c:v>391.37999999999988</c:v>
                </c:pt>
                <c:pt idx="96">
                  <c:v>389.99999999999977</c:v>
                </c:pt>
                <c:pt idx="97">
                  <c:v>388.57999999999993</c:v>
                </c:pt>
                <c:pt idx="98">
                  <c:v>387.11999999999989</c:v>
                </c:pt>
                <c:pt idx="99">
                  <c:v>385.61999999999989</c:v>
                </c:pt>
                <c:pt idx="100">
                  <c:v>384.07999999999981</c:v>
                </c:pt>
                <c:pt idx="101">
                  <c:v>382.5</c:v>
                </c:pt>
                <c:pt idx="102">
                  <c:v>380.88</c:v>
                </c:pt>
                <c:pt idx="103">
                  <c:v>379.22</c:v>
                </c:pt>
                <c:pt idx="104">
                  <c:v>377.52</c:v>
                </c:pt>
                <c:pt idx="105">
                  <c:v>375.78</c:v>
                </c:pt>
                <c:pt idx="106">
                  <c:v>374</c:v>
                </c:pt>
                <c:pt idx="107">
                  <c:v>372.17999999999995</c:v>
                </c:pt>
                <c:pt idx="108">
                  <c:v>370.31999999999994</c:v>
                </c:pt>
                <c:pt idx="109">
                  <c:v>368.42000000000007</c:v>
                </c:pt>
                <c:pt idx="110">
                  <c:v>366.48</c:v>
                </c:pt>
                <c:pt idx="111">
                  <c:v>364.5</c:v>
                </c:pt>
                <c:pt idx="112">
                  <c:v>362.48</c:v>
                </c:pt>
                <c:pt idx="113">
                  <c:v>360.41999999999996</c:v>
                </c:pt>
                <c:pt idx="114">
                  <c:v>358.32000000000005</c:v>
                </c:pt>
                <c:pt idx="115">
                  <c:v>356.17999999999995</c:v>
                </c:pt>
                <c:pt idx="116">
                  <c:v>354</c:v>
                </c:pt>
                <c:pt idx="117">
                  <c:v>351.78</c:v>
                </c:pt>
                <c:pt idx="118">
                  <c:v>349.52</c:v>
                </c:pt>
                <c:pt idx="119">
                  <c:v>347.22</c:v>
                </c:pt>
                <c:pt idx="120">
                  <c:v>344.88</c:v>
                </c:pt>
                <c:pt idx="121">
                  <c:v>342.5</c:v>
                </c:pt>
                <c:pt idx="122">
                  <c:v>340.08000000000004</c:v>
                </c:pt>
                <c:pt idx="123">
                  <c:v>337.62</c:v>
                </c:pt>
                <c:pt idx="124">
                  <c:v>335.12</c:v>
                </c:pt>
                <c:pt idx="125">
                  <c:v>332.58000000000004</c:v>
                </c:pt>
                <c:pt idx="126">
                  <c:v>330</c:v>
                </c:pt>
                <c:pt idx="127">
                  <c:v>327.38</c:v>
                </c:pt>
                <c:pt idx="128">
                  <c:v>324.72000000000003</c:v>
                </c:pt>
                <c:pt idx="129">
                  <c:v>322.02</c:v>
                </c:pt>
                <c:pt idx="130">
                  <c:v>319.27999999999997</c:v>
                </c:pt>
                <c:pt idx="131">
                  <c:v>316.5</c:v>
                </c:pt>
                <c:pt idx="132">
                  <c:v>313.67999999999995</c:v>
                </c:pt>
                <c:pt idx="133">
                  <c:v>310.81999999999994</c:v>
                </c:pt>
                <c:pt idx="134">
                  <c:v>307.92000000000007</c:v>
                </c:pt>
                <c:pt idx="135">
                  <c:v>304.98</c:v>
                </c:pt>
                <c:pt idx="136">
                  <c:v>302</c:v>
                </c:pt>
                <c:pt idx="137">
                  <c:v>298.98</c:v>
                </c:pt>
                <c:pt idx="138">
                  <c:v>295.91999999999996</c:v>
                </c:pt>
                <c:pt idx="139">
                  <c:v>292.82000000000005</c:v>
                </c:pt>
                <c:pt idx="140">
                  <c:v>289.67999999999995</c:v>
                </c:pt>
                <c:pt idx="141">
                  <c:v>286.5</c:v>
                </c:pt>
                <c:pt idx="142">
                  <c:v>283.27999999999997</c:v>
                </c:pt>
                <c:pt idx="143">
                  <c:v>280.02</c:v>
                </c:pt>
                <c:pt idx="144">
                  <c:v>276.72000000000003</c:v>
                </c:pt>
                <c:pt idx="145">
                  <c:v>273.38</c:v>
                </c:pt>
                <c:pt idx="146">
                  <c:v>270</c:v>
                </c:pt>
                <c:pt idx="147">
                  <c:v>266.58000000000004</c:v>
                </c:pt>
                <c:pt idx="148">
                  <c:v>263.12</c:v>
                </c:pt>
                <c:pt idx="149">
                  <c:v>259.62</c:v>
                </c:pt>
                <c:pt idx="150">
                  <c:v>256.08000000000004</c:v>
                </c:pt>
                <c:pt idx="151">
                  <c:v>252.5</c:v>
                </c:pt>
                <c:pt idx="152">
                  <c:v>248.88</c:v>
                </c:pt>
                <c:pt idx="153">
                  <c:v>245.22000000000003</c:v>
                </c:pt>
                <c:pt idx="154">
                  <c:v>241.51999999999998</c:v>
                </c:pt>
                <c:pt idx="155">
                  <c:v>237.77999999999997</c:v>
                </c:pt>
                <c:pt idx="156">
                  <c:v>234</c:v>
                </c:pt>
                <c:pt idx="157">
                  <c:v>230.17999999999995</c:v>
                </c:pt>
                <c:pt idx="158">
                  <c:v>226.32000000000005</c:v>
                </c:pt>
                <c:pt idx="159">
                  <c:v>222.41999999999996</c:v>
                </c:pt>
                <c:pt idx="160">
                  <c:v>218.48000000000002</c:v>
                </c:pt>
                <c:pt idx="161">
                  <c:v>214.5</c:v>
                </c:pt>
                <c:pt idx="162">
                  <c:v>210.4799999999999</c:v>
                </c:pt>
                <c:pt idx="163">
                  <c:v>206.41999999999996</c:v>
                </c:pt>
                <c:pt idx="164">
                  <c:v>202.31999999999994</c:v>
                </c:pt>
                <c:pt idx="165">
                  <c:v>198.18000000000006</c:v>
                </c:pt>
                <c:pt idx="166">
                  <c:v>194</c:v>
                </c:pt>
                <c:pt idx="167">
                  <c:v>189.77999999999997</c:v>
                </c:pt>
                <c:pt idx="168">
                  <c:v>185.52000000000004</c:v>
                </c:pt>
                <c:pt idx="169">
                  <c:v>181.21999999999997</c:v>
                </c:pt>
                <c:pt idx="170">
                  <c:v>176.88000000000011</c:v>
                </c:pt>
                <c:pt idx="171">
                  <c:v>172.5</c:v>
                </c:pt>
                <c:pt idx="172">
                  <c:v>168.07999999999993</c:v>
                </c:pt>
                <c:pt idx="173">
                  <c:v>163.62000000000006</c:v>
                </c:pt>
                <c:pt idx="174">
                  <c:v>159.11999999999995</c:v>
                </c:pt>
                <c:pt idx="175">
                  <c:v>154.58000000000004</c:v>
                </c:pt>
                <c:pt idx="176">
                  <c:v>150</c:v>
                </c:pt>
                <c:pt idx="177">
                  <c:v>145.37999999999988</c:v>
                </c:pt>
                <c:pt idx="178">
                  <c:v>140.72000000000003</c:v>
                </c:pt>
                <c:pt idx="179">
                  <c:v>136.01999999999992</c:v>
                </c:pt>
                <c:pt idx="180">
                  <c:v>131.28000000000009</c:v>
                </c:pt>
                <c:pt idx="181">
                  <c:v>126.5</c:v>
                </c:pt>
                <c:pt idx="182">
                  <c:v>121.67999999999995</c:v>
                </c:pt>
                <c:pt idx="183">
                  <c:v>116.82000000000005</c:v>
                </c:pt>
                <c:pt idx="184">
                  <c:v>111.91999999999996</c:v>
                </c:pt>
                <c:pt idx="185">
                  <c:v>106.98000000000002</c:v>
                </c:pt>
                <c:pt idx="186">
                  <c:v>102</c:v>
                </c:pt>
                <c:pt idx="187">
                  <c:v>96.979999999999905</c:v>
                </c:pt>
                <c:pt idx="188">
                  <c:v>91.920000000000073</c:v>
                </c:pt>
                <c:pt idx="189">
                  <c:v>86.819999999999936</c:v>
                </c:pt>
                <c:pt idx="190">
                  <c:v>81.680000000000064</c:v>
                </c:pt>
                <c:pt idx="191">
                  <c:v>76.5</c:v>
                </c:pt>
                <c:pt idx="192">
                  <c:v>71.279999999999973</c:v>
                </c:pt>
                <c:pt idx="193">
                  <c:v>66.020000000000039</c:v>
                </c:pt>
                <c:pt idx="194">
                  <c:v>60.71999999999997</c:v>
                </c:pt>
                <c:pt idx="195">
                  <c:v>55.380000000000109</c:v>
                </c:pt>
                <c:pt idx="196">
                  <c:v>50</c:v>
                </c:pt>
                <c:pt idx="197">
                  <c:v>44.579999999999927</c:v>
                </c:pt>
                <c:pt idx="198">
                  <c:v>39.120000000000061</c:v>
                </c:pt>
                <c:pt idx="199">
                  <c:v>33.619999999999948</c:v>
                </c:pt>
                <c:pt idx="200">
                  <c:v>28.080000000000041</c:v>
                </c:pt>
                <c:pt idx="201">
                  <c:v>22.5</c:v>
                </c:pt>
                <c:pt idx="202">
                  <c:v>16.879999999999882</c:v>
                </c:pt>
                <c:pt idx="203">
                  <c:v>11.220000000000027</c:v>
                </c:pt>
                <c:pt idx="204">
                  <c:v>5.519999999999925</c:v>
                </c:pt>
                <c:pt idx="205">
                  <c:v>-0.2199999999999136</c:v>
                </c:pt>
                <c:pt idx="206">
                  <c:v>-6</c:v>
                </c:pt>
                <c:pt idx="207">
                  <c:v>-11.82000000000005</c:v>
                </c:pt>
                <c:pt idx="208">
                  <c:v>-17.67999999999995</c:v>
                </c:pt>
                <c:pt idx="209">
                  <c:v>-23.580000000000041</c:v>
                </c:pt>
                <c:pt idx="210">
                  <c:v>-29.519999999999868</c:v>
                </c:pt>
                <c:pt idx="211">
                  <c:v>-35.5</c:v>
                </c:pt>
                <c:pt idx="212">
                  <c:v>-41.520000000000095</c:v>
                </c:pt>
                <c:pt idx="213">
                  <c:v>-47.579999999999984</c:v>
                </c:pt>
                <c:pt idx="214">
                  <c:v>-53.680000000000007</c:v>
                </c:pt>
                <c:pt idx="215">
                  <c:v>-59.819999999999965</c:v>
                </c:pt>
                <c:pt idx="216">
                  <c:v>-66</c:v>
                </c:pt>
                <c:pt idx="217">
                  <c:v>-72.220000000000113</c:v>
                </c:pt>
                <c:pt idx="218">
                  <c:v>-78.479999999999961</c:v>
                </c:pt>
                <c:pt idx="219">
                  <c:v>-84.78000000000003</c:v>
                </c:pt>
                <c:pt idx="220">
                  <c:v>-91.119999999999919</c:v>
                </c:pt>
                <c:pt idx="221">
                  <c:v>-97.5</c:v>
                </c:pt>
                <c:pt idx="222">
                  <c:v>-103.92000000000004</c:v>
                </c:pt>
                <c:pt idx="223">
                  <c:v>-110.37999999999994</c:v>
                </c:pt>
                <c:pt idx="224">
                  <c:v>-116.88000000000005</c:v>
                </c:pt>
                <c:pt idx="225">
                  <c:v>-123.41999999999987</c:v>
                </c:pt>
                <c:pt idx="226">
                  <c:v>-130</c:v>
                </c:pt>
                <c:pt idx="227">
                  <c:v>-136.62000000000009</c:v>
                </c:pt>
                <c:pt idx="228">
                  <c:v>-143.27999999999992</c:v>
                </c:pt>
                <c:pt idx="229">
                  <c:v>-149.98000000000008</c:v>
                </c:pt>
                <c:pt idx="230">
                  <c:v>-156.71999999999994</c:v>
                </c:pt>
                <c:pt idx="231">
                  <c:v>-163.5</c:v>
                </c:pt>
                <c:pt idx="232">
                  <c:v>-170.32000000000014</c:v>
                </c:pt>
                <c:pt idx="233">
                  <c:v>-177.17999999999989</c:v>
                </c:pt>
                <c:pt idx="234">
                  <c:v>-184.0800000000001</c:v>
                </c:pt>
                <c:pt idx="235">
                  <c:v>-191.0199999999999</c:v>
                </c:pt>
                <c:pt idx="236">
                  <c:v>-198</c:v>
                </c:pt>
                <c:pt idx="237">
                  <c:v>-205.02000000000007</c:v>
                </c:pt>
                <c:pt idx="238">
                  <c:v>-212.07999999999998</c:v>
                </c:pt>
                <c:pt idx="239">
                  <c:v>-219.18000000000012</c:v>
                </c:pt>
                <c:pt idx="240">
                  <c:v>-226.31999999999985</c:v>
                </c:pt>
                <c:pt idx="241">
                  <c:v>-233.5</c:v>
                </c:pt>
                <c:pt idx="242">
                  <c:v>-240.72000000000011</c:v>
                </c:pt>
                <c:pt idx="243">
                  <c:v>-247.97999999999996</c:v>
                </c:pt>
                <c:pt idx="244">
                  <c:v>-255.28000000000003</c:v>
                </c:pt>
                <c:pt idx="245">
                  <c:v>-262.61999999999989</c:v>
                </c:pt>
                <c:pt idx="246">
                  <c:v>-270</c:v>
                </c:pt>
                <c:pt idx="247">
                  <c:v>-277.42000000000019</c:v>
                </c:pt>
                <c:pt idx="248">
                  <c:v>-284.87999999999994</c:v>
                </c:pt>
                <c:pt idx="249">
                  <c:v>-292.38000000000005</c:v>
                </c:pt>
                <c:pt idx="250">
                  <c:v>-299.91999999999985</c:v>
                </c:pt>
                <c:pt idx="251">
                  <c:v>-307.5</c:v>
                </c:pt>
                <c:pt idx="252">
                  <c:v>-315.12000000000012</c:v>
                </c:pt>
                <c:pt idx="253">
                  <c:v>-322.77999999999992</c:v>
                </c:pt>
                <c:pt idx="254">
                  <c:v>-330.48000000000008</c:v>
                </c:pt>
                <c:pt idx="255">
                  <c:v>-338.21999999999991</c:v>
                </c:pt>
                <c:pt idx="256">
                  <c:v>-346</c:v>
                </c:pt>
                <c:pt idx="257">
                  <c:v>-353.82000000000016</c:v>
                </c:pt>
                <c:pt idx="258">
                  <c:v>-361.67999999999989</c:v>
                </c:pt>
                <c:pt idx="259">
                  <c:v>-369.5800000000001</c:v>
                </c:pt>
                <c:pt idx="260">
                  <c:v>-377.51999999999987</c:v>
                </c:pt>
                <c:pt idx="261">
                  <c:v>-385.5</c:v>
                </c:pt>
                <c:pt idx="262">
                  <c:v>-393.5200000000001</c:v>
                </c:pt>
                <c:pt idx="263">
                  <c:v>-401.58</c:v>
                </c:pt>
                <c:pt idx="264">
                  <c:v>-409.68000000000012</c:v>
                </c:pt>
                <c:pt idx="265">
                  <c:v>-417.81999999999982</c:v>
                </c:pt>
                <c:pt idx="266">
                  <c:v>-426</c:v>
                </c:pt>
                <c:pt idx="267">
                  <c:v>-434.22000000000014</c:v>
                </c:pt>
                <c:pt idx="268">
                  <c:v>-442.47999999999996</c:v>
                </c:pt>
                <c:pt idx="269">
                  <c:v>-450.78000000000003</c:v>
                </c:pt>
                <c:pt idx="270">
                  <c:v>-459.11999999999989</c:v>
                </c:pt>
                <c:pt idx="271">
                  <c:v>-467.5</c:v>
                </c:pt>
                <c:pt idx="272">
                  <c:v>-475.92000000000019</c:v>
                </c:pt>
                <c:pt idx="273">
                  <c:v>-484.37999999999994</c:v>
                </c:pt>
                <c:pt idx="274">
                  <c:v>-492.88000000000005</c:v>
                </c:pt>
                <c:pt idx="275">
                  <c:v>-501.41999999999985</c:v>
                </c:pt>
                <c:pt idx="276">
                  <c:v>-510</c:v>
                </c:pt>
                <c:pt idx="277">
                  <c:v>-518.62000000000012</c:v>
                </c:pt>
                <c:pt idx="278">
                  <c:v>-527.28</c:v>
                </c:pt>
                <c:pt idx="279">
                  <c:v>-535.98</c:v>
                </c:pt>
                <c:pt idx="280">
                  <c:v>-544.71999999999991</c:v>
                </c:pt>
                <c:pt idx="281">
                  <c:v>-553.5</c:v>
                </c:pt>
                <c:pt idx="282">
                  <c:v>-562.32000000000005</c:v>
                </c:pt>
                <c:pt idx="283">
                  <c:v>-571.18000000000006</c:v>
                </c:pt>
                <c:pt idx="284">
                  <c:v>-580.07999999999993</c:v>
                </c:pt>
                <c:pt idx="285">
                  <c:v>-589.01999999999987</c:v>
                </c:pt>
                <c:pt idx="286">
                  <c:v>-598</c:v>
                </c:pt>
                <c:pt idx="287">
                  <c:v>-607.0200000000001</c:v>
                </c:pt>
                <c:pt idx="288">
                  <c:v>-616.07999999999993</c:v>
                </c:pt>
                <c:pt idx="289">
                  <c:v>-625.18000000000006</c:v>
                </c:pt>
                <c:pt idx="290">
                  <c:v>-634.31999999999982</c:v>
                </c:pt>
                <c:pt idx="291">
                  <c:v>-643.5</c:v>
                </c:pt>
                <c:pt idx="292">
                  <c:v>-652.72000000000014</c:v>
                </c:pt>
                <c:pt idx="293">
                  <c:v>-661.98</c:v>
                </c:pt>
                <c:pt idx="294">
                  <c:v>-671.28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D815-0148-9BD4-396CD3ED507F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Hoja1!$FW$24:$FW$318</c:f>
              <c:numCache>
                <c:formatCode>General</c:formatCode>
                <c:ptCount val="295"/>
                <c:pt idx="0">
                  <c:v>17.600000000000001</c:v>
                </c:pt>
                <c:pt idx="1">
                  <c:v>341.4799999999999</c:v>
                </c:pt>
                <c:pt idx="2">
                  <c:v>343.8599999999999</c:v>
                </c:pt>
                <c:pt idx="3">
                  <c:v>346.19999999999982</c:v>
                </c:pt>
                <c:pt idx="4">
                  <c:v>348.49999999999989</c:v>
                </c:pt>
                <c:pt idx="5">
                  <c:v>350.76</c:v>
                </c:pt>
                <c:pt idx="6">
                  <c:v>352.9799999999999</c:v>
                </c:pt>
                <c:pt idx="7">
                  <c:v>355.15999999999985</c:v>
                </c:pt>
                <c:pt idx="8">
                  <c:v>357.29999999999984</c:v>
                </c:pt>
                <c:pt idx="9">
                  <c:v>359.4</c:v>
                </c:pt>
                <c:pt idx="10">
                  <c:v>361.45999999999992</c:v>
                </c:pt>
                <c:pt idx="11">
                  <c:v>363.4799999999999</c:v>
                </c:pt>
                <c:pt idx="12">
                  <c:v>365.45999999999992</c:v>
                </c:pt>
                <c:pt idx="13">
                  <c:v>367.39999999999986</c:v>
                </c:pt>
                <c:pt idx="14">
                  <c:v>369.29999999999995</c:v>
                </c:pt>
                <c:pt idx="15">
                  <c:v>371.15999999999997</c:v>
                </c:pt>
                <c:pt idx="16">
                  <c:v>372.9799999999999</c:v>
                </c:pt>
                <c:pt idx="17">
                  <c:v>374.75999999999988</c:v>
                </c:pt>
                <c:pt idx="18">
                  <c:v>376.49999999999989</c:v>
                </c:pt>
                <c:pt idx="19">
                  <c:v>378.19999999999993</c:v>
                </c:pt>
                <c:pt idx="20">
                  <c:v>379.8599999999999</c:v>
                </c:pt>
                <c:pt idx="21">
                  <c:v>381.4799999999999</c:v>
                </c:pt>
                <c:pt idx="22">
                  <c:v>383.05999999999983</c:v>
                </c:pt>
                <c:pt idx="23">
                  <c:v>384.59999999999991</c:v>
                </c:pt>
                <c:pt idx="24">
                  <c:v>386.09999999999991</c:v>
                </c:pt>
                <c:pt idx="25">
                  <c:v>387.55999999999995</c:v>
                </c:pt>
                <c:pt idx="26">
                  <c:v>388.9799999999999</c:v>
                </c:pt>
                <c:pt idx="27">
                  <c:v>390.3599999999999</c:v>
                </c:pt>
                <c:pt idx="28">
                  <c:v>391.69999999999982</c:v>
                </c:pt>
                <c:pt idx="29">
                  <c:v>393</c:v>
                </c:pt>
                <c:pt idx="30">
                  <c:v>394.25999999999988</c:v>
                </c:pt>
                <c:pt idx="31">
                  <c:v>395.4799999999999</c:v>
                </c:pt>
                <c:pt idx="32">
                  <c:v>396.65999999999985</c:v>
                </c:pt>
                <c:pt idx="33">
                  <c:v>397.79999999999984</c:v>
                </c:pt>
                <c:pt idx="34">
                  <c:v>398.9</c:v>
                </c:pt>
                <c:pt idx="35">
                  <c:v>399.95999999999992</c:v>
                </c:pt>
                <c:pt idx="36">
                  <c:v>400.9799999999999</c:v>
                </c:pt>
                <c:pt idx="37">
                  <c:v>401.95999999999992</c:v>
                </c:pt>
                <c:pt idx="38">
                  <c:v>402.89999999999986</c:v>
                </c:pt>
                <c:pt idx="39">
                  <c:v>403.79999999999995</c:v>
                </c:pt>
                <c:pt idx="40">
                  <c:v>404.65999999999997</c:v>
                </c:pt>
                <c:pt idx="41">
                  <c:v>405.4799999999999</c:v>
                </c:pt>
                <c:pt idx="42">
                  <c:v>406.25999999999988</c:v>
                </c:pt>
                <c:pt idx="43">
                  <c:v>406.99999999999989</c:v>
                </c:pt>
                <c:pt idx="44">
                  <c:v>407.69999999999993</c:v>
                </c:pt>
                <c:pt idx="45">
                  <c:v>408.3599999999999</c:v>
                </c:pt>
                <c:pt idx="46">
                  <c:v>408.9799999999999</c:v>
                </c:pt>
                <c:pt idx="47">
                  <c:v>409.55999999999983</c:v>
                </c:pt>
                <c:pt idx="48">
                  <c:v>410.09999999999991</c:v>
                </c:pt>
                <c:pt idx="49">
                  <c:v>410.59999999999991</c:v>
                </c:pt>
                <c:pt idx="50">
                  <c:v>411.05999999999995</c:v>
                </c:pt>
                <c:pt idx="51">
                  <c:v>411.4799999999999</c:v>
                </c:pt>
                <c:pt idx="52">
                  <c:v>411.8599999999999</c:v>
                </c:pt>
                <c:pt idx="53">
                  <c:v>412.19999999999982</c:v>
                </c:pt>
                <c:pt idx="54">
                  <c:v>412.5</c:v>
                </c:pt>
                <c:pt idx="55">
                  <c:v>412.75999999999988</c:v>
                </c:pt>
                <c:pt idx="56">
                  <c:v>412.9799999999999</c:v>
                </c:pt>
                <c:pt idx="57">
                  <c:v>413.15999999999985</c:v>
                </c:pt>
                <c:pt idx="58">
                  <c:v>413.29999999999984</c:v>
                </c:pt>
                <c:pt idx="59">
                  <c:v>413.4</c:v>
                </c:pt>
                <c:pt idx="60">
                  <c:v>413.45999999999992</c:v>
                </c:pt>
                <c:pt idx="61">
                  <c:v>413.4799999999999</c:v>
                </c:pt>
                <c:pt idx="62">
                  <c:v>413.45999999999992</c:v>
                </c:pt>
                <c:pt idx="63">
                  <c:v>413.39999999999986</c:v>
                </c:pt>
                <c:pt idx="64">
                  <c:v>413.29999999999995</c:v>
                </c:pt>
                <c:pt idx="65">
                  <c:v>413.15999999999997</c:v>
                </c:pt>
                <c:pt idx="66">
                  <c:v>412.9799999999999</c:v>
                </c:pt>
                <c:pt idx="67">
                  <c:v>412.75999999999988</c:v>
                </c:pt>
                <c:pt idx="68">
                  <c:v>412.49999999999989</c:v>
                </c:pt>
                <c:pt idx="69">
                  <c:v>412.19999999999993</c:v>
                </c:pt>
                <c:pt idx="70">
                  <c:v>411.8599999999999</c:v>
                </c:pt>
                <c:pt idx="71">
                  <c:v>411.4799999999999</c:v>
                </c:pt>
                <c:pt idx="72">
                  <c:v>411.05999999999983</c:v>
                </c:pt>
                <c:pt idx="73">
                  <c:v>410.59999999999991</c:v>
                </c:pt>
                <c:pt idx="74">
                  <c:v>410.09999999999991</c:v>
                </c:pt>
                <c:pt idx="75">
                  <c:v>409.55999999999995</c:v>
                </c:pt>
                <c:pt idx="76">
                  <c:v>408.9799999999999</c:v>
                </c:pt>
                <c:pt idx="77">
                  <c:v>408.3599999999999</c:v>
                </c:pt>
                <c:pt idx="78">
                  <c:v>407.69999999999982</c:v>
                </c:pt>
                <c:pt idx="79">
                  <c:v>407</c:v>
                </c:pt>
                <c:pt idx="80">
                  <c:v>406.25999999999988</c:v>
                </c:pt>
                <c:pt idx="81">
                  <c:v>405.4799999999999</c:v>
                </c:pt>
                <c:pt idx="82">
                  <c:v>404.65999999999985</c:v>
                </c:pt>
                <c:pt idx="83">
                  <c:v>403.79999999999984</c:v>
                </c:pt>
                <c:pt idx="84">
                  <c:v>402.9</c:v>
                </c:pt>
                <c:pt idx="85">
                  <c:v>401.95999999999981</c:v>
                </c:pt>
                <c:pt idx="86">
                  <c:v>400.9799999999999</c:v>
                </c:pt>
                <c:pt idx="87">
                  <c:v>399.95999999999992</c:v>
                </c:pt>
                <c:pt idx="88">
                  <c:v>398.89999999999986</c:v>
                </c:pt>
                <c:pt idx="89">
                  <c:v>397.79999999999984</c:v>
                </c:pt>
                <c:pt idx="90">
                  <c:v>396.65999999999974</c:v>
                </c:pt>
                <c:pt idx="91">
                  <c:v>395.4799999999999</c:v>
                </c:pt>
                <c:pt idx="92">
                  <c:v>394.25999999999988</c:v>
                </c:pt>
                <c:pt idx="93">
                  <c:v>392.99999999999977</c:v>
                </c:pt>
                <c:pt idx="94">
                  <c:v>391.69999999999982</c:v>
                </c:pt>
                <c:pt idx="95">
                  <c:v>390.35999999999979</c:v>
                </c:pt>
                <c:pt idx="96">
                  <c:v>388.97999999999968</c:v>
                </c:pt>
                <c:pt idx="97">
                  <c:v>387.55999999999983</c:v>
                </c:pt>
                <c:pt idx="98">
                  <c:v>386.0999999999998</c:v>
                </c:pt>
                <c:pt idx="99">
                  <c:v>384.5999999999998</c:v>
                </c:pt>
                <c:pt idx="100">
                  <c:v>383.05999999999972</c:v>
                </c:pt>
                <c:pt idx="101">
                  <c:v>381.4799999999999</c:v>
                </c:pt>
                <c:pt idx="102">
                  <c:v>379.8599999999999</c:v>
                </c:pt>
                <c:pt idx="103">
                  <c:v>378.19999999999993</c:v>
                </c:pt>
                <c:pt idx="104">
                  <c:v>376.49999999999989</c:v>
                </c:pt>
                <c:pt idx="105">
                  <c:v>374.75999999999988</c:v>
                </c:pt>
                <c:pt idx="106">
                  <c:v>372.9799999999999</c:v>
                </c:pt>
                <c:pt idx="107">
                  <c:v>371.15999999999985</c:v>
                </c:pt>
                <c:pt idx="108">
                  <c:v>369.29999999999984</c:v>
                </c:pt>
                <c:pt idx="109">
                  <c:v>367.4</c:v>
                </c:pt>
                <c:pt idx="110">
                  <c:v>365.45999999999992</c:v>
                </c:pt>
                <c:pt idx="111">
                  <c:v>363.4799999999999</c:v>
                </c:pt>
                <c:pt idx="112">
                  <c:v>361.45999999999992</c:v>
                </c:pt>
                <c:pt idx="113">
                  <c:v>359.39999999999986</c:v>
                </c:pt>
                <c:pt idx="114">
                  <c:v>357.29999999999995</c:v>
                </c:pt>
                <c:pt idx="115">
                  <c:v>355.15999999999985</c:v>
                </c:pt>
                <c:pt idx="116">
                  <c:v>352.9799999999999</c:v>
                </c:pt>
                <c:pt idx="117">
                  <c:v>350.75999999999988</c:v>
                </c:pt>
                <c:pt idx="118">
                  <c:v>348.49999999999989</c:v>
                </c:pt>
                <c:pt idx="119">
                  <c:v>346.19999999999993</c:v>
                </c:pt>
                <c:pt idx="120">
                  <c:v>343.8599999999999</c:v>
                </c:pt>
                <c:pt idx="121">
                  <c:v>341.4799999999999</c:v>
                </c:pt>
                <c:pt idx="122">
                  <c:v>339.05999999999995</c:v>
                </c:pt>
                <c:pt idx="123">
                  <c:v>336.59999999999991</c:v>
                </c:pt>
                <c:pt idx="124">
                  <c:v>334.09999999999991</c:v>
                </c:pt>
                <c:pt idx="125">
                  <c:v>331.55999999999995</c:v>
                </c:pt>
                <c:pt idx="126">
                  <c:v>328.9799999999999</c:v>
                </c:pt>
                <c:pt idx="127">
                  <c:v>326.3599999999999</c:v>
                </c:pt>
                <c:pt idx="128">
                  <c:v>323.69999999999993</c:v>
                </c:pt>
                <c:pt idx="129">
                  <c:v>320.99999999999989</c:v>
                </c:pt>
                <c:pt idx="130">
                  <c:v>318.25999999999988</c:v>
                </c:pt>
                <c:pt idx="131">
                  <c:v>315.4799999999999</c:v>
                </c:pt>
                <c:pt idx="132">
                  <c:v>312.65999999999985</c:v>
                </c:pt>
                <c:pt idx="133">
                  <c:v>309.79999999999984</c:v>
                </c:pt>
                <c:pt idx="134">
                  <c:v>306.89999999999998</c:v>
                </c:pt>
                <c:pt idx="135">
                  <c:v>303.95999999999992</c:v>
                </c:pt>
                <c:pt idx="136">
                  <c:v>300.9799999999999</c:v>
                </c:pt>
                <c:pt idx="137">
                  <c:v>297.95999999999992</c:v>
                </c:pt>
                <c:pt idx="138">
                  <c:v>294.89999999999986</c:v>
                </c:pt>
                <c:pt idx="139">
                  <c:v>291.79999999999995</c:v>
                </c:pt>
                <c:pt idx="140">
                  <c:v>288.65999999999985</c:v>
                </c:pt>
                <c:pt idx="141">
                  <c:v>285.4799999999999</c:v>
                </c:pt>
                <c:pt idx="142">
                  <c:v>282.25999999999988</c:v>
                </c:pt>
                <c:pt idx="143">
                  <c:v>278.99999999999989</c:v>
                </c:pt>
                <c:pt idx="144">
                  <c:v>275.69999999999993</c:v>
                </c:pt>
                <c:pt idx="145">
                  <c:v>272.3599999999999</c:v>
                </c:pt>
                <c:pt idx="146">
                  <c:v>268.9799999999999</c:v>
                </c:pt>
                <c:pt idx="147">
                  <c:v>265.55999999999995</c:v>
                </c:pt>
                <c:pt idx="148">
                  <c:v>262.09999999999991</c:v>
                </c:pt>
                <c:pt idx="149">
                  <c:v>258.59999999999991</c:v>
                </c:pt>
                <c:pt idx="150">
                  <c:v>255.05999999999995</c:v>
                </c:pt>
                <c:pt idx="151">
                  <c:v>251.4799999999999</c:v>
                </c:pt>
                <c:pt idx="152">
                  <c:v>247.8599999999999</c:v>
                </c:pt>
                <c:pt idx="153">
                  <c:v>244.19999999999993</c:v>
                </c:pt>
                <c:pt idx="154">
                  <c:v>240.49999999999989</c:v>
                </c:pt>
                <c:pt idx="155">
                  <c:v>236.75999999999988</c:v>
                </c:pt>
                <c:pt idx="156">
                  <c:v>232.9799999999999</c:v>
                </c:pt>
                <c:pt idx="157">
                  <c:v>229.15999999999985</c:v>
                </c:pt>
                <c:pt idx="158">
                  <c:v>225.29999999999995</c:v>
                </c:pt>
                <c:pt idx="159">
                  <c:v>221.39999999999986</c:v>
                </c:pt>
                <c:pt idx="160">
                  <c:v>217.45999999999992</c:v>
                </c:pt>
                <c:pt idx="161">
                  <c:v>213.4799999999999</c:v>
                </c:pt>
                <c:pt idx="162">
                  <c:v>209.45999999999981</c:v>
                </c:pt>
                <c:pt idx="163">
                  <c:v>205.39999999999986</c:v>
                </c:pt>
                <c:pt idx="164">
                  <c:v>201.29999999999995</c:v>
                </c:pt>
                <c:pt idx="165">
                  <c:v>197.15999999999997</c:v>
                </c:pt>
                <c:pt idx="166">
                  <c:v>192.9799999999999</c:v>
                </c:pt>
                <c:pt idx="167">
                  <c:v>188.75999999999988</c:v>
                </c:pt>
                <c:pt idx="168">
                  <c:v>184.49999999999994</c:v>
                </c:pt>
                <c:pt idx="169">
                  <c:v>180.19999999999987</c:v>
                </c:pt>
                <c:pt idx="170">
                  <c:v>175.86</c:v>
                </c:pt>
                <c:pt idx="171">
                  <c:v>171.4799999999999</c:v>
                </c:pt>
                <c:pt idx="172">
                  <c:v>167.05999999999983</c:v>
                </c:pt>
                <c:pt idx="173">
                  <c:v>162.59999999999997</c:v>
                </c:pt>
                <c:pt idx="174">
                  <c:v>158.09999999999985</c:v>
                </c:pt>
                <c:pt idx="175">
                  <c:v>153.55999999999995</c:v>
                </c:pt>
                <c:pt idx="176">
                  <c:v>148.9799999999999</c:v>
                </c:pt>
                <c:pt idx="177">
                  <c:v>144.35999999999979</c:v>
                </c:pt>
                <c:pt idx="178">
                  <c:v>139.69999999999993</c:v>
                </c:pt>
                <c:pt idx="179">
                  <c:v>134.99999999999983</c:v>
                </c:pt>
                <c:pt idx="180">
                  <c:v>130.26</c:v>
                </c:pt>
                <c:pt idx="181">
                  <c:v>125.4799999999999</c:v>
                </c:pt>
                <c:pt idx="182">
                  <c:v>120.65999999999985</c:v>
                </c:pt>
                <c:pt idx="183">
                  <c:v>115.79999999999995</c:v>
                </c:pt>
                <c:pt idx="184">
                  <c:v>110.89999999999986</c:v>
                </c:pt>
                <c:pt idx="185">
                  <c:v>105.95999999999992</c:v>
                </c:pt>
                <c:pt idx="186">
                  <c:v>100.9799999999999</c:v>
                </c:pt>
                <c:pt idx="187">
                  <c:v>95.959999999999809</c:v>
                </c:pt>
                <c:pt idx="188">
                  <c:v>90.899999999999977</c:v>
                </c:pt>
                <c:pt idx="189">
                  <c:v>85.799999999999841</c:v>
                </c:pt>
                <c:pt idx="190">
                  <c:v>80.659999999999968</c:v>
                </c:pt>
                <c:pt idx="191">
                  <c:v>75.479999999999905</c:v>
                </c:pt>
                <c:pt idx="192">
                  <c:v>70.259999999999877</c:v>
                </c:pt>
                <c:pt idx="193">
                  <c:v>64.999999999999943</c:v>
                </c:pt>
                <c:pt idx="194">
                  <c:v>59.699999999999875</c:v>
                </c:pt>
                <c:pt idx="195">
                  <c:v>54.360000000000014</c:v>
                </c:pt>
                <c:pt idx="196">
                  <c:v>48.979999999999905</c:v>
                </c:pt>
                <c:pt idx="197">
                  <c:v>43.559999999999832</c:v>
                </c:pt>
                <c:pt idx="198">
                  <c:v>38.099999999999966</c:v>
                </c:pt>
                <c:pt idx="199">
                  <c:v>32.599999999999852</c:v>
                </c:pt>
                <c:pt idx="200">
                  <c:v>27.059999999999945</c:v>
                </c:pt>
                <c:pt idx="201">
                  <c:v>21.479999999999905</c:v>
                </c:pt>
                <c:pt idx="202">
                  <c:v>15.859999999999786</c:v>
                </c:pt>
                <c:pt idx="203">
                  <c:v>10.199999999999932</c:v>
                </c:pt>
                <c:pt idx="204">
                  <c:v>4.4999999999998295</c:v>
                </c:pt>
                <c:pt idx="205">
                  <c:v>-1.2400000000000091</c:v>
                </c:pt>
                <c:pt idx="206">
                  <c:v>-7.0200000000000955</c:v>
                </c:pt>
                <c:pt idx="207">
                  <c:v>-12.840000000000146</c:v>
                </c:pt>
                <c:pt idx="208">
                  <c:v>-18.700000000000045</c:v>
                </c:pt>
                <c:pt idx="209">
                  <c:v>-24.600000000000136</c:v>
                </c:pt>
                <c:pt idx="210">
                  <c:v>-30.539999999999964</c:v>
                </c:pt>
                <c:pt idx="211">
                  <c:v>-36.520000000000095</c:v>
                </c:pt>
                <c:pt idx="212">
                  <c:v>-42.540000000000191</c:v>
                </c:pt>
                <c:pt idx="213">
                  <c:v>-48.60000000000008</c:v>
                </c:pt>
                <c:pt idx="214">
                  <c:v>-54.700000000000102</c:v>
                </c:pt>
                <c:pt idx="215">
                  <c:v>-60.840000000000032</c:v>
                </c:pt>
                <c:pt idx="216">
                  <c:v>-67.020000000000095</c:v>
                </c:pt>
                <c:pt idx="217">
                  <c:v>-73.240000000000208</c:v>
                </c:pt>
                <c:pt idx="218">
                  <c:v>-79.500000000000057</c:v>
                </c:pt>
                <c:pt idx="219">
                  <c:v>-85.800000000000125</c:v>
                </c:pt>
                <c:pt idx="220">
                  <c:v>-92.140000000000015</c:v>
                </c:pt>
                <c:pt idx="221">
                  <c:v>-98.520000000000095</c:v>
                </c:pt>
                <c:pt idx="222">
                  <c:v>-104.94000000000014</c:v>
                </c:pt>
                <c:pt idx="223">
                  <c:v>-111.40000000000003</c:v>
                </c:pt>
                <c:pt idx="224">
                  <c:v>-117.90000000000015</c:v>
                </c:pt>
                <c:pt idx="225">
                  <c:v>-124.43999999999997</c:v>
                </c:pt>
                <c:pt idx="226">
                  <c:v>-131.0200000000001</c:v>
                </c:pt>
                <c:pt idx="227">
                  <c:v>-137.64000000000019</c:v>
                </c:pt>
                <c:pt idx="228">
                  <c:v>-144.30000000000001</c:v>
                </c:pt>
                <c:pt idx="229">
                  <c:v>-151.00000000000017</c:v>
                </c:pt>
                <c:pt idx="230">
                  <c:v>-157.74000000000004</c:v>
                </c:pt>
                <c:pt idx="231">
                  <c:v>-164.5200000000001</c:v>
                </c:pt>
                <c:pt idx="232">
                  <c:v>-171.34000000000023</c:v>
                </c:pt>
                <c:pt idx="233">
                  <c:v>-178.2</c:v>
                </c:pt>
                <c:pt idx="234">
                  <c:v>-185.10000000000019</c:v>
                </c:pt>
                <c:pt idx="235">
                  <c:v>-192.04</c:v>
                </c:pt>
                <c:pt idx="236">
                  <c:v>-199.0200000000001</c:v>
                </c:pt>
                <c:pt idx="237">
                  <c:v>-206.04000000000016</c:v>
                </c:pt>
                <c:pt idx="238">
                  <c:v>-213.10000000000008</c:v>
                </c:pt>
                <c:pt idx="239">
                  <c:v>-220.20000000000022</c:v>
                </c:pt>
                <c:pt idx="240">
                  <c:v>-227.33999999999995</c:v>
                </c:pt>
                <c:pt idx="241">
                  <c:v>-234.5200000000001</c:v>
                </c:pt>
                <c:pt idx="242">
                  <c:v>-241.74000000000021</c:v>
                </c:pt>
                <c:pt idx="243">
                  <c:v>-249.00000000000006</c:v>
                </c:pt>
                <c:pt idx="244">
                  <c:v>-256.30000000000013</c:v>
                </c:pt>
                <c:pt idx="245">
                  <c:v>-263.64</c:v>
                </c:pt>
                <c:pt idx="246">
                  <c:v>-271.0200000000001</c:v>
                </c:pt>
                <c:pt idx="247">
                  <c:v>-278.44000000000028</c:v>
                </c:pt>
                <c:pt idx="248">
                  <c:v>-285.90000000000003</c:v>
                </c:pt>
                <c:pt idx="249">
                  <c:v>-293.40000000000015</c:v>
                </c:pt>
                <c:pt idx="250">
                  <c:v>-300.93999999999994</c:v>
                </c:pt>
                <c:pt idx="251">
                  <c:v>-308.5200000000001</c:v>
                </c:pt>
                <c:pt idx="252">
                  <c:v>-316.14000000000021</c:v>
                </c:pt>
                <c:pt idx="253">
                  <c:v>-323.8</c:v>
                </c:pt>
                <c:pt idx="254">
                  <c:v>-331.50000000000017</c:v>
                </c:pt>
                <c:pt idx="255">
                  <c:v>-339.24</c:v>
                </c:pt>
                <c:pt idx="256">
                  <c:v>-347.0200000000001</c:v>
                </c:pt>
                <c:pt idx="257">
                  <c:v>-354.84000000000026</c:v>
                </c:pt>
                <c:pt idx="258">
                  <c:v>-362.7</c:v>
                </c:pt>
                <c:pt idx="259">
                  <c:v>-370.60000000000019</c:v>
                </c:pt>
                <c:pt idx="260">
                  <c:v>-378.53999999999996</c:v>
                </c:pt>
                <c:pt idx="261">
                  <c:v>-386.5200000000001</c:v>
                </c:pt>
                <c:pt idx="262">
                  <c:v>-394.54000000000019</c:v>
                </c:pt>
                <c:pt idx="263">
                  <c:v>-402.60000000000008</c:v>
                </c:pt>
                <c:pt idx="264">
                  <c:v>-410.70000000000022</c:v>
                </c:pt>
                <c:pt idx="265">
                  <c:v>-418.83999999999992</c:v>
                </c:pt>
                <c:pt idx="266">
                  <c:v>-427.0200000000001</c:v>
                </c:pt>
                <c:pt idx="267">
                  <c:v>-435.24000000000024</c:v>
                </c:pt>
                <c:pt idx="268">
                  <c:v>-443.50000000000006</c:v>
                </c:pt>
                <c:pt idx="269">
                  <c:v>-451.80000000000013</c:v>
                </c:pt>
                <c:pt idx="270">
                  <c:v>-460.14</c:v>
                </c:pt>
                <c:pt idx="271">
                  <c:v>-468.5200000000001</c:v>
                </c:pt>
                <c:pt idx="272">
                  <c:v>-476.94000000000028</c:v>
                </c:pt>
                <c:pt idx="273">
                  <c:v>-485.40000000000003</c:v>
                </c:pt>
                <c:pt idx="274">
                  <c:v>-493.90000000000015</c:v>
                </c:pt>
                <c:pt idx="275">
                  <c:v>-502.43999999999994</c:v>
                </c:pt>
                <c:pt idx="276">
                  <c:v>-511.0200000000001</c:v>
                </c:pt>
                <c:pt idx="277">
                  <c:v>-519.64000000000021</c:v>
                </c:pt>
                <c:pt idx="278">
                  <c:v>-528.29999999999995</c:v>
                </c:pt>
                <c:pt idx="279">
                  <c:v>-537.00000000000023</c:v>
                </c:pt>
                <c:pt idx="280">
                  <c:v>-545.74</c:v>
                </c:pt>
                <c:pt idx="281">
                  <c:v>-554.5200000000001</c:v>
                </c:pt>
                <c:pt idx="282">
                  <c:v>-563.34000000000015</c:v>
                </c:pt>
                <c:pt idx="283">
                  <c:v>-572.20000000000005</c:v>
                </c:pt>
                <c:pt idx="284">
                  <c:v>-581.10000000000014</c:v>
                </c:pt>
                <c:pt idx="285">
                  <c:v>-590.04</c:v>
                </c:pt>
                <c:pt idx="286">
                  <c:v>-599.0200000000001</c:v>
                </c:pt>
                <c:pt idx="287">
                  <c:v>-608.04000000000019</c:v>
                </c:pt>
                <c:pt idx="288">
                  <c:v>-617.09999999999991</c:v>
                </c:pt>
                <c:pt idx="289">
                  <c:v>-626.20000000000027</c:v>
                </c:pt>
                <c:pt idx="290">
                  <c:v>-635.33999999999992</c:v>
                </c:pt>
                <c:pt idx="291">
                  <c:v>-644.5200000000001</c:v>
                </c:pt>
                <c:pt idx="292">
                  <c:v>-653.74000000000024</c:v>
                </c:pt>
                <c:pt idx="293">
                  <c:v>-663</c:v>
                </c:pt>
                <c:pt idx="294">
                  <c:v>-672.30000000000018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D815-0148-9BD4-396CD3ED507F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Hoja1!$FX$24:$FX$318</c:f>
              <c:numCache>
                <c:formatCode>General</c:formatCode>
                <c:ptCount val="295"/>
                <c:pt idx="0">
                  <c:v>17.7</c:v>
                </c:pt>
                <c:pt idx="1">
                  <c:v>340.42</c:v>
                </c:pt>
                <c:pt idx="2">
                  <c:v>342.8</c:v>
                </c:pt>
                <c:pt idx="3">
                  <c:v>345.13999999999993</c:v>
                </c:pt>
                <c:pt idx="4">
                  <c:v>347.44</c:v>
                </c:pt>
                <c:pt idx="5">
                  <c:v>349.7000000000001</c:v>
                </c:pt>
                <c:pt idx="6">
                  <c:v>351.92</c:v>
                </c:pt>
                <c:pt idx="7">
                  <c:v>354.09999999999997</c:v>
                </c:pt>
                <c:pt idx="8">
                  <c:v>356.23999999999995</c:v>
                </c:pt>
                <c:pt idx="9">
                  <c:v>358.34000000000009</c:v>
                </c:pt>
                <c:pt idx="10">
                  <c:v>360.40000000000003</c:v>
                </c:pt>
                <c:pt idx="11">
                  <c:v>362.42</c:v>
                </c:pt>
                <c:pt idx="12">
                  <c:v>364.40000000000003</c:v>
                </c:pt>
                <c:pt idx="13">
                  <c:v>366.34</c:v>
                </c:pt>
                <c:pt idx="14">
                  <c:v>368.24000000000007</c:v>
                </c:pt>
                <c:pt idx="15">
                  <c:v>370.10000000000008</c:v>
                </c:pt>
                <c:pt idx="16">
                  <c:v>371.92</c:v>
                </c:pt>
                <c:pt idx="17">
                  <c:v>373.7</c:v>
                </c:pt>
                <c:pt idx="18">
                  <c:v>375.44</c:v>
                </c:pt>
                <c:pt idx="19">
                  <c:v>377.14000000000004</c:v>
                </c:pt>
                <c:pt idx="20">
                  <c:v>378.8</c:v>
                </c:pt>
                <c:pt idx="21">
                  <c:v>380.42</c:v>
                </c:pt>
                <c:pt idx="22">
                  <c:v>381.99999999999994</c:v>
                </c:pt>
                <c:pt idx="23">
                  <c:v>383.54</c:v>
                </c:pt>
                <c:pt idx="24">
                  <c:v>385.04</c:v>
                </c:pt>
                <c:pt idx="25">
                  <c:v>386.50000000000006</c:v>
                </c:pt>
                <c:pt idx="26">
                  <c:v>387.92</c:v>
                </c:pt>
                <c:pt idx="27">
                  <c:v>389.3</c:v>
                </c:pt>
                <c:pt idx="28">
                  <c:v>390.63999999999993</c:v>
                </c:pt>
                <c:pt idx="29">
                  <c:v>391.94000000000011</c:v>
                </c:pt>
                <c:pt idx="30">
                  <c:v>393.2</c:v>
                </c:pt>
                <c:pt idx="31">
                  <c:v>394.42</c:v>
                </c:pt>
                <c:pt idx="32">
                  <c:v>395.59999999999997</c:v>
                </c:pt>
                <c:pt idx="33">
                  <c:v>396.73999999999995</c:v>
                </c:pt>
                <c:pt idx="34">
                  <c:v>397.84000000000009</c:v>
                </c:pt>
                <c:pt idx="35">
                  <c:v>398.90000000000003</c:v>
                </c:pt>
                <c:pt idx="36">
                  <c:v>399.92</c:v>
                </c:pt>
                <c:pt idx="37">
                  <c:v>400.90000000000003</c:v>
                </c:pt>
                <c:pt idx="38">
                  <c:v>401.84</c:v>
                </c:pt>
                <c:pt idx="39">
                  <c:v>402.74000000000007</c:v>
                </c:pt>
                <c:pt idx="40">
                  <c:v>403.60000000000008</c:v>
                </c:pt>
                <c:pt idx="41">
                  <c:v>404.42</c:v>
                </c:pt>
                <c:pt idx="42">
                  <c:v>405.2</c:v>
                </c:pt>
                <c:pt idx="43">
                  <c:v>405.94</c:v>
                </c:pt>
                <c:pt idx="44">
                  <c:v>406.64000000000004</c:v>
                </c:pt>
                <c:pt idx="45">
                  <c:v>407.3</c:v>
                </c:pt>
                <c:pt idx="46">
                  <c:v>407.92</c:v>
                </c:pt>
                <c:pt idx="47">
                  <c:v>408.49999999999994</c:v>
                </c:pt>
                <c:pt idx="48">
                  <c:v>409.04</c:v>
                </c:pt>
                <c:pt idx="49">
                  <c:v>409.54</c:v>
                </c:pt>
                <c:pt idx="50">
                  <c:v>410.00000000000006</c:v>
                </c:pt>
                <c:pt idx="51">
                  <c:v>410.42</c:v>
                </c:pt>
                <c:pt idx="52">
                  <c:v>410.8</c:v>
                </c:pt>
                <c:pt idx="53">
                  <c:v>411.13999999999993</c:v>
                </c:pt>
                <c:pt idx="54">
                  <c:v>411.44000000000011</c:v>
                </c:pt>
                <c:pt idx="55">
                  <c:v>411.7</c:v>
                </c:pt>
                <c:pt idx="56">
                  <c:v>411.92</c:v>
                </c:pt>
                <c:pt idx="57">
                  <c:v>412.09999999999997</c:v>
                </c:pt>
                <c:pt idx="58">
                  <c:v>412.23999999999995</c:v>
                </c:pt>
                <c:pt idx="59">
                  <c:v>412.34000000000009</c:v>
                </c:pt>
                <c:pt idx="60">
                  <c:v>412.40000000000003</c:v>
                </c:pt>
                <c:pt idx="61">
                  <c:v>412.42</c:v>
                </c:pt>
                <c:pt idx="62">
                  <c:v>412.40000000000003</c:v>
                </c:pt>
                <c:pt idx="63">
                  <c:v>412.34</c:v>
                </c:pt>
                <c:pt idx="64">
                  <c:v>412.24000000000007</c:v>
                </c:pt>
                <c:pt idx="65">
                  <c:v>412.10000000000008</c:v>
                </c:pt>
                <c:pt idx="66">
                  <c:v>411.92</c:v>
                </c:pt>
                <c:pt idx="67">
                  <c:v>411.7</c:v>
                </c:pt>
                <c:pt idx="68">
                  <c:v>411.44</c:v>
                </c:pt>
                <c:pt idx="69">
                  <c:v>411.14000000000004</c:v>
                </c:pt>
                <c:pt idx="70">
                  <c:v>410.8</c:v>
                </c:pt>
                <c:pt idx="71">
                  <c:v>410.42</c:v>
                </c:pt>
                <c:pt idx="72">
                  <c:v>409.99999999999994</c:v>
                </c:pt>
                <c:pt idx="73">
                  <c:v>409.54</c:v>
                </c:pt>
                <c:pt idx="74">
                  <c:v>409.04</c:v>
                </c:pt>
                <c:pt idx="75">
                  <c:v>408.50000000000006</c:v>
                </c:pt>
                <c:pt idx="76">
                  <c:v>407.92</c:v>
                </c:pt>
                <c:pt idx="77">
                  <c:v>407.3</c:v>
                </c:pt>
                <c:pt idx="78">
                  <c:v>406.63999999999993</c:v>
                </c:pt>
                <c:pt idx="79">
                  <c:v>405.94000000000011</c:v>
                </c:pt>
                <c:pt idx="80">
                  <c:v>405.2</c:v>
                </c:pt>
                <c:pt idx="81">
                  <c:v>404.42</c:v>
                </c:pt>
                <c:pt idx="82">
                  <c:v>403.59999999999997</c:v>
                </c:pt>
                <c:pt idx="83">
                  <c:v>402.73999999999995</c:v>
                </c:pt>
                <c:pt idx="84">
                  <c:v>401.84000000000009</c:v>
                </c:pt>
                <c:pt idx="85">
                  <c:v>400.89999999999992</c:v>
                </c:pt>
                <c:pt idx="86">
                  <c:v>399.92</c:v>
                </c:pt>
                <c:pt idx="87">
                  <c:v>398.90000000000003</c:v>
                </c:pt>
                <c:pt idx="88">
                  <c:v>397.84</c:v>
                </c:pt>
                <c:pt idx="89">
                  <c:v>396.73999999999995</c:v>
                </c:pt>
                <c:pt idx="90">
                  <c:v>395.59999999999985</c:v>
                </c:pt>
                <c:pt idx="91">
                  <c:v>394.42</c:v>
                </c:pt>
                <c:pt idx="92">
                  <c:v>393.2</c:v>
                </c:pt>
                <c:pt idx="93">
                  <c:v>391.93999999999988</c:v>
                </c:pt>
                <c:pt idx="94">
                  <c:v>390.63999999999993</c:v>
                </c:pt>
                <c:pt idx="95">
                  <c:v>389.2999999999999</c:v>
                </c:pt>
                <c:pt idx="96">
                  <c:v>387.91999999999979</c:v>
                </c:pt>
                <c:pt idx="97">
                  <c:v>386.49999999999994</c:v>
                </c:pt>
                <c:pt idx="98">
                  <c:v>385.03999999999991</c:v>
                </c:pt>
                <c:pt idx="99">
                  <c:v>383.53999999999991</c:v>
                </c:pt>
                <c:pt idx="100">
                  <c:v>381.99999999999983</c:v>
                </c:pt>
                <c:pt idx="101">
                  <c:v>380.42</c:v>
                </c:pt>
                <c:pt idx="102">
                  <c:v>378.8</c:v>
                </c:pt>
                <c:pt idx="103">
                  <c:v>377.14000000000004</c:v>
                </c:pt>
                <c:pt idx="104">
                  <c:v>375.44</c:v>
                </c:pt>
                <c:pt idx="105">
                  <c:v>373.7</c:v>
                </c:pt>
                <c:pt idx="106">
                  <c:v>371.92</c:v>
                </c:pt>
                <c:pt idx="107">
                  <c:v>370.09999999999997</c:v>
                </c:pt>
                <c:pt idx="108">
                  <c:v>368.23999999999995</c:v>
                </c:pt>
                <c:pt idx="109">
                  <c:v>366.34000000000009</c:v>
                </c:pt>
                <c:pt idx="110">
                  <c:v>364.40000000000003</c:v>
                </c:pt>
                <c:pt idx="111">
                  <c:v>362.42</c:v>
                </c:pt>
                <c:pt idx="112">
                  <c:v>360.40000000000003</c:v>
                </c:pt>
                <c:pt idx="113">
                  <c:v>358.34</c:v>
                </c:pt>
                <c:pt idx="114">
                  <c:v>356.24000000000007</c:v>
                </c:pt>
                <c:pt idx="115">
                  <c:v>354.09999999999997</c:v>
                </c:pt>
                <c:pt idx="116">
                  <c:v>351.92</c:v>
                </c:pt>
                <c:pt idx="117">
                  <c:v>349.7</c:v>
                </c:pt>
                <c:pt idx="118">
                  <c:v>347.44</c:v>
                </c:pt>
                <c:pt idx="119">
                  <c:v>345.14000000000004</c:v>
                </c:pt>
                <c:pt idx="120">
                  <c:v>342.8</c:v>
                </c:pt>
                <c:pt idx="121">
                  <c:v>340.42</c:v>
                </c:pt>
                <c:pt idx="122">
                  <c:v>338.00000000000006</c:v>
                </c:pt>
                <c:pt idx="123">
                  <c:v>335.54</c:v>
                </c:pt>
                <c:pt idx="124">
                  <c:v>333.04</c:v>
                </c:pt>
                <c:pt idx="125">
                  <c:v>330.50000000000006</c:v>
                </c:pt>
                <c:pt idx="126">
                  <c:v>327.92</c:v>
                </c:pt>
                <c:pt idx="127">
                  <c:v>325.3</c:v>
                </c:pt>
                <c:pt idx="128">
                  <c:v>322.64000000000004</c:v>
                </c:pt>
                <c:pt idx="129">
                  <c:v>319.94</c:v>
                </c:pt>
                <c:pt idx="130">
                  <c:v>317.2</c:v>
                </c:pt>
                <c:pt idx="131">
                  <c:v>314.42</c:v>
                </c:pt>
                <c:pt idx="132">
                  <c:v>311.59999999999997</c:v>
                </c:pt>
                <c:pt idx="133">
                  <c:v>308.73999999999995</c:v>
                </c:pt>
                <c:pt idx="134">
                  <c:v>305.84000000000009</c:v>
                </c:pt>
                <c:pt idx="135">
                  <c:v>302.90000000000003</c:v>
                </c:pt>
                <c:pt idx="136">
                  <c:v>299.92</c:v>
                </c:pt>
                <c:pt idx="137">
                  <c:v>296.90000000000003</c:v>
                </c:pt>
                <c:pt idx="138">
                  <c:v>293.83999999999997</c:v>
                </c:pt>
                <c:pt idx="139">
                  <c:v>290.74000000000007</c:v>
                </c:pt>
                <c:pt idx="140">
                  <c:v>287.59999999999997</c:v>
                </c:pt>
                <c:pt idx="141">
                  <c:v>284.42</c:v>
                </c:pt>
                <c:pt idx="142">
                  <c:v>281.2</c:v>
                </c:pt>
                <c:pt idx="143">
                  <c:v>277.94</c:v>
                </c:pt>
                <c:pt idx="144">
                  <c:v>274.64000000000004</c:v>
                </c:pt>
                <c:pt idx="145">
                  <c:v>271.3</c:v>
                </c:pt>
                <c:pt idx="146">
                  <c:v>267.92</c:v>
                </c:pt>
                <c:pt idx="147">
                  <c:v>264.50000000000006</c:v>
                </c:pt>
                <c:pt idx="148">
                  <c:v>261.04000000000002</c:v>
                </c:pt>
                <c:pt idx="149">
                  <c:v>257.54000000000002</c:v>
                </c:pt>
                <c:pt idx="150">
                  <c:v>254.00000000000006</c:v>
                </c:pt>
                <c:pt idx="151">
                  <c:v>250.42000000000002</c:v>
                </c:pt>
                <c:pt idx="152">
                  <c:v>246.8</c:v>
                </c:pt>
                <c:pt idx="153">
                  <c:v>243.14000000000004</c:v>
                </c:pt>
                <c:pt idx="154">
                  <c:v>239.44</c:v>
                </c:pt>
                <c:pt idx="155">
                  <c:v>235.7</c:v>
                </c:pt>
                <c:pt idx="156">
                  <c:v>231.92000000000002</c:v>
                </c:pt>
                <c:pt idx="157">
                  <c:v>228.09999999999997</c:v>
                </c:pt>
                <c:pt idx="158">
                  <c:v>224.24000000000007</c:v>
                </c:pt>
                <c:pt idx="159">
                  <c:v>220.33999999999997</c:v>
                </c:pt>
                <c:pt idx="160">
                  <c:v>216.40000000000003</c:v>
                </c:pt>
                <c:pt idx="161">
                  <c:v>212.42000000000002</c:v>
                </c:pt>
                <c:pt idx="162">
                  <c:v>208.39999999999992</c:v>
                </c:pt>
                <c:pt idx="163">
                  <c:v>204.33999999999997</c:v>
                </c:pt>
                <c:pt idx="164">
                  <c:v>200.24000000000007</c:v>
                </c:pt>
                <c:pt idx="165">
                  <c:v>196.10000000000008</c:v>
                </c:pt>
                <c:pt idx="166">
                  <c:v>191.92000000000002</c:v>
                </c:pt>
                <c:pt idx="167">
                  <c:v>187.7</c:v>
                </c:pt>
                <c:pt idx="168">
                  <c:v>183.44000000000005</c:v>
                </c:pt>
                <c:pt idx="169">
                  <c:v>179.14</c:v>
                </c:pt>
                <c:pt idx="170">
                  <c:v>174.80000000000013</c:v>
                </c:pt>
                <c:pt idx="171">
                  <c:v>170.42000000000002</c:v>
                </c:pt>
                <c:pt idx="172">
                  <c:v>165.99999999999994</c:v>
                </c:pt>
                <c:pt idx="173">
                  <c:v>161.54000000000008</c:v>
                </c:pt>
                <c:pt idx="174">
                  <c:v>157.03999999999996</c:v>
                </c:pt>
                <c:pt idx="175">
                  <c:v>152.50000000000006</c:v>
                </c:pt>
                <c:pt idx="176">
                  <c:v>147.92000000000002</c:v>
                </c:pt>
                <c:pt idx="177">
                  <c:v>143.2999999999999</c:v>
                </c:pt>
                <c:pt idx="178">
                  <c:v>138.64000000000004</c:v>
                </c:pt>
                <c:pt idx="179">
                  <c:v>133.93999999999994</c:v>
                </c:pt>
                <c:pt idx="180">
                  <c:v>129.2000000000001</c:v>
                </c:pt>
                <c:pt idx="181">
                  <c:v>124.42000000000002</c:v>
                </c:pt>
                <c:pt idx="182">
                  <c:v>119.59999999999997</c:v>
                </c:pt>
                <c:pt idx="183">
                  <c:v>114.74000000000007</c:v>
                </c:pt>
                <c:pt idx="184">
                  <c:v>109.83999999999997</c:v>
                </c:pt>
                <c:pt idx="185">
                  <c:v>104.90000000000003</c:v>
                </c:pt>
                <c:pt idx="186">
                  <c:v>99.920000000000016</c:v>
                </c:pt>
                <c:pt idx="187">
                  <c:v>94.89999999999992</c:v>
                </c:pt>
                <c:pt idx="188">
                  <c:v>89.840000000000089</c:v>
                </c:pt>
                <c:pt idx="189">
                  <c:v>84.739999999999952</c:v>
                </c:pt>
                <c:pt idx="190">
                  <c:v>79.60000000000008</c:v>
                </c:pt>
                <c:pt idx="191">
                  <c:v>74.420000000000016</c:v>
                </c:pt>
                <c:pt idx="192">
                  <c:v>69.199999999999989</c:v>
                </c:pt>
                <c:pt idx="193">
                  <c:v>63.940000000000055</c:v>
                </c:pt>
                <c:pt idx="194">
                  <c:v>58.639999999999986</c:v>
                </c:pt>
                <c:pt idx="195">
                  <c:v>53.300000000000125</c:v>
                </c:pt>
                <c:pt idx="196">
                  <c:v>47.920000000000016</c:v>
                </c:pt>
                <c:pt idx="197">
                  <c:v>42.499999999999943</c:v>
                </c:pt>
                <c:pt idx="198">
                  <c:v>37.040000000000077</c:v>
                </c:pt>
                <c:pt idx="199">
                  <c:v>31.539999999999964</c:v>
                </c:pt>
                <c:pt idx="200">
                  <c:v>26.000000000000057</c:v>
                </c:pt>
                <c:pt idx="201">
                  <c:v>20.420000000000016</c:v>
                </c:pt>
                <c:pt idx="202">
                  <c:v>14.799999999999898</c:v>
                </c:pt>
                <c:pt idx="203">
                  <c:v>9.1400000000000432</c:v>
                </c:pt>
                <c:pt idx="204">
                  <c:v>3.4399999999999409</c:v>
                </c:pt>
                <c:pt idx="205">
                  <c:v>-2.2999999999998977</c:v>
                </c:pt>
                <c:pt idx="206">
                  <c:v>-8.0799999999999841</c:v>
                </c:pt>
                <c:pt idx="207">
                  <c:v>-13.900000000000034</c:v>
                </c:pt>
                <c:pt idx="208">
                  <c:v>-19.759999999999934</c:v>
                </c:pt>
                <c:pt idx="209">
                  <c:v>-25.660000000000025</c:v>
                </c:pt>
                <c:pt idx="210">
                  <c:v>-31.599999999999852</c:v>
                </c:pt>
                <c:pt idx="211">
                  <c:v>-37.579999999999984</c:v>
                </c:pt>
                <c:pt idx="212">
                  <c:v>-43.60000000000008</c:v>
                </c:pt>
                <c:pt idx="213">
                  <c:v>-49.659999999999968</c:v>
                </c:pt>
                <c:pt idx="214">
                  <c:v>-55.759999999999991</c:v>
                </c:pt>
                <c:pt idx="215">
                  <c:v>-61.89999999999992</c:v>
                </c:pt>
                <c:pt idx="216">
                  <c:v>-68.079999999999984</c:v>
                </c:pt>
                <c:pt idx="217">
                  <c:v>-74.300000000000097</c:v>
                </c:pt>
                <c:pt idx="218">
                  <c:v>-80.559999999999945</c:v>
                </c:pt>
                <c:pt idx="219">
                  <c:v>-86.860000000000014</c:v>
                </c:pt>
                <c:pt idx="220">
                  <c:v>-93.199999999999903</c:v>
                </c:pt>
                <c:pt idx="221">
                  <c:v>-99.579999999999984</c:v>
                </c:pt>
                <c:pt idx="222">
                  <c:v>-106.00000000000003</c:v>
                </c:pt>
                <c:pt idx="223">
                  <c:v>-112.45999999999992</c:v>
                </c:pt>
                <c:pt idx="224">
                  <c:v>-118.96000000000004</c:v>
                </c:pt>
                <c:pt idx="225">
                  <c:v>-125.49999999999986</c:v>
                </c:pt>
                <c:pt idx="226">
                  <c:v>-132.07999999999998</c:v>
                </c:pt>
                <c:pt idx="227">
                  <c:v>-138.70000000000007</c:v>
                </c:pt>
                <c:pt idx="228">
                  <c:v>-145.3599999999999</c:v>
                </c:pt>
                <c:pt idx="229">
                  <c:v>-152.06000000000006</c:v>
                </c:pt>
                <c:pt idx="230">
                  <c:v>-158.79999999999993</c:v>
                </c:pt>
                <c:pt idx="231">
                  <c:v>-165.57999999999998</c:v>
                </c:pt>
                <c:pt idx="232">
                  <c:v>-172.40000000000012</c:v>
                </c:pt>
                <c:pt idx="233">
                  <c:v>-179.25999999999988</c:v>
                </c:pt>
                <c:pt idx="234">
                  <c:v>-186.16000000000008</c:v>
                </c:pt>
                <c:pt idx="235">
                  <c:v>-193.09999999999988</c:v>
                </c:pt>
                <c:pt idx="236">
                  <c:v>-200.07999999999998</c:v>
                </c:pt>
                <c:pt idx="237">
                  <c:v>-207.10000000000005</c:v>
                </c:pt>
                <c:pt idx="238">
                  <c:v>-214.15999999999997</c:v>
                </c:pt>
                <c:pt idx="239">
                  <c:v>-221.2600000000001</c:v>
                </c:pt>
                <c:pt idx="240">
                  <c:v>-228.39999999999984</c:v>
                </c:pt>
                <c:pt idx="241">
                  <c:v>-235.57999999999998</c:v>
                </c:pt>
                <c:pt idx="242">
                  <c:v>-242.8000000000001</c:v>
                </c:pt>
                <c:pt idx="243">
                  <c:v>-250.05999999999995</c:v>
                </c:pt>
                <c:pt idx="244">
                  <c:v>-257.36</c:v>
                </c:pt>
                <c:pt idx="245">
                  <c:v>-264.69999999999993</c:v>
                </c:pt>
                <c:pt idx="246">
                  <c:v>-272.08</c:v>
                </c:pt>
                <c:pt idx="247">
                  <c:v>-279.50000000000011</c:v>
                </c:pt>
                <c:pt idx="248">
                  <c:v>-286.95999999999992</c:v>
                </c:pt>
                <c:pt idx="249">
                  <c:v>-294.46000000000004</c:v>
                </c:pt>
                <c:pt idx="250">
                  <c:v>-301.99999999999989</c:v>
                </c:pt>
                <c:pt idx="251">
                  <c:v>-309.58</c:v>
                </c:pt>
                <c:pt idx="252">
                  <c:v>-317.20000000000005</c:v>
                </c:pt>
                <c:pt idx="253">
                  <c:v>-324.8599999999999</c:v>
                </c:pt>
                <c:pt idx="254">
                  <c:v>-332.56000000000006</c:v>
                </c:pt>
                <c:pt idx="255">
                  <c:v>-340.29999999999995</c:v>
                </c:pt>
                <c:pt idx="256">
                  <c:v>-348.08</c:v>
                </c:pt>
                <c:pt idx="257">
                  <c:v>-355.90000000000009</c:v>
                </c:pt>
                <c:pt idx="258">
                  <c:v>-363.75999999999988</c:v>
                </c:pt>
                <c:pt idx="259">
                  <c:v>-371.66000000000008</c:v>
                </c:pt>
                <c:pt idx="260">
                  <c:v>-379.59999999999991</c:v>
                </c:pt>
                <c:pt idx="261">
                  <c:v>-387.58</c:v>
                </c:pt>
                <c:pt idx="262">
                  <c:v>-395.6</c:v>
                </c:pt>
                <c:pt idx="263">
                  <c:v>-403.65999999999997</c:v>
                </c:pt>
                <c:pt idx="264">
                  <c:v>-411.7600000000001</c:v>
                </c:pt>
                <c:pt idx="265">
                  <c:v>-419.89999999999986</c:v>
                </c:pt>
                <c:pt idx="266">
                  <c:v>-428.08</c:v>
                </c:pt>
                <c:pt idx="267">
                  <c:v>-436.30000000000007</c:v>
                </c:pt>
                <c:pt idx="268">
                  <c:v>-444.55999999999995</c:v>
                </c:pt>
                <c:pt idx="269">
                  <c:v>-452.86</c:v>
                </c:pt>
                <c:pt idx="270">
                  <c:v>-461.19999999999993</c:v>
                </c:pt>
                <c:pt idx="271">
                  <c:v>-469.58</c:v>
                </c:pt>
                <c:pt idx="272">
                  <c:v>-478.00000000000011</c:v>
                </c:pt>
                <c:pt idx="273">
                  <c:v>-486.45999999999992</c:v>
                </c:pt>
                <c:pt idx="274">
                  <c:v>-494.96000000000004</c:v>
                </c:pt>
                <c:pt idx="275">
                  <c:v>-503.49999999999989</c:v>
                </c:pt>
                <c:pt idx="276">
                  <c:v>-512.07999999999993</c:v>
                </c:pt>
                <c:pt idx="277">
                  <c:v>-520.70000000000005</c:v>
                </c:pt>
                <c:pt idx="278">
                  <c:v>-529.3599999999999</c:v>
                </c:pt>
                <c:pt idx="279">
                  <c:v>-538.06000000000006</c:v>
                </c:pt>
                <c:pt idx="280">
                  <c:v>-546.79999999999995</c:v>
                </c:pt>
                <c:pt idx="281">
                  <c:v>-555.57999999999993</c:v>
                </c:pt>
                <c:pt idx="282">
                  <c:v>-564.4</c:v>
                </c:pt>
                <c:pt idx="283">
                  <c:v>-573.26</c:v>
                </c:pt>
                <c:pt idx="284">
                  <c:v>-582.16</c:v>
                </c:pt>
                <c:pt idx="285">
                  <c:v>-591.09999999999991</c:v>
                </c:pt>
                <c:pt idx="286">
                  <c:v>-600.07999999999993</c:v>
                </c:pt>
                <c:pt idx="287">
                  <c:v>-609.10000000000014</c:v>
                </c:pt>
                <c:pt idx="288">
                  <c:v>-618.15999999999985</c:v>
                </c:pt>
                <c:pt idx="289">
                  <c:v>-627.2600000000001</c:v>
                </c:pt>
                <c:pt idx="290">
                  <c:v>-636.39999999999986</c:v>
                </c:pt>
                <c:pt idx="291">
                  <c:v>-645.57999999999993</c:v>
                </c:pt>
                <c:pt idx="292">
                  <c:v>-654.80000000000018</c:v>
                </c:pt>
                <c:pt idx="293">
                  <c:v>-664.06</c:v>
                </c:pt>
                <c:pt idx="294">
                  <c:v>-673.36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D815-0148-9BD4-396CD3ED507F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Hoja1!$FY$24:$FY$318</c:f>
              <c:numCache>
                <c:formatCode>General</c:formatCode>
                <c:ptCount val="295"/>
                <c:pt idx="0">
                  <c:v>17.8</c:v>
                </c:pt>
                <c:pt idx="1">
                  <c:v>339.31999999999994</c:v>
                </c:pt>
                <c:pt idx="2">
                  <c:v>341.69999999999993</c:v>
                </c:pt>
                <c:pt idx="3">
                  <c:v>344.03999999999985</c:v>
                </c:pt>
                <c:pt idx="4">
                  <c:v>346.33999999999992</c:v>
                </c:pt>
                <c:pt idx="5">
                  <c:v>348.6</c:v>
                </c:pt>
                <c:pt idx="6">
                  <c:v>350.81999999999994</c:v>
                </c:pt>
                <c:pt idx="7">
                  <c:v>352.99999999999989</c:v>
                </c:pt>
                <c:pt idx="8">
                  <c:v>355.13999999999987</c:v>
                </c:pt>
                <c:pt idx="9">
                  <c:v>357.24</c:v>
                </c:pt>
                <c:pt idx="10">
                  <c:v>359.29999999999995</c:v>
                </c:pt>
                <c:pt idx="11">
                  <c:v>361.31999999999994</c:v>
                </c:pt>
                <c:pt idx="12">
                  <c:v>363.29999999999995</c:v>
                </c:pt>
                <c:pt idx="13">
                  <c:v>365.2399999999999</c:v>
                </c:pt>
                <c:pt idx="14">
                  <c:v>367.14</c:v>
                </c:pt>
                <c:pt idx="15">
                  <c:v>369</c:v>
                </c:pt>
                <c:pt idx="16">
                  <c:v>370.81999999999994</c:v>
                </c:pt>
                <c:pt idx="17">
                  <c:v>372.59999999999991</c:v>
                </c:pt>
                <c:pt idx="18">
                  <c:v>374.33999999999992</c:v>
                </c:pt>
                <c:pt idx="19">
                  <c:v>376.03999999999996</c:v>
                </c:pt>
                <c:pt idx="20">
                  <c:v>377.69999999999993</c:v>
                </c:pt>
                <c:pt idx="21">
                  <c:v>379.31999999999994</c:v>
                </c:pt>
                <c:pt idx="22">
                  <c:v>380.89999999999986</c:v>
                </c:pt>
                <c:pt idx="23">
                  <c:v>382.43999999999994</c:v>
                </c:pt>
                <c:pt idx="24">
                  <c:v>383.93999999999994</c:v>
                </c:pt>
                <c:pt idx="25">
                  <c:v>385.4</c:v>
                </c:pt>
                <c:pt idx="26">
                  <c:v>386.81999999999994</c:v>
                </c:pt>
                <c:pt idx="27">
                  <c:v>388.19999999999993</c:v>
                </c:pt>
                <c:pt idx="28">
                  <c:v>389.53999999999985</c:v>
                </c:pt>
                <c:pt idx="29">
                  <c:v>390.84000000000003</c:v>
                </c:pt>
                <c:pt idx="30">
                  <c:v>392.09999999999991</c:v>
                </c:pt>
                <c:pt idx="31">
                  <c:v>393.31999999999994</c:v>
                </c:pt>
                <c:pt idx="32">
                  <c:v>394.49999999999989</c:v>
                </c:pt>
                <c:pt idx="33">
                  <c:v>395.63999999999987</c:v>
                </c:pt>
                <c:pt idx="34">
                  <c:v>396.74</c:v>
                </c:pt>
                <c:pt idx="35">
                  <c:v>397.79999999999995</c:v>
                </c:pt>
                <c:pt idx="36">
                  <c:v>398.81999999999994</c:v>
                </c:pt>
                <c:pt idx="37">
                  <c:v>399.79999999999995</c:v>
                </c:pt>
                <c:pt idx="38">
                  <c:v>400.7399999999999</c:v>
                </c:pt>
                <c:pt idx="39">
                  <c:v>401.64</c:v>
                </c:pt>
                <c:pt idx="40">
                  <c:v>402.5</c:v>
                </c:pt>
                <c:pt idx="41">
                  <c:v>403.31999999999994</c:v>
                </c:pt>
                <c:pt idx="42">
                  <c:v>404.09999999999991</c:v>
                </c:pt>
                <c:pt idx="43">
                  <c:v>404.83999999999992</c:v>
                </c:pt>
                <c:pt idx="44">
                  <c:v>405.53999999999996</c:v>
                </c:pt>
                <c:pt idx="45">
                  <c:v>406.19999999999993</c:v>
                </c:pt>
                <c:pt idx="46">
                  <c:v>406.81999999999994</c:v>
                </c:pt>
                <c:pt idx="47">
                  <c:v>407.39999999999986</c:v>
                </c:pt>
                <c:pt idx="48">
                  <c:v>407.93999999999994</c:v>
                </c:pt>
                <c:pt idx="49">
                  <c:v>408.43999999999994</c:v>
                </c:pt>
                <c:pt idx="50">
                  <c:v>408.9</c:v>
                </c:pt>
                <c:pt idx="51">
                  <c:v>409.31999999999994</c:v>
                </c:pt>
                <c:pt idx="52">
                  <c:v>409.69999999999993</c:v>
                </c:pt>
                <c:pt idx="53">
                  <c:v>410.03999999999985</c:v>
                </c:pt>
                <c:pt idx="54">
                  <c:v>410.34000000000003</c:v>
                </c:pt>
                <c:pt idx="55">
                  <c:v>410.59999999999991</c:v>
                </c:pt>
                <c:pt idx="56">
                  <c:v>410.81999999999994</c:v>
                </c:pt>
                <c:pt idx="57">
                  <c:v>410.99999999999989</c:v>
                </c:pt>
                <c:pt idx="58">
                  <c:v>411.13999999999987</c:v>
                </c:pt>
                <c:pt idx="59">
                  <c:v>411.24</c:v>
                </c:pt>
                <c:pt idx="60">
                  <c:v>411.29999999999995</c:v>
                </c:pt>
                <c:pt idx="61">
                  <c:v>411.31999999999994</c:v>
                </c:pt>
                <c:pt idx="62">
                  <c:v>411.29999999999995</c:v>
                </c:pt>
                <c:pt idx="63">
                  <c:v>411.2399999999999</c:v>
                </c:pt>
                <c:pt idx="64">
                  <c:v>411.14</c:v>
                </c:pt>
                <c:pt idx="65">
                  <c:v>411</c:v>
                </c:pt>
                <c:pt idx="66">
                  <c:v>410.81999999999994</c:v>
                </c:pt>
                <c:pt idx="67">
                  <c:v>410.59999999999991</c:v>
                </c:pt>
                <c:pt idx="68">
                  <c:v>410.33999999999992</c:v>
                </c:pt>
                <c:pt idx="69">
                  <c:v>410.03999999999996</c:v>
                </c:pt>
                <c:pt idx="70">
                  <c:v>409.69999999999993</c:v>
                </c:pt>
                <c:pt idx="71">
                  <c:v>409.31999999999994</c:v>
                </c:pt>
                <c:pt idx="72">
                  <c:v>408.89999999999986</c:v>
                </c:pt>
                <c:pt idx="73">
                  <c:v>408.43999999999994</c:v>
                </c:pt>
                <c:pt idx="74">
                  <c:v>407.93999999999994</c:v>
                </c:pt>
                <c:pt idx="75">
                  <c:v>407.4</c:v>
                </c:pt>
                <c:pt idx="76">
                  <c:v>406.81999999999994</c:v>
                </c:pt>
                <c:pt idx="77">
                  <c:v>406.19999999999993</c:v>
                </c:pt>
                <c:pt idx="78">
                  <c:v>405.53999999999985</c:v>
                </c:pt>
                <c:pt idx="79">
                  <c:v>404.84000000000003</c:v>
                </c:pt>
                <c:pt idx="80">
                  <c:v>404.09999999999991</c:v>
                </c:pt>
                <c:pt idx="81">
                  <c:v>403.31999999999994</c:v>
                </c:pt>
                <c:pt idx="82">
                  <c:v>402.49999999999989</c:v>
                </c:pt>
                <c:pt idx="83">
                  <c:v>401.63999999999987</c:v>
                </c:pt>
                <c:pt idx="84">
                  <c:v>400.74</c:v>
                </c:pt>
                <c:pt idx="85">
                  <c:v>399.79999999999984</c:v>
                </c:pt>
                <c:pt idx="86">
                  <c:v>398.81999999999994</c:v>
                </c:pt>
                <c:pt idx="87">
                  <c:v>397.79999999999995</c:v>
                </c:pt>
                <c:pt idx="88">
                  <c:v>396.7399999999999</c:v>
                </c:pt>
                <c:pt idx="89">
                  <c:v>395.63999999999987</c:v>
                </c:pt>
                <c:pt idx="90">
                  <c:v>394.49999999999977</c:v>
                </c:pt>
                <c:pt idx="91">
                  <c:v>393.31999999999994</c:v>
                </c:pt>
                <c:pt idx="92">
                  <c:v>392.09999999999991</c:v>
                </c:pt>
                <c:pt idx="93">
                  <c:v>390.8399999999998</c:v>
                </c:pt>
                <c:pt idx="94">
                  <c:v>389.53999999999985</c:v>
                </c:pt>
                <c:pt idx="95">
                  <c:v>388.19999999999982</c:v>
                </c:pt>
                <c:pt idx="96">
                  <c:v>386.81999999999971</c:v>
                </c:pt>
                <c:pt idx="97">
                  <c:v>385.39999999999986</c:v>
                </c:pt>
                <c:pt idx="98">
                  <c:v>383.93999999999983</c:v>
                </c:pt>
                <c:pt idx="99">
                  <c:v>382.43999999999983</c:v>
                </c:pt>
                <c:pt idx="100">
                  <c:v>380.89999999999975</c:v>
                </c:pt>
                <c:pt idx="101">
                  <c:v>379.31999999999994</c:v>
                </c:pt>
                <c:pt idx="102">
                  <c:v>377.69999999999993</c:v>
                </c:pt>
                <c:pt idx="103">
                  <c:v>376.03999999999996</c:v>
                </c:pt>
                <c:pt idx="104">
                  <c:v>374.33999999999992</c:v>
                </c:pt>
                <c:pt idx="105">
                  <c:v>372.59999999999991</c:v>
                </c:pt>
                <c:pt idx="106">
                  <c:v>370.81999999999994</c:v>
                </c:pt>
                <c:pt idx="107">
                  <c:v>368.99999999999989</c:v>
                </c:pt>
                <c:pt idx="108">
                  <c:v>367.13999999999987</c:v>
                </c:pt>
                <c:pt idx="109">
                  <c:v>365.24</c:v>
                </c:pt>
                <c:pt idx="110">
                  <c:v>363.29999999999995</c:v>
                </c:pt>
                <c:pt idx="111">
                  <c:v>361.31999999999994</c:v>
                </c:pt>
                <c:pt idx="112">
                  <c:v>359.29999999999995</c:v>
                </c:pt>
                <c:pt idx="113">
                  <c:v>357.2399999999999</c:v>
                </c:pt>
                <c:pt idx="114">
                  <c:v>355.14</c:v>
                </c:pt>
                <c:pt idx="115">
                  <c:v>352.99999999999989</c:v>
                </c:pt>
                <c:pt idx="116">
                  <c:v>350.81999999999994</c:v>
                </c:pt>
                <c:pt idx="117">
                  <c:v>348.59999999999991</c:v>
                </c:pt>
                <c:pt idx="118">
                  <c:v>346.33999999999992</c:v>
                </c:pt>
                <c:pt idx="119">
                  <c:v>344.03999999999996</c:v>
                </c:pt>
                <c:pt idx="120">
                  <c:v>341.69999999999993</c:v>
                </c:pt>
                <c:pt idx="121">
                  <c:v>339.31999999999994</c:v>
                </c:pt>
                <c:pt idx="122">
                  <c:v>336.9</c:v>
                </c:pt>
                <c:pt idx="123">
                  <c:v>334.43999999999994</c:v>
                </c:pt>
                <c:pt idx="124">
                  <c:v>331.93999999999994</c:v>
                </c:pt>
                <c:pt idx="125">
                  <c:v>329.4</c:v>
                </c:pt>
                <c:pt idx="126">
                  <c:v>326.81999999999994</c:v>
                </c:pt>
                <c:pt idx="127">
                  <c:v>324.19999999999993</c:v>
                </c:pt>
                <c:pt idx="128">
                  <c:v>321.53999999999996</c:v>
                </c:pt>
                <c:pt idx="129">
                  <c:v>318.83999999999992</c:v>
                </c:pt>
                <c:pt idx="130">
                  <c:v>316.09999999999991</c:v>
                </c:pt>
                <c:pt idx="131">
                  <c:v>313.31999999999994</c:v>
                </c:pt>
                <c:pt idx="132">
                  <c:v>310.49999999999989</c:v>
                </c:pt>
                <c:pt idx="133">
                  <c:v>307.63999999999987</c:v>
                </c:pt>
                <c:pt idx="134">
                  <c:v>304.74</c:v>
                </c:pt>
                <c:pt idx="135">
                  <c:v>301.79999999999995</c:v>
                </c:pt>
                <c:pt idx="136">
                  <c:v>298.81999999999994</c:v>
                </c:pt>
                <c:pt idx="137">
                  <c:v>295.79999999999995</c:v>
                </c:pt>
                <c:pt idx="138">
                  <c:v>292.7399999999999</c:v>
                </c:pt>
                <c:pt idx="139">
                  <c:v>289.64</c:v>
                </c:pt>
                <c:pt idx="140">
                  <c:v>286.49999999999989</c:v>
                </c:pt>
                <c:pt idx="141">
                  <c:v>283.31999999999994</c:v>
                </c:pt>
                <c:pt idx="142">
                  <c:v>280.09999999999991</c:v>
                </c:pt>
                <c:pt idx="143">
                  <c:v>276.83999999999992</c:v>
                </c:pt>
                <c:pt idx="144">
                  <c:v>273.53999999999996</c:v>
                </c:pt>
                <c:pt idx="145">
                  <c:v>270.19999999999993</c:v>
                </c:pt>
                <c:pt idx="146">
                  <c:v>266.81999999999994</c:v>
                </c:pt>
                <c:pt idx="147">
                  <c:v>263.39999999999998</c:v>
                </c:pt>
                <c:pt idx="148">
                  <c:v>259.93999999999994</c:v>
                </c:pt>
                <c:pt idx="149">
                  <c:v>256.43999999999994</c:v>
                </c:pt>
                <c:pt idx="150">
                  <c:v>252.89999999999998</c:v>
                </c:pt>
                <c:pt idx="151">
                  <c:v>249.31999999999994</c:v>
                </c:pt>
                <c:pt idx="152">
                  <c:v>245.69999999999993</c:v>
                </c:pt>
                <c:pt idx="153">
                  <c:v>242.03999999999996</c:v>
                </c:pt>
                <c:pt idx="154">
                  <c:v>238.33999999999992</c:v>
                </c:pt>
                <c:pt idx="155">
                  <c:v>234.59999999999991</c:v>
                </c:pt>
                <c:pt idx="156">
                  <c:v>230.81999999999994</c:v>
                </c:pt>
                <c:pt idx="157">
                  <c:v>226.99999999999989</c:v>
                </c:pt>
                <c:pt idx="158">
                  <c:v>223.14</c:v>
                </c:pt>
                <c:pt idx="159">
                  <c:v>219.2399999999999</c:v>
                </c:pt>
                <c:pt idx="160">
                  <c:v>215.29999999999995</c:v>
                </c:pt>
                <c:pt idx="161">
                  <c:v>211.31999999999994</c:v>
                </c:pt>
                <c:pt idx="162">
                  <c:v>207.29999999999984</c:v>
                </c:pt>
                <c:pt idx="163">
                  <c:v>203.2399999999999</c:v>
                </c:pt>
                <c:pt idx="164">
                  <c:v>199.14</c:v>
                </c:pt>
                <c:pt idx="165">
                  <c:v>195</c:v>
                </c:pt>
                <c:pt idx="166">
                  <c:v>190.81999999999994</c:v>
                </c:pt>
                <c:pt idx="167">
                  <c:v>186.59999999999991</c:v>
                </c:pt>
                <c:pt idx="168">
                  <c:v>182.33999999999997</c:v>
                </c:pt>
                <c:pt idx="169">
                  <c:v>178.03999999999991</c:v>
                </c:pt>
                <c:pt idx="170">
                  <c:v>173.70000000000005</c:v>
                </c:pt>
                <c:pt idx="171">
                  <c:v>169.31999999999994</c:v>
                </c:pt>
                <c:pt idx="172">
                  <c:v>164.89999999999986</c:v>
                </c:pt>
                <c:pt idx="173">
                  <c:v>160.44</c:v>
                </c:pt>
                <c:pt idx="174">
                  <c:v>155.93999999999988</c:v>
                </c:pt>
                <c:pt idx="175">
                  <c:v>151.39999999999998</c:v>
                </c:pt>
                <c:pt idx="176">
                  <c:v>146.81999999999994</c:v>
                </c:pt>
                <c:pt idx="177">
                  <c:v>142.19999999999982</c:v>
                </c:pt>
                <c:pt idx="178">
                  <c:v>137.53999999999996</c:v>
                </c:pt>
                <c:pt idx="179">
                  <c:v>132.83999999999986</c:v>
                </c:pt>
                <c:pt idx="180">
                  <c:v>128.10000000000002</c:v>
                </c:pt>
                <c:pt idx="181">
                  <c:v>123.31999999999994</c:v>
                </c:pt>
                <c:pt idx="182">
                  <c:v>118.49999999999989</c:v>
                </c:pt>
                <c:pt idx="183">
                  <c:v>113.63999999999999</c:v>
                </c:pt>
                <c:pt idx="184">
                  <c:v>108.7399999999999</c:v>
                </c:pt>
                <c:pt idx="185">
                  <c:v>103.79999999999995</c:v>
                </c:pt>
                <c:pt idx="186">
                  <c:v>98.819999999999936</c:v>
                </c:pt>
                <c:pt idx="187">
                  <c:v>93.799999999999841</c:v>
                </c:pt>
                <c:pt idx="188">
                  <c:v>88.740000000000009</c:v>
                </c:pt>
                <c:pt idx="189">
                  <c:v>83.639999999999873</c:v>
                </c:pt>
                <c:pt idx="190">
                  <c:v>78.5</c:v>
                </c:pt>
                <c:pt idx="191">
                  <c:v>73.319999999999936</c:v>
                </c:pt>
                <c:pt idx="192">
                  <c:v>68.099999999999909</c:v>
                </c:pt>
                <c:pt idx="193">
                  <c:v>62.839999999999975</c:v>
                </c:pt>
                <c:pt idx="194">
                  <c:v>57.539999999999907</c:v>
                </c:pt>
                <c:pt idx="195">
                  <c:v>52.200000000000045</c:v>
                </c:pt>
                <c:pt idx="196">
                  <c:v>46.819999999999936</c:v>
                </c:pt>
                <c:pt idx="197">
                  <c:v>41.399999999999864</c:v>
                </c:pt>
                <c:pt idx="198">
                  <c:v>35.94</c:v>
                </c:pt>
                <c:pt idx="199">
                  <c:v>30.439999999999884</c:v>
                </c:pt>
                <c:pt idx="200">
                  <c:v>24.899999999999977</c:v>
                </c:pt>
                <c:pt idx="201">
                  <c:v>19.319999999999936</c:v>
                </c:pt>
                <c:pt idx="202">
                  <c:v>13.699999999999818</c:v>
                </c:pt>
                <c:pt idx="203">
                  <c:v>8.0399999999999636</c:v>
                </c:pt>
                <c:pt idx="204">
                  <c:v>2.3399999999998613</c:v>
                </c:pt>
                <c:pt idx="205">
                  <c:v>-3.3999999999999773</c:v>
                </c:pt>
                <c:pt idx="206">
                  <c:v>-9.1800000000000637</c:v>
                </c:pt>
                <c:pt idx="207">
                  <c:v>-15.000000000000114</c:v>
                </c:pt>
                <c:pt idx="208">
                  <c:v>-20.860000000000014</c:v>
                </c:pt>
                <c:pt idx="209">
                  <c:v>-26.760000000000105</c:v>
                </c:pt>
                <c:pt idx="210">
                  <c:v>-32.699999999999932</c:v>
                </c:pt>
                <c:pt idx="211">
                  <c:v>-38.680000000000064</c:v>
                </c:pt>
                <c:pt idx="212">
                  <c:v>-44.700000000000159</c:v>
                </c:pt>
                <c:pt idx="213">
                  <c:v>-50.760000000000048</c:v>
                </c:pt>
                <c:pt idx="214">
                  <c:v>-56.86000000000007</c:v>
                </c:pt>
                <c:pt idx="215">
                  <c:v>-63</c:v>
                </c:pt>
                <c:pt idx="216">
                  <c:v>-69.180000000000064</c:v>
                </c:pt>
                <c:pt idx="217">
                  <c:v>-75.400000000000176</c:v>
                </c:pt>
                <c:pt idx="218">
                  <c:v>-81.660000000000025</c:v>
                </c:pt>
                <c:pt idx="219">
                  <c:v>-87.960000000000093</c:v>
                </c:pt>
                <c:pt idx="220">
                  <c:v>-94.299999999999983</c:v>
                </c:pt>
                <c:pt idx="221">
                  <c:v>-100.68000000000006</c:v>
                </c:pt>
                <c:pt idx="222">
                  <c:v>-107.10000000000011</c:v>
                </c:pt>
                <c:pt idx="223">
                  <c:v>-113.56</c:v>
                </c:pt>
                <c:pt idx="224">
                  <c:v>-120.06000000000012</c:v>
                </c:pt>
                <c:pt idx="225">
                  <c:v>-126.59999999999994</c:v>
                </c:pt>
                <c:pt idx="226">
                  <c:v>-133.18000000000006</c:v>
                </c:pt>
                <c:pt idx="227">
                  <c:v>-139.80000000000015</c:v>
                </c:pt>
                <c:pt idx="228">
                  <c:v>-146.45999999999998</c:v>
                </c:pt>
                <c:pt idx="229">
                  <c:v>-153.16000000000014</c:v>
                </c:pt>
                <c:pt idx="230">
                  <c:v>-159.9</c:v>
                </c:pt>
                <c:pt idx="231">
                  <c:v>-166.68000000000006</c:v>
                </c:pt>
                <c:pt idx="232">
                  <c:v>-173.5000000000002</c:v>
                </c:pt>
                <c:pt idx="233">
                  <c:v>-180.35999999999996</c:v>
                </c:pt>
                <c:pt idx="234">
                  <c:v>-187.26000000000016</c:v>
                </c:pt>
                <c:pt idx="235">
                  <c:v>-194.19999999999996</c:v>
                </c:pt>
                <c:pt idx="236">
                  <c:v>-201.18000000000006</c:v>
                </c:pt>
                <c:pt idx="237">
                  <c:v>-208.20000000000013</c:v>
                </c:pt>
                <c:pt idx="238">
                  <c:v>-215.26000000000005</c:v>
                </c:pt>
                <c:pt idx="239">
                  <c:v>-222.36000000000018</c:v>
                </c:pt>
                <c:pt idx="240">
                  <c:v>-229.49999999999991</c:v>
                </c:pt>
                <c:pt idx="241">
                  <c:v>-236.68000000000006</c:v>
                </c:pt>
                <c:pt idx="242">
                  <c:v>-243.90000000000018</c:v>
                </c:pt>
                <c:pt idx="243">
                  <c:v>-251.16000000000003</c:v>
                </c:pt>
                <c:pt idx="244">
                  <c:v>-258.46000000000009</c:v>
                </c:pt>
                <c:pt idx="245">
                  <c:v>-265.79999999999995</c:v>
                </c:pt>
                <c:pt idx="246">
                  <c:v>-273.18000000000006</c:v>
                </c:pt>
                <c:pt idx="247">
                  <c:v>-280.60000000000025</c:v>
                </c:pt>
                <c:pt idx="248">
                  <c:v>-288.06</c:v>
                </c:pt>
                <c:pt idx="249">
                  <c:v>-295.56000000000012</c:v>
                </c:pt>
                <c:pt idx="250">
                  <c:v>-303.09999999999991</c:v>
                </c:pt>
                <c:pt idx="251">
                  <c:v>-310.68000000000006</c:v>
                </c:pt>
                <c:pt idx="252">
                  <c:v>-318.30000000000018</c:v>
                </c:pt>
                <c:pt idx="253">
                  <c:v>-325.95999999999998</c:v>
                </c:pt>
                <c:pt idx="254">
                  <c:v>-333.66000000000014</c:v>
                </c:pt>
                <c:pt idx="255">
                  <c:v>-341.4</c:v>
                </c:pt>
                <c:pt idx="256">
                  <c:v>-349.18000000000006</c:v>
                </c:pt>
                <c:pt idx="257">
                  <c:v>-357.00000000000023</c:v>
                </c:pt>
                <c:pt idx="258">
                  <c:v>-364.85999999999996</c:v>
                </c:pt>
                <c:pt idx="259">
                  <c:v>-372.76000000000016</c:v>
                </c:pt>
                <c:pt idx="260">
                  <c:v>-380.69999999999993</c:v>
                </c:pt>
                <c:pt idx="261">
                  <c:v>-388.68000000000006</c:v>
                </c:pt>
                <c:pt idx="262">
                  <c:v>-396.70000000000016</c:v>
                </c:pt>
                <c:pt idx="263">
                  <c:v>-404.76000000000005</c:v>
                </c:pt>
                <c:pt idx="264">
                  <c:v>-412.86000000000018</c:v>
                </c:pt>
                <c:pt idx="265">
                  <c:v>-420.99999999999989</c:v>
                </c:pt>
                <c:pt idx="266">
                  <c:v>-429.18000000000006</c:v>
                </c:pt>
                <c:pt idx="267">
                  <c:v>-437.4000000000002</c:v>
                </c:pt>
                <c:pt idx="268">
                  <c:v>-445.66</c:v>
                </c:pt>
                <c:pt idx="269">
                  <c:v>-453.96000000000009</c:v>
                </c:pt>
                <c:pt idx="270">
                  <c:v>-462.29999999999995</c:v>
                </c:pt>
                <c:pt idx="271">
                  <c:v>-470.68000000000006</c:v>
                </c:pt>
                <c:pt idx="272">
                  <c:v>-479.10000000000025</c:v>
                </c:pt>
                <c:pt idx="273">
                  <c:v>-487.56</c:v>
                </c:pt>
                <c:pt idx="274">
                  <c:v>-496.06000000000012</c:v>
                </c:pt>
                <c:pt idx="275">
                  <c:v>-504.59999999999991</c:v>
                </c:pt>
                <c:pt idx="276">
                  <c:v>-513.18000000000006</c:v>
                </c:pt>
                <c:pt idx="277">
                  <c:v>-521.80000000000018</c:v>
                </c:pt>
                <c:pt idx="278">
                  <c:v>-530.46</c:v>
                </c:pt>
                <c:pt idx="279">
                  <c:v>-539.16000000000008</c:v>
                </c:pt>
                <c:pt idx="280">
                  <c:v>-547.9</c:v>
                </c:pt>
                <c:pt idx="281">
                  <c:v>-556.68000000000006</c:v>
                </c:pt>
                <c:pt idx="282">
                  <c:v>-565.50000000000011</c:v>
                </c:pt>
                <c:pt idx="283">
                  <c:v>-574.36000000000013</c:v>
                </c:pt>
                <c:pt idx="284">
                  <c:v>-583.26</c:v>
                </c:pt>
                <c:pt idx="285">
                  <c:v>-592.19999999999993</c:v>
                </c:pt>
                <c:pt idx="286">
                  <c:v>-601.18000000000006</c:v>
                </c:pt>
                <c:pt idx="287">
                  <c:v>-610.20000000000016</c:v>
                </c:pt>
                <c:pt idx="288">
                  <c:v>-619.26</c:v>
                </c:pt>
                <c:pt idx="289">
                  <c:v>-628.36000000000013</c:v>
                </c:pt>
                <c:pt idx="290">
                  <c:v>-637.49999999999989</c:v>
                </c:pt>
                <c:pt idx="291">
                  <c:v>-646.68000000000006</c:v>
                </c:pt>
                <c:pt idx="292">
                  <c:v>-655.9000000000002</c:v>
                </c:pt>
                <c:pt idx="293">
                  <c:v>-665.16000000000008</c:v>
                </c:pt>
                <c:pt idx="294">
                  <c:v>-674.46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D815-0148-9BD4-396CD3ED507F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Hoja1!$FZ$24:$FZ$318</c:f>
              <c:numCache>
                <c:formatCode>General</c:formatCode>
                <c:ptCount val="295"/>
                <c:pt idx="0">
                  <c:v>17.899999999999999</c:v>
                </c:pt>
                <c:pt idx="1">
                  <c:v>338.18000000000006</c:v>
                </c:pt>
                <c:pt idx="2">
                  <c:v>340.56000000000006</c:v>
                </c:pt>
                <c:pt idx="3">
                  <c:v>342.9</c:v>
                </c:pt>
                <c:pt idx="4">
                  <c:v>345.20000000000005</c:v>
                </c:pt>
                <c:pt idx="5">
                  <c:v>347.46000000000015</c:v>
                </c:pt>
                <c:pt idx="6">
                  <c:v>349.68000000000006</c:v>
                </c:pt>
                <c:pt idx="7">
                  <c:v>351.86</c:v>
                </c:pt>
                <c:pt idx="8">
                  <c:v>354</c:v>
                </c:pt>
                <c:pt idx="9">
                  <c:v>356.10000000000014</c:v>
                </c:pt>
                <c:pt idx="10">
                  <c:v>358.16000000000008</c:v>
                </c:pt>
                <c:pt idx="11">
                  <c:v>360.18000000000006</c:v>
                </c:pt>
                <c:pt idx="12">
                  <c:v>362.16000000000008</c:v>
                </c:pt>
                <c:pt idx="13">
                  <c:v>364.1</c:v>
                </c:pt>
                <c:pt idx="14">
                  <c:v>366.00000000000011</c:v>
                </c:pt>
                <c:pt idx="15">
                  <c:v>367.86000000000013</c:v>
                </c:pt>
                <c:pt idx="16">
                  <c:v>369.68000000000006</c:v>
                </c:pt>
                <c:pt idx="17">
                  <c:v>371.46000000000004</c:v>
                </c:pt>
                <c:pt idx="18">
                  <c:v>373.20000000000005</c:v>
                </c:pt>
                <c:pt idx="19">
                  <c:v>374.90000000000009</c:v>
                </c:pt>
                <c:pt idx="20">
                  <c:v>376.56000000000006</c:v>
                </c:pt>
                <c:pt idx="21">
                  <c:v>378.18000000000006</c:v>
                </c:pt>
                <c:pt idx="22">
                  <c:v>379.76</c:v>
                </c:pt>
                <c:pt idx="23">
                  <c:v>381.30000000000007</c:v>
                </c:pt>
                <c:pt idx="24">
                  <c:v>382.80000000000007</c:v>
                </c:pt>
                <c:pt idx="25">
                  <c:v>384.2600000000001</c:v>
                </c:pt>
                <c:pt idx="26">
                  <c:v>385.68000000000006</c:v>
                </c:pt>
                <c:pt idx="27">
                  <c:v>387.06000000000006</c:v>
                </c:pt>
                <c:pt idx="28">
                  <c:v>388.4</c:v>
                </c:pt>
                <c:pt idx="29">
                  <c:v>389.70000000000016</c:v>
                </c:pt>
                <c:pt idx="30">
                  <c:v>390.96000000000004</c:v>
                </c:pt>
                <c:pt idx="31">
                  <c:v>392.18000000000006</c:v>
                </c:pt>
                <c:pt idx="32">
                  <c:v>393.36</c:v>
                </c:pt>
                <c:pt idx="33">
                  <c:v>394.5</c:v>
                </c:pt>
                <c:pt idx="34">
                  <c:v>395.60000000000014</c:v>
                </c:pt>
                <c:pt idx="35">
                  <c:v>396.66000000000008</c:v>
                </c:pt>
                <c:pt idx="36">
                  <c:v>397.68000000000006</c:v>
                </c:pt>
                <c:pt idx="37">
                  <c:v>398.66000000000008</c:v>
                </c:pt>
                <c:pt idx="38">
                  <c:v>399.6</c:v>
                </c:pt>
                <c:pt idx="39">
                  <c:v>400.50000000000011</c:v>
                </c:pt>
                <c:pt idx="40">
                  <c:v>401.36000000000013</c:v>
                </c:pt>
                <c:pt idx="41">
                  <c:v>402.18000000000006</c:v>
                </c:pt>
                <c:pt idx="42">
                  <c:v>402.96000000000004</c:v>
                </c:pt>
                <c:pt idx="43">
                  <c:v>403.70000000000005</c:v>
                </c:pt>
                <c:pt idx="44">
                  <c:v>404.40000000000009</c:v>
                </c:pt>
                <c:pt idx="45">
                  <c:v>405.06000000000006</c:v>
                </c:pt>
                <c:pt idx="46">
                  <c:v>405.68000000000006</c:v>
                </c:pt>
                <c:pt idx="47">
                  <c:v>406.26</c:v>
                </c:pt>
                <c:pt idx="48">
                  <c:v>406.80000000000007</c:v>
                </c:pt>
                <c:pt idx="49">
                  <c:v>407.30000000000007</c:v>
                </c:pt>
                <c:pt idx="50">
                  <c:v>407.7600000000001</c:v>
                </c:pt>
                <c:pt idx="51">
                  <c:v>408.18000000000006</c:v>
                </c:pt>
                <c:pt idx="52">
                  <c:v>408.56000000000006</c:v>
                </c:pt>
                <c:pt idx="53">
                  <c:v>408.9</c:v>
                </c:pt>
                <c:pt idx="54">
                  <c:v>409.20000000000016</c:v>
                </c:pt>
                <c:pt idx="55">
                  <c:v>409.46000000000004</c:v>
                </c:pt>
                <c:pt idx="56">
                  <c:v>409.68000000000006</c:v>
                </c:pt>
                <c:pt idx="57">
                  <c:v>409.86</c:v>
                </c:pt>
                <c:pt idx="58">
                  <c:v>410</c:v>
                </c:pt>
                <c:pt idx="59">
                  <c:v>410.10000000000014</c:v>
                </c:pt>
                <c:pt idx="60">
                  <c:v>410.16000000000008</c:v>
                </c:pt>
                <c:pt idx="61">
                  <c:v>410.18000000000006</c:v>
                </c:pt>
                <c:pt idx="62">
                  <c:v>410.16000000000008</c:v>
                </c:pt>
                <c:pt idx="63">
                  <c:v>410.1</c:v>
                </c:pt>
                <c:pt idx="64">
                  <c:v>410.00000000000011</c:v>
                </c:pt>
                <c:pt idx="65">
                  <c:v>409.86000000000013</c:v>
                </c:pt>
                <c:pt idx="66">
                  <c:v>409.68000000000006</c:v>
                </c:pt>
                <c:pt idx="67">
                  <c:v>409.46000000000004</c:v>
                </c:pt>
                <c:pt idx="68">
                  <c:v>409.20000000000005</c:v>
                </c:pt>
                <c:pt idx="69">
                  <c:v>408.90000000000009</c:v>
                </c:pt>
                <c:pt idx="70">
                  <c:v>408.56000000000006</c:v>
                </c:pt>
                <c:pt idx="71">
                  <c:v>408.18000000000006</c:v>
                </c:pt>
                <c:pt idx="72">
                  <c:v>407.76</c:v>
                </c:pt>
                <c:pt idx="73">
                  <c:v>407.30000000000007</c:v>
                </c:pt>
                <c:pt idx="74">
                  <c:v>406.80000000000007</c:v>
                </c:pt>
                <c:pt idx="75">
                  <c:v>406.2600000000001</c:v>
                </c:pt>
                <c:pt idx="76">
                  <c:v>405.68000000000006</c:v>
                </c:pt>
                <c:pt idx="77">
                  <c:v>405.06000000000006</c:v>
                </c:pt>
                <c:pt idx="78">
                  <c:v>404.4</c:v>
                </c:pt>
                <c:pt idx="79">
                  <c:v>403.70000000000016</c:v>
                </c:pt>
                <c:pt idx="80">
                  <c:v>402.96000000000004</c:v>
                </c:pt>
                <c:pt idx="81">
                  <c:v>402.18000000000006</c:v>
                </c:pt>
                <c:pt idx="82">
                  <c:v>401.36</c:v>
                </c:pt>
                <c:pt idx="83">
                  <c:v>400.5</c:v>
                </c:pt>
                <c:pt idx="84">
                  <c:v>399.60000000000014</c:v>
                </c:pt>
                <c:pt idx="85">
                  <c:v>398.65999999999997</c:v>
                </c:pt>
                <c:pt idx="86">
                  <c:v>397.68000000000006</c:v>
                </c:pt>
                <c:pt idx="87">
                  <c:v>396.66000000000008</c:v>
                </c:pt>
                <c:pt idx="88">
                  <c:v>395.6</c:v>
                </c:pt>
                <c:pt idx="89">
                  <c:v>394.5</c:v>
                </c:pt>
                <c:pt idx="90">
                  <c:v>393.3599999999999</c:v>
                </c:pt>
                <c:pt idx="91">
                  <c:v>392.18000000000006</c:v>
                </c:pt>
                <c:pt idx="92">
                  <c:v>390.96000000000004</c:v>
                </c:pt>
                <c:pt idx="93">
                  <c:v>389.69999999999993</c:v>
                </c:pt>
                <c:pt idx="94">
                  <c:v>388.4</c:v>
                </c:pt>
                <c:pt idx="95">
                  <c:v>387.05999999999995</c:v>
                </c:pt>
                <c:pt idx="96">
                  <c:v>385.67999999999984</c:v>
                </c:pt>
                <c:pt idx="97">
                  <c:v>384.26</c:v>
                </c:pt>
                <c:pt idx="98">
                  <c:v>382.79999999999995</c:v>
                </c:pt>
                <c:pt idx="99">
                  <c:v>381.29999999999995</c:v>
                </c:pt>
                <c:pt idx="100">
                  <c:v>379.75999999999988</c:v>
                </c:pt>
                <c:pt idx="101">
                  <c:v>378.18000000000006</c:v>
                </c:pt>
                <c:pt idx="102">
                  <c:v>376.56000000000006</c:v>
                </c:pt>
                <c:pt idx="103">
                  <c:v>374.90000000000009</c:v>
                </c:pt>
                <c:pt idx="104">
                  <c:v>373.20000000000005</c:v>
                </c:pt>
                <c:pt idx="105">
                  <c:v>371.46000000000004</c:v>
                </c:pt>
                <c:pt idx="106">
                  <c:v>369.68000000000006</c:v>
                </c:pt>
                <c:pt idx="107">
                  <c:v>367.86</c:v>
                </c:pt>
                <c:pt idx="108">
                  <c:v>366</c:v>
                </c:pt>
                <c:pt idx="109">
                  <c:v>364.10000000000014</c:v>
                </c:pt>
                <c:pt idx="110">
                  <c:v>362.16000000000008</c:v>
                </c:pt>
                <c:pt idx="111">
                  <c:v>360.18000000000006</c:v>
                </c:pt>
                <c:pt idx="112">
                  <c:v>358.16000000000008</c:v>
                </c:pt>
                <c:pt idx="113">
                  <c:v>356.1</c:v>
                </c:pt>
                <c:pt idx="114">
                  <c:v>354.00000000000011</c:v>
                </c:pt>
                <c:pt idx="115">
                  <c:v>351.86</c:v>
                </c:pt>
                <c:pt idx="116">
                  <c:v>349.68000000000006</c:v>
                </c:pt>
                <c:pt idx="117">
                  <c:v>347.46000000000004</c:v>
                </c:pt>
                <c:pt idx="118">
                  <c:v>345.20000000000005</c:v>
                </c:pt>
                <c:pt idx="119">
                  <c:v>342.90000000000009</c:v>
                </c:pt>
                <c:pt idx="120">
                  <c:v>340.56000000000006</c:v>
                </c:pt>
                <c:pt idx="121">
                  <c:v>338.18000000000006</c:v>
                </c:pt>
                <c:pt idx="122">
                  <c:v>335.7600000000001</c:v>
                </c:pt>
                <c:pt idx="123">
                  <c:v>333.30000000000007</c:v>
                </c:pt>
                <c:pt idx="124">
                  <c:v>330.80000000000007</c:v>
                </c:pt>
                <c:pt idx="125">
                  <c:v>328.2600000000001</c:v>
                </c:pt>
                <c:pt idx="126">
                  <c:v>325.68000000000006</c:v>
                </c:pt>
                <c:pt idx="127">
                  <c:v>323.06000000000006</c:v>
                </c:pt>
                <c:pt idx="128">
                  <c:v>320.40000000000009</c:v>
                </c:pt>
                <c:pt idx="129">
                  <c:v>317.70000000000005</c:v>
                </c:pt>
                <c:pt idx="130">
                  <c:v>314.96000000000004</c:v>
                </c:pt>
                <c:pt idx="131">
                  <c:v>312.18000000000006</c:v>
                </c:pt>
                <c:pt idx="132">
                  <c:v>309.36</c:v>
                </c:pt>
                <c:pt idx="133">
                  <c:v>306.5</c:v>
                </c:pt>
                <c:pt idx="134">
                  <c:v>303.60000000000014</c:v>
                </c:pt>
                <c:pt idx="135">
                  <c:v>300.66000000000008</c:v>
                </c:pt>
                <c:pt idx="136">
                  <c:v>297.68000000000006</c:v>
                </c:pt>
                <c:pt idx="137">
                  <c:v>294.66000000000008</c:v>
                </c:pt>
                <c:pt idx="138">
                  <c:v>291.60000000000002</c:v>
                </c:pt>
                <c:pt idx="139">
                  <c:v>288.50000000000011</c:v>
                </c:pt>
                <c:pt idx="140">
                  <c:v>285.36</c:v>
                </c:pt>
                <c:pt idx="141">
                  <c:v>282.18000000000006</c:v>
                </c:pt>
                <c:pt idx="142">
                  <c:v>278.96000000000004</c:v>
                </c:pt>
                <c:pt idx="143">
                  <c:v>275.70000000000005</c:v>
                </c:pt>
                <c:pt idx="144">
                  <c:v>272.40000000000009</c:v>
                </c:pt>
                <c:pt idx="145">
                  <c:v>269.06000000000006</c:v>
                </c:pt>
                <c:pt idx="146">
                  <c:v>265.68000000000006</c:v>
                </c:pt>
                <c:pt idx="147">
                  <c:v>262.2600000000001</c:v>
                </c:pt>
                <c:pt idx="148">
                  <c:v>258.80000000000007</c:v>
                </c:pt>
                <c:pt idx="149">
                  <c:v>255.30000000000007</c:v>
                </c:pt>
                <c:pt idx="150">
                  <c:v>251.7600000000001</c:v>
                </c:pt>
                <c:pt idx="151">
                  <c:v>248.18000000000006</c:v>
                </c:pt>
                <c:pt idx="152">
                  <c:v>244.56000000000006</c:v>
                </c:pt>
                <c:pt idx="153">
                  <c:v>240.90000000000009</c:v>
                </c:pt>
                <c:pt idx="154">
                  <c:v>237.20000000000005</c:v>
                </c:pt>
                <c:pt idx="155">
                  <c:v>233.46000000000004</c:v>
                </c:pt>
                <c:pt idx="156">
                  <c:v>229.68000000000006</c:v>
                </c:pt>
                <c:pt idx="157">
                  <c:v>225.86</c:v>
                </c:pt>
                <c:pt idx="158">
                  <c:v>222.00000000000011</c:v>
                </c:pt>
                <c:pt idx="159">
                  <c:v>218.10000000000002</c:v>
                </c:pt>
                <c:pt idx="160">
                  <c:v>214.16000000000008</c:v>
                </c:pt>
                <c:pt idx="161">
                  <c:v>210.18000000000006</c:v>
                </c:pt>
                <c:pt idx="162">
                  <c:v>206.15999999999997</c:v>
                </c:pt>
                <c:pt idx="163">
                  <c:v>202.10000000000002</c:v>
                </c:pt>
                <c:pt idx="164">
                  <c:v>198.00000000000011</c:v>
                </c:pt>
                <c:pt idx="165">
                  <c:v>193.86000000000013</c:v>
                </c:pt>
                <c:pt idx="166">
                  <c:v>189.68000000000006</c:v>
                </c:pt>
                <c:pt idx="167">
                  <c:v>185.46000000000004</c:v>
                </c:pt>
                <c:pt idx="168">
                  <c:v>181.20000000000005</c:v>
                </c:pt>
                <c:pt idx="169">
                  <c:v>176.90000000000003</c:v>
                </c:pt>
                <c:pt idx="170">
                  <c:v>172.56000000000017</c:v>
                </c:pt>
                <c:pt idx="171">
                  <c:v>168.18000000000006</c:v>
                </c:pt>
                <c:pt idx="172">
                  <c:v>163.76</c:v>
                </c:pt>
                <c:pt idx="173">
                  <c:v>159.30000000000013</c:v>
                </c:pt>
                <c:pt idx="174">
                  <c:v>154.80000000000001</c:v>
                </c:pt>
                <c:pt idx="175">
                  <c:v>150.2600000000001</c:v>
                </c:pt>
                <c:pt idx="176">
                  <c:v>145.68000000000006</c:v>
                </c:pt>
                <c:pt idx="177">
                  <c:v>141.05999999999995</c:v>
                </c:pt>
                <c:pt idx="178">
                  <c:v>136.40000000000009</c:v>
                </c:pt>
                <c:pt idx="179">
                  <c:v>131.69999999999999</c:v>
                </c:pt>
                <c:pt idx="180">
                  <c:v>126.96000000000015</c:v>
                </c:pt>
                <c:pt idx="181">
                  <c:v>122.18000000000006</c:v>
                </c:pt>
                <c:pt idx="182">
                  <c:v>117.36000000000001</c:v>
                </c:pt>
                <c:pt idx="183">
                  <c:v>112.50000000000011</c:v>
                </c:pt>
                <c:pt idx="184">
                  <c:v>107.60000000000002</c:v>
                </c:pt>
                <c:pt idx="185">
                  <c:v>102.66000000000008</c:v>
                </c:pt>
                <c:pt idx="186">
                  <c:v>97.680000000000064</c:v>
                </c:pt>
                <c:pt idx="187">
                  <c:v>92.659999999999968</c:v>
                </c:pt>
                <c:pt idx="188">
                  <c:v>87.600000000000136</c:v>
                </c:pt>
                <c:pt idx="189">
                  <c:v>82.5</c:v>
                </c:pt>
                <c:pt idx="190">
                  <c:v>77.360000000000127</c:v>
                </c:pt>
                <c:pt idx="191">
                  <c:v>72.180000000000064</c:v>
                </c:pt>
                <c:pt idx="192">
                  <c:v>66.960000000000036</c:v>
                </c:pt>
                <c:pt idx="193">
                  <c:v>61.700000000000102</c:v>
                </c:pt>
                <c:pt idx="194">
                  <c:v>56.400000000000034</c:v>
                </c:pt>
                <c:pt idx="195">
                  <c:v>51.060000000000173</c:v>
                </c:pt>
                <c:pt idx="196">
                  <c:v>45.680000000000064</c:v>
                </c:pt>
                <c:pt idx="197">
                  <c:v>40.259999999999991</c:v>
                </c:pt>
                <c:pt idx="198">
                  <c:v>34.800000000000125</c:v>
                </c:pt>
                <c:pt idx="199">
                  <c:v>29.300000000000011</c:v>
                </c:pt>
                <c:pt idx="200">
                  <c:v>23.760000000000105</c:v>
                </c:pt>
                <c:pt idx="201">
                  <c:v>18.180000000000064</c:v>
                </c:pt>
                <c:pt idx="202">
                  <c:v>12.559999999999945</c:v>
                </c:pt>
                <c:pt idx="203">
                  <c:v>6.9000000000000909</c:v>
                </c:pt>
                <c:pt idx="204">
                  <c:v>1.1999999999999886</c:v>
                </c:pt>
                <c:pt idx="205">
                  <c:v>-4.5399999999998499</c:v>
                </c:pt>
                <c:pt idx="206">
                  <c:v>-10.319999999999936</c:v>
                </c:pt>
                <c:pt idx="207">
                  <c:v>-16.139999999999986</c:v>
                </c:pt>
                <c:pt idx="208">
                  <c:v>-21.999999999999886</c:v>
                </c:pt>
                <c:pt idx="209">
                  <c:v>-27.899999999999977</c:v>
                </c:pt>
                <c:pt idx="210">
                  <c:v>-33.839999999999804</c:v>
                </c:pt>
                <c:pt idx="211">
                  <c:v>-39.819999999999936</c:v>
                </c:pt>
                <c:pt idx="212">
                  <c:v>-45.840000000000032</c:v>
                </c:pt>
                <c:pt idx="213">
                  <c:v>-51.89999999999992</c:v>
                </c:pt>
                <c:pt idx="214">
                  <c:v>-57.999999999999943</c:v>
                </c:pt>
                <c:pt idx="215">
                  <c:v>-64.139999999999873</c:v>
                </c:pt>
                <c:pt idx="216">
                  <c:v>-70.319999999999936</c:v>
                </c:pt>
                <c:pt idx="217">
                  <c:v>-76.540000000000077</c:v>
                </c:pt>
                <c:pt idx="218">
                  <c:v>-82.799999999999898</c:v>
                </c:pt>
                <c:pt idx="219">
                  <c:v>-89.099999999999966</c:v>
                </c:pt>
                <c:pt idx="220">
                  <c:v>-95.439999999999856</c:v>
                </c:pt>
                <c:pt idx="221">
                  <c:v>-101.81999999999994</c:v>
                </c:pt>
                <c:pt idx="222">
                  <c:v>-108.23999999999998</c:v>
                </c:pt>
                <c:pt idx="223">
                  <c:v>-114.69999999999987</c:v>
                </c:pt>
                <c:pt idx="224">
                  <c:v>-121.19999999999999</c:v>
                </c:pt>
                <c:pt idx="225">
                  <c:v>-127.73999999999981</c:v>
                </c:pt>
                <c:pt idx="226">
                  <c:v>-134.31999999999994</c:v>
                </c:pt>
                <c:pt idx="227">
                  <c:v>-140.94000000000003</c:v>
                </c:pt>
                <c:pt idx="228">
                  <c:v>-147.59999999999985</c:v>
                </c:pt>
                <c:pt idx="229">
                  <c:v>-154.30000000000001</c:v>
                </c:pt>
                <c:pt idx="230">
                  <c:v>-161.03999999999988</c:v>
                </c:pt>
                <c:pt idx="231">
                  <c:v>-167.81999999999994</c:v>
                </c:pt>
                <c:pt idx="232">
                  <c:v>-174.64000000000007</c:v>
                </c:pt>
                <c:pt idx="233">
                  <c:v>-181.49999999999983</c:v>
                </c:pt>
                <c:pt idx="234">
                  <c:v>-188.40000000000003</c:v>
                </c:pt>
                <c:pt idx="235">
                  <c:v>-195.33999999999983</c:v>
                </c:pt>
                <c:pt idx="236">
                  <c:v>-202.31999999999994</c:v>
                </c:pt>
                <c:pt idx="237">
                  <c:v>-209.34</c:v>
                </c:pt>
                <c:pt idx="238">
                  <c:v>-216.39999999999992</c:v>
                </c:pt>
                <c:pt idx="239">
                  <c:v>-223.50000000000006</c:v>
                </c:pt>
                <c:pt idx="240">
                  <c:v>-230.63999999999979</c:v>
                </c:pt>
                <c:pt idx="241">
                  <c:v>-237.81999999999994</c:v>
                </c:pt>
                <c:pt idx="242">
                  <c:v>-245.04000000000005</c:v>
                </c:pt>
                <c:pt idx="243">
                  <c:v>-252.2999999999999</c:v>
                </c:pt>
                <c:pt idx="244">
                  <c:v>-259.59999999999997</c:v>
                </c:pt>
                <c:pt idx="245">
                  <c:v>-266.93999999999983</c:v>
                </c:pt>
                <c:pt idx="246">
                  <c:v>-274.31999999999994</c:v>
                </c:pt>
                <c:pt idx="247">
                  <c:v>-281.74000000000012</c:v>
                </c:pt>
                <c:pt idx="248">
                  <c:v>-289.19999999999987</c:v>
                </c:pt>
                <c:pt idx="249">
                  <c:v>-296.7</c:v>
                </c:pt>
                <c:pt idx="250">
                  <c:v>-304.23999999999978</c:v>
                </c:pt>
                <c:pt idx="251">
                  <c:v>-311.81999999999994</c:v>
                </c:pt>
                <c:pt idx="252">
                  <c:v>-319.44000000000005</c:v>
                </c:pt>
                <c:pt idx="253">
                  <c:v>-327.09999999999985</c:v>
                </c:pt>
                <c:pt idx="254">
                  <c:v>-334.8</c:v>
                </c:pt>
                <c:pt idx="255">
                  <c:v>-342.53999999999985</c:v>
                </c:pt>
                <c:pt idx="256">
                  <c:v>-350.31999999999994</c:v>
                </c:pt>
                <c:pt idx="257">
                  <c:v>-358.1400000000001</c:v>
                </c:pt>
                <c:pt idx="258">
                  <c:v>-365.99999999999983</c:v>
                </c:pt>
                <c:pt idx="259">
                  <c:v>-373.90000000000003</c:v>
                </c:pt>
                <c:pt idx="260">
                  <c:v>-381.8399999999998</c:v>
                </c:pt>
                <c:pt idx="261">
                  <c:v>-389.81999999999994</c:v>
                </c:pt>
                <c:pt idx="262">
                  <c:v>-397.84000000000003</c:v>
                </c:pt>
                <c:pt idx="263">
                  <c:v>-405.89999999999992</c:v>
                </c:pt>
                <c:pt idx="264">
                  <c:v>-414.00000000000006</c:v>
                </c:pt>
                <c:pt idx="265">
                  <c:v>-422.13999999999976</c:v>
                </c:pt>
                <c:pt idx="266">
                  <c:v>-430.31999999999994</c:v>
                </c:pt>
                <c:pt idx="267">
                  <c:v>-438.54000000000008</c:v>
                </c:pt>
                <c:pt idx="268">
                  <c:v>-446.7999999999999</c:v>
                </c:pt>
                <c:pt idx="269">
                  <c:v>-455.09999999999997</c:v>
                </c:pt>
                <c:pt idx="270">
                  <c:v>-463.43999999999983</c:v>
                </c:pt>
                <c:pt idx="271">
                  <c:v>-471.81999999999994</c:v>
                </c:pt>
                <c:pt idx="272">
                  <c:v>-480.24000000000012</c:v>
                </c:pt>
                <c:pt idx="273">
                  <c:v>-488.69999999999987</c:v>
                </c:pt>
                <c:pt idx="274">
                  <c:v>-497.2</c:v>
                </c:pt>
                <c:pt idx="275">
                  <c:v>-505.73999999999978</c:v>
                </c:pt>
                <c:pt idx="276">
                  <c:v>-514.31999999999994</c:v>
                </c:pt>
                <c:pt idx="277">
                  <c:v>-522.94000000000005</c:v>
                </c:pt>
                <c:pt idx="278">
                  <c:v>-531.59999999999991</c:v>
                </c:pt>
                <c:pt idx="279">
                  <c:v>-540.29999999999995</c:v>
                </c:pt>
                <c:pt idx="280">
                  <c:v>-549.03999999999985</c:v>
                </c:pt>
                <c:pt idx="281">
                  <c:v>-557.81999999999994</c:v>
                </c:pt>
                <c:pt idx="282">
                  <c:v>-566.64</c:v>
                </c:pt>
                <c:pt idx="283">
                  <c:v>-575.5</c:v>
                </c:pt>
                <c:pt idx="284">
                  <c:v>-584.39999999999986</c:v>
                </c:pt>
                <c:pt idx="285">
                  <c:v>-593.3399999999998</c:v>
                </c:pt>
                <c:pt idx="286">
                  <c:v>-602.31999999999994</c:v>
                </c:pt>
                <c:pt idx="287">
                  <c:v>-611.34</c:v>
                </c:pt>
                <c:pt idx="288">
                  <c:v>-620.39999999999986</c:v>
                </c:pt>
                <c:pt idx="289">
                  <c:v>-629.5</c:v>
                </c:pt>
                <c:pt idx="290">
                  <c:v>-638.63999999999976</c:v>
                </c:pt>
                <c:pt idx="291">
                  <c:v>-647.81999999999994</c:v>
                </c:pt>
                <c:pt idx="292">
                  <c:v>-657.04000000000008</c:v>
                </c:pt>
                <c:pt idx="293">
                  <c:v>-666.3</c:v>
                </c:pt>
                <c:pt idx="294">
                  <c:v>-675.59999999999991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D815-0148-9BD4-396CD3ED507F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Hoja1!$GA$24:$GA$318</c:f>
              <c:numCache>
                <c:formatCode>General</c:formatCode>
                <c:ptCount val="295"/>
                <c:pt idx="0">
                  <c:v>18</c:v>
                </c:pt>
                <c:pt idx="1">
                  <c:v>337</c:v>
                </c:pt>
                <c:pt idx="2">
                  <c:v>339.38</c:v>
                </c:pt>
                <c:pt idx="3">
                  <c:v>341.71999999999991</c:v>
                </c:pt>
                <c:pt idx="4">
                  <c:v>344.02</c:v>
                </c:pt>
                <c:pt idx="5">
                  <c:v>346.28000000000009</c:v>
                </c:pt>
                <c:pt idx="6">
                  <c:v>348.5</c:v>
                </c:pt>
                <c:pt idx="7">
                  <c:v>350.67999999999995</c:v>
                </c:pt>
                <c:pt idx="8">
                  <c:v>352.81999999999994</c:v>
                </c:pt>
                <c:pt idx="9">
                  <c:v>354.92000000000007</c:v>
                </c:pt>
                <c:pt idx="10">
                  <c:v>356.98</c:v>
                </c:pt>
                <c:pt idx="11">
                  <c:v>359</c:v>
                </c:pt>
                <c:pt idx="12">
                  <c:v>360.98</c:v>
                </c:pt>
                <c:pt idx="13">
                  <c:v>362.91999999999996</c:v>
                </c:pt>
                <c:pt idx="14">
                  <c:v>364.82000000000005</c:v>
                </c:pt>
                <c:pt idx="15">
                  <c:v>366.68000000000006</c:v>
                </c:pt>
                <c:pt idx="16">
                  <c:v>368.5</c:v>
                </c:pt>
                <c:pt idx="17">
                  <c:v>370.28</c:v>
                </c:pt>
                <c:pt idx="18">
                  <c:v>372.02</c:v>
                </c:pt>
                <c:pt idx="19">
                  <c:v>373.72</c:v>
                </c:pt>
                <c:pt idx="20">
                  <c:v>375.38</c:v>
                </c:pt>
                <c:pt idx="21">
                  <c:v>377</c:v>
                </c:pt>
                <c:pt idx="22">
                  <c:v>378.57999999999993</c:v>
                </c:pt>
                <c:pt idx="23">
                  <c:v>380.12</c:v>
                </c:pt>
                <c:pt idx="24">
                  <c:v>381.62</c:v>
                </c:pt>
                <c:pt idx="25">
                  <c:v>383.08000000000004</c:v>
                </c:pt>
                <c:pt idx="26">
                  <c:v>384.5</c:v>
                </c:pt>
                <c:pt idx="27">
                  <c:v>385.88</c:v>
                </c:pt>
                <c:pt idx="28">
                  <c:v>387.21999999999991</c:v>
                </c:pt>
                <c:pt idx="29">
                  <c:v>388.5200000000001</c:v>
                </c:pt>
                <c:pt idx="30">
                  <c:v>389.78</c:v>
                </c:pt>
                <c:pt idx="31">
                  <c:v>391</c:v>
                </c:pt>
                <c:pt idx="32">
                  <c:v>392.17999999999995</c:v>
                </c:pt>
                <c:pt idx="33">
                  <c:v>393.31999999999994</c:v>
                </c:pt>
                <c:pt idx="34">
                  <c:v>394.42000000000007</c:v>
                </c:pt>
                <c:pt idx="35">
                  <c:v>395.48</c:v>
                </c:pt>
                <c:pt idx="36">
                  <c:v>396.5</c:v>
                </c:pt>
                <c:pt idx="37">
                  <c:v>397.48</c:v>
                </c:pt>
                <c:pt idx="38">
                  <c:v>398.41999999999996</c:v>
                </c:pt>
                <c:pt idx="39">
                  <c:v>399.32000000000005</c:v>
                </c:pt>
                <c:pt idx="40">
                  <c:v>400.18000000000006</c:v>
                </c:pt>
                <c:pt idx="41">
                  <c:v>401</c:v>
                </c:pt>
                <c:pt idx="42">
                  <c:v>401.78</c:v>
                </c:pt>
                <c:pt idx="43">
                  <c:v>402.52</c:v>
                </c:pt>
                <c:pt idx="44">
                  <c:v>403.22</c:v>
                </c:pt>
                <c:pt idx="45">
                  <c:v>403.88</c:v>
                </c:pt>
                <c:pt idx="46">
                  <c:v>404.5</c:v>
                </c:pt>
                <c:pt idx="47">
                  <c:v>405.07999999999993</c:v>
                </c:pt>
                <c:pt idx="48">
                  <c:v>405.62</c:v>
                </c:pt>
                <c:pt idx="49">
                  <c:v>406.12</c:v>
                </c:pt>
                <c:pt idx="50">
                  <c:v>406.58000000000004</c:v>
                </c:pt>
                <c:pt idx="51">
                  <c:v>407</c:v>
                </c:pt>
                <c:pt idx="52">
                  <c:v>407.38</c:v>
                </c:pt>
                <c:pt idx="53">
                  <c:v>407.71999999999991</c:v>
                </c:pt>
                <c:pt idx="54">
                  <c:v>408.0200000000001</c:v>
                </c:pt>
                <c:pt idx="55">
                  <c:v>408.28</c:v>
                </c:pt>
                <c:pt idx="56">
                  <c:v>408.5</c:v>
                </c:pt>
                <c:pt idx="57">
                  <c:v>408.67999999999995</c:v>
                </c:pt>
                <c:pt idx="58">
                  <c:v>408.81999999999994</c:v>
                </c:pt>
                <c:pt idx="59">
                  <c:v>408.92000000000007</c:v>
                </c:pt>
                <c:pt idx="60">
                  <c:v>408.98</c:v>
                </c:pt>
                <c:pt idx="61">
                  <c:v>409</c:v>
                </c:pt>
                <c:pt idx="62">
                  <c:v>408.98</c:v>
                </c:pt>
                <c:pt idx="63">
                  <c:v>408.91999999999996</c:v>
                </c:pt>
                <c:pt idx="64">
                  <c:v>408.82000000000005</c:v>
                </c:pt>
                <c:pt idx="65">
                  <c:v>408.68000000000006</c:v>
                </c:pt>
                <c:pt idx="66">
                  <c:v>408.5</c:v>
                </c:pt>
                <c:pt idx="67">
                  <c:v>408.28</c:v>
                </c:pt>
                <c:pt idx="68">
                  <c:v>408.02</c:v>
                </c:pt>
                <c:pt idx="69">
                  <c:v>407.72</c:v>
                </c:pt>
                <c:pt idx="70">
                  <c:v>407.38</c:v>
                </c:pt>
                <c:pt idx="71">
                  <c:v>407</c:v>
                </c:pt>
                <c:pt idx="72">
                  <c:v>406.57999999999993</c:v>
                </c:pt>
                <c:pt idx="73">
                  <c:v>406.12</c:v>
                </c:pt>
                <c:pt idx="74">
                  <c:v>405.62</c:v>
                </c:pt>
                <c:pt idx="75">
                  <c:v>405.08000000000004</c:v>
                </c:pt>
                <c:pt idx="76">
                  <c:v>404.5</c:v>
                </c:pt>
                <c:pt idx="77">
                  <c:v>403.88</c:v>
                </c:pt>
                <c:pt idx="78">
                  <c:v>403.21999999999991</c:v>
                </c:pt>
                <c:pt idx="79">
                  <c:v>402.5200000000001</c:v>
                </c:pt>
                <c:pt idx="80">
                  <c:v>401.78</c:v>
                </c:pt>
                <c:pt idx="81">
                  <c:v>401</c:v>
                </c:pt>
                <c:pt idx="82">
                  <c:v>400.17999999999995</c:v>
                </c:pt>
                <c:pt idx="83">
                  <c:v>399.31999999999994</c:v>
                </c:pt>
                <c:pt idx="84">
                  <c:v>398.42000000000007</c:v>
                </c:pt>
                <c:pt idx="85">
                  <c:v>397.4799999999999</c:v>
                </c:pt>
                <c:pt idx="86">
                  <c:v>396.5</c:v>
                </c:pt>
                <c:pt idx="87">
                  <c:v>395.48</c:v>
                </c:pt>
                <c:pt idx="88">
                  <c:v>394.41999999999996</c:v>
                </c:pt>
                <c:pt idx="89">
                  <c:v>393.31999999999994</c:v>
                </c:pt>
                <c:pt idx="90">
                  <c:v>392.17999999999984</c:v>
                </c:pt>
                <c:pt idx="91">
                  <c:v>391</c:v>
                </c:pt>
                <c:pt idx="92">
                  <c:v>389.78</c:v>
                </c:pt>
                <c:pt idx="93">
                  <c:v>388.51999999999987</c:v>
                </c:pt>
                <c:pt idx="94">
                  <c:v>387.21999999999991</c:v>
                </c:pt>
                <c:pt idx="95">
                  <c:v>385.87999999999988</c:v>
                </c:pt>
                <c:pt idx="96">
                  <c:v>384.49999999999977</c:v>
                </c:pt>
                <c:pt idx="97">
                  <c:v>383.07999999999993</c:v>
                </c:pt>
                <c:pt idx="98">
                  <c:v>381.61999999999989</c:v>
                </c:pt>
                <c:pt idx="99">
                  <c:v>380.11999999999989</c:v>
                </c:pt>
                <c:pt idx="100">
                  <c:v>378.57999999999981</c:v>
                </c:pt>
                <c:pt idx="101">
                  <c:v>377</c:v>
                </c:pt>
                <c:pt idx="102">
                  <c:v>375.38</c:v>
                </c:pt>
                <c:pt idx="103">
                  <c:v>373.72</c:v>
                </c:pt>
                <c:pt idx="104">
                  <c:v>372.02</c:v>
                </c:pt>
                <c:pt idx="105">
                  <c:v>370.28</c:v>
                </c:pt>
                <c:pt idx="106">
                  <c:v>368.5</c:v>
                </c:pt>
                <c:pt idx="107">
                  <c:v>366.67999999999995</c:v>
                </c:pt>
                <c:pt idx="108">
                  <c:v>364.81999999999994</c:v>
                </c:pt>
                <c:pt idx="109">
                  <c:v>362.92000000000007</c:v>
                </c:pt>
                <c:pt idx="110">
                  <c:v>360.98</c:v>
                </c:pt>
                <c:pt idx="111">
                  <c:v>359</c:v>
                </c:pt>
                <c:pt idx="112">
                  <c:v>356.98</c:v>
                </c:pt>
                <c:pt idx="113">
                  <c:v>354.91999999999996</c:v>
                </c:pt>
                <c:pt idx="114">
                  <c:v>352.82000000000005</c:v>
                </c:pt>
                <c:pt idx="115">
                  <c:v>350.67999999999995</c:v>
                </c:pt>
                <c:pt idx="116">
                  <c:v>348.5</c:v>
                </c:pt>
                <c:pt idx="117">
                  <c:v>346.28</c:v>
                </c:pt>
                <c:pt idx="118">
                  <c:v>344.02</c:v>
                </c:pt>
                <c:pt idx="119">
                  <c:v>341.72</c:v>
                </c:pt>
                <c:pt idx="120">
                  <c:v>339.38</c:v>
                </c:pt>
                <c:pt idx="121">
                  <c:v>337</c:v>
                </c:pt>
                <c:pt idx="122">
                  <c:v>334.58000000000004</c:v>
                </c:pt>
                <c:pt idx="123">
                  <c:v>332.12</c:v>
                </c:pt>
                <c:pt idx="124">
                  <c:v>329.62</c:v>
                </c:pt>
                <c:pt idx="125">
                  <c:v>327.08000000000004</c:v>
                </c:pt>
                <c:pt idx="126">
                  <c:v>324.5</c:v>
                </c:pt>
                <c:pt idx="127">
                  <c:v>321.88</c:v>
                </c:pt>
                <c:pt idx="128">
                  <c:v>319.22000000000003</c:v>
                </c:pt>
                <c:pt idx="129">
                  <c:v>316.52</c:v>
                </c:pt>
                <c:pt idx="130">
                  <c:v>313.77999999999997</c:v>
                </c:pt>
                <c:pt idx="131">
                  <c:v>311</c:v>
                </c:pt>
                <c:pt idx="132">
                  <c:v>308.17999999999995</c:v>
                </c:pt>
                <c:pt idx="133">
                  <c:v>305.31999999999994</c:v>
                </c:pt>
                <c:pt idx="134">
                  <c:v>302.42000000000007</c:v>
                </c:pt>
                <c:pt idx="135">
                  <c:v>299.48</c:v>
                </c:pt>
                <c:pt idx="136">
                  <c:v>296.5</c:v>
                </c:pt>
                <c:pt idx="137">
                  <c:v>293.48</c:v>
                </c:pt>
                <c:pt idx="138">
                  <c:v>290.41999999999996</c:v>
                </c:pt>
                <c:pt idx="139">
                  <c:v>287.32000000000005</c:v>
                </c:pt>
                <c:pt idx="140">
                  <c:v>284.17999999999995</c:v>
                </c:pt>
                <c:pt idx="141">
                  <c:v>281</c:v>
                </c:pt>
                <c:pt idx="142">
                  <c:v>277.77999999999997</c:v>
                </c:pt>
                <c:pt idx="143">
                  <c:v>274.52</c:v>
                </c:pt>
                <c:pt idx="144">
                  <c:v>271.22000000000003</c:v>
                </c:pt>
                <c:pt idx="145">
                  <c:v>267.88</c:v>
                </c:pt>
                <c:pt idx="146">
                  <c:v>264.5</c:v>
                </c:pt>
                <c:pt idx="147">
                  <c:v>261.08000000000004</c:v>
                </c:pt>
                <c:pt idx="148">
                  <c:v>257.62</c:v>
                </c:pt>
                <c:pt idx="149">
                  <c:v>254.12</c:v>
                </c:pt>
                <c:pt idx="150">
                  <c:v>250.58000000000004</c:v>
                </c:pt>
                <c:pt idx="151">
                  <c:v>247</c:v>
                </c:pt>
                <c:pt idx="152">
                  <c:v>243.38</c:v>
                </c:pt>
                <c:pt idx="153">
                  <c:v>239.72000000000003</c:v>
                </c:pt>
                <c:pt idx="154">
                  <c:v>236.01999999999998</c:v>
                </c:pt>
                <c:pt idx="155">
                  <c:v>232.27999999999997</c:v>
                </c:pt>
                <c:pt idx="156">
                  <c:v>228.5</c:v>
                </c:pt>
                <c:pt idx="157">
                  <c:v>224.67999999999995</c:v>
                </c:pt>
                <c:pt idx="158">
                  <c:v>220.82000000000005</c:v>
                </c:pt>
                <c:pt idx="159">
                  <c:v>216.91999999999996</c:v>
                </c:pt>
                <c:pt idx="160">
                  <c:v>212.98000000000002</c:v>
                </c:pt>
                <c:pt idx="161">
                  <c:v>209</c:v>
                </c:pt>
                <c:pt idx="162">
                  <c:v>204.9799999999999</c:v>
                </c:pt>
                <c:pt idx="163">
                  <c:v>200.91999999999996</c:v>
                </c:pt>
                <c:pt idx="164">
                  <c:v>196.82000000000005</c:v>
                </c:pt>
                <c:pt idx="165">
                  <c:v>192.68000000000006</c:v>
                </c:pt>
                <c:pt idx="166">
                  <c:v>188.5</c:v>
                </c:pt>
                <c:pt idx="167">
                  <c:v>184.27999999999997</c:v>
                </c:pt>
                <c:pt idx="168">
                  <c:v>180.01999999999998</c:v>
                </c:pt>
                <c:pt idx="169">
                  <c:v>175.72000000000003</c:v>
                </c:pt>
                <c:pt idx="170">
                  <c:v>171.38000000000011</c:v>
                </c:pt>
                <c:pt idx="171">
                  <c:v>167</c:v>
                </c:pt>
                <c:pt idx="172">
                  <c:v>162.57999999999993</c:v>
                </c:pt>
                <c:pt idx="173">
                  <c:v>158.12000000000006</c:v>
                </c:pt>
                <c:pt idx="174">
                  <c:v>153.61999999999995</c:v>
                </c:pt>
                <c:pt idx="175">
                  <c:v>149.08000000000004</c:v>
                </c:pt>
                <c:pt idx="176">
                  <c:v>144.5</c:v>
                </c:pt>
                <c:pt idx="177">
                  <c:v>139.87999999999988</c:v>
                </c:pt>
                <c:pt idx="178">
                  <c:v>135.22000000000003</c:v>
                </c:pt>
                <c:pt idx="179">
                  <c:v>130.51999999999992</c:v>
                </c:pt>
                <c:pt idx="180">
                  <c:v>125.78000000000009</c:v>
                </c:pt>
                <c:pt idx="181">
                  <c:v>121</c:v>
                </c:pt>
                <c:pt idx="182">
                  <c:v>116.17999999999995</c:v>
                </c:pt>
                <c:pt idx="183">
                  <c:v>111.32000000000005</c:v>
                </c:pt>
                <c:pt idx="184">
                  <c:v>106.41999999999996</c:v>
                </c:pt>
                <c:pt idx="185">
                  <c:v>101.48000000000002</c:v>
                </c:pt>
                <c:pt idx="186">
                  <c:v>96.5</c:v>
                </c:pt>
                <c:pt idx="187">
                  <c:v>91.479999999999905</c:v>
                </c:pt>
                <c:pt idx="188">
                  <c:v>86.420000000000073</c:v>
                </c:pt>
                <c:pt idx="189">
                  <c:v>81.319999999999936</c:v>
                </c:pt>
                <c:pt idx="190">
                  <c:v>76.180000000000064</c:v>
                </c:pt>
                <c:pt idx="191">
                  <c:v>71</c:v>
                </c:pt>
                <c:pt idx="192">
                  <c:v>65.779999999999973</c:v>
                </c:pt>
                <c:pt idx="193">
                  <c:v>60.520000000000039</c:v>
                </c:pt>
                <c:pt idx="194">
                  <c:v>55.21999999999997</c:v>
                </c:pt>
                <c:pt idx="195">
                  <c:v>49.880000000000109</c:v>
                </c:pt>
                <c:pt idx="196">
                  <c:v>44.5</c:v>
                </c:pt>
                <c:pt idx="197">
                  <c:v>39.079999999999927</c:v>
                </c:pt>
                <c:pt idx="198">
                  <c:v>33.620000000000061</c:v>
                </c:pt>
                <c:pt idx="199">
                  <c:v>28.119999999999948</c:v>
                </c:pt>
                <c:pt idx="200">
                  <c:v>22.580000000000041</c:v>
                </c:pt>
                <c:pt idx="201">
                  <c:v>17</c:v>
                </c:pt>
                <c:pt idx="202">
                  <c:v>11.379999999999882</c:v>
                </c:pt>
                <c:pt idx="203">
                  <c:v>5.7200000000000273</c:v>
                </c:pt>
                <c:pt idx="204">
                  <c:v>1.9999999999924967E-2</c:v>
                </c:pt>
                <c:pt idx="205">
                  <c:v>-5.7199999999999136</c:v>
                </c:pt>
                <c:pt idx="206">
                  <c:v>-11.5</c:v>
                </c:pt>
                <c:pt idx="207">
                  <c:v>-17.32000000000005</c:v>
                </c:pt>
                <c:pt idx="208">
                  <c:v>-23.17999999999995</c:v>
                </c:pt>
                <c:pt idx="209">
                  <c:v>-29.080000000000041</c:v>
                </c:pt>
                <c:pt idx="210">
                  <c:v>-35.019999999999868</c:v>
                </c:pt>
                <c:pt idx="211">
                  <c:v>-41</c:v>
                </c:pt>
                <c:pt idx="212">
                  <c:v>-47.020000000000095</c:v>
                </c:pt>
                <c:pt idx="213">
                  <c:v>-53.079999999999984</c:v>
                </c:pt>
                <c:pt idx="214">
                  <c:v>-59.180000000000007</c:v>
                </c:pt>
                <c:pt idx="215">
                  <c:v>-65.319999999999936</c:v>
                </c:pt>
                <c:pt idx="216">
                  <c:v>-71.5</c:v>
                </c:pt>
                <c:pt idx="217">
                  <c:v>-77.720000000000141</c:v>
                </c:pt>
                <c:pt idx="218">
                  <c:v>-83.979999999999961</c:v>
                </c:pt>
                <c:pt idx="219">
                  <c:v>-90.28000000000003</c:v>
                </c:pt>
                <c:pt idx="220">
                  <c:v>-96.619999999999919</c:v>
                </c:pt>
                <c:pt idx="221">
                  <c:v>-103</c:v>
                </c:pt>
                <c:pt idx="222">
                  <c:v>-109.42000000000004</c:v>
                </c:pt>
                <c:pt idx="223">
                  <c:v>-115.87999999999994</c:v>
                </c:pt>
                <c:pt idx="224">
                  <c:v>-122.38000000000005</c:v>
                </c:pt>
                <c:pt idx="225">
                  <c:v>-128.91999999999987</c:v>
                </c:pt>
                <c:pt idx="226">
                  <c:v>-135.5</c:v>
                </c:pt>
                <c:pt idx="227">
                  <c:v>-142.12000000000009</c:v>
                </c:pt>
                <c:pt idx="228">
                  <c:v>-148.77999999999992</c:v>
                </c:pt>
                <c:pt idx="229">
                  <c:v>-155.48000000000008</c:v>
                </c:pt>
                <c:pt idx="230">
                  <c:v>-162.21999999999994</c:v>
                </c:pt>
                <c:pt idx="231">
                  <c:v>-169</c:v>
                </c:pt>
                <c:pt idx="232">
                  <c:v>-175.82000000000014</c:v>
                </c:pt>
                <c:pt idx="233">
                  <c:v>-182.67999999999989</c:v>
                </c:pt>
                <c:pt idx="234">
                  <c:v>-189.5800000000001</c:v>
                </c:pt>
                <c:pt idx="235">
                  <c:v>-196.5199999999999</c:v>
                </c:pt>
                <c:pt idx="236">
                  <c:v>-203.5</c:v>
                </c:pt>
                <c:pt idx="237">
                  <c:v>-210.52000000000007</c:v>
                </c:pt>
                <c:pt idx="238">
                  <c:v>-217.57999999999998</c:v>
                </c:pt>
                <c:pt idx="239">
                  <c:v>-224.68000000000012</c:v>
                </c:pt>
                <c:pt idx="240">
                  <c:v>-231.81999999999985</c:v>
                </c:pt>
                <c:pt idx="241">
                  <c:v>-239</c:v>
                </c:pt>
                <c:pt idx="242">
                  <c:v>-246.22000000000011</c:v>
                </c:pt>
                <c:pt idx="243">
                  <c:v>-253.47999999999996</c:v>
                </c:pt>
                <c:pt idx="244">
                  <c:v>-260.78000000000003</c:v>
                </c:pt>
                <c:pt idx="245">
                  <c:v>-268.11999999999989</c:v>
                </c:pt>
                <c:pt idx="246">
                  <c:v>-275.5</c:v>
                </c:pt>
                <c:pt idx="247">
                  <c:v>-282.92000000000019</c:v>
                </c:pt>
                <c:pt idx="248">
                  <c:v>-290.37999999999994</c:v>
                </c:pt>
                <c:pt idx="249">
                  <c:v>-297.88000000000005</c:v>
                </c:pt>
                <c:pt idx="250">
                  <c:v>-305.41999999999985</c:v>
                </c:pt>
                <c:pt idx="251">
                  <c:v>-313</c:v>
                </c:pt>
                <c:pt idx="252">
                  <c:v>-320.62000000000012</c:v>
                </c:pt>
                <c:pt idx="253">
                  <c:v>-328.27999999999992</c:v>
                </c:pt>
                <c:pt idx="254">
                  <c:v>-335.98000000000008</c:v>
                </c:pt>
                <c:pt idx="255">
                  <c:v>-343.71999999999991</c:v>
                </c:pt>
                <c:pt idx="256">
                  <c:v>-351.5</c:v>
                </c:pt>
                <c:pt idx="257">
                  <c:v>-359.32000000000016</c:v>
                </c:pt>
                <c:pt idx="258">
                  <c:v>-367.17999999999989</c:v>
                </c:pt>
                <c:pt idx="259">
                  <c:v>-375.0800000000001</c:v>
                </c:pt>
                <c:pt idx="260">
                  <c:v>-383.01999999999987</c:v>
                </c:pt>
                <c:pt idx="261">
                  <c:v>-391</c:v>
                </c:pt>
                <c:pt idx="262">
                  <c:v>-399.0200000000001</c:v>
                </c:pt>
                <c:pt idx="263">
                  <c:v>-407.08</c:v>
                </c:pt>
                <c:pt idx="264">
                  <c:v>-415.18000000000012</c:v>
                </c:pt>
                <c:pt idx="265">
                  <c:v>-423.31999999999982</c:v>
                </c:pt>
                <c:pt idx="266">
                  <c:v>-431.5</c:v>
                </c:pt>
                <c:pt idx="267">
                  <c:v>-439.72000000000014</c:v>
                </c:pt>
                <c:pt idx="268">
                  <c:v>-447.97999999999996</c:v>
                </c:pt>
                <c:pt idx="269">
                  <c:v>-456.28000000000003</c:v>
                </c:pt>
                <c:pt idx="270">
                  <c:v>-464.61999999999989</c:v>
                </c:pt>
                <c:pt idx="271">
                  <c:v>-473</c:v>
                </c:pt>
                <c:pt idx="272">
                  <c:v>-481.42000000000019</c:v>
                </c:pt>
                <c:pt idx="273">
                  <c:v>-489.87999999999994</c:v>
                </c:pt>
                <c:pt idx="274">
                  <c:v>-498.38000000000005</c:v>
                </c:pt>
                <c:pt idx="275">
                  <c:v>-506.91999999999985</c:v>
                </c:pt>
                <c:pt idx="276">
                  <c:v>-515.5</c:v>
                </c:pt>
                <c:pt idx="277">
                  <c:v>-524.12000000000012</c:v>
                </c:pt>
                <c:pt idx="278">
                  <c:v>-532.78</c:v>
                </c:pt>
                <c:pt idx="279">
                  <c:v>-541.48</c:v>
                </c:pt>
                <c:pt idx="280">
                  <c:v>-550.21999999999991</c:v>
                </c:pt>
                <c:pt idx="281">
                  <c:v>-559</c:v>
                </c:pt>
                <c:pt idx="282">
                  <c:v>-567.82000000000005</c:v>
                </c:pt>
                <c:pt idx="283">
                  <c:v>-576.68000000000006</c:v>
                </c:pt>
                <c:pt idx="284">
                  <c:v>-585.57999999999993</c:v>
                </c:pt>
                <c:pt idx="285">
                  <c:v>-594.51999999999987</c:v>
                </c:pt>
                <c:pt idx="286">
                  <c:v>-603.5</c:v>
                </c:pt>
                <c:pt idx="287">
                  <c:v>-612.5200000000001</c:v>
                </c:pt>
                <c:pt idx="288">
                  <c:v>-621.57999999999993</c:v>
                </c:pt>
                <c:pt idx="289">
                  <c:v>-630.68000000000006</c:v>
                </c:pt>
                <c:pt idx="290">
                  <c:v>-639.81999999999982</c:v>
                </c:pt>
                <c:pt idx="291">
                  <c:v>-649</c:v>
                </c:pt>
                <c:pt idx="292">
                  <c:v>-658.22000000000014</c:v>
                </c:pt>
                <c:pt idx="293">
                  <c:v>-667.48</c:v>
                </c:pt>
                <c:pt idx="294">
                  <c:v>-676.78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D815-0148-9BD4-396CD3ED507F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Hoja1!$GB$24:$GB$318</c:f>
              <c:numCache>
                <c:formatCode>General</c:formatCode>
                <c:ptCount val="295"/>
                <c:pt idx="0">
                  <c:v>18.100000000000001</c:v>
                </c:pt>
                <c:pt idx="1">
                  <c:v>335.77999999999992</c:v>
                </c:pt>
                <c:pt idx="2">
                  <c:v>338.15999999999991</c:v>
                </c:pt>
                <c:pt idx="3">
                  <c:v>340.49999999999983</c:v>
                </c:pt>
                <c:pt idx="4">
                  <c:v>342.7999999999999</c:v>
                </c:pt>
                <c:pt idx="5">
                  <c:v>345.06</c:v>
                </c:pt>
                <c:pt idx="6">
                  <c:v>347.27999999999992</c:v>
                </c:pt>
                <c:pt idx="7">
                  <c:v>349.45999999999987</c:v>
                </c:pt>
                <c:pt idx="8">
                  <c:v>351.59999999999985</c:v>
                </c:pt>
                <c:pt idx="9">
                  <c:v>353.7</c:v>
                </c:pt>
                <c:pt idx="10">
                  <c:v>355.75999999999993</c:v>
                </c:pt>
                <c:pt idx="11">
                  <c:v>357.77999999999992</c:v>
                </c:pt>
                <c:pt idx="12">
                  <c:v>359.75999999999993</c:v>
                </c:pt>
                <c:pt idx="13">
                  <c:v>361.69999999999987</c:v>
                </c:pt>
                <c:pt idx="14">
                  <c:v>363.59999999999997</c:v>
                </c:pt>
                <c:pt idx="15">
                  <c:v>365.46</c:v>
                </c:pt>
                <c:pt idx="16">
                  <c:v>367.27999999999992</c:v>
                </c:pt>
                <c:pt idx="17">
                  <c:v>369.05999999999989</c:v>
                </c:pt>
                <c:pt idx="18">
                  <c:v>370.7999999999999</c:v>
                </c:pt>
                <c:pt idx="19">
                  <c:v>372.49999999999994</c:v>
                </c:pt>
                <c:pt idx="20">
                  <c:v>374.15999999999991</c:v>
                </c:pt>
                <c:pt idx="21">
                  <c:v>375.77999999999992</c:v>
                </c:pt>
                <c:pt idx="22">
                  <c:v>377.35999999999984</c:v>
                </c:pt>
                <c:pt idx="23">
                  <c:v>378.89999999999992</c:v>
                </c:pt>
                <c:pt idx="24">
                  <c:v>380.39999999999992</c:v>
                </c:pt>
                <c:pt idx="25">
                  <c:v>381.85999999999996</c:v>
                </c:pt>
                <c:pt idx="26">
                  <c:v>383.27999999999992</c:v>
                </c:pt>
                <c:pt idx="27">
                  <c:v>384.65999999999991</c:v>
                </c:pt>
                <c:pt idx="28">
                  <c:v>385.99999999999983</c:v>
                </c:pt>
                <c:pt idx="29">
                  <c:v>387.3</c:v>
                </c:pt>
                <c:pt idx="30">
                  <c:v>388.55999999999989</c:v>
                </c:pt>
                <c:pt idx="31">
                  <c:v>389.77999999999992</c:v>
                </c:pt>
                <c:pt idx="32">
                  <c:v>390.95999999999987</c:v>
                </c:pt>
                <c:pt idx="33">
                  <c:v>392.09999999999985</c:v>
                </c:pt>
                <c:pt idx="34">
                  <c:v>393.2</c:v>
                </c:pt>
                <c:pt idx="35">
                  <c:v>394.25999999999993</c:v>
                </c:pt>
                <c:pt idx="36">
                  <c:v>395.27999999999992</c:v>
                </c:pt>
                <c:pt idx="37">
                  <c:v>396.25999999999993</c:v>
                </c:pt>
                <c:pt idx="38">
                  <c:v>397.19999999999987</c:v>
                </c:pt>
                <c:pt idx="39">
                  <c:v>398.09999999999997</c:v>
                </c:pt>
                <c:pt idx="40">
                  <c:v>398.96</c:v>
                </c:pt>
                <c:pt idx="41">
                  <c:v>399.77999999999992</c:v>
                </c:pt>
                <c:pt idx="42">
                  <c:v>400.55999999999989</c:v>
                </c:pt>
                <c:pt idx="43">
                  <c:v>401.2999999999999</c:v>
                </c:pt>
                <c:pt idx="44">
                  <c:v>401.99999999999994</c:v>
                </c:pt>
                <c:pt idx="45">
                  <c:v>402.65999999999991</c:v>
                </c:pt>
                <c:pt idx="46">
                  <c:v>403.27999999999992</c:v>
                </c:pt>
                <c:pt idx="47">
                  <c:v>403.85999999999984</c:v>
                </c:pt>
                <c:pt idx="48">
                  <c:v>404.39999999999992</c:v>
                </c:pt>
                <c:pt idx="49">
                  <c:v>404.89999999999992</c:v>
                </c:pt>
                <c:pt idx="50">
                  <c:v>405.35999999999996</c:v>
                </c:pt>
                <c:pt idx="51">
                  <c:v>405.77999999999992</c:v>
                </c:pt>
                <c:pt idx="52">
                  <c:v>406.15999999999991</c:v>
                </c:pt>
                <c:pt idx="53">
                  <c:v>406.49999999999983</c:v>
                </c:pt>
                <c:pt idx="54">
                  <c:v>406.8</c:v>
                </c:pt>
                <c:pt idx="55">
                  <c:v>407.05999999999989</c:v>
                </c:pt>
                <c:pt idx="56">
                  <c:v>407.27999999999992</c:v>
                </c:pt>
                <c:pt idx="57">
                  <c:v>407.45999999999987</c:v>
                </c:pt>
                <c:pt idx="58">
                  <c:v>407.59999999999985</c:v>
                </c:pt>
                <c:pt idx="59">
                  <c:v>407.7</c:v>
                </c:pt>
                <c:pt idx="60">
                  <c:v>407.75999999999993</c:v>
                </c:pt>
                <c:pt idx="61">
                  <c:v>407.77999999999992</c:v>
                </c:pt>
                <c:pt idx="62">
                  <c:v>407.75999999999993</c:v>
                </c:pt>
                <c:pt idx="63">
                  <c:v>407.69999999999987</c:v>
                </c:pt>
                <c:pt idx="64">
                  <c:v>407.59999999999997</c:v>
                </c:pt>
                <c:pt idx="65">
                  <c:v>407.46</c:v>
                </c:pt>
                <c:pt idx="66">
                  <c:v>407.27999999999992</c:v>
                </c:pt>
                <c:pt idx="67">
                  <c:v>407.05999999999989</c:v>
                </c:pt>
                <c:pt idx="68">
                  <c:v>406.7999999999999</c:v>
                </c:pt>
                <c:pt idx="69">
                  <c:v>406.49999999999994</c:v>
                </c:pt>
                <c:pt idx="70">
                  <c:v>406.15999999999991</c:v>
                </c:pt>
                <c:pt idx="71">
                  <c:v>405.77999999999992</c:v>
                </c:pt>
                <c:pt idx="72">
                  <c:v>405.35999999999984</c:v>
                </c:pt>
                <c:pt idx="73">
                  <c:v>404.89999999999992</c:v>
                </c:pt>
                <c:pt idx="74">
                  <c:v>404.39999999999992</c:v>
                </c:pt>
                <c:pt idx="75">
                  <c:v>403.85999999999996</c:v>
                </c:pt>
                <c:pt idx="76">
                  <c:v>403.27999999999992</c:v>
                </c:pt>
                <c:pt idx="77">
                  <c:v>402.65999999999991</c:v>
                </c:pt>
                <c:pt idx="78">
                  <c:v>401.99999999999983</c:v>
                </c:pt>
                <c:pt idx="79">
                  <c:v>401.3</c:v>
                </c:pt>
                <c:pt idx="80">
                  <c:v>400.55999999999989</c:v>
                </c:pt>
                <c:pt idx="81">
                  <c:v>399.77999999999992</c:v>
                </c:pt>
                <c:pt idx="82">
                  <c:v>398.95999999999987</c:v>
                </c:pt>
                <c:pt idx="83">
                  <c:v>398.09999999999985</c:v>
                </c:pt>
                <c:pt idx="84">
                  <c:v>397.2</c:v>
                </c:pt>
                <c:pt idx="85">
                  <c:v>396.25999999999982</c:v>
                </c:pt>
                <c:pt idx="86">
                  <c:v>395.27999999999992</c:v>
                </c:pt>
                <c:pt idx="87">
                  <c:v>394.25999999999993</c:v>
                </c:pt>
                <c:pt idx="88">
                  <c:v>393.19999999999987</c:v>
                </c:pt>
                <c:pt idx="89">
                  <c:v>392.09999999999985</c:v>
                </c:pt>
                <c:pt idx="90">
                  <c:v>390.95999999999975</c:v>
                </c:pt>
                <c:pt idx="91">
                  <c:v>389.77999999999992</c:v>
                </c:pt>
                <c:pt idx="92">
                  <c:v>388.55999999999989</c:v>
                </c:pt>
                <c:pt idx="93">
                  <c:v>387.29999999999978</c:v>
                </c:pt>
                <c:pt idx="94">
                  <c:v>385.99999999999983</c:v>
                </c:pt>
                <c:pt idx="95">
                  <c:v>384.6599999999998</c:v>
                </c:pt>
                <c:pt idx="96">
                  <c:v>383.27999999999969</c:v>
                </c:pt>
                <c:pt idx="97">
                  <c:v>381.85999999999984</c:v>
                </c:pt>
                <c:pt idx="98">
                  <c:v>380.39999999999981</c:v>
                </c:pt>
                <c:pt idx="99">
                  <c:v>378.89999999999981</c:v>
                </c:pt>
                <c:pt idx="100">
                  <c:v>377.35999999999973</c:v>
                </c:pt>
                <c:pt idx="101">
                  <c:v>375.77999999999992</c:v>
                </c:pt>
                <c:pt idx="102">
                  <c:v>374.15999999999991</c:v>
                </c:pt>
                <c:pt idx="103">
                  <c:v>372.49999999999994</c:v>
                </c:pt>
                <c:pt idx="104">
                  <c:v>370.7999999999999</c:v>
                </c:pt>
                <c:pt idx="105">
                  <c:v>369.05999999999989</c:v>
                </c:pt>
                <c:pt idx="106">
                  <c:v>367.27999999999992</c:v>
                </c:pt>
                <c:pt idx="107">
                  <c:v>365.45999999999987</c:v>
                </c:pt>
                <c:pt idx="108">
                  <c:v>363.59999999999985</c:v>
                </c:pt>
                <c:pt idx="109">
                  <c:v>361.7</c:v>
                </c:pt>
                <c:pt idx="110">
                  <c:v>359.75999999999993</c:v>
                </c:pt>
                <c:pt idx="111">
                  <c:v>357.77999999999992</c:v>
                </c:pt>
                <c:pt idx="112">
                  <c:v>355.75999999999993</c:v>
                </c:pt>
                <c:pt idx="113">
                  <c:v>353.69999999999987</c:v>
                </c:pt>
                <c:pt idx="114">
                  <c:v>351.59999999999997</c:v>
                </c:pt>
                <c:pt idx="115">
                  <c:v>349.45999999999987</c:v>
                </c:pt>
                <c:pt idx="116">
                  <c:v>347.27999999999992</c:v>
                </c:pt>
                <c:pt idx="117">
                  <c:v>345.05999999999989</c:v>
                </c:pt>
                <c:pt idx="118">
                  <c:v>342.7999999999999</c:v>
                </c:pt>
                <c:pt idx="119">
                  <c:v>340.49999999999994</c:v>
                </c:pt>
                <c:pt idx="120">
                  <c:v>338.15999999999991</c:v>
                </c:pt>
                <c:pt idx="121">
                  <c:v>335.77999999999992</c:v>
                </c:pt>
                <c:pt idx="122">
                  <c:v>333.35999999999996</c:v>
                </c:pt>
                <c:pt idx="123">
                  <c:v>330.89999999999992</c:v>
                </c:pt>
                <c:pt idx="124">
                  <c:v>328.39999999999992</c:v>
                </c:pt>
                <c:pt idx="125">
                  <c:v>325.85999999999996</c:v>
                </c:pt>
                <c:pt idx="126">
                  <c:v>323.27999999999992</c:v>
                </c:pt>
                <c:pt idx="127">
                  <c:v>320.65999999999991</c:v>
                </c:pt>
                <c:pt idx="128">
                  <c:v>317.99999999999994</c:v>
                </c:pt>
                <c:pt idx="129">
                  <c:v>315.2999999999999</c:v>
                </c:pt>
                <c:pt idx="130">
                  <c:v>312.55999999999989</c:v>
                </c:pt>
                <c:pt idx="131">
                  <c:v>309.77999999999992</c:v>
                </c:pt>
                <c:pt idx="132">
                  <c:v>306.95999999999987</c:v>
                </c:pt>
                <c:pt idx="133">
                  <c:v>304.09999999999985</c:v>
                </c:pt>
                <c:pt idx="134">
                  <c:v>301.2</c:v>
                </c:pt>
                <c:pt idx="135">
                  <c:v>298.25999999999993</c:v>
                </c:pt>
                <c:pt idx="136">
                  <c:v>295.27999999999992</c:v>
                </c:pt>
                <c:pt idx="137">
                  <c:v>292.25999999999993</c:v>
                </c:pt>
                <c:pt idx="138">
                  <c:v>289.19999999999987</c:v>
                </c:pt>
                <c:pt idx="139">
                  <c:v>286.09999999999997</c:v>
                </c:pt>
                <c:pt idx="140">
                  <c:v>282.95999999999987</c:v>
                </c:pt>
                <c:pt idx="141">
                  <c:v>279.77999999999992</c:v>
                </c:pt>
                <c:pt idx="142">
                  <c:v>276.55999999999989</c:v>
                </c:pt>
                <c:pt idx="143">
                  <c:v>273.2999999999999</c:v>
                </c:pt>
                <c:pt idx="144">
                  <c:v>269.99999999999994</c:v>
                </c:pt>
                <c:pt idx="145">
                  <c:v>266.65999999999991</c:v>
                </c:pt>
                <c:pt idx="146">
                  <c:v>263.27999999999992</c:v>
                </c:pt>
                <c:pt idx="147">
                  <c:v>259.85999999999996</c:v>
                </c:pt>
                <c:pt idx="148">
                  <c:v>256.39999999999992</c:v>
                </c:pt>
                <c:pt idx="149">
                  <c:v>252.89999999999992</c:v>
                </c:pt>
                <c:pt idx="150">
                  <c:v>249.35999999999996</c:v>
                </c:pt>
                <c:pt idx="151">
                  <c:v>245.77999999999992</c:v>
                </c:pt>
                <c:pt idx="152">
                  <c:v>242.15999999999991</c:v>
                </c:pt>
                <c:pt idx="153">
                  <c:v>238.49999999999994</c:v>
                </c:pt>
                <c:pt idx="154">
                  <c:v>234.7999999999999</c:v>
                </c:pt>
                <c:pt idx="155">
                  <c:v>231.05999999999989</c:v>
                </c:pt>
                <c:pt idx="156">
                  <c:v>227.27999999999992</c:v>
                </c:pt>
                <c:pt idx="157">
                  <c:v>223.45999999999987</c:v>
                </c:pt>
                <c:pt idx="158">
                  <c:v>219.59999999999997</c:v>
                </c:pt>
                <c:pt idx="159">
                  <c:v>215.69999999999987</c:v>
                </c:pt>
                <c:pt idx="160">
                  <c:v>211.75999999999993</c:v>
                </c:pt>
                <c:pt idx="161">
                  <c:v>207.77999999999992</c:v>
                </c:pt>
                <c:pt idx="162">
                  <c:v>203.75999999999982</c:v>
                </c:pt>
                <c:pt idx="163">
                  <c:v>199.69999999999987</c:v>
                </c:pt>
                <c:pt idx="164">
                  <c:v>195.59999999999997</c:v>
                </c:pt>
                <c:pt idx="165">
                  <c:v>191.45999999999998</c:v>
                </c:pt>
                <c:pt idx="166">
                  <c:v>187.27999999999992</c:v>
                </c:pt>
                <c:pt idx="167">
                  <c:v>183.05999999999989</c:v>
                </c:pt>
                <c:pt idx="168">
                  <c:v>178.7999999999999</c:v>
                </c:pt>
                <c:pt idx="169">
                  <c:v>174.49999999999994</c:v>
                </c:pt>
                <c:pt idx="170">
                  <c:v>170.16000000000003</c:v>
                </c:pt>
                <c:pt idx="171">
                  <c:v>165.77999999999992</c:v>
                </c:pt>
                <c:pt idx="172">
                  <c:v>161.35999999999984</c:v>
                </c:pt>
                <c:pt idx="173">
                  <c:v>156.89999999999998</c:v>
                </c:pt>
                <c:pt idx="174">
                  <c:v>152.39999999999986</c:v>
                </c:pt>
                <c:pt idx="175">
                  <c:v>147.85999999999996</c:v>
                </c:pt>
                <c:pt idx="176">
                  <c:v>143.27999999999992</c:v>
                </c:pt>
                <c:pt idx="177">
                  <c:v>138.6599999999998</c:v>
                </c:pt>
                <c:pt idx="178">
                  <c:v>133.99999999999994</c:v>
                </c:pt>
                <c:pt idx="179">
                  <c:v>129.29999999999984</c:v>
                </c:pt>
                <c:pt idx="180">
                  <c:v>124.56</c:v>
                </c:pt>
                <c:pt idx="181">
                  <c:v>119.77999999999992</c:v>
                </c:pt>
                <c:pt idx="182">
                  <c:v>114.95999999999987</c:v>
                </c:pt>
                <c:pt idx="183">
                  <c:v>110.09999999999997</c:v>
                </c:pt>
                <c:pt idx="184">
                  <c:v>105.19999999999987</c:v>
                </c:pt>
                <c:pt idx="185">
                  <c:v>100.25999999999993</c:v>
                </c:pt>
                <c:pt idx="186">
                  <c:v>95.279999999999916</c:v>
                </c:pt>
                <c:pt idx="187">
                  <c:v>90.25999999999982</c:v>
                </c:pt>
                <c:pt idx="188">
                  <c:v>85.199999999999989</c:v>
                </c:pt>
                <c:pt idx="189">
                  <c:v>80.099999999999852</c:v>
                </c:pt>
                <c:pt idx="190">
                  <c:v>74.95999999999998</c:v>
                </c:pt>
                <c:pt idx="191">
                  <c:v>69.779999999999916</c:v>
                </c:pt>
                <c:pt idx="192">
                  <c:v>64.559999999999889</c:v>
                </c:pt>
                <c:pt idx="193">
                  <c:v>59.299999999999955</c:v>
                </c:pt>
                <c:pt idx="194">
                  <c:v>53.999999999999886</c:v>
                </c:pt>
                <c:pt idx="195">
                  <c:v>48.660000000000025</c:v>
                </c:pt>
                <c:pt idx="196">
                  <c:v>43.279999999999916</c:v>
                </c:pt>
                <c:pt idx="197">
                  <c:v>37.859999999999843</c:v>
                </c:pt>
                <c:pt idx="198">
                  <c:v>32.399999999999977</c:v>
                </c:pt>
                <c:pt idx="199">
                  <c:v>26.899999999999864</c:v>
                </c:pt>
                <c:pt idx="200">
                  <c:v>21.359999999999957</c:v>
                </c:pt>
                <c:pt idx="201">
                  <c:v>15.779999999999916</c:v>
                </c:pt>
                <c:pt idx="202">
                  <c:v>10.159999999999798</c:v>
                </c:pt>
                <c:pt idx="203">
                  <c:v>4.4999999999999432</c:v>
                </c:pt>
                <c:pt idx="204">
                  <c:v>-1.2000000000001592</c:v>
                </c:pt>
                <c:pt idx="205">
                  <c:v>-6.9399999999999977</c:v>
                </c:pt>
                <c:pt idx="206">
                  <c:v>-12.720000000000084</c:v>
                </c:pt>
                <c:pt idx="207">
                  <c:v>-18.540000000000134</c:v>
                </c:pt>
                <c:pt idx="208">
                  <c:v>-24.400000000000034</c:v>
                </c:pt>
                <c:pt idx="209">
                  <c:v>-30.300000000000125</c:v>
                </c:pt>
                <c:pt idx="210">
                  <c:v>-36.239999999999952</c:v>
                </c:pt>
                <c:pt idx="211">
                  <c:v>-42.220000000000084</c:v>
                </c:pt>
                <c:pt idx="212">
                  <c:v>-48.24000000000018</c:v>
                </c:pt>
                <c:pt idx="213">
                  <c:v>-54.300000000000068</c:v>
                </c:pt>
                <c:pt idx="214">
                  <c:v>-60.400000000000091</c:v>
                </c:pt>
                <c:pt idx="215">
                  <c:v>-66.54000000000002</c:v>
                </c:pt>
                <c:pt idx="216">
                  <c:v>-72.720000000000084</c:v>
                </c:pt>
                <c:pt idx="217">
                  <c:v>-78.940000000000225</c:v>
                </c:pt>
                <c:pt idx="218">
                  <c:v>-85.200000000000045</c:v>
                </c:pt>
                <c:pt idx="219">
                  <c:v>-91.500000000000114</c:v>
                </c:pt>
                <c:pt idx="220">
                  <c:v>-97.84</c:v>
                </c:pt>
                <c:pt idx="221">
                  <c:v>-104.22000000000008</c:v>
                </c:pt>
                <c:pt idx="222">
                  <c:v>-110.64000000000013</c:v>
                </c:pt>
                <c:pt idx="223">
                  <c:v>-117.10000000000002</c:v>
                </c:pt>
                <c:pt idx="224">
                  <c:v>-123.60000000000014</c:v>
                </c:pt>
                <c:pt idx="225">
                  <c:v>-130.13999999999996</c:v>
                </c:pt>
                <c:pt idx="226">
                  <c:v>-136.72000000000008</c:v>
                </c:pt>
                <c:pt idx="227">
                  <c:v>-143.34000000000017</c:v>
                </c:pt>
                <c:pt idx="228">
                  <c:v>-150</c:v>
                </c:pt>
                <c:pt idx="229">
                  <c:v>-156.70000000000016</c:v>
                </c:pt>
                <c:pt idx="230">
                  <c:v>-163.44000000000003</c:v>
                </c:pt>
                <c:pt idx="231">
                  <c:v>-170.22000000000008</c:v>
                </c:pt>
                <c:pt idx="232">
                  <c:v>-177.04000000000022</c:v>
                </c:pt>
                <c:pt idx="233">
                  <c:v>-183.89999999999998</c:v>
                </c:pt>
                <c:pt idx="234">
                  <c:v>-190.80000000000018</c:v>
                </c:pt>
                <c:pt idx="235">
                  <c:v>-197.73999999999998</c:v>
                </c:pt>
                <c:pt idx="236">
                  <c:v>-204.72000000000008</c:v>
                </c:pt>
                <c:pt idx="237">
                  <c:v>-211.74000000000015</c:v>
                </c:pt>
                <c:pt idx="238">
                  <c:v>-218.80000000000007</c:v>
                </c:pt>
                <c:pt idx="239">
                  <c:v>-225.9000000000002</c:v>
                </c:pt>
                <c:pt idx="240">
                  <c:v>-233.03999999999994</c:v>
                </c:pt>
                <c:pt idx="241">
                  <c:v>-240.22000000000008</c:v>
                </c:pt>
                <c:pt idx="242">
                  <c:v>-247.4400000000002</c:v>
                </c:pt>
                <c:pt idx="243">
                  <c:v>-254.70000000000005</c:v>
                </c:pt>
                <c:pt idx="244">
                  <c:v>-262.00000000000011</c:v>
                </c:pt>
                <c:pt idx="245">
                  <c:v>-269.34000000000003</c:v>
                </c:pt>
                <c:pt idx="246">
                  <c:v>-276.72000000000008</c:v>
                </c:pt>
                <c:pt idx="247">
                  <c:v>-284.14000000000021</c:v>
                </c:pt>
                <c:pt idx="248">
                  <c:v>-291.60000000000002</c:v>
                </c:pt>
                <c:pt idx="249">
                  <c:v>-299.10000000000014</c:v>
                </c:pt>
                <c:pt idx="250">
                  <c:v>-306.64</c:v>
                </c:pt>
                <c:pt idx="251">
                  <c:v>-314.22000000000008</c:v>
                </c:pt>
                <c:pt idx="252">
                  <c:v>-321.84000000000015</c:v>
                </c:pt>
                <c:pt idx="253">
                  <c:v>-329.5</c:v>
                </c:pt>
                <c:pt idx="254">
                  <c:v>-337.20000000000016</c:v>
                </c:pt>
                <c:pt idx="255">
                  <c:v>-344.94000000000005</c:v>
                </c:pt>
                <c:pt idx="256">
                  <c:v>-352.72000000000008</c:v>
                </c:pt>
                <c:pt idx="257">
                  <c:v>-360.54000000000019</c:v>
                </c:pt>
                <c:pt idx="258">
                  <c:v>-368.4</c:v>
                </c:pt>
                <c:pt idx="259">
                  <c:v>-376.30000000000018</c:v>
                </c:pt>
                <c:pt idx="260">
                  <c:v>-384.24</c:v>
                </c:pt>
                <c:pt idx="261">
                  <c:v>-392.22000000000008</c:v>
                </c:pt>
                <c:pt idx="262">
                  <c:v>-400.24000000000012</c:v>
                </c:pt>
                <c:pt idx="263">
                  <c:v>-408.30000000000007</c:v>
                </c:pt>
                <c:pt idx="264">
                  <c:v>-416.4000000000002</c:v>
                </c:pt>
                <c:pt idx="265">
                  <c:v>-424.53999999999996</c:v>
                </c:pt>
                <c:pt idx="266">
                  <c:v>-432.72000000000008</c:v>
                </c:pt>
                <c:pt idx="267">
                  <c:v>-440.94000000000017</c:v>
                </c:pt>
                <c:pt idx="268">
                  <c:v>-449.20000000000005</c:v>
                </c:pt>
                <c:pt idx="269">
                  <c:v>-457.50000000000011</c:v>
                </c:pt>
                <c:pt idx="270">
                  <c:v>-465.84000000000003</c:v>
                </c:pt>
                <c:pt idx="271">
                  <c:v>-474.22000000000008</c:v>
                </c:pt>
                <c:pt idx="272">
                  <c:v>-482.64000000000021</c:v>
                </c:pt>
                <c:pt idx="273">
                  <c:v>-491.1</c:v>
                </c:pt>
                <c:pt idx="274">
                  <c:v>-499.60000000000014</c:v>
                </c:pt>
                <c:pt idx="275">
                  <c:v>-508.14</c:v>
                </c:pt>
                <c:pt idx="276">
                  <c:v>-516.72</c:v>
                </c:pt>
                <c:pt idx="277">
                  <c:v>-525.34000000000015</c:v>
                </c:pt>
                <c:pt idx="278">
                  <c:v>-534</c:v>
                </c:pt>
                <c:pt idx="279">
                  <c:v>-542.70000000000016</c:v>
                </c:pt>
                <c:pt idx="280">
                  <c:v>-551.44000000000005</c:v>
                </c:pt>
                <c:pt idx="281">
                  <c:v>-560.22</c:v>
                </c:pt>
                <c:pt idx="282">
                  <c:v>-569.04000000000008</c:v>
                </c:pt>
                <c:pt idx="283">
                  <c:v>-577.90000000000009</c:v>
                </c:pt>
                <c:pt idx="284">
                  <c:v>-586.80000000000007</c:v>
                </c:pt>
                <c:pt idx="285">
                  <c:v>-595.74</c:v>
                </c:pt>
                <c:pt idx="286">
                  <c:v>-604.72</c:v>
                </c:pt>
                <c:pt idx="287">
                  <c:v>-613.74000000000024</c:v>
                </c:pt>
                <c:pt idx="288">
                  <c:v>-622.79999999999995</c:v>
                </c:pt>
                <c:pt idx="289">
                  <c:v>-631.9000000000002</c:v>
                </c:pt>
                <c:pt idx="290">
                  <c:v>-641.04</c:v>
                </c:pt>
                <c:pt idx="291">
                  <c:v>-650.22</c:v>
                </c:pt>
                <c:pt idx="292">
                  <c:v>-659.44000000000028</c:v>
                </c:pt>
                <c:pt idx="293">
                  <c:v>-668.7</c:v>
                </c:pt>
                <c:pt idx="294">
                  <c:v>-678.00000000000011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D815-0148-9BD4-396CD3ED507F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Hoja1!$GC$24:$GC$318</c:f>
              <c:numCache>
                <c:formatCode>General</c:formatCode>
                <c:ptCount val="295"/>
                <c:pt idx="0">
                  <c:v>18.2</c:v>
                </c:pt>
                <c:pt idx="1">
                  <c:v>334.52000000000004</c:v>
                </c:pt>
                <c:pt idx="2">
                  <c:v>336.90000000000003</c:v>
                </c:pt>
                <c:pt idx="3">
                  <c:v>339.23999999999995</c:v>
                </c:pt>
                <c:pt idx="4">
                  <c:v>341.54</c:v>
                </c:pt>
                <c:pt idx="5">
                  <c:v>343.80000000000013</c:v>
                </c:pt>
                <c:pt idx="6">
                  <c:v>346.02000000000004</c:v>
                </c:pt>
                <c:pt idx="7">
                  <c:v>348.2</c:v>
                </c:pt>
                <c:pt idx="8">
                  <c:v>350.34</c:v>
                </c:pt>
                <c:pt idx="9">
                  <c:v>352.44000000000011</c:v>
                </c:pt>
                <c:pt idx="10">
                  <c:v>354.50000000000006</c:v>
                </c:pt>
                <c:pt idx="11">
                  <c:v>356.52000000000004</c:v>
                </c:pt>
                <c:pt idx="12">
                  <c:v>358.50000000000006</c:v>
                </c:pt>
                <c:pt idx="13">
                  <c:v>360.44</c:v>
                </c:pt>
                <c:pt idx="14">
                  <c:v>362.34000000000009</c:v>
                </c:pt>
                <c:pt idx="15">
                  <c:v>364.2000000000001</c:v>
                </c:pt>
                <c:pt idx="16">
                  <c:v>366.02000000000004</c:v>
                </c:pt>
                <c:pt idx="17">
                  <c:v>367.8</c:v>
                </c:pt>
                <c:pt idx="18">
                  <c:v>369.54</c:v>
                </c:pt>
                <c:pt idx="19">
                  <c:v>371.24000000000007</c:v>
                </c:pt>
                <c:pt idx="20">
                  <c:v>372.90000000000003</c:v>
                </c:pt>
                <c:pt idx="21">
                  <c:v>374.52000000000004</c:v>
                </c:pt>
                <c:pt idx="22">
                  <c:v>376.09999999999997</c:v>
                </c:pt>
                <c:pt idx="23">
                  <c:v>377.64000000000004</c:v>
                </c:pt>
                <c:pt idx="24">
                  <c:v>379.14000000000004</c:v>
                </c:pt>
                <c:pt idx="25">
                  <c:v>380.60000000000008</c:v>
                </c:pt>
                <c:pt idx="26">
                  <c:v>382.02000000000004</c:v>
                </c:pt>
                <c:pt idx="27">
                  <c:v>383.40000000000003</c:v>
                </c:pt>
                <c:pt idx="28">
                  <c:v>384.73999999999995</c:v>
                </c:pt>
                <c:pt idx="29">
                  <c:v>386.04000000000013</c:v>
                </c:pt>
                <c:pt idx="30">
                  <c:v>387.3</c:v>
                </c:pt>
                <c:pt idx="31">
                  <c:v>388.52000000000004</c:v>
                </c:pt>
                <c:pt idx="32">
                  <c:v>389.7</c:v>
                </c:pt>
                <c:pt idx="33">
                  <c:v>390.84</c:v>
                </c:pt>
                <c:pt idx="34">
                  <c:v>391.94000000000011</c:v>
                </c:pt>
                <c:pt idx="35">
                  <c:v>393.00000000000006</c:v>
                </c:pt>
                <c:pt idx="36">
                  <c:v>394.02000000000004</c:v>
                </c:pt>
                <c:pt idx="37">
                  <c:v>395.00000000000006</c:v>
                </c:pt>
                <c:pt idx="38">
                  <c:v>395.94</c:v>
                </c:pt>
                <c:pt idx="39">
                  <c:v>396.84000000000009</c:v>
                </c:pt>
                <c:pt idx="40">
                  <c:v>397.7000000000001</c:v>
                </c:pt>
                <c:pt idx="41">
                  <c:v>398.52000000000004</c:v>
                </c:pt>
                <c:pt idx="42">
                  <c:v>399.3</c:v>
                </c:pt>
                <c:pt idx="43">
                  <c:v>400.04</c:v>
                </c:pt>
                <c:pt idx="44">
                  <c:v>400.74000000000007</c:v>
                </c:pt>
                <c:pt idx="45">
                  <c:v>401.40000000000003</c:v>
                </c:pt>
                <c:pt idx="46">
                  <c:v>402.02000000000004</c:v>
                </c:pt>
                <c:pt idx="47">
                  <c:v>402.59999999999997</c:v>
                </c:pt>
                <c:pt idx="48">
                  <c:v>403.14000000000004</c:v>
                </c:pt>
                <c:pt idx="49">
                  <c:v>403.64000000000004</c:v>
                </c:pt>
                <c:pt idx="50">
                  <c:v>404.10000000000008</c:v>
                </c:pt>
                <c:pt idx="51">
                  <c:v>404.52000000000004</c:v>
                </c:pt>
                <c:pt idx="52">
                  <c:v>404.90000000000003</c:v>
                </c:pt>
                <c:pt idx="53">
                  <c:v>405.23999999999995</c:v>
                </c:pt>
                <c:pt idx="54">
                  <c:v>405.54000000000013</c:v>
                </c:pt>
                <c:pt idx="55">
                  <c:v>405.8</c:v>
                </c:pt>
                <c:pt idx="56">
                  <c:v>406.02000000000004</c:v>
                </c:pt>
                <c:pt idx="57">
                  <c:v>406.2</c:v>
                </c:pt>
                <c:pt idx="58">
                  <c:v>406.34</c:v>
                </c:pt>
                <c:pt idx="59">
                  <c:v>406.44000000000011</c:v>
                </c:pt>
                <c:pt idx="60">
                  <c:v>406.50000000000006</c:v>
                </c:pt>
                <c:pt idx="61">
                  <c:v>406.52000000000004</c:v>
                </c:pt>
                <c:pt idx="62">
                  <c:v>406.50000000000006</c:v>
                </c:pt>
                <c:pt idx="63">
                  <c:v>406.44</c:v>
                </c:pt>
                <c:pt idx="64">
                  <c:v>406.34000000000009</c:v>
                </c:pt>
                <c:pt idx="65">
                  <c:v>406.2000000000001</c:v>
                </c:pt>
                <c:pt idx="66">
                  <c:v>406.02000000000004</c:v>
                </c:pt>
                <c:pt idx="67">
                  <c:v>405.8</c:v>
                </c:pt>
                <c:pt idx="68">
                  <c:v>405.54</c:v>
                </c:pt>
                <c:pt idx="69">
                  <c:v>405.24000000000007</c:v>
                </c:pt>
                <c:pt idx="70">
                  <c:v>404.90000000000003</c:v>
                </c:pt>
                <c:pt idx="71">
                  <c:v>404.52000000000004</c:v>
                </c:pt>
                <c:pt idx="72">
                  <c:v>404.09999999999997</c:v>
                </c:pt>
                <c:pt idx="73">
                  <c:v>403.64000000000004</c:v>
                </c:pt>
                <c:pt idx="74">
                  <c:v>403.14000000000004</c:v>
                </c:pt>
                <c:pt idx="75">
                  <c:v>402.60000000000008</c:v>
                </c:pt>
                <c:pt idx="76">
                  <c:v>402.02000000000004</c:v>
                </c:pt>
                <c:pt idx="77">
                  <c:v>401.40000000000003</c:v>
                </c:pt>
                <c:pt idx="78">
                  <c:v>400.73999999999995</c:v>
                </c:pt>
                <c:pt idx="79">
                  <c:v>400.04000000000013</c:v>
                </c:pt>
                <c:pt idx="80">
                  <c:v>399.3</c:v>
                </c:pt>
                <c:pt idx="81">
                  <c:v>398.52000000000004</c:v>
                </c:pt>
                <c:pt idx="82">
                  <c:v>397.7</c:v>
                </c:pt>
                <c:pt idx="83">
                  <c:v>396.84</c:v>
                </c:pt>
                <c:pt idx="84">
                  <c:v>395.94000000000011</c:v>
                </c:pt>
                <c:pt idx="85">
                  <c:v>394.99999999999994</c:v>
                </c:pt>
                <c:pt idx="86">
                  <c:v>394.02000000000004</c:v>
                </c:pt>
                <c:pt idx="87">
                  <c:v>393.00000000000006</c:v>
                </c:pt>
                <c:pt idx="88">
                  <c:v>391.94</c:v>
                </c:pt>
                <c:pt idx="89">
                  <c:v>390.84</c:v>
                </c:pt>
                <c:pt idx="90">
                  <c:v>389.69999999999987</c:v>
                </c:pt>
                <c:pt idx="91">
                  <c:v>388.52000000000004</c:v>
                </c:pt>
                <c:pt idx="92">
                  <c:v>387.3</c:v>
                </c:pt>
                <c:pt idx="93">
                  <c:v>386.03999999999991</c:v>
                </c:pt>
                <c:pt idx="94">
                  <c:v>384.73999999999995</c:v>
                </c:pt>
                <c:pt idx="95">
                  <c:v>383.39999999999992</c:v>
                </c:pt>
                <c:pt idx="96">
                  <c:v>382.01999999999981</c:v>
                </c:pt>
                <c:pt idx="97">
                  <c:v>380.59999999999997</c:v>
                </c:pt>
                <c:pt idx="98">
                  <c:v>379.13999999999993</c:v>
                </c:pt>
                <c:pt idx="99">
                  <c:v>377.63999999999993</c:v>
                </c:pt>
                <c:pt idx="100">
                  <c:v>376.09999999999985</c:v>
                </c:pt>
                <c:pt idx="101">
                  <c:v>374.52000000000004</c:v>
                </c:pt>
                <c:pt idx="102">
                  <c:v>372.90000000000003</c:v>
                </c:pt>
                <c:pt idx="103">
                  <c:v>371.24000000000007</c:v>
                </c:pt>
                <c:pt idx="104">
                  <c:v>369.54</c:v>
                </c:pt>
                <c:pt idx="105">
                  <c:v>367.8</c:v>
                </c:pt>
                <c:pt idx="106">
                  <c:v>366.02000000000004</c:v>
                </c:pt>
                <c:pt idx="107">
                  <c:v>364.2</c:v>
                </c:pt>
                <c:pt idx="108">
                  <c:v>362.34</c:v>
                </c:pt>
                <c:pt idx="109">
                  <c:v>360.44000000000011</c:v>
                </c:pt>
                <c:pt idx="110">
                  <c:v>358.50000000000006</c:v>
                </c:pt>
                <c:pt idx="111">
                  <c:v>356.52000000000004</c:v>
                </c:pt>
                <c:pt idx="112">
                  <c:v>354.50000000000006</c:v>
                </c:pt>
                <c:pt idx="113">
                  <c:v>352.44</c:v>
                </c:pt>
                <c:pt idx="114">
                  <c:v>350.34000000000009</c:v>
                </c:pt>
                <c:pt idx="115">
                  <c:v>348.2</c:v>
                </c:pt>
                <c:pt idx="116">
                  <c:v>346.02000000000004</c:v>
                </c:pt>
                <c:pt idx="117">
                  <c:v>343.8</c:v>
                </c:pt>
                <c:pt idx="118">
                  <c:v>341.54</c:v>
                </c:pt>
                <c:pt idx="119">
                  <c:v>339.24000000000007</c:v>
                </c:pt>
                <c:pt idx="120">
                  <c:v>336.90000000000003</c:v>
                </c:pt>
                <c:pt idx="121">
                  <c:v>334.52000000000004</c:v>
                </c:pt>
                <c:pt idx="122">
                  <c:v>332.10000000000008</c:v>
                </c:pt>
                <c:pt idx="123">
                  <c:v>329.64000000000004</c:v>
                </c:pt>
                <c:pt idx="124">
                  <c:v>327.14000000000004</c:v>
                </c:pt>
                <c:pt idx="125">
                  <c:v>324.60000000000008</c:v>
                </c:pt>
                <c:pt idx="126">
                  <c:v>322.02000000000004</c:v>
                </c:pt>
                <c:pt idx="127">
                  <c:v>319.40000000000003</c:v>
                </c:pt>
                <c:pt idx="128">
                  <c:v>316.74000000000007</c:v>
                </c:pt>
                <c:pt idx="129">
                  <c:v>314.04000000000002</c:v>
                </c:pt>
                <c:pt idx="130">
                  <c:v>311.3</c:v>
                </c:pt>
                <c:pt idx="131">
                  <c:v>308.52000000000004</c:v>
                </c:pt>
                <c:pt idx="132">
                  <c:v>305.7</c:v>
                </c:pt>
                <c:pt idx="133">
                  <c:v>302.83999999999997</c:v>
                </c:pt>
                <c:pt idx="134">
                  <c:v>299.94000000000011</c:v>
                </c:pt>
                <c:pt idx="135">
                  <c:v>297.00000000000006</c:v>
                </c:pt>
                <c:pt idx="136">
                  <c:v>294.02000000000004</c:v>
                </c:pt>
                <c:pt idx="137">
                  <c:v>291.00000000000006</c:v>
                </c:pt>
                <c:pt idx="138">
                  <c:v>287.94</c:v>
                </c:pt>
                <c:pt idx="139">
                  <c:v>284.84000000000009</c:v>
                </c:pt>
                <c:pt idx="140">
                  <c:v>281.7</c:v>
                </c:pt>
                <c:pt idx="141">
                  <c:v>278.52000000000004</c:v>
                </c:pt>
                <c:pt idx="142">
                  <c:v>275.3</c:v>
                </c:pt>
                <c:pt idx="143">
                  <c:v>272.04000000000002</c:v>
                </c:pt>
                <c:pt idx="144">
                  <c:v>268.74000000000007</c:v>
                </c:pt>
                <c:pt idx="145">
                  <c:v>265.40000000000003</c:v>
                </c:pt>
                <c:pt idx="146">
                  <c:v>262.02000000000004</c:v>
                </c:pt>
                <c:pt idx="147">
                  <c:v>258.60000000000008</c:v>
                </c:pt>
                <c:pt idx="148">
                  <c:v>255.14000000000004</c:v>
                </c:pt>
                <c:pt idx="149">
                  <c:v>251.64000000000004</c:v>
                </c:pt>
                <c:pt idx="150">
                  <c:v>248.10000000000008</c:v>
                </c:pt>
                <c:pt idx="151">
                  <c:v>244.52000000000004</c:v>
                </c:pt>
                <c:pt idx="152">
                  <c:v>240.90000000000003</c:v>
                </c:pt>
                <c:pt idx="153">
                  <c:v>237.24000000000007</c:v>
                </c:pt>
                <c:pt idx="154">
                  <c:v>233.54000000000002</c:v>
                </c:pt>
                <c:pt idx="155">
                  <c:v>229.8</c:v>
                </c:pt>
                <c:pt idx="156">
                  <c:v>226.02000000000004</c:v>
                </c:pt>
                <c:pt idx="157">
                  <c:v>222.2</c:v>
                </c:pt>
                <c:pt idx="158">
                  <c:v>218.34000000000009</c:v>
                </c:pt>
                <c:pt idx="159">
                  <c:v>214.44</c:v>
                </c:pt>
                <c:pt idx="160">
                  <c:v>210.50000000000006</c:v>
                </c:pt>
                <c:pt idx="161">
                  <c:v>206.52000000000004</c:v>
                </c:pt>
                <c:pt idx="162">
                  <c:v>202.49999999999994</c:v>
                </c:pt>
                <c:pt idx="163">
                  <c:v>198.44</c:v>
                </c:pt>
                <c:pt idx="164">
                  <c:v>194.34000000000009</c:v>
                </c:pt>
                <c:pt idx="165">
                  <c:v>190.2000000000001</c:v>
                </c:pt>
                <c:pt idx="166">
                  <c:v>186.02000000000004</c:v>
                </c:pt>
                <c:pt idx="167">
                  <c:v>181.8</c:v>
                </c:pt>
                <c:pt idx="168">
                  <c:v>177.54000000000002</c:v>
                </c:pt>
                <c:pt idx="169">
                  <c:v>173.24000000000007</c:v>
                </c:pt>
                <c:pt idx="170">
                  <c:v>168.90000000000015</c:v>
                </c:pt>
                <c:pt idx="171">
                  <c:v>164.52000000000004</c:v>
                </c:pt>
                <c:pt idx="172">
                  <c:v>160.09999999999997</c:v>
                </c:pt>
                <c:pt idx="173">
                  <c:v>155.6400000000001</c:v>
                </c:pt>
                <c:pt idx="174">
                  <c:v>151.13999999999999</c:v>
                </c:pt>
                <c:pt idx="175">
                  <c:v>146.60000000000008</c:v>
                </c:pt>
                <c:pt idx="176">
                  <c:v>142.02000000000004</c:v>
                </c:pt>
                <c:pt idx="177">
                  <c:v>137.39999999999992</c:v>
                </c:pt>
                <c:pt idx="178">
                  <c:v>132.74000000000007</c:v>
                </c:pt>
                <c:pt idx="179">
                  <c:v>128.03999999999996</c:v>
                </c:pt>
                <c:pt idx="180">
                  <c:v>123.30000000000013</c:v>
                </c:pt>
                <c:pt idx="181">
                  <c:v>118.52000000000004</c:v>
                </c:pt>
                <c:pt idx="182">
                  <c:v>113.69999999999999</c:v>
                </c:pt>
                <c:pt idx="183">
                  <c:v>108.84000000000009</c:v>
                </c:pt>
                <c:pt idx="184">
                  <c:v>103.94</c:v>
                </c:pt>
                <c:pt idx="185">
                  <c:v>99.000000000000057</c:v>
                </c:pt>
                <c:pt idx="186">
                  <c:v>94.020000000000039</c:v>
                </c:pt>
                <c:pt idx="187">
                  <c:v>88.999999999999943</c:v>
                </c:pt>
                <c:pt idx="188">
                  <c:v>83.940000000000111</c:v>
                </c:pt>
                <c:pt idx="189">
                  <c:v>78.839999999999975</c:v>
                </c:pt>
                <c:pt idx="190">
                  <c:v>73.700000000000102</c:v>
                </c:pt>
                <c:pt idx="191">
                  <c:v>68.520000000000039</c:v>
                </c:pt>
                <c:pt idx="192">
                  <c:v>63.300000000000011</c:v>
                </c:pt>
                <c:pt idx="193">
                  <c:v>58.040000000000077</c:v>
                </c:pt>
                <c:pt idx="194">
                  <c:v>52.740000000000009</c:v>
                </c:pt>
                <c:pt idx="195">
                  <c:v>47.400000000000148</c:v>
                </c:pt>
                <c:pt idx="196">
                  <c:v>42.020000000000039</c:v>
                </c:pt>
                <c:pt idx="197">
                  <c:v>36.599999999999966</c:v>
                </c:pt>
                <c:pt idx="198">
                  <c:v>31.1400000000001</c:v>
                </c:pt>
                <c:pt idx="199">
                  <c:v>25.639999999999986</c:v>
                </c:pt>
                <c:pt idx="200">
                  <c:v>20.10000000000008</c:v>
                </c:pt>
                <c:pt idx="201">
                  <c:v>14.520000000000039</c:v>
                </c:pt>
                <c:pt idx="202">
                  <c:v>8.8999999999999204</c:v>
                </c:pt>
                <c:pt idx="203">
                  <c:v>3.2400000000000659</c:v>
                </c:pt>
                <c:pt idx="204">
                  <c:v>-2.4600000000000364</c:v>
                </c:pt>
                <c:pt idx="205">
                  <c:v>-8.1999999999998749</c:v>
                </c:pt>
                <c:pt idx="206">
                  <c:v>-13.979999999999961</c:v>
                </c:pt>
                <c:pt idx="207">
                  <c:v>-19.800000000000011</c:v>
                </c:pt>
                <c:pt idx="208">
                  <c:v>-25.659999999999911</c:v>
                </c:pt>
                <c:pt idx="209">
                  <c:v>-31.560000000000002</c:v>
                </c:pt>
                <c:pt idx="210">
                  <c:v>-37.499999999999829</c:v>
                </c:pt>
                <c:pt idx="211">
                  <c:v>-43.479999999999961</c:v>
                </c:pt>
                <c:pt idx="212">
                  <c:v>-49.500000000000057</c:v>
                </c:pt>
                <c:pt idx="213">
                  <c:v>-55.559999999999945</c:v>
                </c:pt>
                <c:pt idx="214">
                  <c:v>-61.659999999999968</c:v>
                </c:pt>
                <c:pt idx="215">
                  <c:v>-67.799999999999898</c:v>
                </c:pt>
                <c:pt idx="216">
                  <c:v>-73.979999999999961</c:v>
                </c:pt>
                <c:pt idx="217">
                  <c:v>-80.200000000000102</c:v>
                </c:pt>
                <c:pt idx="218">
                  <c:v>-86.459999999999923</c:v>
                </c:pt>
                <c:pt idx="219">
                  <c:v>-92.759999999999991</c:v>
                </c:pt>
                <c:pt idx="220">
                  <c:v>-99.099999999999881</c:v>
                </c:pt>
                <c:pt idx="221">
                  <c:v>-105.47999999999996</c:v>
                </c:pt>
                <c:pt idx="222">
                  <c:v>-111.9</c:v>
                </c:pt>
                <c:pt idx="223">
                  <c:v>-118.3599999999999</c:v>
                </c:pt>
                <c:pt idx="224">
                  <c:v>-124.86000000000001</c:v>
                </c:pt>
                <c:pt idx="225">
                  <c:v>-131.39999999999984</c:v>
                </c:pt>
                <c:pt idx="226">
                  <c:v>-137.97999999999996</c:v>
                </c:pt>
                <c:pt idx="227">
                  <c:v>-144.60000000000005</c:v>
                </c:pt>
                <c:pt idx="228">
                  <c:v>-151.25999999999988</c:v>
                </c:pt>
                <c:pt idx="229">
                  <c:v>-157.96000000000004</c:v>
                </c:pt>
                <c:pt idx="230">
                  <c:v>-164.6999999999999</c:v>
                </c:pt>
                <c:pt idx="231">
                  <c:v>-171.47999999999996</c:v>
                </c:pt>
                <c:pt idx="232">
                  <c:v>-178.3000000000001</c:v>
                </c:pt>
                <c:pt idx="233">
                  <c:v>-185.15999999999985</c:v>
                </c:pt>
                <c:pt idx="234">
                  <c:v>-192.06000000000006</c:v>
                </c:pt>
                <c:pt idx="235">
                  <c:v>-198.99999999999986</c:v>
                </c:pt>
                <c:pt idx="236">
                  <c:v>-205.97999999999996</c:v>
                </c:pt>
                <c:pt idx="237">
                  <c:v>-213.00000000000003</c:v>
                </c:pt>
                <c:pt idx="238">
                  <c:v>-220.05999999999995</c:v>
                </c:pt>
                <c:pt idx="239">
                  <c:v>-227.16000000000008</c:v>
                </c:pt>
                <c:pt idx="240">
                  <c:v>-234.29999999999981</c:v>
                </c:pt>
                <c:pt idx="241">
                  <c:v>-241.47999999999996</c:v>
                </c:pt>
                <c:pt idx="242">
                  <c:v>-248.70000000000007</c:v>
                </c:pt>
                <c:pt idx="243">
                  <c:v>-255.95999999999992</c:v>
                </c:pt>
                <c:pt idx="244">
                  <c:v>-263.26</c:v>
                </c:pt>
                <c:pt idx="245">
                  <c:v>-270.59999999999991</c:v>
                </c:pt>
                <c:pt idx="246">
                  <c:v>-277.97999999999996</c:v>
                </c:pt>
                <c:pt idx="247">
                  <c:v>-285.40000000000009</c:v>
                </c:pt>
                <c:pt idx="248">
                  <c:v>-292.8599999999999</c:v>
                </c:pt>
                <c:pt idx="249">
                  <c:v>-300.36</c:v>
                </c:pt>
                <c:pt idx="250">
                  <c:v>-307.89999999999986</c:v>
                </c:pt>
                <c:pt idx="251">
                  <c:v>-315.47999999999996</c:v>
                </c:pt>
                <c:pt idx="252">
                  <c:v>-323.10000000000002</c:v>
                </c:pt>
                <c:pt idx="253">
                  <c:v>-330.75999999999988</c:v>
                </c:pt>
                <c:pt idx="254">
                  <c:v>-338.46000000000004</c:v>
                </c:pt>
                <c:pt idx="255">
                  <c:v>-346.19999999999993</c:v>
                </c:pt>
                <c:pt idx="256">
                  <c:v>-353.97999999999996</c:v>
                </c:pt>
                <c:pt idx="257">
                  <c:v>-361.80000000000007</c:v>
                </c:pt>
                <c:pt idx="258">
                  <c:v>-369.65999999999985</c:v>
                </c:pt>
                <c:pt idx="259">
                  <c:v>-377.56000000000006</c:v>
                </c:pt>
                <c:pt idx="260">
                  <c:v>-385.49999999999989</c:v>
                </c:pt>
                <c:pt idx="261">
                  <c:v>-393.47999999999996</c:v>
                </c:pt>
                <c:pt idx="262">
                  <c:v>-401.5</c:v>
                </c:pt>
                <c:pt idx="263">
                  <c:v>-409.55999999999995</c:v>
                </c:pt>
                <c:pt idx="264">
                  <c:v>-417.66000000000008</c:v>
                </c:pt>
                <c:pt idx="265">
                  <c:v>-425.79999999999984</c:v>
                </c:pt>
                <c:pt idx="266">
                  <c:v>-433.97999999999996</c:v>
                </c:pt>
                <c:pt idx="267">
                  <c:v>-442.20000000000005</c:v>
                </c:pt>
                <c:pt idx="268">
                  <c:v>-450.45999999999992</c:v>
                </c:pt>
                <c:pt idx="269">
                  <c:v>-458.76</c:v>
                </c:pt>
                <c:pt idx="270">
                  <c:v>-467.09999999999991</c:v>
                </c:pt>
                <c:pt idx="271">
                  <c:v>-475.47999999999996</c:v>
                </c:pt>
                <c:pt idx="272">
                  <c:v>-483.90000000000009</c:v>
                </c:pt>
                <c:pt idx="273">
                  <c:v>-492.3599999999999</c:v>
                </c:pt>
                <c:pt idx="274">
                  <c:v>-500.86</c:v>
                </c:pt>
                <c:pt idx="275">
                  <c:v>-509.39999999999986</c:v>
                </c:pt>
                <c:pt idx="276">
                  <c:v>-517.98</c:v>
                </c:pt>
                <c:pt idx="277">
                  <c:v>-526.6</c:v>
                </c:pt>
                <c:pt idx="278">
                  <c:v>-535.25999999999988</c:v>
                </c:pt>
                <c:pt idx="279">
                  <c:v>-543.96</c:v>
                </c:pt>
                <c:pt idx="280">
                  <c:v>-552.69999999999993</c:v>
                </c:pt>
                <c:pt idx="281">
                  <c:v>-561.48</c:v>
                </c:pt>
                <c:pt idx="282">
                  <c:v>-570.29999999999995</c:v>
                </c:pt>
                <c:pt idx="283">
                  <c:v>-579.16</c:v>
                </c:pt>
                <c:pt idx="284">
                  <c:v>-588.05999999999995</c:v>
                </c:pt>
                <c:pt idx="285">
                  <c:v>-596.99999999999989</c:v>
                </c:pt>
                <c:pt idx="286">
                  <c:v>-605.98</c:v>
                </c:pt>
                <c:pt idx="287">
                  <c:v>-615</c:v>
                </c:pt>
                <c:pt idx="288">
                  <c:v>-624.05999999999983</c:v>
                </c:pt>
                <c:pt idx="289">
                  <c:v>-633.16000000000008</c:v>
                </c:pt>
                <c:pt idx="290">
                  <c:v>-642.29999999999973</c:v>
                </c:pt>
                <c:pt idx="291">
                  <c:v>-651.48</c:v>
                </c:pt>
                <c:pt idx="292">
                  <c:v>-660.7</c:v>
                </c:pt>
                <c:pt idx="293">
                  <c:v>-669.95999999999992</c:v>
                </c:pt>
                <c:pt idx="294">
                  <c:v>-679.26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D815-0148-9BD4-396CD3ED507F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Hoja1!$GD$24:$GD$318</c:f>
              <c:numCache>
                <c:formatCode>General</c:formatCode>
                <c:ptCount val="295"/>
                <c:pt idx="0">
                  <c:v>18.3</c:v>
                </c:pt>
                <c:pt idx="1">
                  <c:v>333.21999999999997</c:v>
                </c:pt>
                <c:pt idx="2">
                  <c:v>335.59999999999997</c:v>
                </c:pt>
                <c:pt idx="3">
                  <c:v>337.93999999999988</c:v>
                </c:pt>
                <c:pt idx="4">
                  <c:v>340.23999999999995</c:v>
                </c:pt>
                <c:pt idx="5">
                  <c:v>342.50000000000006</c:v>
                </c:pt>
                <c:pt idx="6">
                  <c:v>344.71999999999997</c:v>
                </c:pt>
                <c:pt idx="7">
                  <c:v>346.89999999999992</c:v>
                </c:pt>
                <c:pt idx="8">
                  <c:v>349.03999999999991</c:v>
                </c:pt>
                <c:pt idx="9">
                  <c:v>351.14000000000004</c:v>
                </c:pt>
                <c:pt idx="10">
                  <c:v>353.2</c:v>
                </c:pt>
                <c:pt idx="11">
                  <c:v>355.21999999999997</c:v>
                </c:pt>
                <c:pt idx="12">
                  <c:v>357.2</c:v>
                </c:pt>
                <c:pt idx="13">
                  <c:v>359.13999999999993</c:v>
                </c:pt>
                <c:pt idx="14">
                  <c:v>361.04</c:v>
                </c:pt>
                <c:pt idx="15">
                  <c:v>362.90000000000003</c:v>
                </c:pt>
                <c:pt idx="16">
                  <c:v>364.71999999999997</c:v>
                </c:pt>
                <c:pt idx="17">
                  <c:v>366.49999999999994</c:v>
                </c:pt>
                <c:pt idx="18">
                  <c:v>368.23999999999995</c:v>
                </c:pt>
                <c:pt idx="19">
                  <c:v>369.94</c:v>
                </c:pt>
                <c:pt idx="20">
                  <c:v>371.59999999999997</c:v>
                </c:pt>
                <c:pt idx="21">
                  <c:v>373.21999999999997</c:v>
                </c:pt>
                <c:pt idx="22">
                  <c:v>374.7999999999999</c:v>
                </c:pt>
                <c:pt idx="23">
                  <c:v>376.34</c:v>
                </c:pt>
                <c:pt idx="24">
                  <c:v>377.84</c:v>
                </c:pt>
                <c:pt idx="25">
                  <c:v>379.3</c:v>
                </c:pt>
                <c:pt idx="26">
                  <c:v>380.71999999999997</c:v>
                </c:pt>
                <c:pt idx="27">
                  <c:v>382.09999999999997</c:v>
                </c:pt>
                <c:pt idx="28">
                  <c:v>383.43999999999988</c:v>
                </c:pt>
                <c:pt idx="29">
                  <c:v>384.74000000000007</c:v>
                </c:pt>
                <c:pt idx="30">
                  <c:v>385.99999999999994</c:v>
                </c:pt>
                <c:pt idx="31">
                  <c:v>387.21999999999997</c:v>
                </c:pt>
                <c:pt idx="32">
                  <c:v>388.39999999999992</c:v>
                </c:pt>
                <c:pt idx="33">
                  <c:v>389.53999999999991</c:v>
                </c:pt>
                <c:pt idx="34">
                  <c:v>390.64000000000004</c:v>
                </c:pt>
                <c:pt idx="35">
                  <c:v>391.7</c:v>
                </c:pt>
                <c:pt idx="36">
                  <c:v>392.71999999999997</c:v>
                </c:pt>
                <c:pt idx="37">
                  <c:v>393.7</c:v>
                </c:pt>
                <c:pt idx="38">
                  <c:v>394.63999999999993</c:v>
                </c:pt>
                <c:pt idx="39">
                  <c:v>395.54</c:v>
                </c:pt>
                <c:pt idx="40">
                  <c:v>396.40000000000003</c:v>
                </c:pt>
                <c:pt idx="41">
                  <c:v>397.21999999999997</c:v>
                </c:pt>
                <c:pt idx="42">
                  <c:v>397.99999999999994</c:v>
                </c:pt>
                <c:pt idx="43">
                  <c:v>398.73999999999995</c:v>
                </c:pt>
                <c:pt idx="44">
                  <c:v>399.44</c:v>
                </c:pt>
                <c:pt idx="45">
                  <c:v>400.09999999999997</c:v>
                </c:pt>
                <c:pt idx="46">
                  <c:v>400.71999999999997</c:v>
                </c:pt>
                <c:pt idx="47">
                  <c:v>401.2999999999999</c:v>
                </c:pt>
                <c:pt idx="48">
                  <c:v>401.84</c:v>
                </c:pt>
                <c:pt idx="49">
                  <c:v>402.34</c:v>
                </c:pt>
                <c:pt idx="50">
                  <c:v>402.8</c:v>
                </c:pt>
                <c:pt idx="51">
                  <c:v>403.21999999999997</c:v>
                </c:pt>
                <c:pt idx="52">
                  <c:v>403.59999999999997</c:v>
                </c:pt>
                <c:pt idx="53">
                  <c:v>403.93999999999988</c:v>
                </c:pt>
                <c:pt idx="54">
                  <c:v>404.24000000000007</c:v>
                </c:pt>
                <c:pt idx="55">
                  <c:v>404.49999999999994</c:v>
                </c:pt>
                <c:pt idx="56">
                  <c:v>404.71999999999997</c:v>
                </c:pt>
                <c:pt idx="57">
                  <c:v>404.89999999999992</c:v>
                </c:pt>
                <c:pt idx="58">
                  <c:v>405.03999999999991</c:v>
                </c:pt>
                <c:pt idx="59">
                  <c:v>405.14000000000004</c:v>
                </c:pt>
                <c:pt idx="60">
                  <c:v>405.2</c:v>
                </c:pt>
                <c:pt idx="61">
                  <c:v>405.21999999999997</c:v>
                </c:pt>
                <c:pt idx="62">
                  <c:v>405.2</c:v>
                </c:pt>
                <c:pt idx="63">
                  <c:v>405.13999999999993</c:v>
                </c:pt>
                <c:pt idx="64">
                  <c:v>405.04</c:v>
                </c:pt>
                <c:pt idx="65">
                  <c:v>404.90000000000003</c:v>
                </c:pt>
                <c:pt idx="66">
                  <c:v>404.71999999999997</c:v>
                </c:pt>
                <c:pt idx="67">
                  <c:v>404.49999999999994</c:v>
                </c:pt>
                <c:pt idx="68">
                  <c:v>404.23999999999995</c:v>
                </c:pt>
                <c:pt idx="69">
                  <c:v>403.94</c:v>
                </c:pt>
                <c:pt idx="70">
                  <c:v>403.59999999999997</c:v>
                </c:pt>
                <c:pt idx="71">
                  <c:v>403.21999999999997</c:v>
                </c:pt>
                <c:pt idx="72">
                  <c:v>402.7999999999999</c:v>
                </c:pt>
                <c:pt idx="73">
                  <c:v>402.34</c:v>
                </c:pt>
                <c:pt idx="74">
                  <c:v>401.84</c:v>
                </c:pt>
                <c:pt idx="75">
                  <c:v>401.3</c:v>
                </c:pt>
                <c:pt idx="76">
                  <c:v>400.71999999999997</c:v>
                </c:pt>
                <c:pt idx="77">
                  <c:v>400.09999999999997</c:v>
                </c:pt>
                <c:pt idx="78">
                  <c:v>399.43999999999988</c:v>
                </c:pt>
                <c:pt idx="79">
                  <c:v>398.74000000000007</c:v>
                </c:pt>
                <c:pt idx="80">
                  <c:v>397.99999999999994</c:v>
                </c:pt>
                <c:pt idx="81">
                  <c:v>397.21999999999997</c:v>
                </c:pt>
                <c:pt idx="82">
                  <c:v>396.39999999999992</c:v>
                </c:pt>
                <c:pt idx="83">
                  <c:v>395.53999999999991</c:v>
                </c:pt>
                <c:pt idx="84">
                  <c:v>394.64000000000004</c:v>
                </c:pt>
                <c:pt idx="85">
                  <c:v>393.69999999999987</c:v>
                </c:pt>
                <c:pt idx="86">
                  <c:v>392.71999999999997</c:v>
                </c:pt>
                <c:pt idx="87">
                  <c:v>391.7</c:v>
                </c:pt>
                <c:pt idx="88">
                  <c:v>390.63999999999993</c:v>
                </c:pt>
                <c:pt idx="89">
                  <c:v>389.53999999999991</c:v>
                </c:pt>
                <c:pt idx="90">
                  <c:v>388.39999999999981</c:v>
                </c:pt>
                <c:pt idx="91">
                  <c:v>387.21999999999997</c:v>
                </c:pt>
                <c:pt idx="92">
                  <c:v>385.99999999999994</c:v>
                </c:pt>
                <c:pt idx="93">
                  <c:v>384.73999999999984</c:v>
                </c:pt>
                <c:pt idx="94">
                  <c:v>383.43999999999988</c:v>
                </c:pt>
                <c:pt idx="95">
                  <c:v>382.09999999999985</c:v>
                </c:pt>
                <c:pt idx="96">
                  <c:v>380.71999999999974</c:v>
                </c:pt>
                <c:pt idx="97">
                  <c:v>379.2999999999999</c:v>
                </c:pt>
                <c:pt idx="98">
                  <c:v>377.83999999999986</c:v>
                </c:pt>
                <c:pt idx="99">
                  <c:v>376.33999999999986</c:v>
                </c:pt>
                <c:pt idx="100">
                  <c:v>374.79999999999978</c:v>
                </c:pt>
                <c:pt idx="101">
                  <c:v>373.21999999999997</c:v>
                </c:pt>
                <c:pt idx="102">
                  <c:v>371.59999999999997</c:v>
                </c:pt>
                <c:pt idx="103">
                  <c:v>369.94</c:v>
                </c:pt>
                <c:pt idx="104">
                  <c:v>368.23999999999995</c:v>
                </c:pt>
                <c:pt idx="105">
                  <c:v>366.49999999999994</c:v>
                </c:pt>
                <c:pt idx="106">
                  <c:v>364.71999999999997</c:v>
                </c:pt>
                <c:pt idx="107">
                  <c:v>362.89999999999992</c:v>
                </c:pt>
                <c:pt idx="108">
                  <c:v>361.03999999999991</c:v>
                </c:pt>
                <c:pt idx="109">
                  <c:v>359.14000000000004</c:v>
                </c:pt>
                <c:pt idx="110">
                  <c:v>357.2</c:v>
                </c:pt>
                <c:pt idx="111">
                  <c:v>355.21999999999997</c:v>
                </c:pt>
                <c:pt idx="112">
                  <c:v>353.2</c:v>
                </c:pt>
                <c:pt idx="113">
                  <c:v>351.13999999999993</c:v>
                </c:pt>
                <c:pt idx="114">
                  <c:v>349.04</c:v>
                </c:pt>
                <c:pt idx="115">
                  <c:v>346.89999999999992</c:v>
                </c:pt>
                <c:pt idx="116">
                  <c:v>344.71999999999997</c:v>
                </c:pt>
                <c:pt idx="117">
                  <c:v>342.49999999999994</c:v>
                </c:pt>
                <c:pt idx="118">
                  <c:v>340.23999999999995</c:v>
                </c:pt>
                <c:pt idx="119">
                  <c:v>337.94</c:v>
                </c:pt>
                <c:pt idx="120">
                  <c:v>335.59999999999997</c:v>
                </c:pt>
                <c:pt idx="121">
                  <c:v>333.21999999999997</c:v>
                </c:pt>
                <c:pt idx="122">
                  <c:v>330.8</c:v>
                </c:pt>
                <c:pt idx="123">
                  <c:v>328.34</c:v>
                </c:pt>
                <c:pt idx="124">
                  <c:v>325.83999999999997</c:v>
                </c:pt>
                <c:pt idx="125">
                  <c:v>323.3</c:v>
                </c:pt>
                <c:pt idx="126">
                  <c:v>320.71999999999997</c:v>
                </c:pt>
                <c:pt idx="127">
                  <c:v>318.09999999999997</c:v>
                </c:pt>
                <c:pt idx="128">
                  <c:v>315.44</c:v>
                </c:pt>
                <c:pt idx="129">
                  <c:v>312.73999999999995</c:v>
                </c:pt>
                <c:pt idx="130">
                  <c:v>309.99999999999994</c:v>
                </c:pt>
                <c:pt idx="131">
                  <c:v>307.21999999999997</c:v>
                </c:pt>
                <c:pt idx="132">
                  <c:v>304.39999999999992</c:v>
                </c:pt>
                <c:pt idx="133">
                  <c:v>301.53999999999991</c:v>
                </c:pt>
                <c:pt idx="134">
                  <c:v>298.64000000000004</c:v>
                </c:pt>
                <c:pt idx="135">
                  <c:v>295.7</c:v>
                </c:pt>
                <c:pt idx="136">
                  <c:v>292.71999999999997</c:v>
                </c:pt>
                <c:pt idx="137">
                  <c:v>289.7</c:v>
                </c:pt>
                <c:pt idx="138">
                  <c:v>286.63999999999993</c:v>
                </c:pt>
                <c:pt idx="139">
                  <c:v>283.54000000000002</c:v>
                </c:pt>
                <c:pt idx="140">
                  <c:v>280.39999999999992</c:v>
                </c:pt>
                <c:pt idx="141">
                  <c:v>277.21999999999997</c:v>
                </c:pt>
                <c:pt idx="142">
                  <c:v>273.99999999999994</c:v>
                </c:pt>
                <c:pt idx="143">
                  <c:v>270.73999999999995</c:v>
                </c:pt>
                <c:pt idx="144">
                  <c:v>267.44</c:v>
                </c:pt>
                <c:pt idx="145">
                  <c:v>264.09999999999997</c:v>
                </c:pt>
                <c:pt idx="146">
                  <c:v>260.71999999999997</c:v>
                </c:pt>
                <c:pt idx="147">
                  <c:v>257.3</c:v>
                </c:pt>
                <c:pt idx="148">
                  <c:v>253.83999999999997</c:v>
                </c:pt>
                <c:pt idx="149">
                  <c:v>250.33999999999997</c:v>
                </c:pt>
                <c:pt idx="150">
                  <c:v>246.8</c:v>
                </c:pt>
                <c:pt idx="151">
                  <c:v>243.21999999999997</c:v>
                </c:pt>
                <c:pt idx="152">
                  <c:v>239.59999999999997</c:v>
                </c:pt>
                <c:pt idx="153">
                  <c:v>235.94</c:v>
                </c:pt>
                <c:pt idx="154">
                  <c:v>232.23999999999995</c:v>
                </c:pt>
                <c:pt idx="155">
                  <c:v>228.49999999999994</c:v>
                </c:pt>
                <c:pt idx="156">
                  <c:v>224.71999999999997</c:v>
                </c:pt>
                <c:pt idx="157">
                  <c:v>220.89999999999992</c:v>
                </c:pt>
                <c:pt idx="158">
                  <c:v>217.04000000000002</c:v>
                </c:pt>
                <c:pt idx="159">
                  <c:v>213.13999999999993</c:v>
                </c:pt>
                <c:pt idx="160">
                  <c:v>209.2</c:v>
                </c:pt>
                <c:pt idx="161">
                  <c:v>205.21999999999997</c:v>
                </c:pt>
                <c:pt idx="162">
                  <c:v>201.19999999999987</c:v>
                </c:pt>
                <c:pt idx="163">
                  <c:v>197.13999999999993</c:v>
                </c:pt>
                <c:pt idx="164">
                  <c:v>193.04000000000002</c:v>
                </c:pt>
                <c:pt idx="165">
                  <c:v>188.90000000000003</c:v>
                </c:pt>
                <c:pt idx="166">
                  <c:v>184.71999999999997</c:v>
                </c:pt>
                <c:pt idx="167">
                  <c:v>180.49999999999994</c:v>
                </c:pt>
                <c:pt idx="168">
                  <c:v>176.23999999999995</c:v>
                </c:pt>
                <c:pt idx="169">
                  <c:v>171.94</c:v>
                </c:pt>
                <c:pt idx="170">
                  <c:v>167.60000000000008</c:v>
                </c:pt>
                <c:pt idx="171">
                  <c:v>163.21999999999997</c:v>
                </c:pt>
                <c:pt idx="172">
                  <c:v>158.7999999999999</c:v>
                </c:pt>
                <c:pt idx="173">
                  <c:v>154.34000000000003</c:v>
                </c:pt>
                <c:pt idx="174">
                  <c:v>149.83999999999992</c:v>
                </c:pt>
                <c:pt idx="175">
                  <c:v>145.30000000000001</c:v>
                </c:pt>
                <c:pt idx="176">
                  <c:v>140.71999999999997</c:v>
                </c:pt>
                <c:pt idx="177">
                  <c:v>136.09999999999985</c:v>
                </c:pt>
                <c:pt idx="178">
                  <c:v>131.44</c:v>
                </c:pt>
                <c:pt idx="179">
                  <c:v>126.7399999999999</c:v>
                </c:pt>
                <c:pt idx="180">
                  <c:v>122.00000000000006</c:v>
                </c:pt>
                <c:pt idx="181">
                  <c:v>117.21999999999997</c:v>
                </c:pt>
                <c:pt idx="182">
                  <c:v>112.39999999999992</c:v>
                </c:pt>
                <c:pt idx="183">
                  <c:v>107.54000000000002</c:v>
                </c:pt>
                <c:pt idx="184">
                  <c:v>102.63999999999993</c:v>
                </c:pt>
                <c:pt idx="185">
                  <c:v>97.699999999999989</c:v>
                </c:pt>
                <c:pt idx="186">
                  <c:v>92.71999999999997</c:v>
                </c:pt>
                <c:pt idx="187">
                  <c:v>87.699999999999875</c:v>
                </c:pt>
                <c:pt idx="188">
                  <c:v>82.640000000000043</c:v>
                </c:pt>
                <c:pt idx="189">
                  <c:v>77.539999999999907</c:v>
                </c:pt>
                <c:pt idx="190">
                  <c:v>72.400000000000034</c:v>
                </c:pt>
                <c:pt idx="191">
                  <c:v>67.21999999999997</c:v>
                </c:pt>
                <c:pt idx="192">
                  <c:v>61.999999999999943</c:v>
                </c:pt>
                <c:pt idx="193">
                  <c:v>56.740000000000009</c:v>
                </c:pt>
                <c:pt idx="194">
                  <c:v>51.439999999999941</c:v>
                </c:pt>
                <c:pt idx="195">
                  <c:v>46.10000000000008</c:v>
                </c:pt>
                <c:pt idx="196">
                  <c:v>40.71999999999997</c:v>
                </c:pt>
                <c:pt idx="197">
                  <c:v>35.299999999999898</c:v>
                </c:pt>
                <c:pt idx="198">
                  <c:v>29.840000000000032</c:v>
                </c:pt>
                <c:pt idx="199">
                  <c:v>24.339999999999918</c:v>
                </c:pt>
                <c:pt idx="200">
                  <c:v>18.800000000000011</c:v>
                </c:pt>
                <c:pt idx="201">
                  <c:v>13.21999999999997</c:v>
                </c:pt>
                <c:pt idx="202">
                  <c:v>7.5999999999998522</c:v>
                </c:pt>
                <c:pt idx="203">
                  <c:v>1.9399999999999977</c:v>
                </c:pt>
                <c:pt idx="204">
                  <c:v>-3.7600000000001046</c:v>
                </c:pt>
                <c:pt idx="205">
                  <c:v>-9.4999999999999432</c:v>
                </c:pt>
                <c:pt idx="206">
                  <c:v>-15.28000000000003</c:v>
                </c:pt>
                <c:pt idx="207">
                  <c:v>-21.10000000000008</c:v>
                </c:pt>
                <c:pt idx="208">
                  <c:v>-26.95999999999998</c:v>
                </c:pt>
                <c:pt idx="209">
                  <c:v>-32.86000000000007</c:v>
                </c:pt>
                <c:pt idx="210">
                  <c:v>-38.799999999999898</c:v>
                </c:pt>
                <c:pt idx="211">
                  <c:v>-44.78000000000003</c:v>
                </c:pt>
                <c:pt idx="212">
                  <c:v>-50.800000000000125</c:v>
                </c:pt>
                <c:pt idx="213">
                  <c:v>-56.860000000000014</c:v>
                </c:pt>
                <c:pt idx="214">
                  <c:v>-62.960000000000036</c:v>
                </c:pt>
                <c:pt idx="215">
                  <c:v>-69.099999999999966</c:v>
                </c:pt>
                <c:pt idx="216">
                  <c:v>-75.28000000000003</c:v>
                </c:pt>
                <c:pt idx="217">
                  <c:v>-81.500000000000171</c:v>
                </c:pt>
                <c:pt idx="218">
                  <c:v>-87.759999999999991</c:v>
                </c:pt>
                <c:pt idx="219">
                  <c:v>-94.060000000000059</c:v>
                </c:pt>
                <c:pt idx="220">
                  <c:v>-100.39999999999995</c:v>
                </c:pt>
                <c:pt idx="221">
                  <c:v>-106.78000000000003</c:v>
                </c:pt>
                <c:pt idx="222">
                  <c:v>-113.20000000000007</c:v>
                </c:pt>
                <c:pt idx="223">
                  <c:v>-119.65999999999997</c:v>
                </c:pt>
                <c:pt idx="224">
                  <c:v>-126.16000000000008</c:v>
                </c:pt>
                <c:pt idx="225">
                  <c:v>-132.6999999999999</c:v>
                </c:pt>
                <c:pt idx="226">
                  <c:v>-139.28000000000003</c:v>
                </c:pt>
                <c:pt idx="227">
                  <c:v>-145.90000000000012</c:v>
                </c:pt>
                <c:pt idx="228">
                  <c:v>-152.55999999999995</c:v>
                </c:pt>
                <c:pt idx="229">
                  <c:v>-159.2600000000001</c:v>
                </c:pt>
                <c:pt idx="230">
                  <c:v>-165.99999999999997</c:v>
                </c:pt>
                <c:pt idx="231">
                  <c:v>-172.78000000000003</c:v>
                </c:pt>
                <c:pt idx="232">
                  <c:v>-179.60000000000016</c:v>
                </c:pt>
                <c:pt idx="233">
                  <c:v>-186.45999999999992</c:v>
                </c:pt>
                <c:pt idx="234">
                  <c:v>-193.36000000000013</c:v>
                </c:pt>
                <c:pt idx="235">
                  <c:v>-200.29999999999993</c:v>
                </c:pt>
                <c:pt idx="236">
                  <c:v>-207.28000000000003</c:v>
                </c:pt>
                <c:pt idx="237">
                  <c:v>-214.3000000000001</c:v>
                </c:pt>
                <c:pt idx="238">
                  <c:v>-221.36</c:v>
                </c:pt>
                <c:pt idx="239">
                  <c:v>-228.46000000000015</c:v>
                </c:pt>
                <c:pt idx="240">
                  <c:v>-235.59999999999988</c:v>
                </c:pt>
                <c:pt idx="241">
                  <c:v>-242.78000000000003</c:v>
                </c:pt>
                <c:pt idx="242">
                  <c:v>-250.00000000000014</c:v>
                </c:pt>
                <c:pt idx="243">
                  <c:v>-257.26</c:v>
                </c:pt>
                <c:pt idx="244">
                  <c:v>-264.56000000000006</c:v>
                </c:pt>
                <c:pt idx="245">
                  <c:v>-271.89999999999998</c:v>
                </c:pt>
                <c:pt idx="246">
                  <c:v>-279.28000000000003</c:v>
                </c:pt>
                <c:pt idx="247">
                  <c:v>-286.70000000000016</c:v>
                </c:pt>
                <c:pt idx="248">
                  <c:v>-294.15999999999997</c:v>
                </c:pt>
                <c:pt idx="249">
                  <c:v>-301.66000000000008</c:v>
                </c:pt>
                <c:pt idx="250">
                  <c:v>-309.19999999999993</c:v>
                </c:pt>
                <c:pt idx="251">
                  <c:v>-316.78000000000003</c:v>
                </c:pt>
                <c:pt idx="252">
                  <c:v>-324.40000000000009</c:v>
                </c:pt>
                <c:pt idx="253">
                  <c:v>-332.05999999999995</c:v>
                </c:pt>
                <c:pt idx="254">
                  <c:v>-339.7600000000001</c:v>
                </c:pt>
                <c:pt idx="255">
                  <c:v>-347.5</c:v>
                </c:pt>
                <c:pt idx="256">
                  <c:v>-355.28000000000003</c:v>
                </c:pt>
                <c:pt idx="257">
                  <c:v>-363.10000000000014</c:v>
                </c:pt>
                <c:pt idx="258">
                  <c:v>-370.95999999999992</c:v>
                </c:pt>
                <c:pt idx="259">
                  <c:v>-378.86000000000013</c:v>
                </c:pt>
                <c:pt idx="260">
                  <c:v>-386.79999999999995</c:v>
                </c:pt>
                <c:pt idx="261">
                  <c:v>-394.78000000000003</c:v>
                </c:pt>
                <c:pt idx="262">
                  <c:v>-402.80000000000007</c:v>
                </c:pt>
                <c:pt idx="263">
                  <c:v>-410.86</c:v>
                </c:pt>
                <c:pt idx="264">
                  <c:v>-418.96000000000015</c:v>
                </c:pt>
                <c:pt idx="265">
                  <c:v>-427.09999999999991</c:v>
                </c:pt>
                <c:pt idx="266">
                  <c:v>-435.28000000000003</c:v>
                </c:pt>
                <c:pt idx="267">
                  <c:v>-443.50000000000011</c:v>
                </c:pt>
                <c:pt idx="268">
                  <c:v>-451.76</c:v>
                </c:pt>
                <c:pt idx="269">
                  <c:v>-460.06000000000006</c:v>
                </c:pt>
                <c:pt idx="270">
                  <c:v>-468.4</c:v>
                </c:pt>
                <c:pt idx="271">
                  <c:v>-476.78000000000003</c:v>
                </c:pt>
                <c:pt idx="272">
                  <c:v>-485.20000000000016</c:v>
                </c:pt>
                <c:pt idx="273">
                  <c:v>-493.65999999999997</c:v>
                </c:pt>
                <c:pt idx="274">
                  <c:v>-502.16000000000008</c:v>
                </c:pt>
                <c:pt idx="275">
                  <c:v>-510.69999999999993</c:v>
                </c:pt>
                <c:pt idx="276">
                  <c:v>-519.28</c:v>
                </c:pt>
                <c:pt idx="277">
                  <c:v>-527.90000000000009</c:v>
                </c:pt>
                <c:pt idx="278">
                  <c:v>-536.55999999999995</c:v>
                </c:pt>
                <c:pt idx="279">
                  <c:v>-545.2600000000001</c:v>
                </c:pt>
                <c:pt idx="280">
                  <c:v>-554</c:v>
                </c:pt>
                <c:pt idx="281">
                  <c:v>-562.78</c:v>
                </c:pt>
                <c:pt idx="282">
                  <c:v>-571.6</c:v>
                </c:pt>
                <c:pt idx="283">
                  <c:v>-580.46</c:v>
                </c:pt>
                <c:pt idx="284">
                  <c:v>-589.36</c:v>
                </c:pt>
                <c:pt idx="285">
                  <c:v>-598.29999999999995</c:v>
                </c:pt>
                <c:pt idx="286">
                  <c:v>-607.28</c:v>
                </c:pt>
                <c:pt idx="287">
                  <c:v>-616.30000000000018</c:v>
                </c:pt>
                <c:pt idx="288">
                  <c:v>-625.3599999999999</c:v>
                </c:pt>
                <c:pt idx="289">
                  <c:v>-634.46000000000015</c:v>
                </c:pt>
                <c:pt idx="290">
                  <c:v>-643.59999999999991</c:v>
                </c:pt>
                <c:pt idx="291">
                  <c:v>-652.78</c:v>
                </c:pt>
                <c:pt idx="292">
                  <c:v>-662.00000000000023</c:v>
                </c:pt>
                <c:pt idx="293">
                  <c:v>-671.26</c:v>
                </c:pt>
                <c:pt idx="294">
                  <c:v>-680.56000000000006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D815-0148-9BD4-396CD3ED507F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Hoja1!$GE$24:$GE$318</c:f>
              <c:numCache>
                <c:formatCode>General</c:formatCode>
                <c:ptCount val="295"/>
                <c:pt idx="0">
                  <c:v>18.399999999999999</c:v>
                </c:pt>
                <c:pt idx="1">
                  <c:v>331.88000000000005</c:v>
                </c:pt>
                <c:pt idx="2">
                  <c:v>334.26000000000005</c:v>
                </c:pt>
                <c:pt idx="3">
                  <c:v>336.59999999999997</c:v>
                </c:pt>
                <c:pt idx="4">
                  <c:v>338.90000000000003</c:v>
                </c:pt>
                <c:pt idx="5">
                  <c:v>341.16000000000014</c:v>
                </c:pt>
                <c:pt idx="6">
                  <c:v>343.38000000000005</c:v>
                </c:pt>
                <c:pt idx="7">
                  <c:v>345.56</c:v>
                </c:pt>
                <c:pt idx="8">
                  <c:v>347.7</c:v>
                </c:pt>
                <c:pt idx="9">
                  <c:v>349.80000000000013</c:v>
                </c:pt>
                <c:pt idx="10">
                  <c:v>351.86000000000007</c:v>
                </c:pt>
                <c:pt idx="11">
                  <c:v>353.88000000000005</c:v>
                </c:pt>
                <c:pt idx="12">
                  <c:v>355.86000000000007</c:v>
                </c:pt>
                <c:pt idx="13">
                  <c:v>357.8</c:v>
                </c:pt>
                <c:pt idx="14">
                  <c:v>359.7000000000001</c:v>
                </c:pt>
                <c:pt idx="15">
                  <c:v>361.56000000000012</c:v>
                </c:pt>
                <c:pt idx="16">
                  <c:v>363.38000000000005</c:v>
                </c:pt>
                <c:pt idx="17">
                  <c:v>365.16</c:v>
                </c:pt>
                <c:pt idx="18">
                  <c:v>366.90000000000003</c:v>
                </c:pt>
                <c:pt idx="19">
                  <c:v>368.60000000000008</c:v>
                </c:pt>
                <c:pt idx="20">
                  <c:v>370.26000000000005</c:v>
                </c:pt>
                <c:pt idx="21">
                  <c:v>371.88000000000005</c:v>
                </c:pt>
                <c:pt idx="22">
                  <c:v>373.46</c:v>
                </c:pt>
                <c:pt idx="23">
                  <c:v>375.00000000000006</c:v>
                </c:pt>
                <c:pt idx="24">
                  <c:v>376.50000000000006</c:v>
                </c:pt>
                <c:pt idx="25">
                  <c:v>377.96000000000009</c:v>
                </c:pt>
                <c:pt idx="26">
                  <c:v>379.38000000000005</c:v>
                </c:pt>
                <c:pt idx="27">
                  <c:v>380.76000000000005</c:v>
                </c:pt>
                <c:pt idx="28">
                  <c:v>382.09999999999997</c:v>
                </c:pt>
                <c:pt idx="29">
                  <c:v>383.40000000000015</c:v>
                </c:pt>
                <c:pt idx="30">
                  <c:v>384.66</c:v>
                </c:pt>
                <c:pt idx="31">
                  <c:v>385.88000000000005</c:v>
                </c:pt>
                <c:pt idx="32">
                  <c:v>387.06</c:v>
                </c:pt>
                <c:pt idx="33">
                  <c:v>388.2</c:v>
                </c:pt>
                <c:pt idx="34">
                  <c:v>389.30000000000013</c:v>
                </c:pt>
                <c:pt idx="35">
                  <c:v>390.36000000000007</c:v>
                </c:pt>
                <c:pt idx="36">
                  <c:v>391.38000000000005</c:v>
                </c:pt>
                <c:pt idx="37">
                  <c:v>392.36000000000007</c:v>
                </c:pt>
                <c:pt idx="38">
                  <c:v>393.3</c:v>
                </c:pt>
                <c:pt idx="39">
                  <c:v>394.2000000000001</c:v>
                </c:pt>
                <c:pt idx="40">
                  <c:v>395.06000000000012</c:v>
                </c:pt>
                <c:pt idx="41">
                  <c:v>395.88000000000005</c:v>
                </c:pt>
                <c:pt idx="42">
                  <c:v>396.66</c:v>
                </c:pt>
                <c:pt idx="43">
                  <c:v>397.40000000000003</c:v>
                </c:pt>
                <c:pt idx="44">
                  <c:v>398.10000000000008</c:v>
                </c:pt>
                <c:pt idx="45">
                  <c:v>398.76000000000005</c:v>
                </c:pt>
                <c:pt idx="46">
                  <c:v>399.38000000000005</c:v>
                </c:pt>
                <c:pt idx="47">
                  <c:v>399.96</c:v>
                </c:pt>
                <c:pt idx="48">
                  <c:v>400.50000000000006</c:v>
                </c:pt>
                <c:pt idx="49">
                  <c:v>401.00000000000006</c:v>
                </c:pt>
                <c:pt idx="50">
                  <c:v>401.46000000000009</c:v>
                </c:pt>
                <c:pt idx="51">
                  <c:v>401.88000000000005</c:v>
                </c:pt>
                <c:pt idx="52">
                  <c:v>402.26000000000005</c:v>
                </c:pt>
                <c:pt idx="53">
                  <c:v>402.59999999999997</c:v>
                </c:pt>
                <c:pt idx="54">
                  <c:v>402.90000000000015</c:v>
                </c:pt>
                <c:pt idx="55">
                  <c:v>403.16</c:v>
                </c:pt>
                <c:pt idx="56">
                  <c:v>403.38000000000005</c:v>
                </c:pt>
                <c:pt idx="57">
                  <c:v>403.56</c:v>
                </c:pt>
                <c:pt idx="58">
                  <c:v>403.7</c:v>
                </c:pt>
                <c:pt idx="59">
                  <c:v>403.80000000000013</c:v>
                </c:pt>
                <c:pt idx="60">
                  <c:v>403.86000000000007</c:v>
                </c:pt>
                <c:pt idx="61">
                  <c:v>403.88000000000005</c:v>
                </c:pt>
                <c:pt idx="62">
                  <c:v>403.86000000000007</c:v>
                </c:pt>
                <c:pt idx="63">
                  <c:v>403.8</c:v>
                </c:pt>
                <c:pt idx="64">
                  <c:v>403.7000000000001</c:v>
                </c:pt>
                <c:pt idx="65">
                  <c:v>403.56000000000012</c:v>
                </c:pt>
                <c:pt idx="66">
                  <c:v>403.38000000000005</c:v>
                </c:pt>
                <c:pt idx="67">
                  <c:v>403.16</c:v>
                </c:pt>
                <c:pt idx="68">
                  <c:v>402.90000000000003</c:v>
                </c:pt>
                <c:pt idx="69">
                  <c:v>402.60000000000008</c:v>
                </c:pt>
                <c:pt idx="70">
                  <c:v>402.26000000000005</c:v>
                </c:pt>
                <c:pt idx="71">
                  <c:v>401.88000000000005</c:v>
                </c:pt>
                <c:pt idx="72">
                  <c:v>401.46</c:v>
                </c:pt>
                <c:pt idx="73">
                  <c:v>401.00000000000006</c:v>
                </c:pt>
                <c:pt idx="74">
                  <c:v>400.50000000000006</c:v>
                </c:pt>
                <c:pt idx="75">
                  <c:v>399.96000000000009</c:v>
                </c:pt>
                <c:pt idx="76">
                  <c:v>399.38000000000005</c:v>
                </c:pt>
                <c:pt idx="77">
                  <c:v>398.76000000000005</c:v>
                </c:pt>
                <c:pt idx="78">
                  <c:v>398.09999999999997</c:v>
                </c:pt>
                <c:pt idx="79">
                  <c:v>397.40000000000015</c:v>
                </c:pt>
                <c:pt idx="80">
                  <c:v>396.66</c:v>
                </c:pt>
                <c:pt idx="81">
                  <c:v>395.88000000000005</c:v>
                </c:pt>
                <c:pt idx="82">
                  <c:v>395.06</c:v>
                </c:pt>
                <c:pt idx="83">
                  <c:v>394.2</c:v>
                </c:pt>
                <c:pt idx="84">
                  <c:v>393.30000000000013</c:v>
                </c:pt>
                <c:pt idx="85">
                  <c:v>392.35999999999996</c:v>
                </c:pt>
                <c:pt idx="86">
                  <c:v>391.38000000000005</c:v>
                </c:pt>
                <c:pt idx="87">
                  <c:v>390.36000000000007</c:v>
                </c:pt>
                <c:pt idx="88">
                  <c:v>389.3</c:v>
                </c:pt>
                <c:pt idx="89">
                  <c:v>388.2</c:v>
                </c:pt>
                <c:pt idx="90">
                  <c:v>387.05999999999989</c:v>
                </c:pt>
                <c:pt idx="91">
                  <c:v>385.88000000000005</c:v>
                </c:pt>
                <c:pt idx="92">
                  <c:v>384.66</c:v>
                </c:pt>
                <c:pt idx="93">
                  <c:v>383.39999999999992</c:v>
                </c:pt>
                <c:pt idx="94">
                  <c:v>382.09999999999997</c:v>
                </c:pt>
                <c:pt idx="95">
                  <c:v>380.75999999999993</c:v>
                </c:pt>
                <c:pt idx="96">
                  <c:v>379.37999999999982</c:v>
                </c:pt>
                <c:pt idx="97">
                  <c:v>377.96</c:v>
                </c:pt>
                <c:pt idx="98">
                  <c:v>376.49999999999994</c:v>
                </c:pt>
                <c:pt idx="99">
                  <c:v>374.99999999999994</c:v>
                </c:pt>
                <c:pt idx="100">
                  <c:v>373.45999999999987</c:v>
                </c:pt>
                <c:pt idx="101">
                  <c:v>371.88000000000005</c:v>
                </c:pt>
                <c:pt idx="102">
                  <c:v>370.26000000000005</c:v>
                </c:pt>
                <c:pt idx="103">
                  <c:v>368.60000000000008</c:v>
                </c:pt>
                <c:pt idx="104">
                  <c:v>366.90000000000003</c:v>
                </c:pt>
                <c:pt idx="105">
                  <c:v>365.16</c:v>
                </c:pt>
                <c:pt idx="106">
                  <c:v>363.38000000000005</c:v>
                </c:pt>
                <c:pt idx="107">
                  <c:v>361.56</c:v>
                </c:pt>
                <c:pt idx="108">
                  <c:v>359.7</c:v>
                </c:pt>
                <c:pt idx="109">
                  <c:v>357.80000000000013</c:v>
                </c:pt>
                <c:pt idx="110">
                  <c:v>355.86000000000007</c:v>
                </c:pt>
                <c:pt idx="111">
                  <c:v>353.88000000000005</c:v>
                </c:pt>
                <c:pt idx="112">
                  <c:v>351.86000000000007</c:v>
                </c:pt>
                <c:pt idx="113">
                  <c:v>349.8</c:v>
                </c:pt>
                <c:pt idx="114">
                  <c:v>347.7000000000001</c:v>
                </c:pt>
                <c:pt idx="115">
                  <c:v>345.56</c:v>
                </c:pt>
                <c:pt idx="116">
                  <c:v>343.38000000000005</c:v>
                </c:pt>
                <c:pt idx="117">
                  <c:v>341.16</c:v>
                </c:pt>
                <c:pt idx="118">
                  <c:v>338.90000000000003</c:v>
                </c:pt>
                <c:pt idx="119">
                  <c:v>336.60000000000008</c:v>
                </c:pt>
                <c:pt idx="120">
                  <c:v>334.26000000000005</c:v>
                </c:pt>
                <c:pt idx="121">
                  <c:v>331.88000000000005</c:v>
                </c:pt>
                <c:pt idx="122">
                  <c:v>329.46000000000009</c:v>
                </c:pt>
                <c:pt idx="123">
                  <c:v>327.00000000000006</c:v>
                </c:pt>
                <c:pt idx="124">
                  <c:v>324.50000000000006</c:v>
                </c:pt>
                <c:pt idx="125">
                  <c:v>321.96000000000009</c:v>
                </c:pt>
                <c:pt idx="126">
                  <c:v>319.38000000000005</c:v>
                </c:pt>
                <c:pt idx="127">
                  <c:v>316.76000000000005</c:v>
                </c:pt>
                <c:pt idx="128">
                  <c:v>314.10000000000008</c:v>
                </c:pt>
                <c:pt idx="129">
                  <c:v>311.40000000000003</c:v>
                </c:pt>
                <c:pt idx="130">
                  <c:v>308.66000000000003</c:v>
                </c:pt>
                <c:pt idx="131">
                  <c:v>305.88000000000005</c:v>
                </c:pt>
                <c:pt idx="132">
                  <c:v>303.06</c:v>
                </c:pt>
                <c:pt idx="133">
                  <c:v>300.2</c:v>
                </c:pt>
                <c:pt idx="134">
                  <c:v>297.30000000000013</c:v>
                </c:pt>
                <c:pt idx="135">
                  <c:v>294.36000000000007</c:v>
                </c:pt>
                <c:pt idx="136">
                  <c:v>291.38000000000005</c:v>
                </c:pt>
                <c:pt idx="137">
                  <c:v>288.36000000000007</c:v>
                </c:pt>
                <c:pt idx="138">
                  <c:v>285.3</c:v>
                </c:pt>
                <c:pt idx="139">
                  <c:v>282.2000000000001</c:v>
                </c:pt>
                <c:pt idx="140">
                  <c:v>279.06</c:v>
                </c:pt>
                <c:pt idx="141">
                  <c:v>275.88000000000005</c:v>
                </c:pt>
                <c:pt idx="142">
                  <c:v>272.66000000000003</c:v>
                </c:pt>
                <c:pt idx="143">
                  <c:v>269.40000000000003</c:v>
                </c:pt>
                <c:pt idx="144">
                  <c:v>266.10000000000008</c:v>
                </c:pt>
                <c:pt idx="145">
                  <c:v>262.76000000000005</c:v>
                </c:pt>
                <c:pt idx="146">
                  <c:v>259.38000000000005</c:v>
                </c:pt>
                <c:pt idx="147">
                  <c:v>255.96000000000009</c:v>
                </c:pt>
                <c:pt idx="148">
                  <c:v>252.50000000000006</c:v>
                </c:pt>
                <c:pt idx="149">
                  <c:v>249.00000000000006</c:v>
                </c:pt>
                <c:pt idx="150">
                  <c:v>245.46000000000009</c:v>
                </c:pt>
                <c:pt idx="151">
                  <c:v>241.88000000000005</c:v>
                </c:pt>
                <c:pt idx="152">
                  <c:v>238.26000000000005</c:v>
                </c:pt>
                <c:pt idx="153">
                  <c:v>234.60000000000008</c:v>
                </c:pt>
                <c:pt idx="154">
                  <c:v>230.90000000000003</c:v>
                </c:pt>
                <c:pt idx="155">
                  <c:v>227.16000000000003</c:v>
                </c:pt>
                <c:pt idx="156">
                  <c:v>223.38000000000005</c:v>
                </c:pt>
                <c:pt idx="157">
                  <c:v>219.56</c:v>
                </c:pt>
                <c:pt idx="158">
                  <c:v>215.7000000000001</c:v>
                </c:pt>
                <c:pt idx="159">
                  <c:v>211.8</c:v>
                </c:pt>
                <c:pt idx="160">
                  <c:v>207.86000000000007</c:v>
                </c:pt>
                <c:pt idx="161">
                  <c:v>203.88000000000005</c:v>
                </c:pt>
                <c:pt idx="162">
                  <c:v>199.85999999999996</c:v>
                </c:pt>
                <c:pt idx="163">
                  <c:v>195.8</c:v>
                </c:pt>
                <c:pt idx="164">
                  <c:v>191.7000000000001</c:v>
                </c:pt>
                <c:pt idx="165">
                  <c:v>187.56000000000012</c:v>
                </c:pt>
                <c:pt idx="166">
                  <c:v>183.38000000000005</c:v>
                </c:pt>
                <c:pt idx="167">
                  <c:v>179.16000000000003</c:v>
                </c:pt>
                <c:pt idx="168">
                  <c:v>174.90000000000003</c:v>
                </c:pt>
                <c:pt idx="169">
                  <c:v>170.60000000000008</c:v>
                </c:pt>
                <c:pt idx="170">
                  <c:v>166.26000000000016</c:v>
                </c:pt>
                <c:pt idx="171">
                  <c:v>161.88000000000005</c:v>
                </c:pt>
                <c:pt idx="172">
                  <c:v>157.45999999999998</c:v>
                </c:pt>
                <c:pt idx="173">
                  <c:v>153.00000000000017</c:v>
                </c:pt>
                <c:pt idx="174">
                  <c:v>148.5</c:v>
                </c:pt>
                <c:pt idx="175">
                  <c:v>143.96000000000009</c:v>
                </c:pt>
                <c:pt idx="176">
                  <c:v>139.38000000000005</c:v>
                </c:pt>
                <c:pt idx="177">
                  <c:v>134.75999999999993</c:v>
                </c:pt>
                <c:pt idx="178">
                  <c:v>130.10000000000008</c:v>
                </c:pt>
                <c:pt idx="179">
                  <c:v>125.39999999999998</c:v>
                </c:pt>
                <c:pt idx="180">
                  <c:v>120.66000000000014</c:v>
                </c:pt>
                <c:pt idx="181">
                  <c:v>115.88000000000005</c:v>
                </c:pt>
                <c:pt idx="182">
                  <c:v>111.06</c:v>
                </c:pt>
                <c:pt idx="183">
                  <c:v>106.2000000000001</c:v>
                </c:pt>
                <c:pt idx="184">
                  <c:v>101.30000000000001</c:v>
                </c:pt>
                <c:pt idx="185">
                  <c:v>96.36000000000007</c:v>
                </c:pt>
                <c:pt idx="186">
                  <c:v>91.380000000000052</c:v>
                </c:pt>
                <c:pt idx="187">
                  <c:v>86.359999999999957</c:v>
                </c:pt>
                <c:pt idx="188">
                  <c:v>81.300000000000125</c:v>
                </c:pt>
                <c:pt idx="189">
                  <c:v>76.199999999999989</c:v>
                </c:pt>
                <c:pt idx="190">
                  <c:v>71.060000000000116</c:v>
                </c:pt>
                <c:pt idx="191">
                  <c:v>65.880000000000052</c:v>
                </c:pt>
                <c:pt idx="192">
                  <c:v>60.660000000000025</c:v>
                </c:pt>
                <c:pt idx="193">
                  <c:v>55.400000000000091</c:v>
                </c:pt>
                <c:pt idx="194">
                  <c:v>50.100000000000023</c:v>
                </c:pt>
                <c:pt idx="195">
                  <c:v>44.760000000000161</c:v>
                </c:pt>
                <c:pt idx="196">
                  <c:v>39.380000000000052</c:v>
                </c:pt>
                <c:pt idx="197">
                  <c:v>33.95999999999998</c:v>
                </c:pt>
                <c:pt idx="198">
                  <c:v>28.500000000000114</c:v>
                </c:pt>
                <c:pt idx="199">
                  <c:v>23</c:v>
                </c:pt>
                <c:pt idx="200">
                  <c:v>17.460000000000093</c:v>
                </c:pt>
                <c:pt idx="201">
                  <c:v>11.880000000000052</c:v>
                </c:pt>
                <c:pt idx="202">
                  <c:v>6.2599999999999341</c:v>
                </c:pt>
                <c:pt idx="203">
                  <c:v>0.60000000000007958</c:v>
                </c:pt>
                <c:pt idx="204">
                  <c:v>-5.1000000000000227</c:v>
                </c:pt>
                <c:pt idx="205">
                  <c:v>-10.839999999999861</c:v>
                </c:pt>
                <c:pt idx="206">
                  <c:v>-16.619999999999948</c:v>
                </c:pt>
                <c:pt idx="207">
                  <c:v>-22.439999999999998</c:v>
                </c:pt>
                <c:pt idx="208">
                  <c:v>-28.299999999999898</c:v>
                </c:pt>
                <c:pt idx="209">
                  <c:v>-34.199999999999989</c:v>
                </c:pt>
                <c:pt idx="210">
                  <c:v>-40.139999999999816</c:v>
                </c:pt>
                <c:pt idx="211">
                  <c:v>-46.119999999999948</c:v>
                </c:pt>
                <c:pt idx="212">
                  <c:v>-52.140000000000043</c:v>
                </c:pt>
                <c:pt idx="213">
                  <c:v>-58.199999999999932</c:v>
                </c:pt>
                <c:pt idx="214">
                  <c:v>-64.299999999999955</c:v>
                </c:pt>
                <c:pt idx="215">
                  <c:v>-70.439999999999884</c:v>
                </c:pt>
                <c:pt idx="216">
                  <c:v>-76.619999999999948</c:v>
                </c:pt>
                <c:pt idx="217">
                  <c:v>-82.840000000000089</c:v>
                </c:pt>
                <c:pt idx="218">
                  <c:v>-89.099999999999909</c:v>
                </c:pt>
                <c:pt idx="219">
                  <c:v>-95.399999999999977</c:v>
                </c:pt>
                <c:pt idx="220">
                  <c:v>-101.73999999999984</c:v>
                </c:pt>
                <c:pt idx="221">
                  <c:v>-108.11999999999995</c:v>
                </c:pt>
                <c:pt idx="222">
                  <c:v>-114.53999999999999</c:v>
                </c:pt>
                <c:pt idx="223">
                  <c:v>-120.99999999999989</c:v>
                </c:pt>
                <c:pt idx="224">
                  <c:v>-127.5</c:v>
                </c:pt>
                <c:pt idx="225">
                  <c:v>-134.03999999999982</c:v>
                </c:pt>
                <c:pt idx="226">
                  <c:v>-140.61999999999995</c:v>
                </c:pt>
                <c:pt idx="227">
                  <c:v>-147.24000000000004</c:v>
                </c:pt>
                <c:pt idx="228">
                  <c:v>-153.89999999999986</c:v>
                </c:pt>
                <c:pt idx="229">
                  <c:v>-160.60000000000002</c:v>
                </c:pt>
                <c:pt idx="230">
                  <c:v>-167.33999999999989</c:v>
                </c:pt>
                <c:pt idx="231">
                  <c:v>-174.11999999999995</c:v>
                </c:pt>
                <c:pt idx="232">
                  <c:v>-180.94000000000008</c:v>
                </c:pt>
                <c:pt idx="233">
                  <c:v>-187.79999999999984</c:v>
                </c:pt>
                <c:pt idx="234">
                  <c:v>-194.70000000000005</c:v>
                </c:pt>
                <c:pt idx="235">
                  <c:v>-201.63999999999984</c:v>
                </c:pt>
                <c:pt idx="236">
                  <c:v>-208.61999999999995</c:v>
                </c:pt>
                <c:pt idx="237">
                  <c:v>-215.64000000000001</c:v>
                </c:pt>
                <c:pt idx="238">
                  <c:v>-222.69999999999993</c:v>
                </c:pt>
                <c:pt idx="239">
                  <c:v>-229.80000000000007</c:v>
                </c:pt>
                <c:pt idx="240">
                  <c:v>-236.9399999999998</c:v>
                </c:pt>
                <c:pt idx="241">
                  <c:v>-244.11999999999995</c:v>
                </c:pt>
                <c:pt idx="242">
                  <c:v>-251.34000000000006</c:v>
                </c:pt>
                <c:pt idx="243">
                  <c:v>-258.59999999999991</c:v>
                </c:pt>
                <c:pt idx="244">
                  <c:v>-265.89999999999998</c:v>
                </c:pt>
                <c:pt idx="245">
                  <c:v>-273.2399999999999</c:v>
                </c:pt>
                <c:pt idx="246">
                  <c:v>-280.61999999999995</c:v>
                </c:pt>
                <c:pt idx="247">
                  <c:v>-288.04000000000008</c:v>
                </c:pt>
                <c:pt idx="248">
                  <c:v>-295.49999999999989</c:v>
                </c:pt>
                <c:pt idx="249">
                  <c:v>-303</c:v>
                </c:pt>
                <c:pt idx="250">
                  <c:v>-310.53999999999985</c:v>
                </c:pt>
                <c:pt idx="251">
                  <c:v>-318.11999999999995</c:v>
                </c:pt>
                <c:pt idx="252">
                  <c:v>-325.74</c:v>
                </c:pt>
                <c:pt idx="253">
                  <c:v>-333.39999999999986</c:v>
                </c:pt>
                <c:pt idx="254">
                  <c:v>-341.1</c:v>
                </c:pt>
                <c:pt idx="255">
                  <c:v>-348.83999999999992</c:v>
                </c:pt>
                <c:pt idx="256">
                  <c:v>-356.61999999999995</c:v>
                </c:pt>
                <c:pt idx="257">
                  <c:v>-364.44000000000005</c:v>
                </c:pt>
                <c:pt idx="258">
                  <c:v>-372.29999999999984</c:v>
                </c:pt>
                <c:pt idx="259">
                  <c:v>-380.20000000000005</c:v>
                </c:pt>
                <c:pt idx="260">
                  <c:v>-388.13999999999987</c:v>
                </c:pt>
                <c:pt idx="261">
                  <c:v>-396.11999999999995</c:v>
                </c:pt>
                <c:pt idx="262">
                  <c:v>-404.14</c:v>
                </c:pt>
                <c:pt idx="263">
                  <c:v>-412.19999999999993</c:v>
                </c:pt>
                <c:pt idx="264">
                  <c:v>-420.30000000000007</c:v>
                </c:pt>
                <c:pt idx="265">
                  <c:v>-428.43999999999983</c:v>
                </c:pt>
                <c:pt idx="266">
                  <c:v>-436.61999999999995</c:v>
                </c:pt>
                <c:pt idx="267">
                  <c:v>-444.84000000000003</c:v>
                </c:pt>
                <c:pt idx="268">
                  <c:v>-453.09999999999991</c:v>
                </c:pt>
                <c:pt idx="269">
                  <c:v>-461.4</c:v>
                </c:pt>
                <c:pt idx="270">
                  <c:v>-469.7399999999999</c:v>
                </c:pt>
                <c:pt idx="271">
                  <c:v>-478.11999999999995</c:v>
                </c:pt>
                <c:pt idx="272">
                  <c:v>-486.54000000000008</c:v>
                </c:pt>
                <c:pt idx="273">
                  <c:v>-494.99999999999989</c:v>
                </c:pt>
                <c:pt idx="274">
                  <c:v>-503.5</c:v>
                </c:pt>
                <c:pt idx="275">
                  <c:v>-512.03999999999985</c:v>
                </c:pt>
                <c:pt idx="276">
                  <c:v>-520.61999999999989</c:v>
                </c:pt>
                <c:pt idx="277">
                  <c:v>-529.24</c:v>
                </c:pt>
                <c:pt idx="278">
                  <c:v>-537.89999999999986</c:v>
                </c:pt>
                <c:pt idx="279">
                  <c:v>-546.6</c:v>
                </c:pt>
                <c:pt idx="280">
                  <c:v>-555.33999999999992</c:v>
                </c:pt>
                <c:pt idx="281">
                  <c:v>-564.11999999999989</c:v>
                </c:pt>
                <c:pt idx="282">
                  <c:v>-572.93999999999994</c:v>
                </c:pt>
                <c:pt idx="283">
                  <c:v>-581.79999999999995</c:v>
                </c:pt>
                <c:pt idx="284">
                  <c:v>-590.69999999999993</c:v>
                </c:pt>
                <c:pt idx="285">
                  <c:v>-599.63999999999987</c:v>
                </c:pt>
                <c:pt idx="286">
                  <c:v>-608.61999999999989</c:v>
                </c:pt>
                <c:pt idx="287">
                  <c:v>-617.6400000000001</c:v>
                </c:pt>
                <c:pt idx="288">
                  <c:v>-626.69999999999982</c:v>
                </c:pt>
                <c:pt idx="289">
                  <c:v>-635.80000000000007</c:v>
                </c:pt>
                <c:pt idx="290">
                  <c:v>-644.93999999999983</c:v>
                </c:pt>
                <c:pt idx="291">
                  <c:v>-654.11999999999989</c:v>
                </c:pt>
                <c:pt idx="292">
                  <c:v>-663.34000000000015</c:v>
                </c:pt>
                <c:pt idx="293">
                  <c:v>-672.59999999999991</c:v>
                </c:pt>
                <c:pt idx="294">
                  <c:v>-681.9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D815-0148-9BD4-396CD3ED507F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Hoja1!$GF$24:$GF$318</c:f>
              <c:numCache>
                <c:formatCode>General</c:formatCode>
                <c:ptCount val="295"/>
                <c:pt idx="0">
                  <c:v>18.5</c:v>
                </c:pt>
                <c:pt idx="1">
                  <c:v>330.5</c:v>
                </c:pt>
                <c:pt idx="2">
                  <c:v>332.88</c:v>
                </c:pt>
                <c:pt idx="3">
                  <c:v>335.21999999999991</c:v>
                </c:pt>
                <c:pt idx="4">
                  <c:v>337.52</c:v>
                </c:pt>
                <c:pt idx="5">
                  <c:v>339.78000000000009</c:v>
                </c:pt>
                <c:pt idx="6">
                  <c:v>342</c:v>
                </c:pt>
                <c:pt idx="7">
                  <c:v>344.17999999999995</c:v>
                </c:pt>
                <c:pt idx="8">
                  <c:v>346.31999999999994</c:v>
                </c:pt>
                <c:pt idx="9">
                  <c:v>348.42000000000007</c:v>
                </c:pt>
                <c:pt idx="10">
                  <c:v>350.48</c:v>
                </c:pt>
                <c:pt idx="11">
                  <c:v>352.5</c:v>
                </c:pt>
                <c:pt idx="12">
                  <c:v>354.48</c:v>
                </c:pt>
                <c:pt idx="13">
                  <c:v>356.41999999999996</c:v>
                </c:pt>
                <c:pt idx="14">
                  <c:v>358.32000000000005</c:v>
                </c:pt>
                <c:pt idx="15">
                  <c:v>360.18000000000006</c:v>
                </c:pt>
                <c:pt idx="16">
                  <c:v>362</c:v>
                </c:pt>
                <c:pt idx="17">
                  <c:v>363.78</c:v>
                </c:pt>
                <c:pt idx="18">
                  <c:v>365.52</c:v>
                </c:pt>
                <c:pt idx="19">
                  <c:v>367.22</c:v>
                </c:pt>
                <c:pt idx="20">
                  <c:v>368.88</c:v>
                </c:pt>
                <c:pt idx="21">
                  <c:v>370.5</c:v>
                </c:pt>
                <c:pt idx="22">
                  <c:v>372.07999999999993</c:v>
                </c:pt>
                <c:pt idx="23">
                  <c:v>373.62</c:v>
                </c:pt>
                <c:pt idx="24">
                  <c:v>375.12</c:v>
                </c:pt>
                <c:pt idx="25">
                  <c:v>376.58000000000004</c:v>
                </c:pt>
                <c:pt idx="26">
                  <c:v>378</c:v>
                </c:pt>
                <c:pt idx="27">
                  <c:v>379.38</c:v>
                </c:pt>
                <c:pt idx="28">
                  <c:v>380.71999999999991</c:v>
                </c:pt>
                <c:pt idx="29">
                  <c:v>382.0200000000001</c:v>
                </c:pt>
                <c:pt idx="30">
                  <c:v>383.28</c:v>
                </c:pt>
                <c:pt idx="31">
                  <c:v>384.5</c:v>
                </c:pt>
                <c:pt idx="32">
                  <c:v>385.67999999999995</c:v>
                </c:pt>
                <c:pt idx="33">
                  <c:v>386.81999999999994</c:v>
                </c:pt>
                <c:pt idx="34">
                  <c:v>387.92000000000007</c:v>
                </c:pt>
                <c:pt idx="35">
                  <c:v>388.98</c:v>
                </c:pt>
                <c:pt idx="36">
                  <c:v>390</c:v>
                </c:pt>
                <c:pt idx="37">
                  <c:v>390.98</c:v>
                </c:pt>
                <c:pt idx="38">
                  <c:v>391.91999999999996</c:v>
                </c:pt>
                <c:pt idx="39">
                  <c:v>392.82000000000005</c:v>
                </c:pt>
                <c:pt idx="40">
                  <c:v>393.68000000000006</c:v>
                </c:pt>
                <c:pt idx="41">
                  <c:v>394.5</c:v>
                </c:pt>
                <c:pt idx="42">
                  <c:v>395.28</c:v>
                </c:pt>
                <c:pt idx="43">
                  <c:v>396.02</c:v>
                </c:pt>
                <c:pt idx="44">
                  <c:v>396.72</c:v>
                </c:pt>
                <c:pt idx="45">
                  <c:v>397.38</c:v>
                </c:pt>
                <c:pt idx="46">
                  <c:v>398</c:v>
                </c:pt>
                <c:pt idx="47">
                  <c:v>398.57999999999993</c:v>
                </c:pt>
                <c:pt idx="48">
                  <c:v>399.12</c:v>
                </c:pt>
                <c:pt idx="49">
                  <c:v>399.62</c:v>
                </c:pt>
                <c:pt idx="50">
                  <c:v>400.08000000000004</c:v>
                </c:pt>
                <c:pt idx="51">
                  <c:v>400.5</c:v>
                </c:pt>
                <c:pt idx="52">
                  <c:v>400.88</c:v>
                </c:pt>
                <c:pt idx="53">
                  <c:v>401.21999999999991</c:v>
                </c:pt>
                <c:pt idx="54">
                  <c:v>401.5200000000001</c:v>
                </c:pt>
                <c:pt idx="55">
                  <c:v>401.78</c:v>
                </c:pt>
                <c:pt idx="56">
                  <c:v>402</c:v>
                </c:pt>
                <c:pt idx="57">
                  <c:v>402.17999999999995</c:v>
                </c:pt>
                <c:pt idx="58">
                  <c:v>402.31999999999994</c:v>
                </c:pt>
                <c:pt idx="59">
                  <c:v>402.42000000000007</c:v>
                </c:pt>
                <c:pt idx="60">
                  <c:v>402.48</c:v>
                </c:pt>
                <c:pt idx="61">
                  <c:v>402.5</c:v>
                </c:pt>
                <c:pt idx="62">
                  <c:v>402.48</c:v>
                </c:pt>
                <c:pt idx="63">
                  <c:v>402.41999999999996</c:v>
                </c:pt>
                <c:pt idx="64">
                  <c:v>402.32000000000005</c:v>
                </c:pt>
                <c:pt idx="65">
                  <c:v>402.18000000000006</c:v>
                </c:pt>
                <c:pt idx="66">
                  <c:v>402</c:v>
                </c:pt>
                <c:pt idx="67">
                  <c:v>401.78</c:v>
                </c:pt>
                <c:pt idx="68">
                  <c:v>401.52</c:v>
                </c:pt>
                <c:pt idx="69">
                  <c:v>401.22</c:v>
                </c:pt>
                <c:pt idx="70">
                  <c:v>400.88</c:v>
                </c:pt>
                <c:pt idx="71">
                  <c:v>400.5</c:v>
                </c:pt>
                <c:pt idx="72">
                  <c:v>400.07999999999993</c:v>
                </c:pt>
                <c:pt idx="73">
                  <c:v>399.62</c:v>
                </c:pt>
                <c:pt idx="74">
                  <c:v>399.12</c:v>
                </c:pt>
                <c:pt idx="75">
                  <c:v>398.58000000000004</c:v>
                </c:pt>
                <c:pt idx="76">
                  <c:v>398</c:v>
                </c:pt>
                <c:pt idx="77">
                  <c:v>397.38</c:v>
                </c:pt>
                <c:pt idx="78">
                  <c:v>396.71999999999991</c:v>
                </c:pt>
                <c:pt idx="79">
                  <c:v>396.0200000000001</c:v>
                </c:pt>
                <c:pt idx="80">
                  <c:v>395.28</c:v>
                </c:pt>
                <c:pt idx="81">
                  <c:v>394.5</c:v>
                </c:pt>
                <c:pt idx="82">
                  <c:v>393.67999999999995</c:v>
                </c:pt>
                <c:pt idx="83">
                  <c:v>392.81999999999994</c:v>
                </c:pt>
                <c:pt idx="84">
                  <c:v>391.92000000000007</c:v>
                </c:pt>
                <c:pt idx="85">
                  <c:v>390.9799999999999</c:v>
                </c:pt>
                <c:pt idx="86">
                  <c:v>390</c:v>
                </c:pt>
                <c:pt idx="87">
                  <c:v>388.98</c:v>
                </c:pt>
                <c:pt idx="88">
                  <c:v>387.91999999999996</c:v>
                </c:pt>
                <c:pt idx="89">
                  <c:v>386.81999999999994</c:v>
                </c:pt>
                <c:pt idx="90">
                  <c:v>385.67999999999984</c:v>
                </c:pt>
                <c:pt idx="91">
                  <c:v>384.5</c:v>
                </c:pt>
                <c:pt idx="92">
                  <c:v>383.28</c:v>
                </c:pt>
                <c:pt idx="93">
                  <c:v>382.01999999999987</c:v>
                </c:pt>
                <c:pt idx="94">
                  <c:v>380.71999999999991</c:v>
                </c:pt>
                <c:pt idx="95">
                  <c:v>379.37999999999988</c:v>
                </c:pt>
                <c:pt idx="96">
                  <c:v>377.99999999999977</c:v>
                </c:pt>
                <c:pt idx="97">
                  <c:v>376.57999999999993</c:v>
                </c:pt>
                <c:pt idx="98">
                  <c:v>375.11999999999989</c:v>
                </c:pt>
                <c:pt idx="99">
                  <c:v>373.61999999999989</c:v>
                </c:pt>
                <c:pt idx="100">
                  <c:v>372.07999999999981</c:v>
                </c:pt>
                <c:pt idx="101">
                  <c:v>370.5</c:v>
                </c:pt>
                <c:pt idx="102">
                  <c:v>368.88</c:v>
                </c:pt>
                <c:pt idx="103">
                  <c:v>367.22</c:v>
                </c:pt>
                <c:pt idx="104">
                  <c:v>365.52</c:v>
                </c:pt>
                <c:pt idx="105">
                  <c:v>363.78</c:v>
                </c:pt>
                <c:pt idx="106">
                  <c:v>362</c:v>
                </c:pt>
                <c:pt idx="107">
                  <c:v>360.17999999999995</c:v>
                </c:pt>
                <c:pt idx="108">
                  <c:v>358.31999999999994</c:v>
                </c:pt>
                <c:pt idx="109">
                  <c:v>356.42000000000007</c:v>
                </c:pt>
                <c:pt idx="110">
                  <c:v>354.48</c:v>
                </c:pt>
                <c:pt idx="111">
                  <c:v>352.5</c:v>
                </c:pt>
                <c:pt idx="112">
                  <c:v>350.48</c:v>
                </c:pt>
                <c:pt idx="113">
                  <c:v>348.41999999999996</c:v>
                </c:pt>
                <c:pt idx="114">
                  <c:v>346.32000000000005</c:v>
                </c:pt>
                <c:pt idx="115">
                  <c:v>344.17999999999995</c:v>
                </c:pt>
                <c:pt idx="116">
                  <c:v>342</c:v>
                </c:pt>
                <c:pt idx="117">
                  <c:v>339.78</c:v>
                </c:pt>
                <c:pt idx="118">
                  <c:v>337.52</c:v>
                </c:pt>
                <c:pt idx="119">
                  <c:v>335.22</c:v>
                </c:pt>
                <c:pt idx="120">
                  <c:v>332.88</c:v>
                </c:pt>
                <c:pt idx="121">
                  <c:v>330.5</c:v>
                </c:pt>
                <c:pt idx="122">
                  <c:v>328.08000000000004</c:v>
                </c:pt>
                <c:pt idx="123">
                  <c:v>325.62</c:v>
                </c:pt>
                <c:pt idx="124">
                  <c:v>323.12</c:v>
                </c:pt>
                <c:pt idx="125">
                  <c:v>320.58000000000004</c:v>
                </c:pt>
                <c:pt idx="126">
                  <c:v>318</c:v>
                </c:pt>
                <c:pt idx="127">
                  <c:v>315.38</c:v>
                </c:pt>
                <c:pt idx="128">
                  <c:v>312.72000000000003</c:v>
                </c:pt>
                <c:pt idx="129">
                  <c:v>310.02</c:v>
                </c:pt>
                <c:pt idx="130">
                  <c:v>307.27999999999997</c:v>
                </c:pt>
                <c:pt idx="131">
                  <c:v>304.5</c:v>
                </c:pt>
                <c:pt idx="132">
                  <c:v>301.67999999999995</c:v>
                </c:pt>
                <c:pt idx="133">
                  <c:v>298.81999999999994</c:v>
                </c:pt>
                <c:pt idx="134">
                  <c:v>295.92000000000007</c:v>
                </c:pt>
                <c:pt idx="135">
                  <c:v>292.98</c:v>
                </c:pt>
                <c:pt idx="136">
                  <c:v>290</c:v>
                </c:pt>
                <c:pt idx="137">
                  <c:v>286.98</c:v>
                </c:pt>
                <c:pt idx="138">
                  <c:v>283.91999999999996</c:v>
                </c:pt>
                <c:pt idx="139">
                  <c:v>280.82000000000005</c:v>
                </c:pt>
                <c:pt idx="140">
                  <c:v>277.67999999999995</c:v>
                </c:pt>
                <c:pt idx="141">
                  <c:v>274.5</c:v>
                </c:pt>
                <c:pt idx="142">
                  <c:v>271.27999999999997</c:v>
                </c:pt>
                <c:pt idx="143">
                  <c:v>268.02</c:v>
                </c:pt>
                <c:pt idx="144">
                  <c:v>264.72000000000003</c:v>
                </c:pt>
                <c:pt idx="145">
                  <c:v>261.38</c:v>
                </c:pt>
                <c:pt idx="146">
                  <c:v>258</c:v>
                </c:pt>
                <c:pt idx="147">
                  <c:v>254.58000000000004</c:v>
                </c:pt>
                <c:pt idx="148">
                  <c:v>251.12</c:v>
                </c:pt>
                <c:pt idx="149">
                  <c:v>247.62</c:v>
                </c:pt>
                <c:pt idx="150">
                  <c:v>244.08000000000004</c:v>
                </c:pt>
                <c:pt idx="151">
                  <c:v>240.5</c:v>
                </c:pt>
                <c:pt idx="152">
                  <c:v>236.88</c:v>
                </c:pt>
                <c:pt idx="153">
                  <c:v>233.22000000000003</c:v>
                </c:pt>
                <c:pt idx="154">
                  <c:v>229.51999999999998</c:v>
                </c:pt>
                <c:pt idx="155">
                  <c:v>225.77999999999997</c:v>
                </c:pt>
                <c:pt idx="156">
                  <c:v>222</c:v>
                </c:pt>
                <c:pt idx="157">
                  <c:v>218.17999999999995</c:v>
                </c:pt>
                <c:pt idx="158">
                  <c:v>214.32000000000005</c:v>
                </c:pt>
                <c:pt idx="159">
                  <c:v>210.41999999999996</c:v>
                </c:pt>
                <c:pt idx="160">
                  <c:v>206.48000000000002</c:v>
                </c:pt>
                <c:pt idx="161">
                  <c:v>202.5</c:v>
                </c:pt>
                <c:pt idx="162">
                  <c:v>198.4799999999999</c:v>
                </c:pt>
                <c:pt idx="163">
                  <c:v>194.41999999999996</c:v>
                </c:pt>
                <c:pt idx="164">
                  <c:v>190.32000000000005</c:v>
                </c:pt>
                <c:pt idx="165">
                  <c:v>186.18000000000006</c:v>
                </c:pt>
                <c:pt idx="166">
                  <c:v>182</c:v>
                </c:pt>
                <c:pt idx="167">
                  <c:v>177.77999999999997</c:v>
                </c:pt>
                <c:pt idx="168">
                  <c:v>173.51999999999998</c:v>
                </c:pt>
                <c:pt idx="169">
                  <c:v>169.22000000000003</c:v>
                </c:pt>
                <c:pt idx="170">
                  <c:v>164.88000000000011</c:v>
                </c:pt>
                <c:pt idx="171">
                  <c:v>160.5</c:v>
                </c:pt>
                <c:pt idx="172">
                  <c:v>156.07999999999993</c:v>
                </c:pt>
                <c:pt idx="173">
                  <c:v>151.62000000000012</c:v>
                </c:pt>
                <c:pt idx="174">
                  <c:v>147.11999999999995</c:v>
                </c:pt>
                <c:pt idx="175">
                  <c:v>142.58000000000004</c:v>
                </c:pt>
                <c:pt idx="176">
                  <c:v>138</c:v>
                </c:pt>
                <c:pt idx="177">
                  <c:v>133.37999999999988</c:v>
                </c:pt>
                <c:pt idx="178">
                  <c:v>128.72000000000003</c:v>
                </c:pt>
                <c:pt idx="179">
                  <c:v>124.01999999999992</c:v>
                </c:pt>
                <c:pt idx="180">
                  <c:v>119.28000000000009</c:v>
                </c:pt>
                <c:pt idx="181">
                  <c:v>114.5</c:v>
                </c:pt>
                <c:pt idx="182">
                  <c:v>109.67999999999995</c:v>
                </c:pt>
                <c:pt idx="183">
                  <c:v>104.82000000000005</c:v>
                </c:pt>
                <c:pt idx="184">
                  <c:v>99.919999999999959</c:v>
                </c:pt>
                <c:pt idx="185">
                  <c:v>94.980000000000018</c:v>
                </c:pt>
                <c:pt idx="186">
                  <c:v>90</c:v>
                </c:pt>
                <c:pt idx="187">
                  <c:v>84.979999999999905</c:v>
                </c:pt>
                <c:pt idx="188">
                  <c:v>79.920000000000073</c:v>
                </c:pt>
                <c:pt idx="189">
                  <c:v>74.819999999999936</c:v>
                </c:pt>
                <c:pt idx="190">
                  <c:v>69.680000000000064</c:v>
                </c:pt>
                <c:pt idx="191">
                  <c:v>64.5</c:v>
                </c:pt>
                <c:pt idx="192">
                  <c:v>59.279999999999973</c:v>
                </c:pt>
                <c:pt idx="193">
                  <c:v>54.020000000000039</c:v>
                </c:pt>
                <c:pt idx="194">
                  <c:v>48.71999999999997</c:v>
                </c:pt>
                <c:pt idx="195">
                  <c:v>43.380000000000109</c:v>
                </c:pt>
                <c:pt idx="196">
                  <c:v>38</c:v>
                </c:pt>
                <c:pt idx="197">
                  <c:v>32.579999999999927</c:v>
                </c:pt>
                <c:pt idx="198">
                  <c:v>27.120000000000061</c:v>
                </c:pt>
                <c:pt idx="199">
                  <c:v>21.619999999999948</c:v>
                </c:pt>
                <c:pt idx="200">
                  <c:v>16.080000000000041</c:v>
                </c:pt>
                <c:pt idx="201">
                  <c:v>10.5</c:v>
                </c:pt>
                <c:pt idx="202">
                  <c:v>4.8799999999998818</c:v>
                </c:pt>
                <c:pt idx="203">
                  <c:v>-0.77999999999997272</c:v>
                </c:pt>
                <c:pt idx="204">
                  <c:v>-6.480000000000075</c:v>
                </c:pt>
                <c:pt idx="205">
                  <c:v>-12.219999999999914</c:v>
                </c:pt>
                <c:pt idx="206">
                  <c:v>-18</c:v>
                </c:pt>
                <c:pt idx="207">
                  <c:v>-23.82000000000005</c:v>
                </c:pt>
                <c:pt idx="208">
                  <c:v>-29.67999999999995</c:v>
                </c:pt>
                <c:pt idx="209">
                  <c:v>-35.580000000000041</c:v>
                </c:pt>
                <c:pt idx="210">
                  <c:v>-41.519999999999868</c:v>
                </c:pt>
                <c:pt idx="211">
                  <c:v>-47.5</c:v>
                </c:pt>
                <c:pt idx="212">
                  <c:v>-53.520000000000095</c:v>
                </c:pt>
                <c:pt idx="213">
                  <c:v>-59.579999999999984</c:v>
                </c:pt>
                <c:pt idx="214">
                  <c:v>-65.680000000000007</c:v>
                </c:pt>
                <c:pt idx="215">
                  <c:v>-71.819999999999936</c:v>
                </c:pt>
                <c:pt idx="216">
                  <c:v>-78</c:v>
                </c:pt>
                <c:pt idx="217">
                  <c:v>-84.220000000000141</c:v>
                </c:pt>
                <c:pt idx="218">
                  <c:v>-90.479999999999961</c:v>
                </c:pt>
                <c:pt idx="219">
                  <c:v>-96.78000000000003</c:v>
                </c:pt>
                <c:pt idx="220">
                  <c:v>-103.11999999999989</c:v>
                </c:pt>
                <c:pt idx="221">
                  <c:v>-109.5</c:v>
                </c:pt>
                <c:pt idx="222">
                  <c:v>-115.92000000000004</c:v>
                </c:pt>
                <c:pt idx="223">
                  <c:v>-122.37999999999994</c:v>
                </c:pt>
                <c:pt idx="224">
                  <c:v>-128.88000000000005</c:v>
                </c:pt>
                <c:pt idx="225">
                  <c:v>-135.41999999999987</c:v>
                </c:pt>
                <c:pt idx="226">
                  <c:v>-142</c:v>
                </c:pt>
                <c:pt idx="227">
                  <c:v>-148.62000000000009</c:v>
                </c:pt>
                <c:pt idx="228">
                  <c:v>-155.27999999999992</c:v>
                </c:pt>
                <c:pt idx="229">
                  <c:v>-161.98000000000008</c:v>
                </c:pt>
                <c:pt idx="230">
                  <c:v>-168.71999999999994</c:v>
                </c:pt>
                <c:pt idx="231">
                  <c:v>-175.5</c:v>
                </c:pt>
                <c:pt idx="232">
                  <c:v>-182.32000000000014</c:v>
                </c:pt>
                <c:pt idx="233">
                  <c:v>-189.17999999999989</c:v>
                </c:pt>
                <c:pt idx="234">
                  <c:v>-196.0800000000001</c:v>
                </c:pt>
                <c:pt idx="235">
                  <c:v>-203.0199999999999</c:v>
                </c:pt>
                <c:pt idx="236">
                  <c:v>-210</c:v>
                </c:pt>
                <c:pt idx="237">
                  <c:v>-217.02000000000007</c:v>
                </c:pt>
                <c:pt idx="238">
                  <c:v>-224.07999999999998</c:v>
                </c:pt>
                <c:pt idx="239">
                  <c:v>-231.18000000000012</c:v>
                </c:pt>
                <c:pt idx="240">
                  <c:v>-238.31999999999985</c:v>
                </c:pt>
                <c:pt idx="241">
                  <c:v>-245.5</c:v>
                </c:pt>
                <c:pt idx="242">
                  <c:v>-252.72000000000011</c:v>
                </c:pt>
                <c:pt idx="243">
                  <c:v>-259.97999999999996</c:v>
                </c:pt>
                <c:pt idx="244">
                  <c:v>-267.28000000000003</c:v>
                </c:pt>
                <c:pt idx="245">
                  <c:v>-274.61999999999989</c:v>
                </c:pt>
                <c:pt idx="246">
                  <c:v>-282</c:v>
                </c:pt>
                <c:pt idx="247">
                  <c:v>-289.42000000000019</c:v>
                </c:pt>
                <c:pt idx="248">
                  <c:v>-296.87999999999994</c:v>
                </c:pt>
                <c:pt idx="249">
                  <c:v>-304.38000000000005</c:v>
                </c:pt>
                <c:pt idx="250">
                  <c:v>-311.91999999999985</c:v>
                </c:pt>
                <c:pt idx="251">
                  <c:v>-319.5</c:v>
                </c:pt>
                <c:pt idx="252">
                  <c:v>-327.12000000000012</c:v>
                </c:pt>
                <c:pt idx="253">
                  <c:v>-334.77999999999992</c:v>
                </c:pt>
                <c:pt idx="254">
                  <c:v>-342.48000000000008</c:v>
                </c:pt>
                <c:pt idx="255">
                  <c:v>-350.21999999999991</c:v>
                </c:pt>
                <c:pt idx="256">
                  <c:v>-358</c:v>
                </c:pt>
                <c:pt idx="257">
                  <c:v>-365.82000000000016</c:v>
                </c:pt>
                <c:pt idx="258">
                  <c:v>-373.67999999999989</c:v>
                </c:pt>
                <c:pt idx="259">
                  <c:v>-381.5800000000001</c:v>
                </c:pt>
                <c:pt idx="260">
                  <c:v>-389.51999999999987</c:v>
                </c:pt>
                <c:pt idx="261">
                  <c:v>-397.5</c:v>
                </c:pt>
                <c:pt idx="262">
                  <c:v>-405.5200000000001</c:v>
                </c:pt>
                <c:pt idx="263">
                  <c:v>-413.58</c:v>
                </c:pt>
                <c:pt idx="264">
                  <c:v>-421.68000000000012</c:v>
                </c:pt>
                <c:pt idx="265">
                  <c:v>-429.81999999999982</c:v>
                </c:pt>
                <c:pt idx="266">
                  <c:v>-438</c:v>
                </c:pt>
                <c:pt idx="267">
                  <c:v>-446.22000000000014</c:v>
                </c:pt>
                <c:pt idx="268">
                  <c:v>-454.47999999999996</c:v>
                </c:pt>
                <c:pt idx="269">
                  <c:v>-462.78000000000003</c:v>
                </c:pt>
                <c:pt idx="270">
                  <c:v>-471.11999999999989</c:v>
                </c:pt>
                <c:pt idx="271">
                  <c:v>-479.5</c:v>
                </c:pt>
                <c:pt idx="272">
                  <c:v>-487.92000000000019</c:v>
                </c:pt>
                <c:pt idx="273">
                  <c:v>-496.37999999999994</c:v>
                </c:pt>
                <c:pt idx="274">
                  <c:v>-504.88000000000005</c:v>
                </c:pt>
                <c:pt idx="275">
                  <c:v>-513.41999999999985</c:v>
                </c:pt>
                <c:pt idx="276">
                  <c:v>-522</c:v>
                </c:pt>
                <c:pt idx="277">
                  <c:v>-530.62000000000012</c:v>
                </c:pt>
                <c:pt idx="278">
                  <c:v>-539.28</c:v>
                </c:pt>
                <c:pt idx="279">
                  <c:v>-547.98</c:v>
                </c:pt>
                <c:pt idx="280">
                  <c:v>-556.71999999999991</c:v>
                </c:pt>
                <c:pt idx="281">
                  <c:v>-565.5</c:v>
                </c:pt>
                <c:pt idx="282">
                  <c:v>-574.32000000000005</c:v>
                </c:pt>
                <c:pt idx="283">
                  <c:v>-583.18000000000006</c:v>
                </c:pt>
                <c:pt idx="284">
                  <c:v>-592.07999999999993</c:v>
                </c:pt>
                <c:pt idx="285">
                  <c:v>-601.01999999999987</c:v>
                </c:pt>
                <c:pt idx="286">
                  <c:v>-610</c:v>
                </c:pt>
                <c:pt idx="287">
                  <c:v>-619.0200000000001</c:v>
                </c:pt>
                <c:pt idx="288">
                  <c:v>-628.07999999999993</c:v>
                </c:pt>
                <c:pt idx="289">
                  <c:v>-637.18000000000006</c:v>
                </c:pt>
                <c:pt idx="290">
                  <c:v>-646.31999999999982</c:v>
                </c:pt>
                <c:pt idx="291">
                  <c:v>-655.5</c:v>
                </c:pt>
                <c:pt idx="292">
                  <c:v>-664.72000000000014</c:v>
                </c:pt>
                <c:pt idx="293">
                  <c:v>-673.98</c:v>
                </c:pt>
                <c:pt idx="294">
                  <c:v>-683.28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D815-0148-9BD4-396CD3ED507F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Hoja1!$GG$24:$GG$318</c:f>
              <c:numCache>
                <c:formatCode>General</c:formatCode>
                <c:ptCount val="295"/>
                <c:pt idx="0">
                  <c:v>18.600000000000001</c:v>
                </c:pt>
                <c:pt idx="1">
                  <c:v>329.07999999999993</c:v>
                </c:pt>
                <c:pt idx="2">
                  <c:v>331.45999999999992</c:v>
                </c:pt>
                <c:pt idx="3">
                  <c:v>333.79999999999984</c:v>
                </c:pt>
                <c:pt idx="4">
                  <c:v>336.09999999999991</c:v>
                </c:pt>
                <c:pt idx="5">
                  <c:v>338.36</c:v>
                </c:pt>
                <c:pt idx="6">
                  <c:v>340.57999999999993</c:v>
                </c:pt>
                <c:pt idx="7">
                  <c:v>342.75999999999988</c:v>
                </c:pt>
                <c:pt idx="8">
                  <c:v>344.89999999999986</c:v>
                </c:pt>
                <c:pt idx="9">
                  <c:v>347</c:v>
                </c:pt>
                <c:pt idx="10">
                  <c:v>349.05999999999995</c:v>
                </c:pt>
                <c:pt idx="11">
                  <c:v>351.07999999999993</c:v>
                </c:pt>
                <c:pt idx="12">
                  <c:v>353.05999999999995</c:v>
                </c:pt>
                <c:pt idx="13">
                  <c:v>354.99999999999989</c:v>
                </c:pt>
                <c:pt idx="14">
                  <c:v>356.9</c:v>
                </c:pt>
                <c:pt idx="15">
                  <c:v>358.76</c:v>
                </c:pt>
                <c:pt idx="16">
                  <c:v>360.57999999999993</c:v>
                </c:pt>
                <c:pt idx="17">
                  <c:v>362.3599999999999</c:v>
                </c:pt>
                <c:pt idx="18">
                  <c:v>364.09999999999991</c:v>
                </c:pt>
                <c:pt idx="19">
                  <c:v>365.79999999999995</c:v>
                </c:pt>
                <c:pt idx="20">
                  <c:v>367.45999999999992</c:v>
                </c:pt>
                <c:pt idx="21">
                  <c:v>369.07999999999993</c:v>
                </c:pt>
                <c:pt idx="22">
                  <c:v>370.65999999999985</c:v>
                </c:pt>
                <c:pt idx="23">
                  <c:v>372.19999999999993</c:v>
                </c:pt>
                <c:pt idx="24">
                  <c:v>373.69999999999993</c:v>
                </c:pt>
                <c:pt idx="25">
                  <c:v>375.15999999999997</c:v>
                </c:pt>
                <c:pt idx="26">
                  <c:v>376.57999999999993</c:v>
                </c:pt>
                <c:pt idx="27">
                  <c:v>377.95999999999992</c:v>
                </c:pt>
                <c:pt idx="28">
                  <c:v>379.29999999999984</c:v>
                </c:pt>
                <c:pt idx="29">
                  <c:v>380.6</c:v>
                </c:pt>
                <c:pt idx="30">
                  <c:v>381.8599999999999</c:v>
                </c:pt>
                <c:pt idx="31">
                  <c:v>383.07999999999993</c:v>
                </c:pt>
                <c:pt idx="32">
                  <c:v>384.25999999999988</c:v>
                </c:pt>
                <c:pt idx="33">
                  <c:v>385.39999999999986</c:v>
                </c:pt>
                <c:pt idx="34">
                  <c:v>386.5</c:v>
                </c:pt>
                <c:pt idx="35">
                  <c:v>387.55999999999995</c:v>
                </c:pt>
                <c:pt idx="36">
                  <c:v>388.57999999999993</c:v>
                </c:pt>
                <c:pt idx="37">
                  <c:v>389.55999999999995</c:v>
                </c:pt>
                <c:pt idx="38">
                  <c:v>390.49999999999989</c:v>
                </c:pt>
                <c:pt idx="39">
                  <c:v>391.4</c:v>
                </c:pt>
                <c:pt idx="40">
                  <c:v>392.26</c:v>
                </c:pt>
                <c:pt idx="41">
                  <c:v>393.07999999999993</c:v>
                </c:pt>
                <c:pt idx="42">
                  <c:v>393.8599999999999</c:v>
                </c:pt>
                <c:pt idx="43">
                  <c:v>394.59999999999991</c:v>
                </c:pt>
                <c:pt idx="44">
                  <c:v>395.29999999999995</c:v>
                </c:pt>
                <c:pt idx="45">
                  <c:v>395.95999999999992</c:v>
                </c:pt>
                <c:pt idx="46">
                  <c:v>396.57999999999993</c:v>
                </c:pt>
                <c:pt idx="47">
                  <c:v>397.15999999999985</c:v>
                </c:pt>
                <c:pt idx="48">
                  <c:v>397.69999999999993</c:v>
                </c:pt>
                <c:pt idx="49">
                  <c:v>398.19999999999993</c:v>
                </c:pt>
                <c:pt idx="50">
                  <c:v>398.65999999999997</c:v>
                </c:pt>
                <c:pt idx="51">
                  <c:v>399.07999999999993</c:v>
                </c:pt>
                <c:pt idx="52">
                  <c:v>399.45999999999992</c:v>
                </c:pt>
                <c:pt idx="53">
                  <c:v>399.79999999999984</c:v>
                </c:pt>
                <c:pt idx="54">
                  <c:v>400.1</c:v>
                </c:pt>
                <c:pt idx="55">
                  <c:v>400.3599999999999</c:v>
                </c:pt>
                <c:pt idx="56">
                  <c:v>400.57999999999993</c:v>
                </c:pt>
                <c:pt idx="57">
                  <c:v>400.75999999999988</c:v>
                </c:pt>
                <c:pt idx="58">
                  <c:v>400.89999999999986</c:v>
                </c:pt>
                <c:pt idx="59">
                  <c:v>401</c:v>
                </c:pt>
                <c:pt idx="60">
                  <c:v>401.05999999999995</c:v>
                </c:pt>
                <c:pt idx="61">
                  <c:v>401.07999999999993</c:v>
                </c:pt>
                <c:pt idx="62">
                  <c:v>401.05999999999995</c:v>
                </c:pt>
                <c:pt idx="63">
                  <c:v>400.99999999999989</c:v>
                </c:pt>
                <c:pt idx="64">
                  <c:v>400.9</c:v>
                </c:pt>
                <c:pt idx="65">
                  <c:v>400.76</c:v>
                </c:pt>
                <c:pt idx="66">
                  <c:v>400.57999999999993</c:v>
                </c:pt>
                <c:pt idx="67">
                  <c:v>400.3599999999999</c:v>
                </c:pt>
                <c:pt idx="68">
                  <c:v>400.09999999999991</c:v>
                </c:pt>
                <c:pt idx="69">
                  <c:v>399.79999999999995</c:v>
                </c:pt>
                <c:pt idx="70">
                  <c:v>399.45999999999992</c:v>
                </c:pt>
                <c:pt idx="71">
                  <c:v>399.07999999999993</c:v>
                </c:pt>
                <c:pt idx="72">
                  <c:v>398.65999999999985</c:v>
                </c:pt>
                <c:pt idx="73">
                  <c:v>398.19999999999993</c:v>
                </c:pt>
                <c:pt idx="74">
                  <c:v>397.69999999999993</c:v>
                </c:pt>
                <c:pt idx="75">
                  <c:v>397.15999999999997</c:v>
                </c:pt>
                <c:pt idx="76">
                  <c:v>396.57999999999993</c:v>
                </c:pt>
                <c:pt idx="77">
                  <c:v>395.95999999999992</c:v>
                </c:pt>
                <c:pt idx="78">
                  <c:v>395.29999999999984</c:v>
                </c:pt>
                <c:pt idx="79">
                  <c:v>394.6</c:v>
                </c:pt>
                <c:pt idx="80">
                  <c:v>393.8599999999999</c:v>
                </c:pt>
                <c:pt idx="81">
                  <c:v>393.07999999999993</c:v>
                </c:pt>
                <c:pt idx="82">
                  <c:v>392.25999999999988</c:v>
                </c:pt>
                <c:pt idx="83">
                  <c:v>391.39999999999986</c:v>
                </c:pt>
                <c:pt idx="84">
                  <c:v>390.5</c:v>
                </c:pt>
                <c:pt idx="85">
                  <c:v>389.55999999999983</c:v>
                </c:pt>
                <c:pt idx="86">
                  <c:v>388.57999999999993</c:v>
                </c:pt>
                <c:pt idx="87">
                  <c:v>387.55999999999995</c:v>
                </c:pt>
                <c:pt idx="88">
                  <c:v>386.49999999999989</c:v>
                </c:pt>
                <c:pt idx="89">
                  <c:v>385.39999999999986</c:v>
                </c:pt>
                <c:pt idx="90">
                  <c:v>384.25999999999976</c:v>
                </c:pt>
                <c:pt idx="91">
                  <c:v>383.07999999999993</c:v>
                </c:pt>
                <c:pt idx="92">
                  <c:v>381.8599999999999</c:v>
                </c:pt>
                <c:pt idx="93">
                  <c:v>380.5999999999998</c:v>
                </c:pt>
                <c:pt idx="94">
                  <c:v>379.29999999999984</c:v>
                </c:pt>
                <c:pt idx="95">
                  <c:v>377.95999999999981</c:v>
                </c:pt>
                <c:pt idx="96">
                  <c:v>376.5799999999997</c:v>
                </c:pt>
                <c:pt idx="97">
                  <c:v>375.15999999999985</c:v>
                </c:pt>
                <c:pt idx="98">
                  <c:v>373.69999999999982</c:v>
                </c:pt>
                <c:pt idx="99">
                  <c:v>372.19999999999982</c:v>
                </c:pt>
                <c:pt idx="100">
                  <c:v>370.65999999999974</c:v>
                </c:pt>
                <c:pt idx="101">
                  <c:v>369.07999999999993</c:v>
                </c:pt>
                <c:pt idx="102">
                  <c:v>367.45999999999992</c:v>
                </c:pt>
                <c:pt idx="103">
                  <c:v>365.79999999999995</c:v>
                </c:pt>
                <c:pt idx="104">
                  <c:v>364.09999999999991</c:v>
                </c:pt>
                <c:pt idx="105">
                  <c:v>362.3599999999999</c:v>
                </c:pt>
                <c:pt idx="106">
                  <c:v>360.57999999999993</c:v>
                </c:pt>
                <c:pt idx="107">
                  <c:v>358.75999999999988</c:v>
                </c:pt>
                <c:pt idx="108">
                  <c:v>356.89999999999986</c:v>
                </c:pt>
                <c:pt idx="109">
                  <c:v>355</c:v>
                </c:pt>
                <c:pt idx="110">
                  <c:v>353.05999999999995</c:v>
                </c:pt>
                <c:pt idx="111">
                  <c:v>351.07999999999993</c:v>
                </c:pt>
                <c:pt idx="112">
                  <c:v>349.05999999999995</c:v>
                </c:pt>
                <c:pt idx="113">
                  <c:v>346.99999999999989</c:v>
                </c:pt>
                <c:pt idx="114">
                  <c:v>344.9</c:v>
                </c:pt>
                <c:pt idx="115">
                  <c:v>342.75999999999988</c:v>
                </c:pt>
                <c:pt idx="116">
                  <c:v>340.57999999999993</c:v>
                </c:pt>
                <c:pt idx="117">
                  <c:v>338.3599999999999</c:v>
                </c:pt>
                <c:pt idx="118">
                  <c:v>336.09999999999991</c:v>
                </c:pt>
                <c:pt idx="119">
                  <c:v>333.79999999999995</c:v>
                </c:pt>
                <c:pt idx="120">
                  <c:v>331.45999999999992</c:v>
                </c:pt>
                <c:pt idx="121">
                  <c:v>329.07999999999993</c:v>
                </c:pt>
                <c:pt idx="122">
                  <c:v>326.65999999999997</c:v>
                </c:pt>
                <c:pt idx="123">
                  <c:v>324.19999999999993</c:v>
                </c:pt>
                <c:pt idx="124">
                  <c:v>321.69999999999993</c:v>
                </c:pt>
                <c:pt idx="125">
                  <c:v>319.15999999999997</c:v>
                </c:pt>
                <c:pt idx="126">
                  <c:v>316.57999999999993</c:v>
                </c:pt>
                <c:pt idx="127">
                  <c:v>313.95999999999992</c:v>
                </c:pt>
                <c:pt idx="128">
                  <c:v>311.29999999999995</c:v>
                </c:pt>
                <c:pt idx="129">
                  <c:v>308.59999999999991</c:v>
                </c:pt>
                <c:pt idx="130">
                  <c:v>305.8599999999999</c:v>
                </c:pt>
                <c:pt idx="131">
                  <c:v>303.07999999999993</c:v>
                </c:pt>
                <c:pt idx="132">
                  <c:v>300.25999999999988</c:v>
                </c:pt>
                <c:pt idx="133">
                  <c:v>297.39999999999986</c:v>
                </c:pt>
                <c:pt idx="134">
                  <c:v>294.5</c:v>
                </c:pt>
                <c:pt idx="135">
                  <c:v>291.55999999999995</c:v>
                </c:pt>
                <c:pt idx="136">
                  <c:v>288.57999999999993</c:v>
                </c:pt>
                <c:pt idx="137">
                  <c:v>285.55999999999995</c:v>
                </c:pt>
                <c:pt idx="138">
                  <c:v>282.49999999999989</c:v>
                </c:pt>
                <c:pt idx="139">
                  <c:v>279.39999999999998</c:v>
                </c:pt>
                <c:pt idx="140">
                  <c:v>276.25999999999988</c:v>
                </c:pt>
                <c:pt idx="141">
                  <c:v>273.07999999999993</c:v>
                </c:pt>
                <c:pt idx="142">
                  <c:v>269.8599999999999</c:v>
                </c:pt>
                <c:pt idx="143">
                  <c:v>266.59999999999991</c:v>
                </c:pt>
                <c:pt idx="144">
                  <c:v>263.29999999999995</c:v>
                </c:pt>
                <c:pt idx="145">
                  <c:v>259.95999999999992</c:v>
                </c:pt>
                <c:pt idx="146">
                  <c:v>256.57999999999993</c:v>
                </c:pt>
                <c:pt idx="147">
                  <c:v>253.15999999999997</c:v>
                </c:pt>
                <c:pt idx="148">
                  <c:v>249.69999999999993</c:v>
                </c:pt>
                <c:pt idx="149">
                  <c:v>246.19999999999993</c:v>
                </c:pt>
                <c:pt idx="150">
                  <c:v>242.65999999999997</c:v>
                </c:pt>
                <c:pt idx="151">
                  <c:v>239.07999999999993</c:v>
                </c:pt>
                <c:pt idx="152">
                  <c:v>235.45999999999992</c:v>
                </c:pt>
                <c:pt idx="153">
                  <c:v>231.79999999999995</c:v>
                </c:pt>
                <c:pt idx="154">
                  <c:v>228.09999999999991</c:v>
                </c:pt>
                <c:pt idx="155">
                  <c:v>224.3599999999999</c:v>
                </c:pt>
                <c:pt idx="156">
                  <c:v>220.57999999999993</c:v>
                </c:pt>
                <c:pt idx="157">
                  <c:v>216.75999999999988</c:v>
                </c:pt>
                <c:pt idx="158">
                  <c:v>212.89999999999986</c:v>
                </c:pt>
                <c:pt idx="159">
                  <c:v>208.99999999999989</c:v>
                </c:pt>
                <c:pt idx="160">
                  <c:v>205.05999999999995</c:v>
                </c:pt>
                <c:pt idx="161">
                  <c:v>201.07999999999993</c:v>
                </c:pt>
                <c:pt idx="162">
                  <c:v>197.05999999999983</c:v>
                </c:pt>
                <c:pt idx="163">
                  <c:v>192.99999999999989</c:v>
                </c:pt>
                <c:pt idx="164">
                  <c:v>188.89999999999998</c:v>
                </c:pt>
                <c:pt idx="165">
                  <c:v>184.76</c:v>
                </c:pt>
                <c:pt idx="166">
                  <c:v>180.57999999999993</c:v>
                </c:pt>
                <c:pt idx="167">
                  <c:v>176.3599999999999</c:v>
                </c:pt>
                <c:pt idx="168">
                  <c:v>172.09999999999991</c:v>
                </c:pt>
                <c:pt idx="169">
                  <c:v>167.79999999999995</c:v>
                </c:pt>
                <c:pt idx="170">
                  <c:v>163.46000000000004</c:v>
                </c:pt>
                <c:pt idx="171">
                  <c:v>159.07999999999993</c:v>
                </c:pt>
                <c:pt idx="172">
                  <c:v>154.65999999999985</c:v>
                </c:pt>
                <c:pt idx="173">
                  <c:v>150.19999999999993</c:v>
                </c:pt>
                <c:pt idx="174">
                  <c:v>145.69999999999982</c:v>
                </c:pt>
                <c:pt idx="175">
                  <c:v>141.15999999999997</c:v>
                </c:pt>
                <c:pt idx="176">
                  <c:v>136.57999999999993</c:v>
                </c:pt>
                <c:pt idx="177">
                  <c:v>131.95999999999981</c:v>
                </c:pt>
                <c:pt idx="178">
                  <c:v>127.29999999999995</c:v>
                </c:pt>
                <c:pt idx="179">
                  <c:v>122.59999999999985</c:v>
                </c:pt>
                <c:pt idx="180">
                  <c:v>117.86000000000001</c:v>
                </c:pt>
                <c:pt idx="181">
                  <c:v>113.07999999999993</c:v>
                </c:pt>
                <c:pt idx="182">
                  <c:v>108.25999999999988</c:v>
                </c:pt>
                <c:pt idx="183">
                  <c:v>103.39999999999998</c:v>
                </c:pt>
                <c:pt idx="184">
                  <c:v>98.499999999999886</c:v>
                </c:pt>
                <c:pt idx="185">
                  <c:v>93.559999999999945</c:v>
                </c:pt>
                <c:pt idx="186">
                  <c:v>88.579999999999927</c:v>
                </c:pt>
                <c:pt idx="187">
                  <c:v>83.559999999999832</c:v>
                </c:pt>
                <c:pt idx="188">
                  <c:v>78.5</c:v>
                </c:pt>
                <c:pt idx="189">
                  <c:v>73.399999999999864</c:v>
                </c:pt>
                <c:pt idx="190">
                  <c:v>68.259999999999991</c:v>
                </c:pt>
                <c:pt idx="191">
                  <c:v>63.079999999999927</c:v>
                </c:pt>
                <c:pt idx="192">
                  <c:v>57.8599999999999</c:v>
                </c:pt>
                <c:pt idx="193">
                  <c:v>52.599999999999966</c:v>
                </c:pt>
                <c:pt idx="194">
                  <c:v>47.299999999999898</c:v>
                </c:pt>
                <c:pt idx="195">
                  <c:v>41.960000000000036</c:v>
                </c:pt>
                <c:pt idx="196">
                  <c:v>36.579999999999927</c:v>
                </c:pt>
                <c:pt idx="197">
                  <c:v>31.159999999999854</c:v>
                </c:pt>
                <c:pt idx="198">
                  <c:v>25.699999999999989</c:v>
                </c:pt>
                <c:pt idx="199">
                  <c:v>20.199999999999875</c:v>
                </c:pt>
                <c:pt idx="200">
                  <c:v>14.659999999999968</c:v>
                </c:pt>
                <c:pt idx="201">
                  <c:v>9.0799999999999272</c:v>
                </c:pt>
                <c:pt idx="202">
                  <c:v>3.459999999999809</c:v>
                </c:pt>
                <c:pt idx="203">
                  <c:v>-2.2000000000000455</c:v>
                </c:pt>
                <c:pt idx="204">
                  <c:v>-7.9000000000001478</c:v>
                </c:pt>
                <c:pt idx="205">
                  <c:v>-13.639999999999986</c:v>
                </c:pt>
                <c:pt idx="206">
                  <c:v>-19.420000000000073</c:v>
                </c:pt>
                <c:pt idx="207">
                  <c:v>-25.240000000000123</c:v>
                </c:pt>
                <c:pt idx="208">
                  <c:v>-31.100000000000023</c:v>
                </c:pt>
                <c:pt idx="209">
                  <c:v>-37.000000000000114</c:v>
                </c:pt>
                <c:pt idx="210">
                  <c:v>-42.939999999999941</c:v>
                </c:pt>
                <c:pt idx="211">
                  <c:v>-48.920000000000073</c:v>
                </c:pt>
                <c:pt idx="212">
                  <c:v>-54.940000000000168</c:v>
                </c:pt>
                <c:pt idx="213">
                  <c:v>-61.000000000000057</c:v>
                </c:pt>
                <c:pt idx="214">
                  <c:v>-67.10000000000008</c:v>
                </c:pt>
                <c:pt idx="215">
                  <c:v>-73.240000000000009</c:v>
                </c:pt>
                <c:pt idx="216">
                  <c:v>-79.420000000000073</c:v>
                </c:pt>
                <c:pt idx="217">
                  <c:v>-85.640000000000214</c:v>
                </c:pt>
                <c:pt idx="218">
                  <c:v>-91.900000000000034</c:v>
                </c:pt>
                <c:pt idx="219">
                  <c:v>-98.200000000000102</c:v>
                </c:pt>
                <c:pt idx="220">
                  <c:v>-104.53999999999996</c:v>
                </c:pt>
                <c:pt idx="221">
                  <c:v>-110.92000000000007</c:v>
                </c:pt>
                <c:pt idx="222">
                  <c:v>-117.34000000000012</c:v>
                </c:pt>
                <c:pt idx="223">
                  <c:v>-123.80000000000001</c:v>
                </c:pt>
                <c:pt idx="224">
                  <c:v>-130.30000000000013</c:v>
                </c:pt>
                <c:pt idx="225">
                  <c:v>-136.83999999999995</c:v>
                </c:pt>
                <c:pt idx="226">
                  <c:v>-143.42000000000007</c:v>
                </c:pt>
                <c:pt idx="227">
                  <c:v>-150.04000000000016</c:v>
                </c:pt>
                <c:pt idx="228">
                  <c:v>-156.69999999999999</c:v>
                </c:pt>
                <c:pt idx="229">
                  <c:v>-163.40000000000015</c:v>
                </c:pt>
                <c:pt idx="230">
                  <c:v>-170.14000000000001</c:v>
                </c:pt>
                <c:pt idx="231">
                  <c:v>-176.92000000000007</c:v>
                </c:pt>
                <c:pt idx="232">
                  <c:v>-183.74000000000021</c:v>
                </c:pt>
                <c:pt idx="233">
                  <c:v>-190.59999999999997</c:v>
                </c:pt>
                <c:pt idx="234">
                  <c:v>-197.50000000000017</c:v>
                </c:pt>
                <c:pt idx="235">
                  <c:v>-204.43999999999997</c:v>
                </c:pt>
                <c:pt idx="236">
                  <c:v>-211.42000000000007</c:v>
                </c:pt>
                <c:pt idx="237">
                  <c:v>-218.44000000000014</c:v>
                </c:pt>
                <c:pt idx="238">
                  <c:v>-225.50000000000006</c:v>
                </c:pt>
                <c:pt idx="239">
                  <c:v>-232.60000000000019</c:v>
                </c:pt>
                <c:pt idx="240">
                  <c:v>-239.73999999999992</c:v>
                </c:pt>
                <c:pt idx="241">
                  <c:v>-246.92000000000007</c:v>
                </c:pt>
                <c:pt idx="242">
                  <c:v>-254.14000000000019</c:v>
                </c:pt>
                <c:pt idx="243">
                  <c:v>-261.40000000000003</c:v>
                </c:pt>
                <c:pt idx="244">
                  <c:v>-268.7000000000001</c:v>
                </c:pt>
                <c:pt idx="245">
                  <c:v>-276.03999999999996</c:v>
                </c:pt>
                <c:pt idx="246">
                  <c:v>-283.42000000000007</c:v>
                </c:pt>
                <c:pt idx="247">
                  <c:v>-290.84000000000026</c:v>
                </c:pt>
                <c:pt idx="248">
                  <c:v>-298.3</c:v>
                </c:pt>
                <c:pt idx="249">
                  <c:v>-305.80000000000013</c:v>
                </c:pt>
                <c:pt idx="250">
                  <c:v>-313.33999999999992</c:v>
                </c:pt>
                <c:pt idx="251">
                  <c:v>-320.92000000000007</c:v>
                </c:pt>
                <c:pt idx="252">
                  <c:v>-328.54000000000019</c:v>
                </c:pt>
                <c:pt idx="253">
                  <c:v>-336.2</c:v>
                </c:pt>
                <c:pt idx="254">
                  <c:v>-343.90000000000015</c:v>
                </c:pt>
                <c:pt idx="255">
                  <c:v>-351.64</c:v>
                </c:pt>
                <c:pt idx="256">
                  <c:v>-359.42000000000007</c:v>
                </c:pt>
                <c:pt idx="257">
                  <c:v>-367.24000000000024</c:v>
                </c:pt>
                <c:pt idx="258">
                  <c:v>-375.09999999999997</c:v>
                </c:pt>
                <c:pt idx="259">
                  <c:v>-383.00000000000017</c:v>
                </c:pt>
                <c:pt idx="260">
                  <c:v>-390.93999999999994</c:v>
                </c:pt>
                <c:pt idx="261">
                  <c:v>-398.92000000000007</c:v>
                </c:pt>
                <c:pt idx="262">
                  <c:v>-406.94000000000017</c:v>
                </c:pt>
                <c:pt idx="263">
                  <c:v>-415.00000000000006</c:v>
                </c:pt>
                <c:pt idx="264">
                  <c:v>-423.10000000000019</c:v>
                </c:pt>
                <c:pt idx="265">
                  <c:v>-431.2399999999999</c:v>
                </c:pt>
                <c:pt idx="266">
                  <c:v>-439.42000000000007</c:v>
                </c:pt>
                <c:pt idx="267">
                  <c:v>-447.64000000000021</c:v>
                </c:pt>
                <c:pt idx="268">
                  <c:v>-455.90000000000003</c:v>
                </c:pt>
                <c:pt idx="269">
                  <c:v>-464.2000000000001</c:v>
                </c:pt>
                <c:pt idx="270">
                  <c:v>-472.53999999999996</c:v>
                </c:pt>
                <c:pt idx="271">
                  <c:v>-480.92000000000007</c:v>
                </c:pt>
                <c:pt idx="272">
                  <c:v>-489.34000000000026</c:v>
                </c:pt>
                <c:pt idx="273">
                  <c:v>-497.8</c:v>
                </c:pt>
                <c:pt idx="274">
                  <c:v>-506.30000000000013</c:v>
                </c:pt>
                <c:pt idx="275">
                  <c:v>-514.83999999999992</c:v>
                </c:pt>
                <c:pt idx="276">
                  <c:v>-523.42000000000007</c:v>
                </c:pt>
                <c:pt idx="277">
                  <c:v>-532.04000000000019</c:v>
                </c:pt>
                <c:pt idx="278">
                  <c:v>-540.70000000000005</c:v>
                </c:pt>
                <c:pt idx="279">
                  <c:v>-549.40000000000009</c:v>
                </c:pt>
                <c:pt idx="280">
                  <c:v>-558.14</c:v>
                </c:pt>
                <c:pt idx="281">
                  <c:v>-566.92000000000007</c:v>
                </c:pt>
                <c:pt idx="282">
                  <c:v>-575.74000000000012</c:v>
                </c:pt>
                <c:pt idx="283">
                  <c:v>-584.60000000000014</c:v>
                </c:pt>
                <c:pt idx="284">
                  <c:v>-593.5</c:v>
                </c:pt>
                <c:pt idx="285">
                  <c:v>-602.43999999999994</c:v>
                </c:pt>
                <c:pt idx="286">
                  <c:v>-611.42000000000007</c:v>
                </c:pt>
                <c:pt idx="287">
                  <c:v>-620.44000000000017</c:v>
                </c:pt>
                <c:pt idx="288">
                  <c:v>-629.5</c:v>
                </c:pt>
                <c:pt idx="289">
                  <c:v>-638.60000000000014</c:v>
                </c:pt>
                <c:pt idx="290">
                  <c:v>-647.7399999999999</c:v>
                </c:pt>
                <c:pt idx="291">
                  <c:v>-656.92000000000007</c:v>
                </c:pt>
                <c:pt idx="292">
                  <c:v>-666.14000000000021</c:v>
                </c:pt>
                <c:pt idx="293">
                  <c:v>-675.40000000000009</c:v>
                </c:pt>
                <c:pt idx="294">
                  <c:v>-684.7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D815-0148-9BD4-396CD3ED507F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Hoja1!$GH$24:$GH$318</c:f>
              <c:numCache>
                <c:formatCode>General</c:formatCode>
                <c:ptCount val="295"/>
                <c:pt idx="0">
                  <c:v>18.7</c:v>
                </c:pt>
                <c:pt idx="1">
                  <c:v>327.62000000000006</c:v>
                </c:pt>
                <c:pt idx="2">
                  <c:v>330.00000000000006</c:v>
                </c:pt>
                <c:pt idx="3">
                  <c:v>332.34</c:v>
                </c:pt>
                <c:pt idx="4">
                  <c:v>334.64000000000004</c:v>
                </c:pt>
                <c:pt idx="5">
                  <c:v>336.90000000000015</c:v>
                </c:pt>
                <c:pt idx="6">
                  <c:v>339.12000000000006</c:v>
                </c:pt>
                <c:pt idx="7">
                  <c:v>341.3</c:v>
                </c:pt>
                <c:pt idx="8">
                  <c:v>343.44</c:v>
                </c:pt>
                <c:pt idx="9">
                  <c:v>345.54000000000013</c:v>
                </c:pt>
                <c:pt idx="10">
                  <c:v>347.60000000000008</c:v>
                </c:pt>
                <c:pt idx="11">
                  <c:v>349.62000000000006</c:v>
                </c:pt>
                <c:pt idx="12">
                  <c:v>351.60000000000008</c:v>
                </c:pt>
                <c:pt idx="13">
                  <c:v>353.54</c:v>
                </c:pt>
                <c:pt idx="14">
                  <c:v>355.44000000000011</c:v>
                </c:pt>
                <c:pt idx="15">
                  <c:v>357.30000000000013</c:v>
                </c:pt>
                <c:pt idx="16">
                  <c:v>359.12000000000006</c:v>
                </c:pt>
                <c:pt idx="17">
                  <c:v>360.90000000000003</c:v>
                </c:pt>
                <c:pt idx="18">
                  <c:v>362.64000000000004</c:v>
                </c:pt>
                <c:pt idx="19">
                  <c:v>364.34000000000009</c:v>
                </c:pt>
                <c:pt idx="20">
                  <c:v>366.00000000000006</c:v>
                </c:pt>
                <c:pt idx="21">
                  <c:v>367.62000000000006</c:v>
                </c:pt>
                <c:pt idx="22">
                  <c:v>369.2</c:v>
                </c:pt>
                <c:pt idx="23">
                  <c:v>370.74000000000007</c:v>
                </c:pt>
                <c:pt idx="24">
                  <c:v>372.24000000000007</c:v>
                </c:pt>
                <c:pt idx="25">
                  <c:v>373.7000000000001</c:v>
                </c:pt>
                <c:pt idx="26">
                  <c:v>375.12000000000006</c:v>
                </c:pt>
                <c:pt idx="27">
                  <c:v>376.50000000000006</c:v>
                </c:pt>
                <c:pt idx="28">
                  <c:v>377.84</c:v>
                </c:pt>
                <c:pt idx="29">
                  <c:v>379.14000000000016</c:v>
                </c:pt>
                <c:pt idx="30">
                  <c:v>380.40000000000003</c:v>
                </c:pt>
                <c:pt idx="31">
                  <c:v>381.62000000000006</c:v>
                </c:pt>
                <c:pt idx="32">
                  <c:v>382.8</c:v>
                </c:pt>
                <c:pt idx="33">
                  <c:v>383.94</c:v>
                </c:pt>
                <c:pt idx="34">
                  <c:v>385.04000000000013</c:v>
                </c:pt>
                <c:pt idx="35">
                  <c:v>386.10000000000008</c:v>
                </c:pt>
                <c:pt idx="36">
                  <c:v>387.12000000000006</c:v>
                </c:pt>
                <c:pt idx="37">
                  <c:v>388.10000000000008</c:v>
                </c:pt>
                <c:pt idx="38">
                  <c:v>389.04</c:v>
                </c:pt>
                <c:pt idx="39">
                  <c:v>389.94000000000011</c:v>
                </c:pt>
                <c:pt idx="40">
                  <c:v>390.80000000000013</c:v>
                </c:pt>
                <c:pt idx="41">
                  <c:v>391.62000000000006</c:v>
                </c:pt>
                <c:pt idx="42">
                  <c:v>392.40000000000003</c:v>
                </c:pt>
                <c:pt idx="43">
                  <c:v>393.14000000000004</c:v>
                </c:pt>
                <c:pt idx="44">
                  <c:v>393.84000000000009</c:v>
                </c:pt>
                <c:pt idx="45">
                  <c:v>394.50000000000006</c:v>
                </c:pt>
                <c:pt idx="46">
                  <c:v>395.12000000000006</c:v>
                </c:pt>
                <c:pt idx="47">
                  <c:v>395.7</c:v>
                </c:pt>
                <c:pt idx="48">
                  <c:v>396.24000000000007</c:v>
                </c:pt>
                <c:pt idx="49">
                  <c:v>396.74000000000007</c:v>
                </c:pt>
                <c:pt idx="50">
                  <c:v>397.2000000000001</c:v>
                </c:pt>
                <c:pt idx="51">
                  <c:v>397.62000000000006</c:v>
                </c:pt>
                <c:pt idx="52">
                  <c:v>398.00000000000006</c:v>
                </c:pt>
                <c:pt idx="53">
                  <c:v>398.34</c:v>
                </c:pt>
                <c:pt idx="54">
                  <c:v>398.64000000000016</c:v>
                </c:pt>
                <c:pt idx="55">
                  <c:v>398.90000000000003</c:v>
                </c:pt>
                <c:pt idx="56">
                  <c:v>399.12000000000006</c:v>
                </c:pt>
                <c:pt idx="57">
                  <c:v>399.3</c:v>
                </c:pt>
                <c:pt idx="58">
                  <c:v>399.44</c:v>
                </c:pt>
                <c:pt idx="59">
                  <c:v>399.54000000000013</c:v>
                </c:pt>
                <c:pt idx="60">
                  <c:v>399.60000000000008</c:v>
                </c:pt>
                <c:pt idx="61">
                  <c:v>399.62000000000006</c:v>
                </c:pt>
                <c:pt idx="62">
                  <c:v>399.60000000000008</c:v>
                </c:pt>
                <c:pt idx="63">
                  <c:v>399.54</c:v>
                </c:pt>
                <c:pt idx="64">
                  <c:v>399.44000000000011</c:v>
                </c:pt>
                <c:pt idx="65">
                  <c:v>399.30000000000013</c:v>
                </c:pt>
                <c:pt idx="66">
                  <c:v>399.12000000000006</c:v>
                </c:pt>
                <c:pt idx="67">
                  <c:v>398.90000000000003</c:v>
                </c:pt>
                <c:pt idx="68">
                  <c:v>398.64000000000004</c:v>
                </c:pt>
                <c:pt idx="69">
                  <c:v>398.34000000000009</c:v>
                </c:pt>
                <c:pt idx="70">
                  <c:v>398.00000000000006</c:v>
                </c:pt>
                <c:pt idx="71">
                  <c:v>397.62000000000006</c:v>
                </c:pt>
                <c:pt idx="72">
                  <c:v>397.2</c:v>
                </c:pt>
                <c:pt idx="73">
                  <c:v>396.74000000000007</c:v>
                </c:pt>
                <c:pt idx="74">
                  <c:v>396.24000000000007</c:v>
                </c:pt>
                <c:pt idx="75">
                  <c:v>395.7000000000001</c:v>
                </c:pt>
                <c:pt idx="76">
                  <c:v>395.12000000000006</c:v>
                </c:pt>
                <c:pt idx="77">
                  <c:v>394.50000000000006</c:v>
                </c:pt>
                <c:pt idx="78">
                  <c:v>393.84</c:v>
                </c:pt>
                <c:pt idx="79">
                  <c:v>393.14000000000016</c:v>
                </c:pt>
                <c:pt idx="80">
                  <c:v>392.40000000000003</c:v>
                </c:pt>
                <c:pt idx="81">
                  <c:v>391.62000000000006</c:v>
                </c:pt>
                <c:pt idx="82">
                  <c:v>390.8</c:v>
                </c:pt>
                <c:pt idx="83">
                  <c:v>389.94</c:v>
                </c:pt>
                <c:pt idx="84">
                  <c:v>389.04000000000013</c:v>
                </c:pt>
                <c:pt idx="85">
                  <c:v>388.09999999999997</c:v>
                </c:pt>
                <c:pt idx="86">
                  <c:v>387.12000000000006</c:v>
                </c:pt>
                <c:pt idx="87">
                  <c:v>386.10000000000008</c:v>
                </c:pt>
                <c:pt idx="88">
                  <c:v>385.04</c:v>
                </c:pt>
                <c:pt idx="89">
                  <c:v>383.94</c:v>
                </c:pt>
                <c:pt idx="90">
                  <c:v>382.7999999999999</c:v>
                </c:pt>
                <c:pt idx="91">
                  <c:v>381.62000000000006</c:v>
                </c:pt>
                <c:pt idx="92">
                  <c:v>380.40000000000003</c:v>
                </c:pt>
                <c:pt idx="93">
                  <c:v>379.13999999999993</c:v>
                </c:pt>
                <c:pt idx="94">
                  <c:v>377.84</c:v>
                </c:pt>
                <c:pt idx="95">
                  <c:v>376.49999999999994</c:v>
                </c:pt>
                <c:pt idx="96">
                  <c:v>375.11999999999983</c:v>
                </c:pt>
                <c:pt idx="97">
                  <c:v>373.7</c:v>
                </c:pt>
                <c:pt idx="98">
                  <c:v>372.23999999999995</c:v>
                </c:pt>
                <c:pt idx="99">
                  <c:v>370.73999999999995</c:v>
                </c:pt>
                <c:pt idx="100">
                  <c:v>369.19999999999987</c:v>
                </c:pt>
                <c:pt idx="101">
                  <c:v>367.62000000000006</c:v>
                </c:pt>
                <c:pt idx="102">
                  <c:v>366.00000000000006</c:v>
                </c:pt>
                <c:pt idx="103">
                  <c:v>364.34000000000009</c:v>
                </c:pt>
                <c:pt idx="104">
                  <c:v>362.64000000000004</c:v>
                </c:pt>
                <c:pt idx="105">
                  <c:v>360.90000000000003</c:v>
                </c:pt>
                <c:pt idx="106">
                  <c:v>359.12000000000006</c:v>
                </c:pt>
                <c:pt idx="107">
                  <c:v>357.3</c:v>
                </c:pt>
                <c:pt idx="108">
                  <c:v>355.44</c:v>
                </c:pt>
                <c:pt idx="109">
                  <c:v>353.54000000000013</c:v>
                </c:pt>
                <c:pt idx="110">
                  <c:v>351.60000000000008</c:v>
                </c:pt>
                <c:pt idx="111">
                  <c:v>349.62000000000006</c:v>
                </c:pt>
                <c:pt idx="112">
                  <c:v>347.60000000000008</c:v>
                </c:pt>
                <c:pt idx="113">
                  <c:v>345.54</c:v>
                </c:pt>
                <c:pt idx="114">
                  <c:v>343.44000000000011</c:v>
                </c:pt>
                <c:pt idx="115">
                  <c:v>341.3</c:v>
                </c:pt>
                <c:pt idx="116">
                  <c:v>339.12000000000006</c:v>
                </c:pt>
                <c:pt idx="117">
                  <c:v>336.90000000000003</c:v>
                </c:pt>
                <c:pt idx="118">
                  <c:v>334.64000000000004</c:v>
                </c:pt>
                <c:pt idx="119">
                  <c:v>332.34000000000009</c:v>
                </c:pt>
                <c:pt idx="120">
                  <c:v>330.00000000000006</c:v>
                </c:pt>
                <c:pt idx="121">
                  <c:v>327.62000000000006</c:v>
                </c:pt>
                <c:pt idx="122">
                  <c:v>325.2000000000001</c:v>
                </c:pt>
                <c:pt idx="123">
                  <c:v>322.74000000000007</c:v>
                </c:pt>
                <c:pt idx="124">
                  <c:v>320.24000000000007</c:v>
                </c:pt>
                <c:pt idx="125">
                  <c:v>317.7000000000001</c:v>
                </c:pt>
                <c:pt idx="126">
                  <c:v>315.12000000000006</c:v>
                </c:pt>
                <c:pt idx="127">
                  <c:v>312.50000000000006</c:v>
                </c:pt>
                <c:pt idx="128">
                  <c:v>309.84000000000009</c:v>
                </c:pt>
                <c:pt idx="129">
                  <c:v>307.14000000000004</c:v>
                </c:pt>
                <c:pt idx="130">
                  <c:v>304.40000000000003</c:v>
                </c:pt>
                <c:pt idx="131">
                  <c:v>301.62000000000006</c:v>
                </c:pt>
                <c:pt idx="132">
                  <c:v>298.8</c:v>
                </c:pt>
                <c:pt idx="133">
                  <c:v>295.94</c:v>
                </c:pt>
                <c:pt idx="134">
                  <c:v>293.04000000000013</c:v>
                </c:pt>
                <c:pt idx="135">
                  <c:v>290.10000000000008</c:v>
                </c:pt>
                <c:pt idx="136">
                  <c:v>287.12000000000006</c:v>
                </c:pt>
                <c:pt idx="137">
                  <c:v>284.10000000000008</c:v>
                </c:pt>
                <c:pt idx="138">
                  <c:v>281.04000000000002</c:v>
                </c:pt>
                <c:pt idx="139">
                  <c:v>277.94000000000011</c:v>
                </c:pt>
                <c:pt idx="140">
                  <c:v>274.8</c:v>
                </c:pt>
                <c:pt idx="141">
                  <c:v>271.62000000000006</c:v>
                </c:pt>
                <c:pt idx="142">
                  <c:v>268.40000000000003</c:v>
                </c:pt>
                <c:pt idx="143">
                  <c:v>265.14000000000004</c:v>
                </c:pt>
                <c:pt idx="144">
                  <c:v>261.84000000000009</c:v>
                </c:pt>
                <c:pt idx="145">
                  <c:v>258.50000000000006</c:v>
                </c:pt>
                <c:pt idx="146">
                  <c:v>255.12000000000006</c:v>
                </c:pt>
                <c:pt idx="147">
                  <c:v>251.7000000000001</c:v>
                </c:pt>
                <c:pt idx="148">
                  <c:v>248.24000000000007</c:v>
                </c:pt>
                <c:pt idx="149">
                  <c:v>244.74000000000007</c:v>
                </c:pt>
                <c:pt idx="150">
                  <c:v>241.2000000000001</c:v>
                </c:pt>
                <c:pt idx="151">
                  <c:v>237.62000000000006</c:v>
                </c:pt>
                <c:pt idx="152">
                  <c:v>234.00000000000006</c:v>
                </c:pt>
                <c:pt idx="153">
                  <c:v>230.34000000000009</c:v>
                </c:pt>
                <c:pt idx="154">
                  <c:v>226.64000000000004</c:v>
                </c:pt>
                <c:pt idx="155">
                  <c:v>222.90000000000003</c:v>
                </c:pt>
                <c:pt idx="156">
                  <c:v>219.12000000000006</c:v>
                </c:pt>
                <c:pt idx="157">
                  <c:v>215.3</c:v>
                </c:pt>
                <c:pt idx="158">
                  <c:v>211.44</c:v>
                </c:pt>
                <c:pt idx="159">
                  <c:v>207.54000000000013</c:v>
                </c:pt>
                <c:pt idx="160">
                  <c:v>203.60000000000008</c:v>
                </c:pt>
                <c:pt idx="161">
                  <c:v>199.62000000000006</c:v>
                </c:pt>
                <c:pt idx="162">
                  <c:v>195.59999999999997</c:v>
                </c:pt>
                <c:pt idx="163">
                  <c:v>191.54000000000002</c:v>
                </c:pt>
                <c:pt idx="164">
                  <c:v>187.44000000000011</c:v>
                </c:pt>
                <c:pt idx="165">
                  <c:v>183.30000000000013</c:v>
                </c:pt>
                <c:pt idx="166">
                  <c:v>179.12000000000006</c:v>
                </c:pt>
                <c:pt idx="167">
                  <c:v>174.90000000000003</c:v>
                </c:pt>
                <c:pt idx="168">
                  <c:v>170.64000000000004</c:v>
                </c:pt>
                <c:pt idx="169">
                  <c:v>166.34000000000009</c:v>
                </c:pt>
                <c:pt idx="170">
                  <c:v>162.00000000000017</c:v>
                </c:pt>
                <c:pt idx="171">
                  <c:v>157.62000000000006</c:v>
                </c:pt>
                <c:pt idx="172">
                  <c:v>153.19999999999999</c:v>
                </c:pt>
                <c:pt idx="173">
                  <c:v>148.74000000000007</c:v>
                </c:pt>
                <c:pt idx="174">
                  <c:v>144.24000000000007</c:v>
                </c:pt>
                <c:pt idx="175">
                  <c:v>139.7000000000001</c:v>
                </c:pt>
                <c:pt idx="176">
                  <c:v>135.12000000000006</c:v>
                </c:pt>
                <c:pt idx="177">
                  <c:v>130.49999999999994</c:v>
                </c:pt>
                <c:pt idx="178">
                  <c:v>125.84000000000009</c:v>
                </c:pt>
                <c:pt idx="179">
                  <c:v>121.13999999999999</c:v>
                </c:pt>
                <c:pt idx="180">
                  <c:v>116.40000000000015</c:v>
                </c:pt>
                <c:pt idx="181">
                  <c:v>111.62000000000006</c:v>
                </c:pt>
                <c:pt idx="182">
                  <c:v>106.80000000000001</c:v>
                </c:pt>
                <c:pt idx="183">
                  <c:v>101.94000000000011</c:v>
                </c:pt>
                <c:pt idx="184">
                  <c:v>97.04000000000002</c:v>
                </c:pt>
                <c:pt idx="185">
                  <c:v>92.10000000000008</c:v>
                </c:pt>
                <c:pt idx="186">
                  <c:v>87.120000000000061</c:v>
                </c:pt>
                <c:pt idx="187">
                  <c:v>82.099999999999966</c:v>
                </c:pt>
                <c:pt idx="188">
                  <c:v>77.040000000000134</c:v>
                </c:pt>
                <c:pt idx="189">
                  <c:v>71.94</c:v>
                </c:pt>
                <c:pt idx="190">
                  <c:v>66.800000000000125</c:v>
                </c:pt>
                <c:pt idx="191">
                  <c:v>61.620000000000061</c:v>
                </c:pt>
                <c:pt idx="192">
                  <c:v>56.400000000000034</c:v>
                </c:pt>
                <c:pt idx="193">
                  <c:v>51.1400000000001</c:v>
                </c:pt>
                <c:pt idx="194">
                  <c:v>45.840000000000032</c:v>
                </c:pt>
                <c:pt idx="195">
                  <c:v>40.500000000000171</c:v>
                </c:pt>
                <c:pt idx="196">
                  <c:v>35.120000000000061</c:v>
                </c:pt>
                <c:pt idx="197">
                  <c:v>29.699999999999989</c:v>
                </c:pt>
                <c:pt idx="198">
                  <c:v>24.240000000000123</c:v>
                </c:pt>
                <c:pt idx="199">
                  <c:v>18.740000000000009</c:v>
                </c:pt>
                <c:pt idx="200">
                  <c:v>13.200000000000102</c:v>
                </c:pt>
                <c:pt idx="201">
                  <c:v>7.6200000000000614</c:v>
                </c:pt>
                <c:pt idx="202">
                  <c:v>1.9999999999999432</c:v>
                </c:pt>
                <c:pt idx="203">
                  <c:v>-3.6599999999999113</c:v>
                </c:pt>
                <c:pt idx="204">
                  <c:v>-9.3600000000000136</c:v>
                </c:pt>
                <c:pt idx="205">
                  <c:v>-15.099999999999852</c:v>
                </c:pt>
                <c:pt idx="206">
                  <c:v>-20.879999999999939</c:v>
                </c:pt>
                <c:pt idx="207">
                  <c:v>-26.699999999999989</c:v>
                </c:pt>
                <c:pt idx="208">
                  <c:v>-32.559999999999889</c:v>
                </c:pt>
                <c:pt idx="209">
                  <c:v>-38.45999999999998</c:v>
                </c:pt>
                <c:pt idx="210">
                  <c:v>-44.399999999999807</c:v>
                </c:pt>
                <c:pt idx="211">
                  <c:v>-50.379999999999939</c:v>
                </c:pt>
                <c:pt idx="212">
                  <c:v>-56.400000000000034</c:v>
                </c:pt>
                <c:pt idx="213">
                  <c:v>-62.459999999999923</c:v>
                </c:pt>
                <c:pt idx="214">
                  <c:v>-68.559999999999945</c:v>
                </c:pt>
                <c:pt idx="215">
                  <c:v>-74.699999999999875</c:v>
                </c:pt>
                <c:pt idx="216">
                  <c:v>-80.879999999999939</c:v>
                </c:pt>
                <c:pt idx="217">
                  <c:v>-87.10000000000008</c:v>
                </c:pt>
                <c:pt idx="218">
                  <c:v>-93.3599999999999</c:v>
                </c:pt>
                <c:pt idx="219">
                  <c:v>-99.659999999999968</c:v>
                </c:pt>
                <c:pt idx="220">
                  <c:v>-105.99999999999983</c:v>
                </c:pt>
                <c:pt idx="221">
                  <c:v>-112.37999999999994</c:v>
                </c:pt>
                <c:pt idx="222">
                  <c:v>-118.80000000000001</c:v>
                </c:pt>
                <c:pt idx="223">
                  <c:v>-125.25999999999988</c:v>
                </c:pt>
                <c:pt idx="224">
                  <c:v>-131.76</c:v>
                </c:pt>
                <c:pt idx="225">
                  <c:v>-138.29999999999981</c:v>
                </c:pt>
                <c:pt idx="226">
                  <c:v>-144.87999999999994</c:v>
                </c:pt>
                <c:pt idx="227">
                  <c:v>-151.50000000000003</c:v>
                </c:pt>
                <c:pt idx="228">
                  <c:v>-158.15999999999985</c:v>
                </c:pt>
                <c:pt idx="229">
                  <c:v>-164.86</c:v>
                </c:pt>
                <c:pt idx="230">
                  <c:v>-171.59999999999988</c:v>
                </c:pt>
                <c:pt idx="231">
                  <c:v>-178.37999999999994</c:v>
                </c:pt>
                <c:pt idx="232">
                  <c:v>-185.20000000000007</c:v>
                </c:pt>
                <c:pt idx="233">
                  <c:v>-192.05999999999983</c:v>
                </c:pt>
                <c:pt idx="234">
                  <c:v>-198.96000000000004</c:v>
                </c:pt>
                <c:pt idx="235">
                  <c:v>-205.89999999999984</c:v>
                </c:pt>
                <c:pt idx="236">
                  <c:v>-212.87999999999994</c:v>
                </c:pt>
                <c:pt idx="237">
                  <c:v>-219.9</c:v>
                </c:pt>
                <c:pt idx="238">
                  <c:v>-226.95999999999992</c:v>
                </c:pt>
                <c:pt idx="239">
                  <c:v>-234.06000000000006</c:v>
                </c:pt>
                <c:pt idx="240">
                  <c:v>-241.19999999999979</c:v>
                </c:pt>
                <c:pt idx="241">
                  <c:v>-248.37999999999994</c:v>
                </c:pt>
                <c:pt idx="242">
                  <c:v>-255.60000000000005</c:v>
                </c:pt>
                <c:pt idx="243">
                  <c:v>-262.8599999999999</c:v>
                </c:pt>
                <c:pt idx="244">
                  <c:v>-270.15999999999997</c:v>
                </c:pt>
                <c:pt idx="245">
                  <c:v>-277.49999999999989</c:v>
                </c:pt>
                <c:pt idx="246">
                  <c:v>-284.87999999999994</c:v>
                </c:pt>
                <c:pt idx="247">
                  <c:v>-292.30000000000007</c:v>
                </c:pt>
                <c:pt idx="248">
                  <c:v>-299.75999999999988</c:v>
                </c:pt>
                <c:pt idx="249">
                  <c:v>-307.26</c:v>
                </c:pt>
                <c:pt idx="250">
                  <c:v>-314.79999999999984</c:v>
                </c:pt>
                <c:pt idx="251">
                  <c:v>-322.37999999999994</c:v>
                </c:pt>
                <c:pt idx="252">
                  <c:v>-330</c:v>
                </c:pt>
                <c:pt idx="253">
                  <c:v>-337.65999999999985</c:v>
                </c:pt>
                <c:pt idx="254">
                  <c:v>-345.36</c:v>
                </c:pt>
                <c:pt idx="255">
                  <c:v>-353.09999999999991</c:v>
                </c:pt>
                <c:pt idx="256">
                  <c:v>-360.87999999999994</c:v>
                </c:pt>
                <c:pt idx="257">
                  <c:v>-368.70000000000005</c:v>
                </c:pt>
                <c:pt idx="258">
                  <c:v>-376.55999999999983</c:v>
                </c:pt>
                <c:pt idx="259">
                  <c:v>-384.46000000000004</c:v>
                </c:pt>
                <c:pt idx="260">
                  <c:v>-392.39999999999986</c:v>
                </c:pt>
                <c:pt idx="261">
                  <c:v>-400.37999999999994</c:v>
                </c:pt>
                <c:pt idx="262">
                  <c:v>-408.4</c:v>
                </c:pt>
                <c:pt idx="263">
                  <c:v>-416.45999999999992</c:v>
                </c:pt>
                <c:pt idx="264">
                  <c:v>-424.56000000000006</c:v>
                </c:pt>
                <c:pt idx="265">
                  <c:v>-432.69999999999982</c:v>
                </c:pt>
                <c:pt idx="266">
                  <c:v>-440.87999999999994</c:v>
                </c:pt>
                <c:pt idx="267">
                  <c:v>-449.1</c:v>
                </c:pt>
                <c:pt idx="268">
                  <c:v>-457.3599999999999</c:v>
                </c:pt>
                <c:pt idx="269">
                  <c:v>-465.65999999999997</c:v>
                </c:pt>
                <c:pt idx="270">
                  <c:v>-473.99999999999989</c:v>
                </c:pt>
                <c:pt idx="271">
                  <c:v>-482.37999999999994</c:v>
                </c:pt>
                <c:pt idx="272">
                  <c:v>-490.80000000000007</c:v>
                </c:pt>
                <c:pt idx="273">
                  <c:v>-499.25999999999988</c:v>
                </c:pt>
                <c:pt idx="274">
                  <c:v>-507.76</c:v>
                </c:pt>
                <c:pt idx="275">
                  <c:v>-516.29999999999984</c:v>
                </c:pt>
                <c:pt idx="276">
                  <c:v>-524.87999999999988</c:v>
                </c:pt>
                <c:pt idx="277">
                  <c:v>-533.5</c:v>
                </c:pt>
                <c:pt idx="278">
                  <c:v>-542.15999999999985</c:v>
                </c:pt>
                <c:pt idx="279">
                  <c:v>-550.86</c:v>
                </c:pt>
                <c:pt idx="280">
                  <c:v>-559.59999999999991</c:v>
                </c:pt>
                <c:pt idx="281">
                  <c:v>-568.37999999999988</c:v>
                </c:pt>
                <c:pt idx="282">
                  <c:v>-577.19999999999993</c:v>
                </c:pt>
                <c:pt idx="283">
                  <c:v>-586.05999999999995</c:v>
                </c:pt>
                <c:pt idx="284">
                  <c:v>-594.95999999999992</c:v>
                </c:pt>
                <c:pt idx="285">
                  <c:v>-603.89999999999986</c:v>
                </c:pt>
                <c:pt idx="286">
                  <c:v>-612.87999999999988</c:v>
                </c:pt>
                <c:pt idx="287">
                  <c:v>-621.9</c:v>
                </c:pt>
                <c:pt idx="288">
                  <c:v>-630.95999999999981</c:v>
                </c:pt>
                <c:pt idx="289">
                  <c:v>-640.06000000000006</c:v>
                </c:pt>
                <c:pt idx="290">
                  <c:v>-649.19999999999982</c:v>
                </c:pt>
                <c:pt idx="291">
                  <c:v>-658.37999999999988</c:v>
                </c:pt>
                <c:pt idx="292">
                  <c:v>-667.60000000000014</c:v>
                </c:pt>
                <c:pt idx="293">
                  <c:v>-676.8599999999999</c:v>
                </c:pt>
                <c:pt idx="294">
                  <c:v>-686.16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D815-0148-9BD4-396CD3ED507F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Hoja1!$GI$24:$GI$318</c:f>
              <c:numCache>
                <c:formatCode>General</c:formatCode>
                <c:ptCount val="295"/>
                <c:pt idx="0">
                  <c:v>18.8</c:v>
                </c:pt>
                <c:pt idx="1">
                  <c:v>326.11999999999995</c:v>
                </c:pt>
                <c:pt idx="2">
                  <c:v>328.49999999999994</c:v>
                </c:pt>
                <c:pt idx="3">
                  <c:v>330.83999999999986</c:v>
                </c:pt>
                <c:pt idx="4">
                  <c:v>333.13999999999993</c:v>
                </c:pt>
                <c:pt idx="5">
                  <c:v>335.40000000000003</c:v>
                </c:pt>
                <c:pt idx="6">
                  <c:v>337.61999999999995</c:v>
                </c:pt>
                <c:pt idx="7">
                  <c:v>339.7999999999999</c:v>
                </c:pt>
                <c:pt idx="8">
                  <c:v>341.93999999999988</c:v>
                </c:pt>
                <c:pt idx="9">
                  <c:v>344.04</c:v>
                </c:pt>
                <c:pt idx="10">
                  <c:v>346.09999999999997</c:v>
                </c:pt>
                <c:pt idx="11">
                  <c:v>348.11999999999995</c:v>
                </c:pt>
                <c:pt idx="12">
                  <c:v>350.09999999999997</c:v>
                </c:pt>
                <c:pt idx="13">
                  <c:v>352.03999999999991</c:v>
                </c:pt>
                <c:pt idx="14">
                  <c:v>353.94</c:v>
                </c:pt>
                <c:pt idx="15">
                  <c:v>355.8</c:v>
                </c:pt>
                <c:pt idx="16">
                  <c:v>357.61999999999995</c:v>
                </c:pt>
                <c:pt idx="17">
                  <c:v>359.39999999999992</c:v>
                </c:pt>
                <c:pt idx="18">
                  <c:v>361.13999999999993</c:v>
                </c:pt>
                <c:pt idx="19">
                  <c:v>362.84</c:v>
                </c:pt>
                <c:pt idx="20">
                  <c:v>364.49999999999994</c:v>
                </c:pt>
                <c:pt idx="21">
                  <c:v>366.11999999999995</c:v>
                </c:pt>
                <c:pt idx="22">
                  <c:v>367.69999999999987</c:v>
                </c:pt>
                <c:pt idx="23">
                  <c:v>369.23999999999995</c:v>
                </c:pt>
                <c:pt idx="24">
                  <c:v>370.73999999999995</c:v>
                </c:pt>
                <c:pt idx="25">
                  <c:v>372.2</c:v>
                </c:pt>
                <c:pt idx="26">
                  <c:v>373.61999999999995</c:v>
                </c:pt>
                <c:pt idx="27">
                  <c:v>374.99999999999994</c:v>
                </c:pt>
                <c:pt idx="28">
                  <c:v>376.33999999999986</c:v>
                </c:pt>
                <c:pt idx="29">
                  <c:v>377.64000000000004</c:v>
                </c:pt>
                <c:pt idx="30">
                  <c:v>378.89999999999992</c:v>
                </c:pt>
                <c:pt idx="31">
                  <c:v>380.11999999999995</c:v>
                </c:pt>
                <c:pt idx="32">
                  <c:v>381.2999999999999</c:v>
                </c:pt>
                <c:pt idx="33">
                  <c:v>382.43999999999988</c:v>
                </c:pt>
                <c:pt idx="34">
                  <c:v>383.54</c:v>
                </c:pt>
                <c:pt idx="35">
                  <c:v>384.59999999999997</c:v>
                </c:pt>
                <c:pt idx="36">
                  <c:v>385.61999999999995</c:v>
                </c:pt>
                <c:pt idx="37">
                  <c:v>386.59999999999997</c:v>
                </c:pt>
                <c:pt idx="38">
                  <c:v>387.53999999999991</c:v>
                </c:pt>
                <c:pt idx="39">
                  <c:v>388.44</c:v>
                </c:pt>
                <c:pt idx="40">
                  <c:v>389.3</c:v>
                </c:pt>
                <c:pt idx="41">
                  <c:v>390.11999999999995</c:v>
                </c:pt>
                <c:pt idx="42">
                  <c:v>390.89999999999992</c:v>
                </c:pt>
                <c:pt idx="43">
                  <c:v>391.63999999999993</c:v>
                </c:pt>
                <c:pt idx="44">
                  <c:v>392.34</c:v>
                </c:pt>
                <c:pt idx="45">
                  <c:v>392.99999999999994</c:v>
                </c:pt>
                <c:pt idx="46">
                  <c:v>393.61999999999995</c:v>
                </c:pt>
                <c:pt idx="47">
                  <c:v>394.19999999999987</c:v>
                </c:pt>
                <c:pt idx="48">
                  <c:v>394.73999999999995</c:v>
                </c:pt>
                <c:pt idx="49">
                  <c:v>395.23999999999995</c:v>
                </c:pt>
                <c:pt idx="50">
                  <c:v>395.7</c:v>
                </c:pt>
                <c:pt idx="51">
                  <c:v>396.11999999999995</c:v>
                </c:pt>
                <c:pt idx="52">
                  <c:v>396.49999999999994</c:v>
                </c:pt>
                <c:pt idx="53">
                  <c:v>396.83999999999986</c:v>
                </c:pt>
                <c:pt idx="54">
                  <c:v>397.14000000000004</c:v>
                </c:pt>
                <c:pt idx="55">
                  <c:v>397.39999999999992</c:v>
                </c:pt>
                <c:pt idx="56">
                  <c:v>397.61999999999995</c:v>
                </c:pt>
                <c:pt idx="57">
                  <c:v>397.7999999999999</c:v>
                </c:pt>
                <c:pt idx="58">
                  <c:v>397.93999999999988</c:v>
                </c:pt>
                <c:pt idx="59">
                  <c:v>398.04</c:v>
                </c:pt>
                <c:pt idx="60">
                  <c:v>398.09999999999997</c:v>
                </c:pt>
                <c:pt idx="61">
                  <c:v>398.11999999999995</c:v>
                </c:pt>
                <c:pt idx="62">
                  <c:v>398.09999999999997</c:v>
                </c:pt>
                <c:pt idx="63">
                  <c:v>398.03999999999991</c:v>
                </c:pt>
                <c:pt idx="64">
                  <c:v>397.94</c:v>
                </c:pt>
                <c:pt idx="65">
                  <c:v>397.8</c:v>
                </c:pt>
                <c:pt idx="66">
                  <c:v>397.61999999999995</c:v>
                </c:pt>
                <c:pt idx="67">
                  <c:v>397.39999999999992</c:v>
                </c:pt>
                <c:pt idx="68">
                  <c:v>397.13999999999993</c:v>
                </c:pt>
                <c:pt idx="69">
                  <c:v>396.84</c:v>
                </c:pt>
                <c:pt idx="70">
                  <c:v>396.49999999999994</c:v>
                </c:pt>
                <c:pt idx="71">
                  <c:v>396.11999999999995</c:v>
                </c:pt>
                <c:pt idx="72">
                  <c:v>395.69999999999987</c:v>
                </c:pt>
                <c:pt idx="73">
                  <c:v>395.23999999999995</c:v>
                </c:pt>
                <c:pt idx="74">
                  <c:v>394.73999999999995</c:v>
                </c:pt>
                <c:pt idx="75">
                  <c:v>394.2</c:v>
                </c:pt>
                <c:pt idx="76">
                  <c:v>393.61999999999995</c:v>
                </c:pt>
                <c:pt idx="77">
                  <c:v>392.99999999999994</c:v>
                </c:pt>
                <c:pt idx="78">
                  <c:v>392.33999999999986</c:v>
                </c:pt>
                <c:pt idx="79">
                  <c:v>391.64000000000004</c:v>
                </c:pt>
                <c:pt idx="80">
                  <c:v>390.89999999999992</c:v>
                </c:pt>
                <c:pt idx="81">
                  <c:v>390.11999999999995</c:v>
                </c:pt>
                <c:pt idx="82">
                  <c:v>389.2999999999999</c:v>
                </c:pt>
                <c:pt idx="83">
                  <c:v>388.43999999999988</c:v>
                </c:pt>
                <c:pt idx="84">
                  <c:v>387.54</c:v>
                </c:pt>
                <c:pt idx="85">
                  <c:v>386.59999999999985</c:v>
                </c:pt>
                <c:pt idx="86">
                  <c:v>385.61999999999995</c:v>
                </c:pt>
                <c:pt idx="87">
                  <c:v>384.59999999999997</c:v>
                </c:pt>
                <c:pt idx="88">
                  <c:v>383.53999999999991</c:v>
                </c:pt>
                <c:pt idx="89">
                  <c:v>382.43999999999988</c:v>
                </c:pt>
                <c:pt idx="90">
                  <c:v>381.29999999999978</c:v>
                </c:pt>
                <c:pt idx="91">
                  <c:v>380.11999999999995</c:v>
                </c:pt>
                <c:pt idx="92">
                  <c:v>378.89999999999992</c:v>
                </c:pt>
                <c:pt idx="93">
                  <c:v>377.63999999999982</c:v>
                </c:pt>
                <c:pt idx="94">
                  <c:v>376.33999999999986</c:v>
                </c:pt>
                <c:pt idx="95">
                  <c:v>374.99999999999983</c:v>
                </c:pt>
                <c:pt idx="96">
                  <c:v>373.61999999999972</c:v>
                </c:pt>
                <c:pt idx="97">
                  <c:v>372.19999999999987</c:v>
                </c:pt>
                <c:pt idx="98">
                  <c:v>370.73999999999984</c:v>
                </c:pt>
                <c:pt idx="99">
                  <c:v>369.23999999999984</c:v>
                </c:pt>
                <c:pt idx="100">
                  <c:v>367.69999999999976</c:v>
                </c:pt>
                <c:pt idx="101">
                  <c:v>366.11999999999995</c:v>
                </c:pt>
                <c:pt idx="102">
                  <c:v>364.49999999999994</c:v>
                </c:pt>
                <c:pt idx="103">
                  <c:v>362.84</c:v>
                </c:pt>
                <c:pt idx="104">
                  <c:v>361.13999999999993</c:v>
                </c:pt>
                <c:pt idx="105">
                  <c:v>359.39999999999992</c:v>
                </c:pt>
                <c:pt idx="106">
                  <c:v>357.61999999999995</c:v>
                </c:pt>
                <c:pt idx="107">
                  <c:v>355.7999999999999</c:v>
                </c:pt>
                <c:pt idx="108">
                  <c:v>353.93999999999988</c:v>
                </c:pt>
                <c:pt idx="109">
                  <c:v>352.04</c:v>
                </c:pt>
                <c:pt idx="110">
                  <c:v>350.09999999999997</c:v>
                </c:pt>
                <c:pt idx="111">
                  <c:v>348.11999999999995</c:v>
                </c:pt>
                <c:pt idx="112">
                  <c:v>346.09999999999997</c:v>
                </c:pt>
                <c:pt idx="113">
                  <c:v>344.03999999999991</c:v>
                </c:pt>
                <c:pt idx="114">
                  <c:v>341.94</c:v>
                </c:pt>
                <c:pt idx="115">
                  <c:v>339.7999999999999</c:v>
                </c:pt>
                <c:pt idx="116">
                  <c:v>337.61999999999995</c:v>
                </c:pt>
                <c:pt idx="117">
                  <c:v>335.39999999999992</c:v>
                </c:pt>
                <c:pt idx="118">
                  <c:v>333.13999999999993</c:v>
                </c:pt>
                <c:pt idx="119">
                  <c:v>330.84</c:v>
                </c:pt>
                <c:pt idx="120">
                  <c:v>328.49999999999994</c:v>
                </c:pt>
                <c:pt idx="121">
                  <c:v>326.11999999999995</c:v>
                </c:pt>
                <c:pt idx="122">
                  <c:v>323.7</c:v>
                </c:pt>
                <c:pt idx="123">
                  <c:v>321.23999999999995</c:v>
                </c:pt>
                <c:pt idx="124">
                  <c:v>318.73999999999995</c:v>
                </c:pt>
                <c:pt idx="125">
                  <c:v>316.2</c:v>
                </c:pt>
                <c:pt idx="126">
                  <c:v>313.61999999999995</c:v>
                </c:pt>
                <c:pt idx="127">
                  <c:v>310.99999999999994</c:v>
                </c:pt>
                <c:pt idx="128">
                  <c:v>308.33999999999997</c:v>
                </c:pt>
                <c:pt idx="129">
                  <c:v>305.63999999999993</c:v>
                </c:pt>
                <c:pt idx="130">
                  <c:v>302.89999999999992</c:v>
                </c:pt>
                <c:pt idx="131">
                  <c:v>300.11999999999995</c:v>
                </c:pt>
                <c:pt idx="132">
                  <c:v>297.2999999999999</c:v>
                </c:pt>
                <c:pt idx="133">
                  <c:v>294.43999999999988</c:v>
                </c:pt>
                <c:pt idx="134">
                  <c:v>291.54000000000002</c:v>
                </c:pt>
                <c:pt idx="135">
                  <c:v>288.59999999999997</c:v>
                </c:pt>
                <c:pt idx="136">
                  <c:v>285.61999999999995</c:v>
                </c:pt>
                <c:pt idx="137">
                  <c:v>282.59999999999997</c:v>
                </c:pt>
                <c:pt idx="138">
                  <c:v>279.53999999999991</c:v>
                </c:pt>
                <c:pt idx="139">
                  <c:v>276.44</c:v>
                </c:pt>
                <c:pt idx="140">
                  <c:v>273.2999999999999</c:v>
                </c:pt>
                <c:pt idx="141">
                  <c:v>270.11999999999995</c:v>
                </c:pt>
                <c:pt idx="142">
                  <c:v>266.89999999999992</c:v>
                </c:pt>
                <c:pt idx="143">
                  <c:v>263.63999999999993</c:v>
                </c:pt>
                <c:pt idx="144">
                  <c:v>260.33999999999997</c:v>
                </c:pt>
                <c:pt idx="145">
                  <c:v>256.99999999999994</c:v>
                </c:pt>
                <c:pt idx="146">
                  <c:v>253.61999999999995</c:v>
                </c:pt>
                <c:pt idx="147">
                  <c:v>250.2</c:v>
                </c:pt>
                <c:pt idx="148">
                  <c:v>246.73999999999995</c:v>
                </c:pt>
                <c:pt idx="149">
                  <c:v>243.23999999999995</c:v>
                </c:pt>
                <c:pt idx="150">
                  <c:v>239.7</c:v>
                </c:pt>
                <c:pt idx="151">
                  <c:v>236.11999999999995</c:v>
                </c:pt>
                <c:pt idx="152">
                  <c:v>232.49999999999994</c:v>
                </c:pt>
                <c:pt idx="153">
                  <c:v>228.83999999999997</c:v>
                </c:pt>
                <c:pt idx="154">
                  <c:v>225.13999999999993</c:v>
                </c:pt>
                <c:pt idx="155">
                  <c:v>221.39999999999992</c:v>
                </c:pt>
                <c:pt idx="156">
                  <c:v>217.61999999999995</c:v>
                </c:pt>
                <c:pt idx="157">
                  <c:v>213.7999999999999</c:v>
                </c:pt>
                <c:pt idx="158">
                  <c:v>209.93999999999988</c:v>
                </c:pt>
                <c:pt idx="159">
                  <c:v>206.04000000000002</c:v>
                </c:pt>
                <c:pt idx="160">
                  <c:v>202.09999999999997</c:v>
                </c:pt>
                <c:pt idx="161">
                  <c:v>198.11999999999995</c:v>
                </c:pt>
                <c:pt idx="162">
                  <c:v>194.09999999999985</c:v>
                </c:pt>
                <c:pt idx="163">
                  <c:v>190.03999999999991</c:v>
                </c:pt>
                <c:pt idx="164">
                  <c:v>185.94</c:v>
                </c:pt>
                <c:pt idx="165">
                  <c:v>181.8</c:v>
                </c:pt>
                <c:pt idx="166">
                  <c:v>177.61999999999995</c:v>
                </c:pt>
                <c:pt idx="167">
                  <c:v>173.39999999999992</c:v>
                </c:pt>
                <c:pt idx="168">
                  <c:v>169.13999999999993</c:v>
                </c:pt>
                <c:pt idx="169">
                  <c:v>164.83999999999997</c:v>
                </c:pt>
                <c:pt idx="170">
                  <c:v>160.50000000000006</c:v>
                </c:pt>
                <c:pt idx="171">
                  <c:v>156.11999999999995</c:v>
                </c:pt>
                <c:pt idx="172">
                  <c:v>151.69999999999987</c:v>
                </c:pt>
                <c:pt idx="173">
                  <c:v>147.23999999999995</c:v>
                </c:pt>
                <c:pt idx="174">
                  <c:v>142.73999999999995</c:v>
                </c:pt>
                <c:pt idx="175">
                  <c:v>138.19999999999999</c:v>
                </c:pt>
                <c:pt idx="176">
                  <c:v>133.61999999999995</c:v>
                </c:pt>
                <c:pt idx="177">
                  <c:v>128.99999999999983</c:v>
                </c:pt>
                <c:pt idx="178">
                  <c:v>124.33999999999997</c:v>
                </c:pt>
                <c:pt idx="179">
                  <c:v>119.63999999999987</c:v>
                </c:pt>
                <c:pt idx="180">
                  <c:v>114.90000000000003</c:v>
                </c:pt>
                <c:pt idx="181">
                  <c:v>110.11999999999995</c:v>
                </c:pt>
                <c:pt idx="182">
                  <c:v>105.2999999999999</c:v>
                </c:pt>
                <c:pt idx="183">
                  <c:v>100.44</c:v>
                </c:pt>
                <c:pt idx="184">
                  <c:v>95.539999999999907</c:v>
                </c:pt>
                <c:pt idx="185">
                  <c:v>90.599999999999966</c:v>
                </c:pt>
                <c:pt idx="186">
                  <c:v>85.619999999999948</c:v>
                </c:pt>
                <c:pt idx="187">
                  <c:v>80.599999999999852</c:v>
                </c:pt>
                <c:pt idx="188">
                  <c:v>75.54000000000002</c:v>
                </c:pt>
                <c:pt idx="189">
                  <c:v>70.439999999999884</c:v>
                </c:pt>
                <c:pt idx="190">
                  <c:v>65.300000000000011</c:v>
                </c:pt>
                <c:pt idx="191">
                  <c:v>60.119999999999948</c:v>
                </c:pt>
                <c:pt idx="192">
                  <c:v>54.89999999999992</c:v>
                </c:pt>
                <c:pt idx="193">
                  <c:v>49.639999999999986</c:v>
                </c:pt>
                <c:pt idx="194">
                  <c:v>44.339999999999918</c:v>
                </c:pt>
                <c:pt idx="195">
                  <c:v>39.000000000000057</c:v>
                </c:pt>
                <c:pt idx="196">
                  <c:v>33.619999999999948</c:v>
                </c:pt>
                <c:pt idx="197">
                  <c:v>28.199999999999875</c:v>
                </c:pt>
                <c:pt idx="198">
                  <c:v>22.740000000000009</c:v>
                </c:pt>
                <c:pt idx="199">
                  <c:v>17.239999999999895</c:v>
                </c:pt>
                <c:pt idx="200">
                  <c:v>11.699999999999989</c:v>
                </c:pt>
                <c:pt idx="201">
                  <c:v>6.1199999999999477</c:v>
                </c:pt>
                <c:pt idx="202">
                  <c:v>0.49999999999982947</c:v>
                </c:pt>
                <c:pt idx="203">
                  <c:v>-5.160000000000025</c:v>
                </c:pt>
                <c:pt idx="204">
                  <c:v>-10.860000000000127</c:v>
                </c:pt>
                <c:pt idx="205">
                  <c:v>-16.599999999999966</c:v>
                </c:pt>
                <c:pt idx="206">
                  <c:v>-22.380000000000052</c:v>
                </c:pt>
                <c:pt idx="207">
                  <c:v>-28.200000000000102</c:v>
                </c:pt>
                <c:pt idx="208">
                  <c:v>-34.06</c:v>
                </c:pt>
                <c:pt idx="209">
                  <c:v>-39.960000000000093</c:v>
                </c:pt>
                <c:pt idx="210">
                  <c:v>-45.89999999999992</c:v>
                </c:pt>
                <c:pt idx="211">
                  <c:v>-51.880000000000052</c:v>
                </c:pt>
                <c:pt idx="212">
                  <c:v>-57.900000000000148</c:v>
                </c:pt>
                <c:pt idx="213">
                  <c:v>-63.960000000000036</c:v>
                </c:pt>
                <c:pt idx="214">
                  <c:v>-70.060000000000059</c:v>
                </c:pt>
                <c:pt idx="215">
                  <c:v>-76.199999999999989</c:v>
                </c:pt>
                <c:pt idx="216">
                  <c:v>-82.380000000000052</c:v>
                </c:pt>
                <c:pt idx="217">
                  <c:v>-88.600000000000193</c:v>
                </c:pt>
                <c:pt idx="218">
                  <c:v>-94.860000000000014</c:v>
                </c:pt>
                <c:pt idx="219">
                  <c:v>-101.16000000000008</c:v>
                </c:pt>
                <c:pt idx="220">
                  <c:v>-107.49999999999994</c:v>
                </c:pt>
                <c:pt idx="221">
                  <c:v>-113.88000000000005</c:v>
                </c:pt>
                <c:pt idx="222">
                  <c:v>-120.30000000000013</c:v>
                </c:pt>
                <c:pt idx="223">
                  <c:v>-126.75999999999999</c:v>
                </c:pt>
                <c:pt idx="224">
                  <c:v>-133.2600000000001</c:v>
                </c:pt>
                <c:pt idx="225">
                  <c:v>-139.79999999999993</c:v>
                </c:pt>
                <c:pt idx="226">
                  <c:v>-146.38000000000005</c:v>
                </c:pt>
                <c:pt idx="227">
                  <c:v>-153.00000000000014</c:v>
                </c:pt>
                <c:pt idx="228">
                  <c:v>-159.65999999999997</c:v>
                </c:pt>
                <c:pt idx="229">
                  <c:v>-166.36000000000013</c:v>
                </c:pt>
                <c:pt idx="230">
                  <c:v>-173.1</c:v>
                </c:pt>
                <c:pt idx="231">
                  <c:v>-179.88000000000005</c:v>
                </c:pt>
                <c:pt idx="232">
                  <c:v>-186.70000000000019</c:v>
                </c:pt>
                <c:pt idx="233">
                  <c:v>-193.55999999999995</c:v>
                </c:pt>
                <c:pt idx="234">
                  <c:v>-200.46000000000015</c:v>
                </c:pt>
                <c:pt idx="235">
                  <c:v>-207.39999999999995</c:v>
                </c:pt>
                <c:pt idx="236">
                  <c:v>-214.38000000000005</c:v>
                </c:pt>
                <c:pt idx="237">
                  <c:v>-221.40000000000012</c:v>
                </c:pt>
                <c:pt idx="238">
                  <c:v>-228.46000000000004</c:v>
                </c:pt>
                <c:pt idx="239">
                  <c:v>-235.56000000000017</c:v>
                </c:pt>
                <c:pt idx="240">
                  <c:v>-242.6999999999999</c:v>
                </c:pt>
                <c:pt idx="241">
                  <c:v>-249.88000000000005</c:v>
                </c:pt>
                <c:pt idx="242">
                  <c:v>-257.10000000000014</c:v>
                </c:pt>
                <c:pt idx="243">
                  <c:v>-264.36</c:v>
                </c:pt>
                <c:pt idx="244">
                  <c:v>-271.66000000000008</c:v>
                </c:pt>
                <c:pt idx="245">
                  <c:v>-279</c:v>
                </c:pt>
                <c:pt idx="246">
                  <c:v>-286.38000000000005</c:v>
                </c:pt>
                <c:pt idx="247">
                  <c:v>-293.80000000000018</c:v>
                </c:pt>
                <c:pt idx="248">
                  <c:v>-301.26</c:v>
                </c:pt>
                <c:pt idx="249">
                  <c:v>-308.7600000000001</c:v>
                </c:pt>
                <c:pt idx="250">
                  <c:v>-316.29999999999995</c:v>
                </c:pt>
                <c:pt idx="251">
                  <c:v>-323.88000000000005</c:v>
                </c:pt>
                <c:pt idx="252">
                  <c:v>-331.50000000000011</c:v>
                </c:pt>
                <c:pt idx="253">
                  <c:v>-339.15999999999997</c:v>
                </c:pt>
                <c:pt idx="254">
                  <c:v>-346.86000000000013</c:v>
                </c:pt>
                <c:pt idx="255">
                  <c:v>-354.6</c:v>
                </c:pt>
                <c:pt idx="256">
                  <c:v>-362.38000000000005</c:v>
                </c:pt>
                <c:pt idx="257">
                  <c:v>-370.20000000000016</c:v>
                </c:pt>
                <c:pt idx="258">
                  <c:v>-378.05999999999995</c:v>
                </c:pt>
                <c:pt idx="259">
                  <c:v>-385.96000000000015</c:v>
                </c:pt>
                <c:pt idx="260">
                  <c:v>-393.9</c:v>
                </c:pt>
                <c:pt idx="261">
                  <c:v>-401.88000000000005</c:v>
                </c:pt>
                <c:pt idx="262">
                  <c:v>-409.90000000000009</c:v>
                </c:pt>
                <c:pt idx="263">
                  <c:v>-417.96000000000004</c:v>
                </c:pt>
                <c:pt idx="264">
                  <c:v>-426.06000000000017</c:v>
                </c:pt>
                <c:pt idx="265">
                  <c:v>-434.19999999999993</c:v>
                </c:pt>
                <c:pt idx="266">
                  <c:v>-442.38000000000005</c:v>
                </c:pt>
                <c:pt idx="267">
                  <c:v>-450.60000000000014</c:v>
                </c:pt>
                <c:pt idx="268">
                  <c:v>-458.86</c:v>
                </c:pt>
                <c:pt idx="269">
                  <c:v>-467.16000000000008</c:v>
                </c:pt>
                <c:pt idx="270">
                  <c:v>-475.5</c:v>
                </c:pt>
                <c:pt idx="271">
                  <c:v>-483.88000000000005</c:v>
                </c:pt>
                <c:pt idx="272">
                  <c:v>-492.30000000000018</c:v>
                </c:pt>
                <c:pt idx="273">
                  <c:v>-500.76</c:v>
                </c:pt>
                <c:pt idx="274">
                  <c:v>-509.2600000000001</c:v>
                </c:pt>
                <c:pt idx="275">
                  <c:v>-517.79999999999995</c:v>
                </c:pt>
                <c:pt idx="276">
                  <c:v>-526.38000000000011</c:v>
                </c:pt>
                <c:pt idx="277">
                  <c:v>-535.00000000000011</c:v>
                </c:pt>
                <c:pt idx="278">
                  <c:v>-543.66</c:v>
                </c:pt>
                <c:pt idx="279">
                  <c:v>-552.36000000000013</c:v>
                </c:pt>
                <c:pt idx="280">
                  <c:v>-561.1</c:v>
                </c:pt>
                <c:pt idx="281">
                  <c:v>-569.88000000000011</c:v>
                </c:pt>
                <c:pt idx="282">
                  <c:v>-578.70000000000005</c:v>
                </c:pt>
                <c:pt idx="283">
                  <c:v>-587.56000000000006</c:v>
                </c:pt>
                <c:pt idx="284">
                  <c:v>-596.46</c:v>
                </c:pt>
                <c:pt idx="285">
                  <c:v>-605.4</c:v>
                </c:pt>
                <c:pt idx="286">
                  <c:v>-614.38000000000011</c:v>
                </c:pt>
                <c:pt idx="287">
                  <c:v>-623.40000000000009</c:v>
                </c:pt>
                <c:pt idx="288">
                  <c:v>-632.45999999999992</c:v>
                </c:pt>
                <c:pt idx="289">
                  <c:v>-641.56000000000017</c:v>
                </c:pt>
                <c:pt idx="290">
                  <c:v>-650.69999999999982</c:v>
                </c:pt>
                <c:pt idx="291">
                  <c:v>-659.88000000000011</c:v>
                </c:pt>
                <c:pt idx="292">
                  <c:v>-669.10000000000014</c:v>
                </c:pt>
                <c:pt idx="293">
                  <c:v>-678.36</c:v>
                </c:pt>
                <c:pt idx="294">
                  <c:v>-687.66000000000008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D815-0148-9BD4-396CD3ED507F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Hoja1!$GJ$24:$GJ$318</c:f>
              <c:numCache>
                <c:formatCode>General</c:formatCode>
                <c:ptCount val="295"/>
                <c:pt idx="0">
                  <c:v>18.899999999999999</c:v>
                </c:pt>
                <c:pt idx="1">
                  <c:v>324.5800000000001</c:v>
                </c:pt>
                <c:pt idx="2">
                  <c:v>326.96000000000009</c:v>
                </c:pt>
                <c:pt idx="3">
                  <c:v>329.3</c:v>
                </c:pt>
                <c:pt idx="4">
                  <c:v>331.60000000000008</c:v>
                </c:pt>
                <c:pt idx="5">
                  <c:v>333.86000000000018</c:v>
                </c:pt>
                <c:pt idx="6">
                  <c:v>336.0800000000001</c:v>
                </c:pt>
                <c:pt idx="7">
                  <c:v>338.26000000000005</c:v>
                </c:pt>
                <c:pt idx="8">
                  <c:v>340.40000000000003</c:v>
                </c:pt>
                <c:pt idx="9">
                  <c:v>342.50000000000017</c:v>
                </c:pt>
                <c:pt idx="10">
                  <c:v>344.56000000000012</c:v>
                </c:pt>
                <c:pt idx="11">
                  <c:v>346.5800000000001</c:v>
                </c:pt>
                <c:pt idx="12">
                  <c:v>348.56000000000012</c:v>
                </c:pt>
                <c:pt idx="13">
                  <c:v>350.50000000000006</c:v>
                </c:pt>
                <c:pt idx="14">
                  <c:v>352.40000000000015</c:v>
                </c:pt>
                <c:pt idx="15">
                  <c:v>354.26000000000016</c:v>
                </c:pt>
                <c:pt idx="16">
                  <c:v>356.0800000000001</c:v>
                </c:pt>
                <c:pt idx="17">
                  <c:v>357.86000000000007</c:v>
                </c:pt>
                <c:pt idx="18">
                  <c:v>359.60000000000008</c:v>
                </c:pt>
                <c:pt idx="19">
                  <c:v>361.30000000000013</c:v>
                </c:pt>
                <c:pt idx="20">
                  <c:v>362.96000000000009</c:v>
                </c:pt>
                <c:pt idx="21">
                  <c:v>364.5800000000001</c:v>
                </c:pt>
                <c:pt idx="22">
                  <c:v>366.16</c:v>
                </c:pt>
                <c:pt idx="23">
                  <c:v>367.7000000000001</c:v>
                </c:pt>
                <c:pt idx="24">
                  <c:v>369.2000000000001</c:v>
                </c:pt>
                <c:pt idx="25">
                  <c:v>370.66000000000014</c:v>
                </c:pt>
                <c:pt idx="26">
                  <c:v>372.0800000000001</c:v>
                </c:pt>
                <c:pt idx="27">
                  <c:v>373.46000000000009</c:v>
                </c:pt>
                <c:pt idx="28">
                  <c:v>374.8</c:v>
                </c:pt>
                <c:pt idx="29">
                  <c:v>376.10000000000019</c:v>
                </c:pt>
                <c:pt idx="30">
                  <c:v>377.36000000000007</c:v>
                </c:pt>
                <c:pt idx="31">
                  <c:v>378.5800000000001</c:v>
                </c:pt>
                <c:pt idx="32">
                  <c:v>379.76000000000005</c:v>
                </c:pt>
                <c:pt idx="33">
                  <c:v>380.90000000000003</c:v>
                </c:pt>
                <c:pt idx="34">
                  <c:v>382.00000000000017</c:v>
                </c:pt>
                <c:pt idx="35">
                  <c:v>383.06000000000012</c:v>
                </c:pt>
                <c:pt idx="36">
                  <c:v>384.0800000000001</c:v>
                </c:pt>
                <c:pt idx="37">
                  <c:v>385.06000000000012</c:v>
                </c:pt>
                <c:pt idx="38">
                  <c:v>386.00000000000006</c:v>
                </c:pt>
                <c:pt idx="39">
                  <c:v>386.90000000000015</c:v>
                </c:pt>
                <c:pt idx="40">
                  <c:v>387.76000000000016</c:v>
                </c:pt>
                <c:pt idx="41">
                  <c:v>388.5800000000001</c:v>
                </c:pt>
                <c:pt idx="42">
                  <c:v>389.36000000000007</c:v>
                </c:pt>
                <c:pt idx="43">
                  <c:v>390.10000000000008</c:v>
                </c:pt>
                <c:pt idx="44">
                  <c:v>390.80000000000013</c:v>
                </c:pt>
                <c:pt idx="45">
                  <c:v>391.46000000000009</c:v>
                </c:pt>
                <c:pt idx="46">
                  <c:v>392.0800000000001</c:v>
                </c:pt>
                <c:pt idx="47">
                  <c:v>392.66</c:v>
                </c:pt>
                <c:pt idx="48">
                  <c:v>393.2000000000001</c:v>
                </c:pt>
                <c:pt idx="49">
                  <c:v>393.7000000000001</c:v>
                </c:pt>
                <c:pt idx="50">
                  <c:v>394.16000000000014</c:v>
                </c:pt>
                <c:pt idx="51">
                  <c:v>394.5800000000001</c:v>
                </c:pt>
                <c:pt idx="52">
                  <c:v>394.96000000000009</c:v>
                </c:pt>
                <c:pt idx="53">
                  <c:v>395.3</c:v>
                </c:pt>
                <c:pt idx="54">
                  <c:v>395.60000000000019</c:v>
                </c:pt>
                <c:pt idx="55">
                  <c:v>395.86000000000007</c:v>
                </c:pt>
                <c:pt idx="56">
                  <c:v>396.0800000000001</c:v>
                </c:pt>
                <c:pt idx="57">
                  <c:v>396.26000000000005</c:v>
                </c:pt>
                <c:pt idx="58">
                  <c:v>396.40000000000003</c:v>
                </c:pt>
                <c:pt idx="59">
                  <c:v>396.50000000000017</c:v>
                </c:pt>
                <c:pt idx="60">
                  <c:v>396.56000000000012</c:v>
                </c:pt>
                <c:pt idx="61">
                  <c:v>396.5800000000001</c:v>
                </c:pt>
                <c:pt idx="62">
                  <c:v>396.56000000000012</c:v>
                </c:pt>
                <c:pt idx="63">
                  <c:v>396.50000000000006</c:v>
                </c:pt>
                <c:pt idx="64">
                  <c:v>396.40000000000015</c:v>
                </c:pt>
                <c:pt idx="65">
                  <c:v>396.26000000000016</c:v>
                </c:pt>
                <c:pt idx="66">
                  <c:v>396.0800000000001</c:v>
                </c:pt>
                <c:pt idx="67">
                  <c:v>395.86000000000007</c:v>
                </c:pt>
                <c:pt idx="68">
                  <c:v>395.60000000000008</c:v>
                </c:pt>
                <c:pt idx="69">
                  <c:v>395.30000000000013</c:v>
                </c:pt>
                <c:pt idx="70">
                  <c:v>394.96000000000009</c:v>
                </c:pt>
                <c:pt idx="71">
                  <c:v>394.5800000000001</c:v>
                </c:pt>
                <c:pt idx="72">
                  <c:v>394.16</c:v>
                </c:pt>
                <c:pt idx="73">
                  <c:v>393.7000000000001</c:v>
                </c:pt>
                <c:pt idx="74">
                  <c:v>393.2000000000001</c:v>
                </c:pt>
                <c:pt idx="75">
                  <c:v>392.66000000000014</c:v>
                </c:pt>
                <c:pt idx="76">
                  <c:v>392.0800000000001</c:v>
                </c:pt>
                <c:pt idx="77">
                  <c:v>391.46000000000009</c:v>
                </c:pt>
                <c:pt idx="78">
                  <c:v>390.8</c:v>
                </c:pt>
                <c:pt idx="79">
                  <c:v>390.10000000000019</c:v>
                </c:pt>
                <c:pt idx="80">
                  <c:v>389.36000000000007</c:v>
                </c:pt>
                <c:pt idx="81">
                  <c:v>388.5800000000001</c:v>
                </c:pt>
                <c:pt idx="82">
                  <c:v>387.76000000000005</c:v>
                </c:pt>
                <c:pt idx="83">
                  <c:v>386.90000000000003</c:v>
                </c:pt>
                <c:pt idx="84">
                  <c:v>386.00000000000017</c:v>
                </c:pt>
                <c:pt idx="85">
                  <c:v>385.06</c:v>
                </c:pt>
                <c:pt idx="86">
                  <c:v>384.0800000000001</c:v>
                </c:pt>
                <c:pt idx="87">
                  <c:v>383.06000000000012</c:v>
                </c:pt>
                <c:pt idx="88">
                  <c:v>382.00000000000006</c:v>
                </c:pt>
                <c:pt idx="89">
                  <c:v>380.90000000000003</c:v>
                </c:pt>
                <c:pt idx="90">
                  <c:v>379.75999999999993</c:v>
                </c:pt>
                <c:pt idx="91">
                  <c:v>378.5800000000001</c:v>
                </c:pt>
                <c:pt idx="92">
                  <c:v>377.36000000000007</c:v>
                </c:pt>
                <c:pt idx="93">
                  <c:v>376.09999999999997</c:v>
                </c:pt>
                <c:pt idx="94">
                  <c:v>374.8</c:v>
                </c:pt>
                <c:pt idx="95">
                  <c:v>373.46</c:v>
                </c:pt>
                <c:pt idx="96">
                  <c:v>372.07999999999987</c:v>
                </c:pt>
                <c:pt idx="97">
                  <c:v>370.66</c:v>
                </c:pt>
                <c:pt idx="98">
                  <c:v>369.2</c:v>
                </c:pt>
                <c:pt idx="99">
                  <c:v>367.7</c:v>
                </c:pt>
                <c:pt idx="100">
                  <c:v>366.15999999999991</c:v>
                </c:pt>
                <c:pt idx="101">
                  <c:v>364.5800000000001</c:v>
                </c:pt>
                <c:pt idx="102">
                  <c:v>362.96000000000009</c:v>
                </c:pt>
                <c:pt idx="103">
                  <c:v>361.30000000000013</c:v>
                </c:pt>
                <c:pt idx="104">
                  <c:v>359.60000000000008</c:v>
                </c:pt>
                <c:pt idx="105">
                  <c:v>357.86000000000007</c:v>
                </c:pt>
                <c:pt idx="106">
                  <c:v>356.0800000000001</c:v>
                </c:pt>
                <c:pt idx="107">
                  <c:v>354.26000000000005</c:v>
                </c:pt>
                <c:pt idx="108">
                  <c:v>352.40000000000003</c:v>
                </c:pt>
                <c:pt idx="109">
                  <c:v>350.50000000000017</c:v>
                </c:pt>
                <c:pt idx="110">
                  <c:v>348.56000000000012</c:v>
                </c:pt>
                <c:pt idx="111">
                  <c:v>346.5800000000001</c:v>
                </c:pt>
                <c:pt idx="112">
                  <c:v>344.56000000000012</c:v>
                </c:pt>
                <c:pt idx="113">
                  <c:v>342.50000000000006</c:v>
                </c:pt>
                <c:pt idx="114">
                  <c:v>340.40000000000015</c:v>
                </c:pt>
                <c:pt idx="115">
                  <c:v>338.26000000000005</c:v>
                </c:pt>
                <c:pt idx="116">
                  <c:v>336.0800000000001</c:v>
                </c:pt>
                <c:pt idx="117">
                  <c:v>333.86000000000007</c:v>
                </c:pt>
                <c:pt idx="118">
                  <c:v>331.60000000000008</c:v>
                </c:pt>
                <c:pt idx="119">
                  <c:v>329.30000000000013</c:v>
                </c:pt>
                <c:pt idx="120">
                  <c:v>326.96000000000009</c:v>
                </c:pt>
                <c:pt idx="121">
                  <c:v>324.5800000000001</c:v>
                </c:pt>
                <c:pt idx="122">
                  <c:v>322.16000000000014</c:v>
                </c:pt>
                <c:pt idx="123">
                  <c:v>319.7000000000001</c:v>
                </c:pt>
                <c:pt idx="124">
                  <c:v>317.2000000000001</c:v>
                </c:pt>
                <c:pt idx="125">
                  <c:v>314.66000000000014</c:v>
                </c:pt>
                <c:pt idx="126">
                  <c:v>312.0800000000001</c:v>
                </c:pt>
                <c:pt idx="127">
                  <c:v>309.46000000000009</c:v>
                </c:pt>
                <c:pt idx="128">
                  <c:v>306.80000000000013</c:v>
                </c:pt>
                <c:pt idx="129">
                  <c:v>304.10000000000008</c:v>
                </c:pt>
                <c:pt idx="130">
                  <c:v>301.36000000000007</c:v>
                </c:pt>
                <c:pt idx="131">
                  <c:v>298.5800000000001</c:v>
                </c:pt>
                <c:pt idx="132">
                  <c:v>295.76000000000005</c:v>
                </c:pt>
                <c:pt idx="133">
                  <c:v>292.90000000000003</c:v>
                </c:pt>
                <c:pt idx="134">
                  <c:v>290.00000000000017</c:v>
                </c:pt>
                <c:pt idx="135">
                  <c:v>287.06000000000012</c:v>
                </c:pt>
                <c:pt idx="136">
                  <c:v>284.0800000000001</c:v>
                </c:pt>
                <c:pt idx="137">
                  <c:v>281.06000000000012</c:v>
                </c:pt>
                <c:pt idx="138">
                  <c:v>278.00000000000006</c:v>
                </c:pt>
                <c:pt idx="139">
                  <c:v>274.90000000000015</c:v>
                </c:pt>
                <c:pt idx="140">
                  <c:v>271.76000000000005</c:v>
                </c:pt>
                <c:pt idx="141">
                  <c:v>268.5800000000001</c:v>
                </c:pt>
                <c:pt idx="142">
                  <c:v>265.36000000000007</c:v>
                </c:pt>
                <c:pt idx="143">
                  <c:v>262.10000000000008</c:v>
                </c:pt>
                <c:pt idx="144">
                  <c:v>258.80000000000013</c:v>
                </c:pt>
                <c:pt idx="145">
                  <c:v>255.46000000000009</c:v>
                </c:pt>
                <c:pt idx="146">
                  <c:v>252.0800000000001</c:v>
                </c:pt>
                <c:pt idx="147">
                  <c:v>248.66000000000014</c:v>
                </c:pt>
                <c:pt idx="148">
                  <c:v>245.2000000000001</c:v>
                </c:pt>
                <c:pt idx="149">
                  <c:v>241.7000000000001</c:v>
                </c:pt>
                <c:pt idx="150">
                  <c:v>238.16000000000014</c:v>
                </c:pt>
                <c:pt idx="151">
                  <c:v>234.5800000000001</c:v>
                </c:pt>
                <c:pt idx="152">
                  <c:v>230.96000000000009</c:v>
                </c:pt>
                <c:pt idx="153">
                  <c:v>227.30000000000013</c:v>
                </c:pt>
                <c:pt idx="154">
                  <c:v>223.60000000000008</c:v>
                </c:pt>
                <c:pt idx="155">
                  <c:v>219.86000000000007</c:v>
                </c:pt>
                <c:pt idx="156">
                  <c:v>216.0800000000001</c:v>
                </c:pt>
                <c:pt idx="157">
                  <c:v>212.26000000000005</c:v>
                </c:pt>
                <c:pt idx="158">
                  <c:v>208.40000000000003</c:v>
                </c:pt>
                <c:pt idx="159">
                  <c:v>204.50000000000017</c:v>
                </c:pt>
                <c:pt idx="160">
                  <c:v>200.56000000000012</c:v>
                </c:pt>
                <c:pt idx="161">
                  <c:v>196.5800000000001</c:v>
                </c:pt>
                <c:pt idx="162">
                  <c:v>192.56</c:v>
                </c:pt>
                <c:pt idx="163">
                  <c:v>188.50000000000006</c:v>
                </c:pt>
                <c:pt idx="164">
                  <c:v>184.40000000000015</c:v>
                </c:pt>
                <c:pt idx="165">
                  <c:v>180.26000000000016</c:v>
                </c:pt>
                <c:pt idx="166">
                  <c:v>176.0800000000001</c:v>
                </c:pt>
                <c:pt idx="167">
                  <c:v>171.86000000000007</c:v>
                </c:pt>
                <c:pt idx="168">
                  <c:v>167.60000000000008</c:v>
                </c:pt>
                <c:pt idx="169">
                  <c:v>163.30000000000013</c:v>
                </c:pt>
                <c:pt idx="170">
                  <c:v>158.96000000000021</c:v>
                </c:pt>
                <c:pt idx="171">
                  <c:v>154.5800000000001</c:v>
                </c:pt>
                <c:pt idx="172">
                  <c:v>150.16000000000003</c:v>
                </c:pt>
                <c:pt idx="173">
                  <c:v>145.7000000000001</c:v>
                </c:pt>
                <c:pt idx="174">
                  <c:v>141.2000000000001</c:v>
                </c:pt>
                <c:pt idx="175">
                  <c:v>136.66000000000014</c:v>
                </c:pt>
                <c:pt idx="176">
                  <c:v>132.0800000000001</c:v>
                </c:pt>
                <c:pt idx="177">
                  <c:v>127.45999999999998</c:v>
                </c:pt>
                <c:pt idx="178">
                  <c:v>122.80000000000013</c:v>
                </c:pt>
                <c:pt idx="179">
                  <c:v>118.10000000000002</c:v>
                </c:pt>
                <c:pt idx="180">
                  <c:v>113.36000000000018</c:v>
                </c:pt>
                <c:pt idx="181">
                  <c:v>108.5800000000001</c:v>
                </c:pt>
                <c:pt idx="182">
                  <c:v>103.76000000000005</c:v>
                </c:pt>
                <c:pt idx="183">
                  <c:v>98.900000000000148</c:v>
                </c:pt>
                <c:pt idx="184">
                  <c:v>94.000000000000057</c:v>
                </c:pt>
                <c:pt idx="185">
                  <c:v>89.060000000000116</c:v>
                </c:pt>
                <c:pt idx="186">
                  <c:v>84.080000000000098</c:v>
                </c:pt>
                <c:pt idx="187">
                  <c:v>79.06</c:v>
                </c:pt>
                <c:pt idx="188">
                  <c:v>74.000000000000171</c:v>
                </c:pt>
                <c:pt idx="189">
                  <c:v>68.900000000000034</c:v>
                </c:pt>
                <c:pt idx="190">
                  <c:v>63.760000000000161</c:v>
                </c:pt>
                <c:pt idx="191">
                  <c:v>58.580000000000098</c:v>
                </c:pt>
                <c:pt idx="192">
                  <c:v>53.36000000000007</c:v>
                </c:pt>
                <c:pt idx="193">
                  <c:v>48.100000000000136</c:v>
                </c:pt>
                <c:pt idx="194">
                  <c:v>42.800000000000068</c:v>
                </c:pt>
                <c:pt idx="195">
                  <c:v>37.460000000000207</c:v>
                </c:pt>
                <c:pt idx="196">
                  <c:v>32.080000000000098</c:v>
                </c:pt>
                <c:pt idx="197">
                  <c:v>26.660000000000025</c:v>
                </c:pt>
                <c:pt idx="198">
                  <c:v>21.200000000000159</c:v>
                </c:pt>
                <c:pt idx="199">
                  <c:v>15.700000000000045</c:v>
                </c:pt>
                <c:pt idx="200">
                  <c:v>10.160000000000139</c:v>
                </c:pt>
                <c:pt idx="201">
                  <c:v>4.5800000000000978</c:v>
                </c:pt>
                <c:pt idx="202">
                  <c:v>-1.0400000000000205</c:v>
                </c:pt>
                <c:pt idx="203">
                  <c:v>-6.6999999999998749</c:v>
                </c:pt>
                <c:pt idx="204">
                  <c:v>-12.399999999999977</c:v>
                </c:pt>
                <c:pt idx="205">
                  <c:v>-18.139999999999816</c:v>
                </c:pt>
                <c:pt idx="206">
                  <c:v>-23.919999999999902</c:v>
                </c:pt>
                <c:pt idx="207">
                  <c:v>-29.739999999999952</c:v>
                </c:pt>
                <c:pt idx="208">
                  <c:v>-35.599999999999852</c:v>
                </c:pt>
                <c:pt idx="209">
                  <c:v>-41.499999999999943</c:v>
                </c:pt>
                <c:pt idx="210">
                  <c:v>-47.43999999999977</c:v>
                </c:pt>
                <c:pt idx="211">
                  <c:v>-53.419999999999902</c:v>
                </c:pt>
                <c:pt idx="212">
                  <c:v>-59.44</c:v>
                </c:pt>
                <c:pt idx="213">
                  <c:v>-65.499999999999886</c:v>
                </c:pt>
                <c:pt idx="214">
                  <c:v>-71.599999999999909</c:v>
                </c:pt>
                <c:pt idx="215">
                  <c:v>-77.739999999999839</c:v>
                </c:pt>
                <c:pt idx="216">
                  <c:v>-83.919999999999902</c:v>
                </c:pt>
                <c:pt idx="217">
                  <c:v>-90.140000000000043</c:v>
                </c:pt>
                <c:pt idx="218">
                  <c:v>-96.399999999999864</c:v>
                </c:pt>
                <c:pt idx="219">
                  <c:v>-102.69999999999993</c:v>
                </c:pt>
                <c:pt idx="220">
                  <c:v>-109.03999999999979</c:v>
                </c:pt>
                <c:pt idx="221">
                  <c:v>-115.4199999999999</c:v>
                </c:pt>
                <c:pt idx="222">
                  <c:v>-121.83999999999997</c:v>
                </c:pt>
                <c:pt idx="223">
                  <c:v>-128.29999999999984</c:v>
                </c:pt>
                <c:pt idx="224">
                  <c:v>-134.79999999999995</c:v>
                </c:pt>
                <c:pt idx="225">
                  <c:v>-141.33999999999978</c:v>
                </c:pt>
                <c:pt idx="226">
                  <c:v>-147.9199999999999</c:v>
                </c:pt>
                <c:pt idx="227">
                  <c:v>-154.54</c:v>
                </c:pt>
                <c:pt idx="228">
                  <c:v>-161.19999999999982</c:v>
                </c:pt>
                <c:pt idx="229">
                  <c:v>-167.89999999999998</c:v>
                </c:pt>
                <c:pt idx="230">
                  <c:v>-174.63999999999984</c:v>
                </c:pt>
                <c:pt idx="231">
                  <c:v>-181.4199999999999</c:v>
                </c:pt>
                <c:pt idx="232">
                  <c:v>-188.24000000000004</c:v>
                </c:pt>
                <c:pt idx="233">
                  <c:v>-195.0999999999998</c:v>
                </c:pt>
                <c:pt idx="234">
                  <c:v>-202</c:v>
                </c:pt>
                <c:pt idx="235">
                  <c:v>-208.9399999999998</c:v>
                </c:pt>
                <c:pt idx="236">
                  <c:v>-215.9199999999999</c:v>
                </c:pt>
                <c:pt idx="237">
                  <c:v>-222.93999999999997</c:v>
                </c:pt>
                <c:pt idx="238">
                  <c:v>-229.99999999999989</c:v>
                </c:pt>
                <c:pt idx="239">
                  <c:v>-237.10000000000002</c:v>
                </c:pt>
                <c:pt idx="240">
                  <c:v>-244.23999999999975</c:v>
                </c:pt>
                <c:pt idx="241">
                  <c:v>-251.4199999999999</c:v>
                </c:pt>
                <c:pt idx="242">
                  <c:v>-258.64</c:v>
                </c:pt>
                <c:pt idx="243">
                  <c:v>-265.89999999999986</c:v>
                </c:pt>
                <c:pt idx="244">
                  <c:v>-273.19999999999993</c:v>
                </c:pt>
                <c:pt idx="245">
                  <c:v>-280.53999999999985</c:v>
                </c:pt>
                <c:pt idx="246">
                  <c:v>-287.9199999999999</c:v>
                </c:pt>
                <c:pt idx="247">
                  <c:v>-295.34000000000003</c:v>
                </c:pt>
                <c:pt idx="248">
                  <c:v>-302.79999999999984</c:v>
                </c:pt>
                <c:pt idx="249">
                  <c:v>-310.29999999999995</c:v>
                </c:pt>
                <c:pt idx="250">
                  <c:v>-317.8399999999998</c:v>
                </c:pt>
                <c:pt idx="251">
                  <c:v>-325.4199999999999</c:v>
                </c:pt>
                <c:pt idx="252">
                  <c:v>-333.03999999999996</c:v>
                </c:pt>
                <c:pt idx="253">
                  <c:v>-340.69999999999982</c:v>
                </c:pt>
                <c:pt idx="254">
                  <c:v>-348.4</c:v>
                </c:pt>
                <c:pt idx="255">
                  <c:v>-356.13999999999987</c:v>
                </c:pt>
                <c:pt idx="256">
                  <c:v>-363.9199999999999</c:v>
                </c:pt>
                <c:pt idx="257">
                  <c:v>-371.74</c:v>
                </c:pt>
                <c:pt idx="258">
                  <c:v>-379.5999999999998</c:v>
                </c:pt>
                <c:pt idx="259">
                  <c:v>-387.5</c:v>
                </c:pt>
                <c:pt idx="260">
                  <c:v>-395.43999999999983</c:v>
                </c:pt>
                <c:pt idx="261">
                  <c:v>-403.4199999999999</c:v>
                </c:pt>
                <c:pt idx="262">
                  <c:v>-411.43999999999994</c:v>
                </c:pt>
                <c:pt idx="263">
                  <c:v>-419.49999999999989</c:v>
                </c:pt>
                <c:pt idx="264">
                  <c:v>-427.6</c:v>
                </c:pt>
                <c:pt idx="265">
                  <c:v>-435.73999999999978</c:v>
                </c:pt>
                <c:pt idx="266">
                  <c:v>-443.9199999999999</c:v>
                </c:pt>
                <c:pt idx="267">
                  <c:v>-452.14</c:v>
                </c:pt>
                <c:pt idx="268">
                  <c:v>-460.39999999999986</c:v>
                </c:pt>
                <c:pt idx="269">
                  <c:v>-468.69999999999993</c:v>
                </c:pt>
                <c:pt idx="270">
                  <c:v>-477.03999999999985</c:v>
                </c:pt>
                <c:pt idx="271">
                  <c:v>-485.4199999999999</c:v>
                </c:pt>
                <c:pt idx="272">
                  <c:v>-493.84000000000003</c:v>
                </c:pt>
                <c:pt idx="273">
                  <c:v>-502.29999999999984</c:v>
                </c:pt>
                <c:pt idx="274">
                  <c:v>-510.79999999999995</c:v>
                </c:pt>
                <c:pt idx="275">
                  <c:v>-519.3399999999998</c:v>
                </c:pt>
                <c:pt idx="276">
                  <c:v>-527.91999999999985</c:v>
                </c:pt>
                <c:pt idx="277">
                  <c:v>-536.54</c:v>
                </c:pt>
                <c:pt idx="278">
                  <c:v>-545.19999999999982</c:v>
                </c:pt>
                <c:pt idx="279">
                  <c:v>-553.9</c:v>
                </c:pt>
                <c:pt idx="280">
                  <c:v>-562.63999999999987</c:v>
                </c:pt>
                <c:pt idx="281">
                  <c:v>-571.41999999999985</c:v>
                </c:pt>
                <c:pt idx="282">
                  <c:v>-580.2399999999999</c:v>
                </c:pt>
                <c:pt idx="283">
                  <c:v>-589.09999999999991</c:v>
                </c:pt>
                <c:pt idx="284">
                  <c:v>-597.99999999999989</c:v>
                </c:pt>
                <c:pt idx="285">
                  <c:v>-606.93999999999983</c:v>
                </c:pt>
                <c:pt idx="286">
                  <c:v>-615.91999999999985</c:v>
                </c:pt>
                <c:pt idx="287">
                  <c:v>-624.93999999999994</c:v>
                </c:pt>
                <c:pt idx="288">
                  <c:v>-633.99999999999977</c:v>
                </c:pt>
                <c:pt idx="289">
                  <c:v>-643.1</c:v>
                </c:pt>
                <c:pt idx="290">
                  <c:v>-652.23999999999978</c:v>
                </c:pt>
                <c:pt idx="291">
                  <c:v>-661.41999999999985</c:v>
                </c:pt>
                <c:pt idx="292">
                  <c:v>-670.6400000000001</c:v>
                </c:pt>
                <c:pt idx="293">
                  <c:v>-679.89999999999986</c:v>
                </c:pt>
                <c:pt idx="294">
                  <c:v>-689.19999999999993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D815-0148-9BD4-396CD3ED507F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Hoja1!$GK$24:$GK$318</c:f>
              <c:numCache>
                <c:formatCode>General</c:formatCode>
                <c:ptCount val="295"/>
                <c:pt idx="0">
                  <c:v>19</c:v>
                </c:pt>
                <c:pt idx="1">
                  <c:v>323</c:v>
                </c:pt>
                <c:pt idx="2">
                  <c:v>325.38</c:v>
                </c:pt>
                <c:pt idx="3">
                  <c:v>327.71999999999991</c:v>
                </c:pt>
                <c:pt idx="4">
                  <c:v>330.02</c:v>
                </c:pt>
                <c:pt idx="5">
                  <c:v>332.28000000000009</c:v>
                </c:pt>
                <c:pt idx="6">
                  <c:v>334.5</c:v>
                </c:pt>
                <c:pt idx="7">
                  <c:v>336.67999999999995</c:v>
                </c:pt>
                <c:pt idx="8">
                  <c:v>338.81999999999994</c:v>
                </c:pt>
                <c:pt idx="9">
                  <c:v>340.92000000000007</c:v>
                </c:pt>
                <c:pt idx="10">
                  <c:v>342.98</c:v>
                </c:pt>
                <c:pt idx="11">
                  <c:v>345</c:v>
                </c:pt>
                <c:pt idx="12">
                  <c:v>346.98</c:v>
                </c:pt>
                <c:pt idx="13">
                  <c:v>348.91999999999996</c:v>
                </c:pt>
                <c:pt idx="14">
                  <c:v>350.82000000000005</c:v>
                </c:pt>
                <c:pt idx="15">
                  <c:v>352.68000000000006</c:v>
                </c:pt>
                <c:pt idx="16">
                  <c:v>354.5</c:v>
                </c:pt>
                <c:pt idx="17">
                  <c:v>356.28</c:v>
                </c:pt>
                <c:pt idx="18">
                  <c:v>358.02</c:v>
                </c:pt>
                <c:pt idx="19">
                  <c:v>359.72</c:v>
                </c:pt>
                <c:pt idx="20">
                  <c:v>361.38</c:v>
                </c:pt>
                <c:pt idx="21">
                  <c:v>363</c:v>
                </c:pt>
                <c:pt idx="22">
                  <c:v>364.57999999999993</c:v>
                </c:pt>
                <c:pt idx="23">
                  <c:v>366.12</c:v>
                </c:pt>
                <c:pt idx="24">
                  <c:v>367.62</c:v>
                </c:pt>
                <c:pt idx="25">
                  <c:v>369.08000000000004</c:v>
                </c:pt>
                <c:pt idx="26">
                  <c:v>370.5</c:v>
                </c:pt>
                <c:pt idx="27">
                  <c:v>371.88</c:v>
                </c:pt>
                <c:pt idx="28">
                  <c:v>373.21999999999991</c:v>
                </c:pt>
                <c:pt idx="29">
                  <c:v>374.5200000000001</c:v>
                </c:pt>
                <c:pt idx="30">
                  <c:v>375.78</c:v>
                </c:pt>
                <c:pt idx="31">
                  <c:v>377</c:v>
                </c:pt>
                <c:pt idx="32">
                  <c:v>378.17999999999995</c:v>
                </c:pt>
                <c:pt idx="33">
                  <c:v>379.31999999999994</c:v>
                </c:pt>
                <c:pt idx="34">
                  <c:v>380.42000000000007</c:v>
                </c:pt>
                <c:pt idx="35">
                  <c:v>381.48</c:v>
                </c:pt>
                <c:pt idx="36">
                  <c:v>382.5</c:v>
                </c:pt>
                <c:pt idx="37">
                  <c:v>383.48</c:v>
                </c:pt>
                <c:pt idx="38">
                  <c:v>384.41999999999996</c:v>
                </c:pt>
                <c:pt idx="39">
                  <c:v>385.32000000000005</c:v>
                </c:pt>
                <c:pt idx="40">
                  <c:v>386.18000000000006</c:v>
                </c:pt>
                <c:pt idx="41">
                  <c:v>387</c:v>
                </c:pt>
                <c:pt idx="42">
                  <c:v>387.78</c:v>
                </c:pt>
                <c:pt idx="43">
                  <c:v>388.52</c:v>
                </c:pt>
                <c:pt idx="44">
                  <c:v>389.22</c:v>
                </c:pt>
                <c:pt idx="45">
                  <c:v>389.88</c:v>
                </c:pt>
                <c:pt idx="46">
                  <c:v>390.5</c:v>
                </c:pt>
                <c:pt idx="47">
                  <c:v>391.07999999999993</c:v>
                </c:pt>
                <c:pt idx="48">
                  <c:v>391.62</c:v>
                </c:pt>
                <c:pt idx="49">
                  <c:v>392.12</c:v>
                </c:pt>
                <c:pt idx="50">
                  <c:v>392.58000000000004</c:v>
                </c:pt>
                <c:pt idx="51">
                  <c:v>393</c:v>
                </c:pt>
                <c:pt idx="52">
                  <c:v>393.38</c:v>
                </c:pt>
                <c:pt idx="53">
                  <c:v>393.71999999999991</c:v>
                </c:pt>
                <c:pt idx="54">
                  <c:v>394.0200000000001</c:v>
                </c:pt>
                <c:pt idx="55">
                  <c:v>394.28</c:v>
                </c:pt>
                <c:pt idx="56">
                  <c:v>394.5</c:v>
                </c:pt>
                <c:pt idx="57">
                  <c:v>394.67999999999995</c:v>
                </c:pt>
                <c:pt idx="58">
                  <c:v>394.81999999999994</c:v>
                </c:pt>
                <c:pt idx="59">
                  <c:v>394.92000000000007</c:v>
                </c:pt>
                <c:pt idx="60">
                  <c:v>394.98</c:v>
                </c:pt>
                <c:pt idx="61">
                  <c:v>395</c:v>
                </c:pt>
                <c:pt idx="62">
                  <c:v>394.98</c:v>
                </c:pt>
                <c:pt idx="63">
                  <c:v>394.91999999999996</c:v>
                </c:pt>
                <c:pt idx="64">
                  <c:v>394.82000000000005</c:v>
                </c:pt>
                <c:pt idx="65">
                  <c:v>394.68000000000006</c:v>
                </c:pt>
                <c:pt idx="66">
                  <c:v>394.5</c:v>
                </c:pt>
                <c:pt idx="67">
                  <c:v>394.28</c:v>
                </c:pt>
                <c:pt idx="68">
                  <c:v>394.02</c:v>
                </c:pt>
                <c:pt idx="69">
                  <c:v>393.72</c:v>
                </c:pt>
                <c:pt idx="70">
                  <c:v>393.38</c:v>
                </c:pt>
                <c:pt idx="71">
                  <c:v>393</c:v>
                </c:pt>
                <c:pt idx="72">
                  <c:v>392.57999999999993</c:v>
                </c:pt>
                <c:pt idx="73">
                  <c:v>392.12</c:v>
                </c:pt>
                <c:pt idx="74">
                  <c:v>391.62</c:v>
                </c:pt>
                <c:pt idx="75">
                  <c:v>391.08000000000004</c:v>
                </c:pt>
                <c:pt idx="76">
                  <c:v>390.5</c:v>
                </c:pt>
                <c:pt idx="77">
                  <c:v>389.88</c:v>
                </c:pt>
                <c:pt idx="78">
                  <c:v>389.21999999999991</c:v>
                </c:pt>
                <c:pt idx="79">
                  <c:v>388.5200000000001</c:v>
                </c:pt>
                <c:pt idx="80">
                  <c:v>387.78</c:v>
                </c:pt>
                <c:pt idx="81">
                  <c:v>387</c:v>
                </c:pt>
                <c:pt idx="82">
                  <c:v>386.17999999999995</c:v>
                </c:pt>
                <c:pt idx="83">
                  <c:v>385.31999999999994</c:v>
                </c:pt>
                <c:pt idx="84">
                  <c:v>384.42000000000007</c:v>
                </c:pt>
                <c:pt idx="85">
                  <c:v>383.4799999999999</c:v>
                </c:pt>
                <c:pt idx="86">
                  <c:v>382.5</c:v>
                </c:pt>
                <c:pt idx="87">
                  <c:v>381.48</c:v>
                </c:pt>
                <c:pt idx="88">
                  <c:v>380.41999999999996</c:v>
                </c:pt>
                <c:pt idx="89">
                  <c:v>379.31999999999994</c:v>
                </c:pt>
                <c:pt idx="90">
                  <c:v>378.17999999999984</c:v>
                </c:pt>
                <c:pt idx="91">
                  <c:v>377</c:v>
                </c:pt>
                <c:pt idx="92">
                  <c:v>375.78</c:v>
                </c:pt>
                <c:pt idx="93">
                  <c:v>374.51999999999987</c:v>
                </c:pt>
                <c:pt idx="94">
                  <c:v>373.21999999999991</c:v>
                </c:pt>
                <c:pt idx="95">
                  <c:v>371.87999999999988</c:v>
                </c:pt>
                <c:pt idx="96">
                  <c:v>370.49999999999977</c:v>
                </c:pt>
                <c:pt idx="97">
                  <c:v>369.07999999999993</c:v>
                </c:pt>
                <c:pt idx="98">
                  <c:v>367.61999999999989</c:v>
                </c:pt>
                <c:pt idx="99">
                  <c:v>366.11999999999989</c:v>
                </c:pt>
                <c:pt idx="100">
                  <c:v>364.57999999999981</c:v>
                </c:pt>
                <c:pt idx="101">
                  <c:v>363</c:v>
                </c:pt>
                <c:pt idx="102">
                  <c:v>361.38</c:v>
                </c:pt>
                <c:pt idx="103">
                  <c:v>359.72</c:v>
                </c:pt>
                <c:pt idx="104">
                  <c:v>358.02</c:v>
                </c:pt>
                <c:pt idx="105">
                  <c:v>356.28</c:v>
                </c:pt>
                <c:pt idx="106">
                  <c:v>354.5</c:v>
                </c:pt>
                <c:pt idx="107">
                  <c:v>352.67999999999995</c:v>
                </c:pt>
                <c:pt idx="108">
                  <c:v>350.81999999999994</c:v>
                </c:pt>
                <c:pt idx="109">
                  <c:v>348.92000000000007</c:v>
                </c:pt>
                <c:pt idx="110">
                  <c:v>346.98</c:v>
                </c:pt>
                <c:pt idx="111">
                  <c:v>345</c:v>
                </c:pt>
                <c:pt idx="112">
                  <c:v>342.98</c:v>
                </c:pt>
                <c:pt idx="113">
                  <c:v>340.91999999999996</c:v>
                </c:pt>
                <c:pt idx="114">
                  <c:v>338.82000000000005</c:v>
                </c:pt>
                <c:pt idx="115">
                  <c:v>336.67999999999995</c:v>
                </c:pt>
                <c:pt idx="116">
                  <c:v>334.5</c:v>
                </c:pt>
                <c:pt idx="117">
                  <c:v>332.28</c:v>
                </c:pt>
                <c:pt idx="118">
                  <c:v>330.02</c:v>
                </c:pt>
                <c:pt idx="119">
                  <c:v>327.72</c:v>
                </c:pt>
                <c:pt idx="120">
                  <c:v>325.38</c:v>
                </c:pt>
                <c:pt idx="121">
                  <c:v>323</c:v>
                </c:pt>
                <c:pt idx="122">
                  <c:v>320.58000000000004</c:v>
                </c:pt>
                <c:pt idx="123">
                  <c:v>318.12</c:v>
                </c:pt>
                <c:pt idx="124">
                  <c:v>315.62</c:v>
                </c:pt>
                <c:pt idx="125">
                  <c:v>313.08000000000004</c:v>
                </c:pt>
                <c:pt idx="126">
                  <c:v>310.5</c:v>
                </c:pt>
                <c:pt idx="127">
                  <c:v>307.88</c:v>
                </c:pt>
                <c:pt idx="128">
                  <c:v>305.22000000000003</c:v>
                </c:pt>
                <c:pt idx="129">
                  <c:v>302.52</c:v>
                </c:pt>
                <c:pt idx="130">
                  <c:v>299.77999999999997</c:v>
                </c:pt>
                <c:pt idx="131">
                  <c:v>297</c:v>
                </c:pt>
                <c:pt idx="132">
                  <c:v>294.17999999999995</c:v>
                </c:pt>
                <c:pt idx="133">
                  <c:v>291.31999999999994</c:v>
                </c:pt>
                <c:pt idx="134">
                  <c:v>288.42000000000007</c:v>
                </c:pt>
                <c:pt idx="135">
                  <c:v>285.48</c:v>
                </c:pt>
                <c:pt idx="136">
                  <c:v>282.5</c:v>
                </c:pt>
                <c:pt idx="137">
                  <c:v>279.48</c:v>
                </c:pt>
                <c:pt idx="138">
                  <c:v>276.41999999999996</c:v>
                </c:pt>
                <c:pt idx="139">
                  <c:v>273.32000000000005</c:v>
                </c:pt>
                <c:pt idx="140">
                  <c:v>270.17999999999995</c:v>
                </c:pt>
                <c:pt idx="141">
                  <c:v>267</c:v>
                </c:pt>
                <c:pt idx="142">
                  <c:v>263.77999999999997</c:v>
                </c:pt>
                <c:pt idx="143">
                  <c:v>260.52</c:v>
                </c:pt>
                <c:pt idx="144">
                  <c:v>257.22000000000003</c:v>
                </c:pt>
                <c:pt idx="145">
                  <c:v>253.88</c:v>
                </c:pt>
                <c:pt idx="146">
                  <c:v>250.5</c:v>
                </c:pt>
                <c:pt idx="147">
                  <c:v>247.08000000000004</c:v>
                </c:pt>
                <c:pt idx="148">
                  <c:v>243.62</c:v>
                </c:pt>
                <c:pt idx="149">
                  <c:v>240.12</c:v>
                </c:pt>
                <c:pt idx="150">
                  <c:v>236.58000000000004</c:v>
                </c:pt>
                <c:pt idx="151">
                  <c:v>233</c:v>
                </c:pt>
                <c:pt idx="152">
                  <c:v>229.38</c:v>
                </c:pt>
                <c:pt idx="153">
                  <c:v>225.72000000000003</c:v>
                </c:pt>
                <c:pt idx="154">
                  <c:v>222.01999999999998</c:v>
                </c:pt>
                <c:pt idx="155">
                  <c:v>218.27999999999997</c:v>
                </c:pt>
                <c:pt idx="156">
                  <c:v>214.5</c:v>
                </c:pt>
                <c:pt idx="157">
                  <c:v>210.67999999999995</c:v>
                </c:pt>
                <c:pt idx="158">
                  <c:v>206.81999999999994</c:v>
                </c:pt>
                <c:pt idx="159">
                  <c:v>202.92000000000007</c:v>
                </c:pt>
                <c:pt idx="160">
                  <c:v>198.98000000000002</c:v>
                </c:pt>
                <c:pt idx="161">
                  <c:v>195</c:v>
                </c:pt>
                <c:pt idx="162">
                  <c:v>190.9799999999999</c:v>
                </c:pt>
                <c:pt idx="163">
                  <c:v>186.91999999999996</c:v>
                </c:pt>
                <c:pt idx="164">
                  <c:v>182.82000000000005</c:v>
                </c:pt>
                <c:pt idx="165">
                  <c:v>178.68000000000006</c:v>
                </c:pt>
                <c:pt idx="166">
                  <c:v>174.5</c:v>
                </c:pt>
                <c:pt idx="167">
                  <c:v>170.27999999999997</c:v>
                </c:pt>
                <c:pt idx="168">
                  <c:v>166.01999999999998</c:v>
                </c:pt>
                <c:pt idx="169">
                  <c:v>161.72000000000003</c:v>
                </c:pt>
                <c:pt idx="170">
                  <c:v>157.38000000000011</c:v>
                </c:pt>
                <c:pt idx="171">
                  <c:v>153</c:v>
                </c:pt>
                <c:pt idx="172">
                  <c:v>148.57999999999993</c:v>
                </c:pt>
                <c:pt idx="173">
                  <c:v>144.12</c:v>
                </c:pt>
                <c:pt idx="174">
                  <c:v>139.62</c:v>
                </c:pt>
                <c:pt idx="175">
                  <c:v>135.08000000000004</c:v>
                </c:pt>
                <c:pt idx="176">
                  <c:v>130.5</c:v>
                </c:pt>
                <c:pt idx="177">
                  <c:v>125.87999999999988</c:v>
                </c:pt>
                <c:pt idx="178">
                  <c:v>121.22000000000003</c:v>
                </c:pt>
                <c:pt idx="179">
                  <c:v>116.51999999999992</c:v>
                </c:pt>
                <c:pt idx="180">
                  <c:v>111.78000000000009</c:v>
                </c:pt>
                <c:pt idx="181">
                  <c:v>107</c:v>
                </c:pt>
                <c:pt idx="182">
                  <c:v>102.17999999999995</c:v>
                </c:pt>
                <c:pt idx="183">
                  <c:v>97.32000000000005</c:v>
                </c:pt>
                <c:pt idx="184">
                  <c:v>92.419999999999959</c:v>
                </c:pt>
                <c:pt idx="185">
                  <c:v>87.480000000000018</c:v>
                </c:pt>
                <c:pt idx="186">
                  <c:v>82.5</c:v>
                </c:pt>
                <c:pt idx="187">
                  <c:v>77.479999999999905</c:v>
                </c:pt>
                <c:pt idx="188">
                  <c:v>72.420000000000073</c:v>
                </c:pt>
                <c:pt idx="189">
                  <c:v>67.319999999999936</c:v>
                </c:pt>
                <c:pt idx="190">
                  <c:v>62.180000000000064</c:v>
                </c:pt>
                <c:pt idx="191">
                  <c:v>57</c:v>
                </c:pt>
                <c:pt idx="192">
                  <c:v>51.779999999999973</c:v>
                </c:pt>
                <c:pt idx="193">
                  <c:v>46.520000000000039</c:v>
                </c:pt>
                <c:pt idx="194">
                  <c:v>41.21999999999997</c:v>
                </c:pt>
                <c:pt idx="195">
                  <c:v>35.880000000000109</c:v>
                </c:pt>
                <c:pt idx="196">
                  <c:v>30.5</c:v>
                </c:pt>
                <c:pt idx="197">
                  <c:v>25.079999999999927</c:v>
                </c:pt>
                <c:pt idx="198">
                  <c:v>19.620000000000061</c:v>
                </c:pt>
                <c:pt idx="199">
                  <c:v>14.119999999999948</c:v>
                </c:pt>
                <c:pt idx="200">
                  <c:v>8.5800000000000409</c:v>
                </c:pt>
                <c:pt idx="201">
                  <c:v>3</c:v>
                </c:pt>
                <c:pt idx="202">
                  <c:v>-2.6200000000001182</c:v>
                </c:pt>
                <c:pt idx="203">
                  <c:v>-8.2799999999999727</c:v>
                </c:pt>
                <c:pt idx="204">
                  <c:v>-13.980000000000075</c:v>
                </c:pt>
                <c:pt idx="205">
                  <c:v>-19.719999999999914</c:v>
                </c:pt>
                <c:pt idx="206">
                  <c:v>-25.5</c:v>
                </c:pt>
                <c:pt idx="207">
                  <c:v>-31.32000000000005</c:v>
                </c:pt>
                <c:pt idx="208">
                  <c:v>-37.17999999999995</c:v>
                </c:pt>
                <c:pt idx="209">
                  <c:v>-43.080000000000041</c:v>
                </c:pt>
                <c:pt idx="210">
                  <c:v>-49.019999999999868</c:v>
                </c:pt>
                <c:pt idx="211">
                  <c:v>-55</c:v>
                </c:pt>
                <c:pt idx="212">
                  <c:v>-61.020000000000095</c:v>
                </c:pt>
                <c:pt idx="213">
                  <c:v>-67.079999999999984</c:v>
                </c:pt>
                <c:pt idx="214">
                  <c:v>-73.180000000000007</c:v>
                </c:pt>
                <c:pt idx="215">
                  <c:v>-79.319999999999936</c:v>
                </c:pt>
                <c:pt idx="216">
                  <c:v>-85.5</c:v>
                </c:pt>
                <c:pt idx="217">
                  <c:v>-91.720000000000141</c:v>
                </c:pt>
                <c:pt idx="218">
                  <c:v>-97.979999999999961</c:v>
                </c:pt>
                <c:pt idx="219">
                  <c:v>-104.28000000000003</c:v>
                </c:pt>
                <c:pt idx="220">
                  <c:v>-110.61999999999989</c:v>
                </c:pt>
                <c:pt idx="221">
                  <c:v>-117</c:v>
                </c:pt>
                <c:pt idx="222">
                  <c:v>-123.42000000000007</c:v>
                </c:pt>
                <c:pt idx="223">
                  <c:v>-129.87999999999994</c:v>
                </c:pt>
                <c:pt idx="224">
                  <c:v>-136.38000000000005</c:v>
                </c:pt>
                <c:pt idx="225">
                  <c:v>-142.91999999999987</c:v>
                </c:pt>
                <c:pt idx="226">
                  <c:v>-149.5</c:v>
                </c:pt>
                <c:pt idx="227">
                  <c:v>-156.12000000000009</c:v>
                </c:pt>
                <c:pt idx="228">
                  <c:v>-162.77999999999992</c:v>
                </c:pt>
                <c:pt idx="229">
                  <c:v>-169.48000000000008</c:v>
                </c:pt>
                <c:pt idx="230">
                  <c:v>-176.21999999999994</c:v>
                </c:pt>
                <c:pt idx="231">
                  <c:v>-183</c:v>
                </c:pt>
                <c:pt idx="232">
                  <c:v>-189.82000000000014</c:v>
                </c:pt>
                <c:pt idx="233">
                  <c:v>-196.67999999999989</c:v>
                </c:pt>
                <c:pt idx="234">
                  <c:v>-203.5800000000001</c:v>
                </c:pt>
                <c:pt idx="235">
                  <c:v>-210.5199999999999</c:v>
                </c:pt>
                <c:pt idx="236">
                  <c:v>-217.5</c:v>
                </c:pt>
                <c:pt idx="237">
                  <c:v>-224.52000000000007</c:v>
                </c:pt>
                <c:pt idx="238">
                  <c:v>-231.57999999999998</c:v>
                </c:pt>
                <c:pt idx="239">
                  <c:v>-238.68000000000012</c:v>
                </c:pt>
                <c:pt idx="240">
                  <c:v>-245.81999999999985</c:v>
                </c:pt>
                <c:pt idx="241">
                  <c:v>-253</c:v>
                </c:pt>
                <c:pt idx="242">
                  <c:v>-260.22000000000014</c:v>
                </c:pt>
                <c:pt idx="243">
                  <c:v>-267.47999999999996</c:v>
                </c:pt>
                <c:pt idx="244">
                  <c:v>-274.78000000000003</c:v>
                </c:pt>
                <c:pt idx="245">
                  <c:v>-282.11999999999989</c:v>
                </c:pt>
                <c:pt idx="246">
                  <c:v>-289.5</c:v>
                </c:pt>
                <c:pt idx="247">
                  <c:v>-296.92000000000019</c:v>
                </c:pt>
                <c:pt idx="248">
                  <c:v>-304.37999999999994</c:v>
                </c:pt>
                <c:pt idx="249">
                  <c:v>-311.88000000000005</c:v>
                </c:pt>
                <c:pt idx="250">
                  <c:v>-319.41999999999985</c:v>
                </c:pt>
                <c:pt idx="251">
                  <c:v>-327</c:v>
                </c:pt>
                <c:pt idx="252">
                  <c:v>-334.62000000000012</c:v>
                </c:pt>
                <c:pt idx="253">
                  <c:v>-342.27999999999992</c:v>
                </c:pt>
                <c:pt idx="254">
                  <c:v>-349.98000000000008</c:v>
                </c:pt>
                <c:pt idx="255">
                  <c:v>-357.71999999999991</c:v>
                </c:pt>
                <c:pt idx="256">
                  <c:v>-365.5</c:v>
                </c:pt>
                <c:pt idx="257">
                  <c:v>-373.32000000000016</c:v>
                </c:pt>
                <c:pt idx="258">
                  <c:v>-381.17999999999989</c:v>
                </c:pt>
                <c:pt idx="259">
                  <c:v>-389.0800000000001</c:v>
                </c:pt>
                <c:pt idx="260">
                  <c:v>-397.01999999999987</c:v>
                </c:pt>
                <c:pt idx="261">
                  <c:v>-405</c:v>
                </c:pt>
                <c:pt idx="262">
                  <c:v>-413.0200000000001</c:v>
                </c:pt>
                <c:pt idx="263">
                  <c:v>-421.08</c:v>
                </c:pt>
                <c:pt idx="264">
                  <c:v>-429.18000000000012</c:v>
                </c:pt>
                <c:pt idx="265">
                  <c:v>-437.31999999999982</c:v>
                </c:pt>
                <c:pt idx="266">
                  <c:v>-445.5</c:v>
                </c:pt>
                <c:pt idx="267">
                  <c:v>-453.72000000000014</c:v>
                </c:pt>
                <c:pt idx="268">
                  <c:v>-461.97999999999996</c:v>
                </c:pt>
                <c:pt idx="269">
                  <c:v>-470.28000000000003</c:v>
                </c:pt>
                <c:pt idx="270">
                  <c:v>-478.61999999999989</c:v>
                </c:pt>
                <c:pt idx="271">
                  <c:v>-487</c:v>
                </c:pt>
                <c:pt idx="272">
                  <c:v>-495.42000000000019</c:v>
                </c:pt>
                <c:pt idx="273">
                  <c:v>-503.87999999999994</c:v>
                </c:pt>
                <c:pt idx="274">
                  <c:v>-512.38</c:v>
                </c:pt>
                <c:pt idx="275">
                  <c:v>-520.91999999999985</c:v>
                </c:pt>
                <c:pt idx="276">
                  <c:v>-529.5</c:v>
                </c:pt>
                <c:pt idx="277">
                  <c:v>-538.12000000000012</c:v>
                </c:pt>
                <c:pt idx="278">
                  <c:v>-546.78</c:v>
                </c:pt>
                <c:pt idx="279">
                  <c:v>-555.48</c:v>
                </c:pt>
                <c:pt idx="280">
                  <c:v>-564.21999999999991</c:v>
                </c:pt>
                <c:pt idx="281">
                  <c:v>-573</c:v>
                </c:pt>
                <c:pt idx="282">
                  <c:v>-581.82000000000005</c:v>
                </c:pt>
                <c:pt idx="283">
                  <c:v>-590.68000000000006</c:v>
                </c:pt>
                <c:pt idx="284">
                  <c:v>-599.57999999999993</c:v>
                </c:pt>
                <c:pt idx="285">
                  <c:v>-608.51999999999987</c:v>
                </c:pt>
                <c:pt idx="286">
                  <c:v>-617.5</c:v>
                </c:pt>
                <c:pt idx="287">
                  <c:v>-626.5200000000001</c:v>
                </c:pt>
                <c:pt idx="288">
                  <c:v>-635.57999999999993</c:v>
                </c:pt>
                <c:pt idx="289">
                  <c:v>-644.68000000000006</c:v>
                </c:pt>
                <c:pt idx="290">
                  <c:v>-653.81999999999982</c:v>
                </c:pt>
                <c:pt idx="291">
                  <c:v>-663</c:v>
                </c:pt>
                <c:pt idx="292">
                  <c:v>-672.22000000000014</c:v>
                </c:pt>
                <c:pt idx="293">
                  <c:v>-681.48</c:v>
                </c:pt>
                <c:pt idx="294">
                  <c:v>-690.78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D815-0148-9BD4-396CD3ED507F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Hoja1!$GL$24:$GL$318</c:f>
              <c:numCache>
                <c:formatCode>General</c:formatCode>
                <c:ptCount val="295"/>
                <c:pt idx="0">
                  <c:v>19.100000000000001</c:v>
                </c:pt>
                <c:pt idx="1">
                  <c:v>321.37999999999994</c:v>
                </c:pt>
                <c:pt idx="2">
                  <c:v>323.75999999999993</c:v>
                </c:pt>
                <c:pt idx="3">
                  <c:v>326.09999999999985</c:v>
                </c:pt>
                <c:pt idx="4">
                  <c:v>328.39999999999992</c:v>
                </c:pt>
                <c:pt idx="5">
                  <c:v>330.66</c:v>
                </c:pt>
                <c:pt idx="6">
                  <c:v>332.87999999999994</c:v>
                </c:pt>
                <c:pt idx="7">
                  <c:v>335.05999999999989</c:v>
                </c:pt>
                <c:pt idx="8">
                  <c:v>337.19999999999987</c:v>
                </c:pt>
                <c:pt idx="9">
                  <c:v>339.3</c:v>
                </c:pt>
                <c:pt idx="10">
                  <c:v>341.35999999999996</c:v>
                </c:pt>
                <c:pt idx="11">
                  <c:v>343.37999999999994</c:v>
                </c:pt>
                <c:pt idx="12">
                  <c:v>345.35999999999996</c:v>
                </c:pt>
                <c:pt idx="13">
                  <c:v>347.2999999999999</c:v>
                </c:pt>
                <c:pt idx="14">
                  <c:v>349.2</c:v>
                </c:pt>
                <c:pt idx="15">
                  <c:v>351.06</c:v>
                </c:pt>
                <c:pt idx="16">
                  <c:v>352.87999999999994</c:v>
                </c:pt>
                <c:pt idx="17">
                  <c:v>354.65999999999991</c:v>
                </c:pt>
                <c:pt idx="18">
                  <c:v>356.39999999999992</c:v>
                </c:pt>
                <c:pt idx="19">
                  <c:v>358.09999999999997</c:v>
                </c:pt>
                <c:pt idx="20">
                  <c:v>359.75999999999993</c:v>
                </c:pt>
                <c:pt idx="21">
                  <c:v>361.37999999999994</c:v>
                </c:pt>
                <c:pt idx="22">
                  <c:v>362.95999999999987</c:v>
                </c:pt>
                <c:pt idx="23">
                  <c:v>364.49999999999994</c:v>
                </c:pt>
                <c:pt idx="24">
                  <c:v>365.99999999999994</c:v>
                </c:pt>
                <c:pt idx="25">
                  <c:v>367.46</c:v>
                </c:pt>
                <c:pt idx="26">
                  <c:v>368.87999999999994</c:v>
                </c:pt>
                <c:pt idx="27">
                  <c:v>370.25999999999993</c:v>
                </c:pt>
                <c:pt idx="28">
                  <c:v>371.59999999999985</c:v>
                </c:pt>
                <c:pt idx="29">
                  <c:v>372.90000000000003</c:v>
                </c:pt>
                <c:pt idx="30">
                  <c:v>374.15999999999991</c:v>
                </c:pt>
                <c:pt idx="31">
                  <c:v>375.37999999999994</c:v>
                </c:pt>
                <c:pt idx="32">
                  <c:v>376.55999999999989</c:v>
                </c:pt>
                <c:pt idx="33">
                  <c:v>377.69999999999987</c:v>
                </c:pt>
                <c:pt idx="34">
                  <c:v>378.8</c:v>
                </c:pt>
                <c:pt idx="35">
                  <c:v>379.85999999999996</c:v>
                </c:pt>
                <c:pt idx="36">
                  <c:v>380.87999999999994</c:v>
                </c:pt>
                <c:pt idx="37">
                  <c:v>381.85999999999996</c:v>
                </c:pt>
                <c:pt idx="38">
                  <c:v>382.7999999999999</c:v>
                </c:pt>
                <c:pt idx="39">
                  <c:v>383.7</c:v>
                </c:pt>
                <c:pt idx="40">
                  <c:v>384.56</c:v>
                </c:pt>
                <c:pt idx="41">
                  <c:v>385.37999999999994</c:v>
                </c:pt>
                <c:pt idx="42">
                  <c:v>386.15999999999991</c:v>
                </c:pt>
                <c:pt idx="43">
                  <c:v>386.89999999999992</c:v>
                </c:pt>
                <c:pt idx="44">
                  <c:v>387.59999999999997</c:v>
                </c:pt>
                <c:pt idx="45">
                  <c:v>388.25999999999993</c:v>
                </c:pt>
                <c:pt idx="46">
                  <c:v>388.87999999999994</c:v>
                </c:pt>
                <c:pt idx="47">
                  <c:v>389.45999999999987</c:v>
                </c:pt>
                <c:pt idx="48">
                  <c:v>389.99999999999994</c:v>
                </c:pt>
                <c:pt idx="49">
                  <c:v>390.49999999999994</c:v>
                </c:pt>
                <c:pt idx="50">
                  <c:v>390.96</c:v>
                </c:pt>
                <c:pt idx="51">
                  <c:v>391.37999999999994</c:v>
                </c:pt>
                <c:pt idx="52">
                  <c:v>391.75999999999993</c:v>
                </c:pt>
                <c:pt idx="53">
                  <c:v>392.09999999999985</c:v>
                </c:pt>
                <c:pt idx="54">
                  <c:v>392.40000000000003</c:v>
                </c:pt>
                <c:pt idx="55">
                  <c:v>392.65999999999991</c:v>
                </c:pt>
                <c:pt idx="56">
                  <c:v>392.87999999999994</c:v>
                </c:pt>
                <c:pt idx="57">
                  <c:v>393.05999999999989</c:v>
                </c:pt>
                <c:pt idx="58">
                  <c:v>393.19999999999987</c:v>
                </c:pt>
                <c:pt idx="59">
                  <c:v>393.3</c:v>
                </c:pt>
                <c:pt idx="60">
                  <c:v>393.35999999999996</c:v>
                </c:pt>
                <c:pt idx="61">
                  <c:v>393.37999999999994</c:v>
                </c:pt>
                <c:pt idx="62">
                  <c:v>393.35999999999996</c:v>
                </c:pt>
                <c:pt idx="63">
                  <c:v>393.2999999999999</c:v>
                </c:pt>
                <c:pt idx="64">
                  <c:v>393.2</c:v>
                </c:pt>
                <c:pt idx="65">
                  <c:v>393.06</c:v>
                </c:pt>
                <c:pt idx="66">
                  <c:v>392.87999999999994</c:v>
                </c:pt>
                <c:pt idx="67">
                  <c:v>392.65999999999991</c:v>
                </c:pt>
                <c:pt idx="68">
                  <c:v>392.39999999999992</c:v>
                </c:pt>
                <c:pt idx="69">
                  <c:v>392.09999999999997</c:v>
                </c:pt>
                <c:pt idx="70">
                  <c:v>391.75999999999993</c:v>
                </c:pt>
                <c:pt idx="71">
                  <c:v>391.37999999999994</c:v>
                </c:pt>
                <c:pt idx="72">
                  <c:v>390.95999999999987</c:v>
                </c:pt>
                <c:pt idx="73">
                  <c:v>390.49999999999994</c:v>
                </c:pt>
                <c:pt idx="74">
                  <c:v>389.99999999999994</c:v>
                </c:pt>
                <c:pt idx="75">
                  <c:v>389.46</c:v>
                </c:pt>
                <c:pt idx="76">
                  <c:v>388.87999999999994</c:v>
                </c:pt>
                <c:pt idx="77">
                  <c:v>388.25999999999993</c:v>
                </c:pt>
                <c:pt idx="78">
                  <c:v>387.59999999999985</c:v>
                </c:pt>
                <c:pt idx="79">
                  <c:v>386.90000000000003</c:v>
                </c:pt>
                <c:pt idx="80">
                  <c:v>386.15999999999991</c:v>
                </c:pt>
                <c:pt idx="81">
                  <c:v>385.37999999999994</c:v>
                </c:pt>
                <c:pt idx="82">
                  <c:v>384.55999999999989</c:v>
                </c:pt>
                <c:pt idx="83">
                  <c:v>383.69999999999987</c:v>
                </c:pt>
                <c:pt idx="84">
                  <c:v>382.8</c:v>
                </c:pt>
                <c:pt idx="85">
                  <c:v>381.85999999999984</c:v>
                </c:pt>
                <c:pt idx="86">
                  <c:v>380.87999999999994</c:v>
                </c:pt>
                <c:pt idx="87">
                  <c:v>379.85999999999996</c:v>
                </c:pt>
                <c:pt idx="88">
                  <c:v>378.7999999999999</c:v>
                </c:pt>
                <c:pt idx="89">
                  <c:v>377.69999999999987</c:v>
                </c:pt>
                <c:pt idx="90">
                  <c:v>376.55999999999977</c:v>
                </c:pt>
                <c:pt idx="91">
                  <c:v>375.37999999999994</c:v>
                </c:pt>
                <c:pt idx="92">
                  <c:v>374.15999999999991</c:v>
                </c:pt>
                <c:pt idx="93">
                  <c:v>372.89999999999981</c:v>
                </c:pt>
                <c:pt idx="94">
                  <c:v>371.59999999999985</c:v>
                </c:pt>
                <c:pt idx="95">
                  <c:v>370.25999999999982</c:v>
                </c:pt>
                <c:pt idx="96">
                  <c:v>368.87999999999971</c:v>
                </c:pt>
                <c:pt idx="97">
                  <c:v>367.45999999999987</c:v>
                </c:pt>
                <c:pt idx="98">
                  <c:v>365.99999999999983</c:v>
                </c:pt>
                <c:pt idx="99">
                  <c:v>364.49999999999983</c:v>
                </c:pt>
                <c:pt idx="100">
                  <c:v>362.95999999999975</c:v>
                </c:pt>
                <c:pt idx="101">
                  <c:v>361.37999999999994</c:v>
                </c:pt>
                <c:pt idx="102">
                  <c:v>359.75999999999993</c:v>
                </c:pt>
                <c:pt idx="103">
                  <c:v>358.09999999999997</c:v>
                </c:pt>
                <c:pt idx="104">
                  <c:v>356.39999999999992</c:v>
                </c:pt>
                <c:pt idx="105">
                  <c:v>354.65999999999991</c:v>
                </c:pt>
                <c:pt idx="106">
                  <c:v>352.87999999999994</c:v>
                </c:pt>
                <c:pt idx="107">
                  <c:v>351.05999999999989</c:v>
                </c:pt>
                <c:pt idx="108">
                  <c:v>349.19999999999987</c:v>
                </c:pt>
                <c:pt idx="109">
                  <c:v>347.3</c:v>
                </c:pt>
                <c:pt idx="110">
                  <c:v>345.35999999999996</c:v>
                </c:pt>
                <c:pt idx="111">
                  <c:v>343.37999999999994</c:v>
                </c:pt>
                <c:pt idx="112">
                  <c:v>341.35999999999996</c:v>
                </c:pt>
                <c:pt idx="113">
                  <c:v>339.2999999999999</c:v>
                </c:pt>
                <c:pt idx="114">
                  <c:v>337.2</c:v>
                </c:pt>
                <c:pt idx="115">
                  <c:v>335.05999999999989</c:v>
                </c:pt>
                <c:pt idx="116">
                  <c:v>332.87999999999994</c:v>
                </c:pt>
                <c:pt idx="117">
                  <c:v>330.65999999999991</c:v>
                </c:pt>
                <c:pt idx="118">
                  <c:v>328.39999999999992</c:v>
                </c:pt>
                <c:pt idx="119">
                  <c:v>326.09999999999997</c:v>
                </c:pt>
                <c:pt idx="120">
                  <c:v>323.75999999999993</c:v>
                </c:pt>
                <c:pt idx="121">
                  <c:v>321.37999999999994</c:v>
                </c:pt>
                <c:pt idx="122">
                  <c:v>318.95999999999998</c:v>
                </c:pt>
                <c:pt idx="123">
                  <c:v>316.49999999999994</c:v>
                </c:pt>
                <c:pt idx="124">
                  <c:v>313.99999999999994</c:v>
                </c:pt>
                <c:pt idx="125">
                  <c:v>311.45999999999998</c:v>
                </c:pt>
                <c:pt idx="126">
                  <c:v>308.87999999999994</c:v>
                </c:pt>
                <c:pt idx="127">
                  <c:v>306.25999999999993</c:v>
                </c:pt>
                <c:pt idx="128">
                  <c:v>303.59999999999997</c:v>
                </c:pt>
                <c:pt idx="129">
                  <c:v>300.89999999999992</c:v>
                </c:pt>
                <c:pt idx="130">
                  <c:v>298.15999999999991</c:v>
                </c:pt>
                <c:pt idx="131">
                  <c:v>295.37999999999994</c:v>
                </c:pt>
                <c:pt idx="132">
                  <c:v>292.55999999999989</c:v>
                </c:pt>
                <c:pt idx="133">
                  <c:v>289.69999999999987</c:v>
                </c:pt>
                <c:pt idx="134">
                  <c:v>286.8</c:v>
                </c:pt>
                <c:pt idx="135">
                  <c:v>283.85999999999996</c:v>
                </c:pt>
                <c:pt idx="136">
                  <c:v>280.87999999999994</c:v>
                </c:pt>
                <c:pt idx="137">
                  <c:v>277.85999999999996</c:v>
                </c:pt>
                <c:pt idx="138">
                  <c:v>274.7999999999999</c:v>
                </c:pt>
                <c:pt idx="139">
                  <c:v>271.7</c:v>
                </c:pt>
                <c:pt idx="140">
                  <c:v>268.55999999999989</c:v>
                </c:pt>
                <c:pt idx="141">
                  <c:v>265.37999999999994</c:v>
                </c:pt>
                <c:pt idx="142">
                  <c:v>262.15999999999991</c:v>
                </c:pt>
                <c:pt idx="143">
                  <c:v>258.89999999999992</c:v>
                </c:pt>
                <c:pt idx="144">
                  <c:v>255.59999999999997</c:v>
                </c:pt>
                <c:pt idx="145">
                  <c:v>252.25999999999993</c:v>
                </c:pt>
                <c:pt idx="146">
                  <c:v>248.87999999999994</c:v>
                </c:pt>
                <c:pt idx="147">
                  <c:v>245.45999999999998</c:v>
                </c:pt>
                <c:pt idx="148">
                  <c:v>241.99999999999994</c:v>
                </c:pt>
                <c:pt idx="149">
                  <c:v>238.49999999999994</c:v>
                </c:pt>
                <c:pt idx="150">
                  <c:v>234.95999999999998</c:v>
                </c:pt>
                <c:pt idx="151">
                  <c:v>231.37999999999994</c:v>
                </c:pt>
                <c:pt idx="152">
                  <c:v>227.75999999999993</c:v>
                </c:pt>
                <c:pt idx="153">
                  <c:v>224.09999999999997</c:v>
                </c:pt>
                <c:pt idx="154">
                  <c:v>220.39999999999992</c:v>
                </c:pt>
                <c:pt idx="155">
                  <c:v>216.65999999999991</c:v>
                </c:pt>
                <c:pt idx="156">
                  <c:v>212.87999999999994</c:v>
                </c:pt>
                <c:pt idx="157">
                  <c:v>209.05999999999989</c:v>
                </c:pt>
                <c:pt idx="158">
                  <c:v>205.19999999999987</c:v>
                </c:pt>
                <c:pt idx="159">
                  <c:v>201.3</c:v>
                </c:pt>
                <c:pt idx="160">
                  <c:v>197.35999999999996</c:v>
                </c:pt>
                <c:pt idx="161">
                  <c:v>193.37999999999994</c:v>
                </c:pt>
                <c:pt idx="162">
                  <c:v>189.35999999999984</c:v>
                </c:pt>
                <c:pt idx="163">
                  <c:v>185.2999999999999</c:v>
                </c:pt>
                <c:pt idx="164">
                  <c:v>181.2</c:v>
                </c:pt>
                <c:pt idx="165">
                  <c:v>177.06</c:v>
                </c:pt>
                <c:pt idx="166">
                  <c:v>172.87999999999994</c:v>
                </c:pt>
                <c:pt idx="167">
                  <c:v>168.65999999999991</c:v>
                </c:pt>
                <c:pt idx="168">
                  <c:v>164.39999999999992</c:v>
                </c:pt>
                <c:pt idx="169">
                  <c:v>160.09999999999997</c:v>
                </c:pt>
                <c:pt idx="170">
                  <c:v>155.76000000000005</c:v>
                </c:pt>
                <c:pt idx="171">
                  <c:v>151.37999999999994</c:v>
                </c:pt>
                <c:pt idx="172">
                  <c:v>146.95999999999987</c:v>
                </c:pt>
                <c:pt idx="173">
                  <c:v>142.49999999999994</c:v>
                </c:pt>
                <c:pt idx="174">
                  <c:v>137.99999999999994</c:v>
                </c:pt>
                <c:pt idx="175">
                  <c:v>133.45999999999998</c:v>
                </c:pt>
                <c:pt idx="176">
                  <c:v>128.87999999999994</c:v>
                </c:pt>
                <c:pt idx="177">
                  <c:v>124.25999999999982</c:v>
                </c:pt>
                <c:pt idx="178">
                  <c:v>119.59999999999997</c:v>
                </c:pt>
                <c:pt idx="179">
                  <c:v>114.89999999999992</c:v>
                </c:pt>
                <c:pt idx="180">
                  <c:v>110.16000000000003</c:v>
                </c:pt>
                <c:pt idx="181">
                  <c:v>105.37999999999994</c:v>
                </c:pt>
                <c:pt idx="182">
                  <c:v>100.55999999999989</c:v>
                </c:pt>
                <c:pt idx="183">
                  <c:v>95.699999999999989</c:v>
                </c:pt>
                <c:pt idx="184">
                  <c:v>90.799999999999898</c:v>
                </c:pt>
                <c:pt idx="185">
                  <c:v>85.859999999999957</c:v>
                </c:pt>
                <c:pt idx="186">
                  <c:v>80.879999999999939</c:v>
                </c:pt>
                <c:pt idx="187">
                  <c:v>75.859999999999843</c:v>
                </c:pt>
                <c:pt idx="188">
                  <c:v>70.800000000000011</c:v>
                </c:pt>
                <c:pt idx="189">
                  <c:v>65.699999999999875</c:v>
                </c:pt>
                <c:pt idx="190">
                  <c:v>60.56</c:v>
                </c:pt>
                <c:pt idx="191">
                  <c:v>55.379999999999939</c:v>
                </c:pt>
                <c:pt idx="192">
                  <c:v>50.159999999999911</c:v>
                </c:pt>
                <c:pt idx="193">
                  <c:v>44.899999999999977</c:v>
                </c:pt>
                <c:pt idx="194">
                  <c:v>39.599999999999909</c:v>
                </c:pt>
                <c:pt idx="195">
                  <c:v>34.260000000000048</c:v>
                </c:pt>
                <c:pt idx="196">
                  <c:v>28.879999999999939</c:v>
                </c:pt>
                <c:pt idx="197">
                  <c:v>23.459999999999866</c:v>
                </c:pt>
                <c:pt idx="198">
                  <c:v>18</c:v>
                </c:pt>
                <c:pt idx="199">
                  <c:v>12.499999999999886</c:v>
                </c:pt>
                <c:pt idx="200">
                  <c:v>6.9599999999999795</c:v>
                </c:pt>
                <c:pt idx="201">
                  <c:v>1.3799999999999386</c:v>
                </c:pt>
                <c:pt idx="202">
                  <c:v>-4.2400000000001796</c:v>
                </c:pt>
                <c:pt idx="203">
                  <c:v>-9.9000000000000341</c:v>
                </c:pt>
                <c:pt idx="204">
                  <c:v>-15.600000000000136</c:v>
                </c:pt>
                <c:pt idx="205">
                  <c:v>-21.339999999999975</c:v>
                </c:pt>
                <c:pt idx="206">
                  <c:v>-27.120000000000061</c:v>
                </c:pt>
                <c:pt idx="207">
                  <c:v>-32.940000000000111</c:v>
                </c:pt>
                <c:pt idx="208">
                  <c:v>-38.800000000000011</c:v>
                </c:pt>
                <c:pt idx="209">
                  <c:v>-44.700000000000102</c:v>
                </c:pt>
                <c:pt idx="210">
                  <c:v>-50.63999999999993</c:v>
                </c:pt>
                <c:pt idx="211">
                  <c:v>-56.620000000000061</c:v>
                </c:pt>
                <c:pt idx="212">
                  <c:v>-62.640000000000157</c:v>
                </c:pt>
                <c:pt idx="213">
                  <c:v>-68.700000000000045</c:v>
                </c:pt>
                <c:pt idx="214">
                  <c:v>-74.800000000000068</c:v>
                </c:pt>
                <c:pt idx="215">
                  <c:v>-80.94</c:v>
                </c:pt>
                <c:pt idx="216">
                  <c:v>-87.120000000000061</c:v>
                </c:pt>
                <c:pt idx="217">
                  <c:v>-93.340000000000202</c:v>
                </c:pt>
                <c:pt idx="218">
                  <c:v>-99.600000000000023</c:v>
                </c:pt>
                <c:pt idx="219">
                  <c:v>-105.90000000000009</c:v>
                </c:pt>
                <c:pt idx="220">
                  <c:v>-112.23999999999995</c:v>
                </c:pt>
                <c:pt idx="221">
                  <c:v>-118.62000000000006</c:v>
                </c:pt>
                <c:pt idx="222">
                  <c:v>-125.04000000000013</c:v>
                </c:pt>
                <c:pt idx="223">
                  <c:v>-131.5</c:v>
                </c:pt>
                <c:pt idx="224">
                  <c:v>-138.00000000000011</c:v>
                </c:pt>
                <c:pt idx="225">
                  <c:v>-144.53999999999994</c:v>
                </c:pt>
                <c:pt idx="226">
                  <c:v>-151.12000000000006</c:v>
                </c:pt>
                <c:pt idx="227">
                  <c:v>-157.74000000000015</c:v>
                </c:pt>
                <c:pt idx="228">
                  <c:v>-164.39999999999998</c:v>
                </c:pt>
                <c:pt idx="229">
                  <c:v>-171.10000000000014</c:v>
                </c:pt>
                <c:pt idx="230">
                  <c:v>-177.84</c:v>
                </c:pt>
                <c:pt idx="231">
                  <c:v>-184.62000000000006</c:v>
                </c:pt>
                <c:pt idx="232">
                  <c:v>-191.4400000000002</c:v>
                </c:pt>
                <c:pt idx="233">
                  <c:v>-198.29999999999995</c:v>
                </c:pt>
                <c:pt idx="234">
                  <c:v>-205.20000000000016</c:v>
                </c:pt>
                <c:pt idx="235">
                  <c:v>-212.13999999999996</c:v>
                </c:pt>
                <c:pt idx="236">
                  <c:v>-219.12000000000006</c:v>
                </c:pt>
                <c:pt idx="237">
                  <c:v>-226.14000000000013</c:v>
                </c:pt>
                <c:pt idx="238">
                  <c:v>-233.20000000000005</c:v>
                </c:pt>
                <c:pt idx="239">
                  <c:v>-240.30000000000018</c:v>
                </c:pt>
                <c:pt idx="240">
                  <c:v>-247.43999999999991</c:v>
                </c:pt>
                <c:pt idx="241">
                  <c:v>-254.62000000000006</c:v>
                </c:pt>
                <c:pt idx="242">
                  <c:v>-261.84000000000015</c:v>
                </c:pt>
                <c:pt idx="243">
                  <c:v>-269.10000000000002</c:v>
                </c:pt>
                <c:pt idx="244">
                  <c:v>-276.40000000000009</c:v>
                </c:pt>
                <c:pt idx="245">
                  <c:v>-283.74</c:v>
                </c:pt>
                <c:pt idx="246">
                  <c:v>-291.12000000000006</c:v>
                </c:pt>
                <c:pt idx="247">
                  <c:v>-298.54000000000019</c:v>
                </c:pt>
                <c:pt idx="248">
                  <c:v>-306</c:v>
                </c:pt>
                <c:pt idx="249">
                  <c:v>-313.50000000000011</c:v>
                </c:pt>
                <c:pt idx="250">
                  <c:v>-321.03999999999996</c:v>
                </c:pt>
                <c:pt idx="251">
                  <c:v>-328.62000000000006</c:v>
                </c:pt>
                <c:pt idx="252">
                  <c:v>-336.24000000000012</c:v>
                </c:pt>
                <c:pt idx="253">
                  <c:v>-343.9</c:v>
                </c:pt>
                <c:pt idx="254">
                  <c:v>-351.60000000000014</c:v>
                </c:pt>
                <c:pt idx="255">
                  <c:v>-359.34000000000003</c:v>
                </c:pt>
                <c:pt idx="256">
                  <c:v>-367.12000000000006</c:v>
                </c:pt>
                <c:pt idx="257">
                  <c:v>-374.94000000000017</c:v>
                </c:pt>
                <c:pt idx="258">
                  <c:v>-382.79999999999995</c:v>
                </c:pt>
                <c:pt idx="259">
                  <c:v>-390.70000000000016</c:v>
                </c:pt>
                <c:pt idx="260">
                  <c:v>-398.64</c:v>
                </c:pt>
                <c:pt idx="261">
                  <c:v>-406.62000000000006</c:v>
                </c:pt>
                <c:pt idx="262">
                  <c:v>-414.6400000000001</c:v>
                </c:pt>
                <c:pt idx="263">
                  <c:v>-422.70000000000005</c:v>
                </c:pt>
                <c:pt idx="264">
                  <c:v>-430.80000000000018</c:v>
                </c:pt>
                <c:pt idx="265">
                  <c:v>-438.93999999999994</c:v>
                </c:pt>
                <c:pt idx="266">
                  <c:v>-447.12000000000006</c:v>
                </c:pt>
                <c:pt idx="267">
                  <c:v>-455.34000000000015</c:v>
                </c:pt>
                <c:pt idx="268">
                  <c:v>-463.6</c:v>
                </c:pt>
                <c:pt idx="269">
                  <c:v>-471.90000000000009</c:v>
                </c:pt>
                <c:pt idx="270">
                  <c:v>-480.24</c:v>
                </c:pt>
                <c:pt idx="271">
                  <c:v>-488.62000000000006</c:v>
                </c:pt>
                <c:pt idx="272">
                  <c:v>-497.04000000000019</c:v>
                </c:pt>
                <c:pt idx="273">
                  <c:v>-505.5</c:v>
                </c:pt>
                <c:pt idx="274">
                  <c:v>-514.00000000000011</c:v>
                </c:pt>
                <c:pt idx="275">
                  <c:v>-522.54</c:v>
                </c:pt>
                <c:pt idx="276">
                  <c:v>-531.12000000000012</c:v>
                </c:pt>
                <c:pt idx="277">
                  <c:v>-539.74000000000012</c:v>
                </c:pt>
                <c:pt idx="278">
                  <c:v>-548.4</c:v>
                </c:pt>
                <c:pt idx="279">
                  <c:v>-557.10000000000014</c:v>
                </c:pt>
                <c:pt idx="280">
                  <c:v>-565.84</c:v>
                </c:pt>
                <c:pt idx="281">
                  <c:v>-574.62000000000012</c:v>
                </c:pt>
                <c:pt idx="282">
                  <c:v>-583.44000000000005</c:v>
                </c:pt>
                <c:pt idx="283">
                  <c:v>-592.30000000000007</c:v>
                </c:pt>
                <c:pt idx="284">
                  <c:v>-601.20000000000005</c:v>
                </c:pt>
                <c:pt idx="285">
                  <c:v>-610.14</c:v>
                </c:pt>
                <c:pt idx="286">
                  <c:v>-619.12000000000012</c:v>
                </c:pt>
                <c:pt idx="287">
                  <c:v>-628.1400000000001</c:v>
                </c:pt>
                <c:pt idx="288">
                  <c:v>-637.19999999999993</c:v>
                </c:pt>
                <c:pt idx="289">
                  <c:v>-646.30000000000018</c:v>
                </c:pt>
                <c:pt idx="290">
                  <c:v>-655.43999999999983</c:v>
                </c:pt>
                <c:pt idx="291">
                  <c:v>-664.62000000000012</c:v>
                </c:pt>
                <c:pt idx="292">
                  <c:v>-673.84000000000015</c:v>
                </c:pt>
                <c:pt idx="293">
                  <c:v>-683.1</c:v>
                </c:pt>
                <c:pt idx="294">
                  <c:v>-692.40000000000009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D815-0148-9BD4-396CD3ED507F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Hoja1!$GM$24:$GM$318</c:f>
              <c:numCache>
                <c:formatCode>General</c:formatCode>
                <c:ptCount val="295"/>
                <c:pt idx="0">
                  <c:v>19.2</c:v>
                </c:pt>
                <c:pt idx="1">
                  <c:v>319.72000000000003</c:v>
                </c:pt>
                <c:pt idx="2">
                  <c:v>322.10000000000002</c:v>
                </c:pt>
                <c:pt idx="3">
                  <c:v>324.43999999999994</c:v>
                </c:pt>
                <c:pt idx="4">
                  <c:v>326.74</c:v>
                </c:pt>
                <c:pt idx="5">
                  <c:v>329.00000000000011</c:v>
                </c:pt>
                <c:pt idx="6">
                  <c:v>331.22</c:v>
                </c:pt>
                <c:pt idx="7">
                  <c:v>333.4</c:v>
                </c:pt>
                <c:pt idx="8">
                  <c:v>335.53999999999996</c:v>
                </c:pt>
                <c:pt idx="9">
                  <c:v>337.6400000000001</c:v>
                </c:pt>
                <c:pt idx="10">
                  <c:v>339.70000000000005</c:v>
                </c:pt>
                <c:pt idx="11">
                  <c:v>341.72</c:v>
                </c:pt>
                <c:pt idx="12">
                  <c:v>343.70000000000005</c:v>
                </c:pt>
                <c:pt idx="13">
                  <c:v>345.64</c:v>
                </c:pt>
                <c:pt idx="14">
                  <c:v>347.54000000000008</c:v>
                </c:pt>
                <c:pt idx="15">
                  <c:v>349.40000000000009</c:v>
                </c:pt>
                <c:pt idx="16">
                  <c:v>351.22</c:v>
                </c:pt>
                <c:pt idx="17">
                  <c:v>353</c:v>
                </c:pt>
                <c:pt idx="18">
                  <c:v>354.74</c:v>
                </c:pt>
                <c:pt idx="19">
                  <c:v>356.44000000000005</c:v>
                </c:pt>
                <c:pt idx="20">
                  <c:v>358.1</c:v>
                </c:pt>
                <c:pt idx="21">
                  <c:v>359.72</c:v>
                </c:pt>
                <c:pt idx="22">
                  <c:v>361.29999999999995</c:v>
                </c:pt>
                <c:pt idx="23">
                  <c:v>362.84000000000003</c:v>
                </c:pt>
                <c:pt idx="24">
                  <c:v>364.34000000000003</c:v>
                </c:pt>
                <c:pt idx="25">
                  <c:v>365.80000000000007</c:v>
                </c:pt>
                <c:pt idx="26">
                  <c:v>367.22</c:v>
                </c:pt>
                <c:pt idx="27">
                  <c:v>368.6</c:v>
                </c:pt>
                <c:pt idx="28">
                  <c:v>369.93999999999994</c:v>
                </c:pt>
                <c:pt idx="29">
                  <c:v>371.24000000000012</c:v>
                </c:pt>
                <c:pt idx="30">
                  <c:v>372.5</c:v>
                </c:pt>
                <c:pt idx="31">
                  <c:v>373.72</c:v>
                </c:pt>
                <c:pt idx="32">
                  <c:v>374.9</c:v>
                </c:pt>
                <c:pt idx="33">
                  <c:v>376.03999999999996</c:v>
                </c:pt>
                <c:pt idx="34">
                  <c:v>377.1400000000001</c:v>
                </c:pt>
                <c:pt idx="35">
                  <c:v>378.20000000000005</c:v>
                </c:pt>
                <c:pt idx="36">
                  <c:v>379.22</c:v>
                </c:pt>
                <c:pt idx="37">
                  <c:v>380.20000000000005</c:v>
                </c:pt>
                <c:pt idx="38">
                  <c:v>381.14</c:v>
                </c:pt>
                <c:pt idx="39">
                  <c:v>382.04000000000008</c:v>
                </c:pt>
                <c:pt idx="40">
                  <c:v>382.90000000000009</c:v>
                </c:pt>
                <c:pt idx="41">
                  <c:v>383.72</c:v>
                </c:pt>
                <c:pt idx="42">
                  <c:v>384.5</c:v>
                </c:pt>
                <c:pt idx="43">
                  <c:v>385.24</c:v>
                </c:pt>
                <c:pt idx="44">
                  <c:v>385.94000000000005</c:v>
                </c:pt>
                <c:pt idx="45">
                  <c:v>386.6</c:v>
                </c:pt>
                <c:pt idx="46">
                  <c:v>387.22</c:v>
                </c:pt>
                <c:pt idx="47">
                  <c:v>387.79999999999995</c:v>
                </c:pt>
                <c:pt idx="48">
                  <c:v>388.34000000000003</c:v>
                </c:pt>
                <c:pt idx="49">
                  <c:v>388.84000000000003</c:v>
                </c:pt>
                <c:pt idx="50">
                  <c:v>389.30000000000007</c:v>
                </c:pt>
                <c:pt idx="51">
                  <c:v>389.72</c:v>
                </c:pt>
                <c:pt idx="52">
                  <c:v>390.1</c:v>
                </c:pt>
                <c:pt idx="53">
                  <c:v>390.43999999999994</c:v>
                </c:pt>
                <c:pt idx="54">
                  <c:v>390.74000000000012</c:v>
                </c:pt>
                <c:pt idx="55">
                  <c:v>391</c:v>
                </c:pt>
                <c:pt idx="56">
                  <c:v>391.22</c:v>
                </c:pt>
                <c:pt idx="57">
                  <c:v>391.4</c:v>
                </c:pt>
                <c:pt idx="58">
                  <c:v>391.53999999999996</c:v>
                </c:pt>
                <c:pt idx="59">
                  <c:v>391.6400000000001</c:v>
                </c:pt>
                <c:pt idx="60">
                  <c:v>391.70000000000005</c:v>
                </c:pt>
                <c:pt idx="61">
                  <c:v>391.72</c:v>
                </c:pt>
                <c:pt idx="62">
                  <c:v>391.70000000000005</c:v>
                </c:pt>
                <c:pt idx="63">
                  <c:v>391.64</c:v>
                </c:pt>
                <c:pt idx="64">
                  <c:v>391.54000000000008</c:v>
                </c:pt>
                <c:pt idx="65">
                  <c:v>391.40000000000009</c:v>
                </c:pt>
                <c:pt idx="66">
                  <c:v>391.22</c:v>
                </c:pt>
                <c:pt idx="67">
                  <c:v>391</c:v>
                </c:pt>
                <c:pt idx="68">
                  <c:v>390.74</c:v>
                </c:pt>
                <c:pt idx="69">
                  <c:v>390.44000000000005</c:v>
                </c:pt>
                <c:pt idx="70">
                  <c:v>390.1</c:v>
                </c:pt>
                <c:pt idx="71">
                  <c:v>389.72</c:v>
                </c:pt>
                <c:pt idx="72">
                  <c:v>389.29999999999995</c:v>
                </c:pt>
                <c:pt idx="73">
                  <c:v>388.84000000000003</c:v>
                </c:pt>
                <c:pt idx="74">
                  <c:v>388.34000000000003</c:v>
                </c:pt>
                <c:pt idx="75">
                  <c:v>387.80000000000007</c:v>
                </c:pt>
                <c:pt idx="76">
                  <c:v>387.22</c:v>
                </c:pt>
                <c:pt idx="77">
                  <c:v>386.6</c:v>
                </c:pt>
                <c:pt idx="78">
                  <c:v>385.93999999999994</c:v>
                </c:pt>
                <c:pt idx="79">
                  <c:v>385.24000000000012</c:v>
                </c:pt>
                <c:pt idx="80">
                  <c:v>384.5</c:v>
                </c:pt>
                <c:pt idx="81">
                  <c:v>383.72</c:v>
                </c:pt>
                <c:pt idx="82">
                  <c:v>382.9</c:v>
                </c:pt>
                <c:pt idx="83">
                  <c:v>382.03999999999996</c:v>
                </c:pt>
                <c:pt idx="84">
                  <c:v>381.1400000000001</c:v>
                </c:pt>
                <c:pt idx="85">
                  <c:v>380.19999999999993</c:v>
                </c:pt>
                <c:pt idx="86">
                  <c:v>379.22</c:v>
                </c:pt>
                <c:pt idx="87">
                  <c:v>378.20000000000005</c:v>
                </c:pt>
                <c:pt idx="88">
                  <c:v>377.14</c:v>
                </c:pt>
                <c:pt idx="89">
                  <c:v>376.03999999999996</c:v>
                </c:pt>
                <c:pt idx="90">
                  <c:v>374.89999999999986</c:v>
                </c:pt>
                <c:pt idx="91">
                  <c:v>373.72</c:v>
                </c:pt>
                <c:pt idx="92">
                  <c:v>372.5</c:v>
                </c:pt>
                <c:pt idx="93">
                  <c:v>371.2399999999999</c:v>
                </c:pt>
                <c:pt idx="94">
                  <c:v>369.93999999999994</c:v>
                </c:pt>
                <c:pt idx="95">
                  <c:v>368.59999999999991</c:v>
                </c:pt>
                <c:pt idx="96">
                  <c:v>367.2199999999998</c:v>
                </c:pt>
                <c:pt idx="97">
                  <c:v>365.79999999999995</c:v>
                </c:pt>
                <c:pt idx="98">
                  <c:v>364.33999999999992</c:v>
                </c:pt>
                <c:pt idx="99">
                  <c:v>362.83999999999992</c:v>
                </c:pt>
                <c:pt idx="100">
                  <c:v>361.29999999999984</c:v>
                </c:pt>
                <c:pt idx="101">
                  <c:v>359.72</c:v>
                </c:pt>
                <c:pt idx="102">
                  <c:v>358.1</c:v>
                </c:pt>
                <c:pt idx="103">
                  <c:v>356.44000000000005</c:v>
                </c:pt>
                <c:pt idx="104">
                  <c:v>354.74</c:v>
                </c:pt>
                <c:pt idx="105">
                  <c:v>353</c:v>
                </c:pt>
                <c:pt idx="106">
                  <c:v>351.22</c:v>
                </c:pt>
                <c:pt idx="107">
                  <c:v>349.4</c:v>
                </c:pt>
                <c:pt idx="108">
                  <c:v>347.53999999999996</c:v>
                </c:pt>
                <c:pt idx="109">
                  <c:v>345.6400000000001</c:v>
                </c:pt>
                <c:pt idx="110">
                  <c:v>343.70000000000005</c:v>
                </c:pt>
                <c:pt idx="111">
                  <c:v>341.72</c:v>
                </c:pt>
                <c:pt idx="112">
                  <c:v>339.70000000000005</c:v>
                </c:pt>
                <c:pt idx="113">
                  <c:v>337.64</c:v>
                </c:pt>
                <c:pt idx="114">
                  <c:v>335.54000000000008</c:v>
                </c:pt>
                <c:pt idx="115">
                  <c:v>333.4</c:v>
                </c:pt>
                <c:pt idx="116">
                  <c:v>331.22</c:v>
                </c:pt>
                <c:pt idx="117">
                  <c:v>329</c:v>
                </c:pt>
                <c:pt idx="118">
                  <c:v>326.74</c:v>
                </c:pt>
                <c:pt idx="119">
                  <c:v>324.44000000000005</c:v>
                </c:pt>
                <c:pt idx="120">
                  <c:v>322.10000000000002</c:v>
                </c:pt>
                <c:pt idx="121">
                  <c:v>319.72000000000003</c:v>
                </c:pt>
                <c:pt idx="122">
                  <c:v>317.30000000000007</c:v>
                </c:pt>
                <c:pt idx="123">
                  <c:v>314.84000000000003</c:v>
                </c:pt>
                <c:pt idx="124">
                  <c:v>312.34000000000003</c:v>
                </c:pt>
                <c:pt idx="125">
                  <c:v>309.80000000000007</c:v>
                </c:pt>
                <c:pt idx="126">
                  <c:v>307.22000000000003</c:v>
                </c:pt>
                <c:pt idx="127">
                  <c:v>304.60000000000002</c:v>
                </c:pt>
                <c:pt idx="128">
                  <c:v>301.94000000000005</c:v>
                </c:pt>
                <c:pt idx="129">
                  <c:v>299.24</c:v>
                </c:pt>
                <c:pt idx="130">
                  <c:v>296.5</c:v>
                </c:pt>
                <c:pt idx="131">
                  <c:v>293.72000000000003</c:v>
                </c:pt>
                <c:pt idx="132">
                  <c:v>290.89999999999998</c:v>
                </c:pt>
                <c:pt idx="133">
                  <c:v>288.03999999999996</c:v>
                </c:pt>
                <c:pt idx="134">
                  <c:v>285.1400000000001</c:v>
                </c:pt>
                <c:pt idx="135">
                  <c:v>282.20000000000005</c:v>
                </c:pt>
                <c:pt idx="136">
                  <c:v>279.22000000000003</c:v>
                </c:pt>
                <c:pt idx="137">
                  <c:v>276.20000000000005</c:v>
                </c:pt>
                <c:pt idx="138">
                  <c:v>273.14</c:v>
                </c:pt>
                <c:pt idx="139">
                  <c:v>270.04000000000008</c:v>
                </c:pt>
                <c:pt idx="140">
                  <c:v>266.89999999999998</c:v>
                </c:pt>
                <c:pt idx="141">
                  <c:v>263.72000000000003</c:v>
                </c:pt>
                <c:pt idx="142">
                  <c:v>260.5</c:v>
                </c:pt>
                <c:pt idx="143">
                  <c:v>257.24</c:v>
                </c:pt>
                <c:pt idx="144">
                  <c:v>253.94000000000005</c:v>
                </c:pt>
                <c:pt idx="145">
                  <c:v>250.60000000000002</c:v>
                </c:pt>
                <c:pt idx="146">
                  <c:v>247.22000000000003</c:v>
                </c:pt>
                <c:pt idx="147">
                  <c:v>243.80000000000007</c:v>
                </c:pt>
                <c:pt idx="148">
                  <c:v>240.34000000000003</c:v>
                </c:pt>
                <c:pt idx="149">
                  <c:v>236.84000000000003</c:v>
                </c:pt>
                <c:pt idx="150">
                  <c:v>233.30000000000007</c:v>
                </c:pt>
                <c:pt idx="151">
                  <c:v>229.72000000000003</c:v>
                </c:pt>
                <c:pt idx="152">
                  <c:v>226.10000000000002</c:v>
                </c:pt>
                <c:pt idx="153">
                  <c:v>222.44000000000005</c:v>
                </c:pt>
                <c:pt idx="154">
                  <c:v>218.74</c:v>
                </c:pt>
                <c:pt idx="155">
                  <c:v>215</c:v>
                </c:pt>
                <c:pt idx="156">
                  <c:v>211.22000000000003</c:v>
                </c:pt>
                <c:pt idx="157">
                  <c:v>207.39999999999998</c:v>
                </c:pt>
                <c:pt idx="158">
                  <c:v>203.53999999999996</c:v>
                </c:pt>
                <c:pt idx="159">
                  <c:v>199.6400000000001</c:v>
                </c:pt>
                <c:pt idx="160">
                  <c:v>195.70000000000005</c:v>
                </c:pt>
                <c:pt idx="161">
                  <c:v>191.72000000000003</c:v>
                </c:pt>
                <c:pt idx="162">
                  <c:v>187.69999999999993</c:v>
                </c:pt>
                <c:pt idx="163">
                  <c:v>183.64</c:v>
                </c:pt>
                <c:pt idx="164">
                  <c:v>179.54000000000008</c:v>
                </c:pt>
                <c:pt idx="165">
                  <c:v>175.40000000000009</c:v>
                </c:pt>
                <c:pt idx="166">
                  <c:v>171.22000000000003</c:v>
                </c:pt>
                <c:pt idx="167">
                  <c:v>167</c:v>
                </c:pt>
                <c:pt idx="168">
                  <c:v>162.74</c:v>
                </c:pt>
                <c:pt idx="169">
                  <c:v>158.44000000000005</c:v>
                </c:pt>
                <c:pt idx="170">
                  <c:v>154.10000000000014</c:v>
                </c:pt>
                <c:pt idx="171">
                  <c:v>149.72000000000003</c:v>
                </c:pt>
                <c:pt idx="172">
                  <c:v>145.29999999999995</c:v>
                </c:pt>
                <c:pt idx="173">
                  <c:v>140.84000000000003</c:v>
                </c:pt>
                <c:pt idx="174">
                  <c:v>136.34000000000003</c:v>
                </c:pt>
                <c:pt idx="175">
                  <c:v>131.80000000000007</c:v>
                </c:pt>
                <c:pt idx="176">
                  <c:v>127.22000000000003</c:v>
                </c:pt>
                <c:pt idx="177">
                  <c:v>122.59999999999991</c:v>
                </c:pt>
                <c:pt idx="178">
                  <c:v>117.94000000000005</c:v>
                </c:pt>
                <c:pt idx="179">
                  <c:v>113.24000000000001</c:v>
                </c:pt>
                <c:pt idx="180">
                  <c:v>108.50000000000011</c:v>
                </c:pt>
                <c:pt idx="181">
                  <c:v>103.72000000000003</c:v>
                </c:pt>
                <c:pt idx="182">
                  <c:v>98.899999999999977</c:v>
                </c:pt>
                <c:pt idx="183">
                  <c:v>94.040000000000077</c:v>
                </c:pt>
                <c:pt idx="184">
                  <c:v>89.139999999999986</c:v>
                </c:pt>
                <c:pt idx="185">
                  <c:v>84.200000000000045</c:v>
                </c:pt>
                <c:pt idx="186">
                  <c:v>79.220000000000027</c:v>
                </c:pt>
                <c:pt idx="187">
                  <c:v>74.199999999999932</c:v>
                </c:pt>
                <c:pt idx="188">
                  <c:v>69.1400000000001</c:v>
                </c:pt>
                <c:pt idx="189">
                  <c:v>64.039999999999964</c:v>
                </c:pt>
                <c:pt idx="190">
                  <c:v>58.900000000000091</c:v>
                </c:pt>
                <c:pt idx="191">
                  <c:v>53.720000000000027</c:v>
                </c:pt>
                <c:pt idx="192">
                  <c:v>48.5</c:v>
                </c:pt>
                <c:pt idx="193">
                  <c:v>43.240000000000066</c:v>
                </c:pt>
                <c:pt idx="194">
                  <c:v>37.94</c:v>
                </c:pt>
                <c:pt idx="195">
                  <c:v>32.600000000000136</c:v>
                </c:pt>
                <c:pt idx="196">
                  <c:v>27.220000000000027</c:v>
                </c:pt>
                <c:pt idx="197">
                  <c:v>21.799999999999955</c:v>
                </c:pt>
                <c:pt idx="198">
                  <c:v>16.340000000000089</c:v>
                </c:pt>
                <c:pt idx="199">
                  <c:v>10.839999999999975</c:v>
                </c:pt>
                <c:pt idx="200">
                  <c:v>5.3000000000000682</c:v>
                </c:pt>
                <c:pt idx="201">
                  <c:v>-0.27999999999997272</c:v>
                </c:pt>
                <c:pt idx="202">
                  <c:v>-5.9000000000000909</c:v>
                </c:pt>
                <c:pt idx="203">
                  <c:v>-11.559999999999945</c:v>
                </c:pt>
                <c:pt idx="204">
                  <c:v>-17.260000000000048</c:v>
                </c:pt>
                <c:pt idx="205">
                  <c:v>-22.999999999999886</c:v>
                </c:pt>
                <c:pt idx="206">
                  <c:v>-28.779999999999973</c:v>
                </c:pt>
                <c:pt idx="207">
                  <c:v>-34.600000000000023</c:v>
                </c:pt>
                <c:pt idx="208">
                  <c:v>-40.459999999999923</c:v>
                </c:pt>
                <c:pt idx="209">
                  <c:v>-46.360000000000014</c:v>
                </c:pt>
                <c:pt idx="210">
                  <c:v>-52.299999999999841</c:v>
                </c:pt>
                <c:pt idx="211">
                  <c:v>-58.279999999999973</c:v>
                </c:pt>
                <c:pt idx="212">
                  <c:v>-64.300000000000068</c:v>
                </c:pt>
                <c:pt idx="213">
                  <c:v>-70.359999999999957</c:v>
                </c:pt>
                <c:pt idx="214">
                  <c:v>-76.45999999999998</c:v>
                </c:pt>
                <c:pt idx="215">
                  <c:v>-82.599999999999909</c:v>
                </c:pt>
                <c:pt idx="216">
                  <c:v>-88.779999999999973</c:v>
                </c:pt>
                <c:pt idx="217">
                  <c:v>-95.000000000000114</c:v>
                </c:pt>
                <c:pt idx="218">
                  <c:v>-101.25999999999993</c:v>
                </c:pt>
                <c:pt idx="219">
                  <c:v>-107.56</c:v>
                </c:pt>
                <c:pt idx="220">
                  <c:v>-113.89999999999986</c:v>
                </c:pt>
                <c:pt idx="221">
                  <c:v>-120.27999999999997</c:v>
                </c:pt>
                <c:pt idx="222">
                  <c:v>-126.70000000000005</c:v>
                </c:pt>
                <c:pt idx="223">
                  <c:v>-133.15999999999991</c:v>
                </c:pt>
                <c:pt idx="224">
                  <c:v>-139.66000000000003</c:v>
                </c:pt>
                <c:pt idx="225">
                  <c:v>-146.19999999999982</c:v>
                </c:pt>
                <c:pt idx="226">
                  <c:v>-152.77999999999997</c:v>
                </c:pt>
                <c:pt idx="227">
                  <c:v>-159.40000000000006</c:v>
                </c:pt>
                <c:pt idx="228">
                  <c:v>-166.05999999999989</c:v>
                </c:pt>
                <c:pt idx="229">
                  <c:v>-172.76000000000005</c:v>
                </c:pt>
                <c:pt idx="230">
                  <c:v>-179.49999999999991</c:v>
                </c:pt>
                <c:pt idx="231">
                  <c:v>-186.27999999999997</c:v>
                </c:pt>
                <c:pt idx="232">
                  <c:v>-193.10000000000011</c:v>
                </c:pt>
                <c:pt idx="233">
                  <c:v>-199.95999999999987</c:v>
                </c:pt>
                <c:pt idx="234">
                  <c:v>-206.86000000000007</c:v>
                </c:pt>
                <c:pt idx="235">
                  <c:v>-213.79999999999987</c:v>
                </c:pt>
                <c:pt idx="236">
                  <c:v>-220.77999999999997</c:v>
                </c:pt>
                <c:pt idx="237">
                  <c:v>-227.80000000000004</c:v>
                </c:pt>
                <c:pt idx="238">
                  <c:v>-234.85999999999996</c:v>
                </c:pt>
                <c:pt idx="239">
                  <c:v>-241.96000000000009</c:v>
                </c:pt>
                <c:pt idx="240">
                  <c:v>-249.09999999999982</c:v>
                </c:pt>
                <c:pt idx="241">
                  <c:v>-256.27999999999997</c:v>
                </c:pt>
                <c:pt idx="242">
                  <c:v>-263.50000000000011</c:v>
                </c:pt>
                <c:pt idx="243">
                  <c:v>-270.75999999999993</c:v>
                </c:pt>
                <c:pt idx="244">
                  <c:v>-278.06</c:v>
                </c:pt>
                <c:pt idx="245">
                  <c:v>-285.39999999999986</c:v>
                </c:pt>
                <c:pt idx="246">
                  <c:v>-292.77999999999997</c:v>
                </c:pt>
                <c:pt idx="247">
                  <c:v>-300.20000000000016</c:v>
                </c:pt>
                <c:pt idx="248">
                  <c:v>-307.65999999999991</c:v>
                </c:pt>
                <c:pt idx="249">
                  <c:v>-315.16000000000003</c:v>
                </c:pt>
                <c:pt idx="250">
                  <c:v>-322.69999999999982</c:v>
                </c:pt>
                <c:pt idx="251">
                  <c:v>-330.28</c:v>
                </c:pt>
                <c:pt idx="252">
                  <c:v>-337.90000000000009</c:v>
                </c:pt>
                <c:pt idx="253">
                  <c:v>-345.55999999999989</c:v>
                </c:pt>
                <c:pt idx="254">
                  <c:v>-353.26000000000005</c:v>
                </c:pt>
                <c:pt idx="255">
                  <c:v>-360.99999999999989</c:v>
                </c:pt>
                <c:pt idx="256">
                  <c:v>-368.78</c:v>
                </c:pt>
                <c:pt idx="257">
                  <c:v>-376.60000000000014</c:v>
                </c:pt>
                <c:pt idx="258">
                  <c:v>-384.45999999999987</c:v>
                </c:pt>
                <c:pt idx="259">
                  <c:v>-392.36000000000007</c:v>
                </c:pt>
                <c:pt idx="260">
                  <c:v>-400.29999999999984</c:v>
                </c:pt>
                <c:pt idx="261">
                  <c:v>-408.28</c:v>
                </c:pt>
                <c:pt idx="262">
                  <c:v>-416.30000000000007</c:v>
                </c:pt>
                <c:pt idx="263">
                  <c:v>-424.35999999999996</c:v>
                </c:pt>
                <c:pt idx="264">
                  <c:v>-432.46000000000009</c:v>
                </c:pt>
                <c:pt idx="265">
                  <c:v>-440.5999999999998</c:v>
                </c:pt>
                <c:pt idx="266">
                  <c:v>-448.78</c:v>
                </c:pt>
                <c:pt idx="267">
                  <c:v>-457.00000000000011</c:v>
                </c:pt>
                <c:pt idx="268">
                  <c:v>-465.25999999999993</c:v>
                </c:pt>
                <c:pt idx="269">
                  <c:v>-473.56</c:v>
                </c:pt>
                <c:pt idx="270">
                  <c:v>-481.89999999999986</c:v>
                </c:pt>
                <c:pt idx="271">
                  <c:v>-490.28</c:v>
                </c:pt>
                <c:pt idx="272">
                  <c:v>-498.70000000000016</c:v>
                </c:pt>
                <c:pt idx="273">
                  <c:v>-507.15999999999991</c:v>
                </c:pt>
                <c:pt idx="274">
                  <c:v>-515.66</c:v>
                </c:pt>
                <c:pt idx="275">
                  <c:v>-524.19999999999982</c:v>
                </c:pt>
                <c:pt idx="276">
                  <c:v>-532.78</c:v>
                </c:pt>
                <c:pt idx="277">
                  <c:v>-541.40000000000009</c:v>
                </c:pt>
                <c:pt idx="278">
                  <c:v>-550.05999999999995</c:v>
                </c:pt>
                <c:pt idx="279">
                  <c:v>-558.76</c:v>
                </c:pt>
                <c:pt idx="280">
                  <c:v>-567.49999999999989</c:v>
                </c:pt>
                <c:pt idx="281">
                  <c:v>-576.28</c:v>
                </c:pt>
                <c:pt idx="282">
                  <c:v>-585.1</c:v>
                </c:pt>
                <c:pt idx="283">
                  <c:v>-593.96</c:v>
                </c:pt>
                <c:pt idx="284">
                  <c:v>-602.8599999999999</c:v>
                </c:pt>
                <c:pt idx="285">
                  <c:v>-611.79999999999984</c:v>
                </c:pt>
                <c:pt idx="286">
                  <c:v>-620.78</c:v>
                </c:pt>
                <c:pt idx="287">
                  <c:v>-629.80000000000007</c:v>
                </c:pt>
                <c:pt idx="288">
                  <c:v>-638.8599999999999</c:v>
                </c:pt>
                <c:pt idx="289">
                  <c:v>-647.96</c:v>
                </c:pt>
                <c:pt idx="290">
                  <c:v>-657.0999999999998</c:v>
                </c:pt>
                <c:pt idx="291">
                  <c:v>-666.28</c:v>
                </c:pt>
                <c:pt idx="292">
                  <c:v>-675.50000000000011</c:v>
                </c:pt>
                <c:pt idx="293">
                  <c:v>-684.76</c:v>
                </c:pt>
                <c:pt idx="294">
                  <c:v>-694.06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D815-0148-9BD4-396CD3ED507F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Hoja1!$GN$24:$GN$318</c:f>
              <c:numCache>
                <c:formatCode>General</c:formatCode>
                <c:ptCount val="295"/>
                <c:pt idx="0">
                  <c:v>19.3</c:v>
                </c:pt>
                <c:pt idx="1">
                  <c:v>318.02</c:v>
                </c:pt>
                <c:pt idx="2">
                  <c:v>320.39999999999998</c:v>
                </c:pt>
                <c:pt idx="3">
                  <c:v>322.7399999999999</c:v>
                </c:pt>
                <c:pt idx="4">
                  <c:v>325.03999999999996</c:v>
                </c:pt>
                <c:pt idx="5">
                  <c:v>327.30000000000007</c:v>
                </c:pt>
                <c:pt idx="6">
                  <c:v>329.52</c:v>
                </c:pt>
                <c:pt idx="7">
                  <c:v>331.69999999999993</c:v>
                </c:pt>
                <c:pt idx="8">
                  <c:v>333.83999999999992</c:v>
                </c:pt>
                <c:pt idx="9">
                  <c:v>335.94000000000005</c:v>
                </c:pt>
                <c:pt idx="10">
                  <c:v>338</c:v>
                </c:pt>
                <c:pt idx="11">
                  <c:v>340.02</c:v>
                </c:pt>
                <c:pt idx="12">
                  <c:v>342</c:v>
                </c:pt>
                <c:pt idx="13">
                  <c:v>343.93999999999994</c:v>
                </c:pt>
                <c:pt idx="14">
                  <c:v>345.84000000000003</c:v>
                </c:pt>
                <c:pt idx="15">
                  <c:v>347.70000000000005</c:v>
                </c:pt>
                <c:pt idx="16">
                  <c:v>349.52</c:v>
                </c:pt>
                <c:pt idx="17">
                  <c:v>351.29999999999995</c:v>
                </c:pt>
                <c:pt idx="18">
                  <c:v>353.03999999999996</c:v>
                </c:pt>
                <c:pt idx="19">
                  <c:v>354.74</c:v>
                </c:pt>
                <c:pt idx="20">
                  <c:v>356.4</c:v>
                </c:pt>
                <c:pt idx="21">
                  <c:v>358.02</c:v>
                </c:pt>
                <c:pt idx="22">
                  <c:v>359.59999999999991</c:v>
                </c:pt>
                <c:pt idx="23">
                  <c:v>361.14</c:v>
                </c:pt>
                <c:pt idx="24">
                  <c:v>362.64</c:v>
                </c:pt>
                <c:pt idx="25">
                  <c:v>364.1</c:v>
                </c:pt>
                <c:pt idx="26">
                  <c:v>365.52</c:v>
                </c:pt>
                <c:pt idx="27">
                  <c:v>366.9</c:v>
                </c:pt>
                <c:pt idx="28">
                  <c:v>368.2399999999999</c:v>
                </c:pt>
                <c:pt idx="29">
                  <c:v>369.54000000000008</c:v>
                </c:pt>
                <c:pt idx="30">
                  <c:v>370.79999999999995</c:v>
                </c:pt>
                <c:pt idx="31">
                  <c:v>372.02</c:v>
                </c:pt>
                <c:pt idx="32">
                  <c:v>373.19999999999993</c:v>
                </c:pt>
                <c:pt idx="33">
                  <c:v>374.33999999999992</c:v>
                </c:pt>
                <c:pt idx="34">
                  <c:v>375.44000000000005</c:v>
                </c:pt>
                <c:pt idx="35">
                  <c:v>376.5</c:v>
                </c:pt>
                <c:pt idx="36">
                  <c:v>377.52</c:v>
                </c:pt>
                <c:pt idx="37">
                  <c:v>378.5</c:v>
                </c:pt>
                <c:pt idx="38">
                  <c:v>379.43999999999994</c:v>
                </c:pt>
                <c:pt idx="39">
                  <c:v>380.34000000000003</c:v>
                </c:pt>
                <c:pt idx="40">
                  <c:v>381.20000000000005</c:v>
                </c:pt>
                <c:pt idx="41">
                  <c:v>382.02</c:v>
                </c:pt>
                <c:pt idx="42">
                  <c:v>382.79999999999995</c:v>
                </c:pt>
                <c:pt idx="43">
                  <c:v>383.53999999999996</c:v>
                </c:pt>
                <c:pt idx="44">
                  <c:v>384.24</c:v>
                </c:pt>
                <c:pt idx="45">
                  <c:v>384.9</c:v>
                </c:pt>
                <c:pt idx="46">
                  <c:v>385.52</c:v>
                </c:pt>
                <c:pt idx="47">
                  <c:v>386.09999999999991</c:v>
                </c:pt>
                <c:pt idx="48">
                  <c:v>386.64</c:v>
                </c:pt>
                <c:pt idx="49">
                  <c:v>387.14</c:v>
                </c:pt>
                <c:pt idx="50">
                  <c:v>387.6</c:v>
                </c:pt>
                <c:pt idx="51">
                  <c:v>388.02</c:v>
                </c:pt>
                <c:pt idx="52">
                  <c:v>388.4</c:v>
                </c:pt>
                <c:pt idx="53">
                  <c:v>388.7399999999999</c:v>
                </c:pt>
                <c:pt idx="54">
                  <c:v>389.04000000000008</c:v>
                </c:pt>
                <c:pt idx="55">
                  <c:v>389.29999999999995</c:v>
                </c:pt>
                <c:pt idx="56">
                  <c:v>389.52</c:v>
                </c:pt>
                <c:pt idx="57">
                  <c:v>389.69999999999993</c:v>
                </c:pt>
                <c:pt idx="58">
                  <c:v>389.83999999999992</c:v>
                </c:pt>
                <c:pt idx="59">
                  <c:v>389.94000000000005</c:v>
                </c:pt>
                <c:pt idx="60">
                  <c:v>390</c:v>
                </c:pt>
                <c:pt idx="61">
                  <c:v>390.02</c:v>
                </c:pt>
                <c:pt idx="62">
                  <c:v>390</c:v>
                </c:pt>
                <c:pt idx="63">
                  <c:v>389.93999999999994</c:v>
                </c:pt>
                <c:pt idx="64">
                  <c:v>389.84000000000003</c:v>
                </c:pt>
                <c:pt idx="65">
                  <c:v>389.70000000000005</c:v>
                </c:pt>
                <c:pt idx="66">
                  <c:v>389.52</c:v>
                </c:pt>
                <c:pt idx="67">
                  <c:v>389.29999999999995</c:v>
                </c:pt>
                <c:pt idx="68">
                  <c:v>389.03999999999996</c:v>
                </c:pt>
                <c:pt idx="69">
                  <c:v>388.74</c:v>
                </c:pt>
                <c:pt idx="70">
                  <c:v>388.4</c:v>
                </c:pt>
                <c:pt idx="71">
                  <c:v>388.02</c:v>
                </c:pt>
                <c:pt idx="72">
                  <c:v>387.59999999999991</c:v>
                </c:pt>
                <c:pt idx="73">
                  <c:v>387.14</c:v>
                </c:pt>
                <c:pt idx="74">
                  <c:v>386.64</c:v>
                </c:pt>
                <c:pt idx="75">
                  <c:v>386.1</c:v>
                </c:pt>
                <c:pt idx="76">
                  <c:v>385.52</c:v>
                </c:pt>
                <c:pt idx="77">
                  <c:v>384.9</c:v>
                </c:pt>
                <c:pt idx="78">
                  <c:v>384.2399999999999</c:v>
                </c:pt>
                <c:pt idx="79">
                  <c:v>383.54000000000008</c:v>
                </c:pt>
                <c:pt idx="80">
                  <c:v>382.79999999999995</c:v>
                </c:pt>
                <c:pt idx="81">
                  <c:v>382.02</c:v>
                </c:pt>
                <c:pt idx="82">
                  <c:v>381.19999999999993</c:v>
                </c:pt>
                <c:pt idx="83">
                  <c:v>380.33999999999992</c:v>
                </c:pt>
                <c:pt idx="84">
                  <c:v>379.44000000000005</c:v>
                </c:pt>
                <c:pt idx="85">
                  <c:v>378.49999999999989</c:v>
                </c:pt>
                <c:pt idx="86">
                  <c:v>377.52</c:v>
                </c:pt>
                <c:pt idx="87">
                  <c:v>376.5</c:v>
                </c:pt>
                <c:pt idx="88">
                  <c:v>375.43999999999994</c:v>
                </c:pt>
                <c:pt idx="89">
                  <c:v>374.33999999999992</c:v>
                </c:pt>
                <c:pt idx="90">
                  <c:v>373.19999999999982</c:v>
                </c:pt>
                <c:pt idx="91">
                  <c:v>372.02</c:v>
                </c:pt>
                <c:pt idx="92">
                  <c:v>370.79999999999995</c:v>
                </c:pt>
                <c:pt idx="93">
                  <c:v>369.53999999999985</c:v>
                </c:pt>
                <c:pt idx="94">
                  <c:v>368.2399999999999</c:v>
                </c:pt>
                <c:pt idx="95">
                  <c:v>366.89999999999986</c:v>
                </c:pt>
                <c:pt idx="96">
                  <c:v>365.51999999999975</c:v>
                </c:pt>
                <c:pt idx="97">
                  <c:v>364.09999999999991</c:v>
                </c:pt>
                <c:pt idx="98">
                  <c:v>362.63999999999987</c:v>
                </c:pt>
                <c:pt idx="99">
                  <c:v>361.13999999999987</c:v>
                </c:pt>
                <c:pt idx="100">
                  <c:v>359.5999999999998</c:v>
                </c:pt>
                <c:pt idx="101">
                  <c:v>358.02</c:v>
                </c:pt>
                <c:pt idx="102">
                  <c:v>356.4</c:v>
                </c:pt>
                <c:pt idx="103">
                  <c:v>354.74</c:v>
                </c:pt>
                <c:pt idx="104">
                  <c:v>353.03999999999996</c:v>
                </c:pt>
                <c:pt idx="105">
                  <c:v>351.29999999999995</c:v>
                </c:pt>
                <c:pt idx="106">
                  <c:v>349.52</c:v>
                </c:pt>
                <c:pt idx="107">
                  <c:v>347.69999999999993</c:v>
                </c:pt>
                <c:pt idx="108">
                  <c:v>345.83999999999992</c:v>
                </c:pt>
                <c:pt idx="109">
                  <c:v>343.94000000000005</c:v>
                </c:pt>
                <c:pt idx="110">
                  <c:v>342</c:v>
                </c:pt>
                <c:pt idx="111">
                  <c:v>340.02</c:v>
                </c:pt>
                <c:pt idx="112">
                  <c:v>338</c:v>
                </c:pt>
                <c:pt idx="113">
                  <c:v>335.93999999999994</c:v>
                </c:pt>
                <c:pt idx="114">
                  <c:v>333.84000000000003</c:v>
                </c:pt>
                <c:pt idx="115">
                  <c:v>331.69999999999993</c:v>
                </c:pt>
                <c:pt idx="116">
                  <c:v>329.52</c:v>
                </c:pt>
                <c:pt idx="117">
                  <c:v>327.29999999999995</c:v>
                </c:pt>
                <c:pt idx="118">
                  <c:v>325.03999999999996</c:v>
                </c:pt>
                <c:pt idx="119">
                  <c:v>322.74</c:v>
                </c:pt>
                <c:pt idx="120">
                  <c:v>320.39999999999998</c:v>
                </c:pt>
                <c:pt idx="121">
                  <c:v>318.02</c:v>
                </c:pt>
                <c:pt idx="122">
                  <c:v>315.60000000000002</c:v>
                </c:pt>
                <c:pt idx="123">
                  <c:v>313.14</c:v>
                </c:pt>
                <c:pt idx="124">
                  <c:v>310.64</c:v>
                </c:pt>
                <c:pt idx="125">
                  <c:v>308.10000000000002</c:v>
                </c:pt>
                <c:pt idx="126">
                  <c:v>305.52</c:v>
                </c:pt>
                <c:pt idx="127">
                  <c:v>302.89999999999998</c:v>
                </c:pt>
                <c:pt idx="128">
                  <c:v>300.24</c:v>
                </c:pt>
                <c:pt idx="129">
                  <c:v>297.53999999999996</c:v>
                </c:pt>
                <c:pt idx="130">
                  <c:v>294.79999999999995</c:v>
                </c:pt>
                <c:pt idx="131">
                  <c:v>292.02</c:v>
                </c:pt>
                <c:pt idx="132">
                  <c:v>289.19999999999993</c:v>
                </c:pt>
                <c:pt idx="133">
                  <c:v>286.33999999999992</c:v>
                </c:pt>
                <c:pt idx="134">
                  <c:v>283.44000000000005</c:v>
                </c:pt>
                <c:pt idx="135">
                  <c:v>280.5</c:v>
                </c:pt>
                <c:pt idx="136">
                  <c:v>277.52</c:v>
                </c:pt>
                <c:pt idx="137">
                  <c:v>274.5</c:v>
                </c:pt>
                <c:pt idx="138">
                  <c:v>271.43999999999994</c:v>
                </c:pt>
                <c:pt idx="139">
                  <c:v>268.34000000000003</c:v>
                </c:pt>
                <c:pt idx="140">
                  <c:v>265.19999999999993</c:v>
                </c:pt>
                <c:pt idx="141">
                  <c:v>262.02</c:v>
                </c:pt>
                <c:pt idx="142">
                  <c:v>258.79999999999995</c:v>
                </c:pt>
                <c:pt idx="143">
                  <c:v>255.53999999999996</c:v>
                </c:pt>
                <c:pt idx="144">
                  <c:v>252.24</c:v>
                </c:pt>
                <c:pt idx="145">
                  <c:v>248.89999999999998</c:v>
                </c:pt>
                <c:pt idx="146">
                  <c:v>245.51999999999998</c:v>
                </c:pt>
                <c:pt idx="147">
                  <c:v>242.10000000000002</c:v>
                </c:pt>
                <c:pt idx="148">
                  <c:v>238.64</c:v>
                </c:pt>
                <c:pt idx="149">
                  <c:v>235.14</c:v>
                </c:pt>
                <c:pt idx="150">
                  <c:v>231.60000000000002</c:v>
                </c:pt>
                <c:pt idx="151">
                  <c:v>228.01999999999998</c:v>
                </c:pt>
                <c:pt idx="152">
                  <c:v>224.39999999999998</c:v>
                </c:pt>
                <c:pt idx="153">
                  <c:v>220.74</c:v>
                </c:pt>
                <c:pt idx="154">
                  <c:v>217.03999999999996</c:v>
                </c:pt>
                <c:pt idx="155">
                  <c:v>213.29999999999995</c:v>
                </c:pt>
                <c:pt idx="156">
                  <c:v>209.51999999999998</c:v>
                </c:pt>
                <c:pt idx="157">
                  <c:v>205.69999999999993</c:v>
                </c:pt>
                <c:pt idx="158">
                  <c:v>201.83999999999992</c:v>
                </c:pt>
                <c:pt idx="159">
                  <c:v>197.94000000000005</c:v>
                </c:pt>
                <c:pt idx="160">
                  <c:v>194</c:v>
                </c:pt>
                <c:pt idx="161">
                  <c:v>190.01999999999998</c:v>
                </c:pt>
                <c:pt idx="162">
                  <c:v>185.99999999999989</c:v>
                </c:pt>
                <c:pt idx="163">
                  <c:v>181.93999999999994</c:v>
                </c:pt>
                <c:pt idx="164">
                  <c:v>177.84000000000003</c:v>
                </c:pt>
                <c:pt idx="165">
                  <c:v>173.70000000000005</c:v>
                </c:pt>
                <c:pt idx="166">
                  <c:v>169.51999999999998</c:v>
                </c:pt>
                <c:pt idx="167">
                  <c:v>165.29999999999995</c:v>
                </c:pt>
                <c:pt idx="168">
                  <c:v>161.03999999999996</c:v>
                </c:pt>
                <c:pt idx="169">
                  <c:v>156.74</c:v>
                </c:pt>
                <c:pt idx="170">
                  <c:v>152.40000000000009</c:v>
                </c:pt>
                <c:pt idx="171">
                  <c:v>148.01999999999998</c:v>
                </c:pt>
                <c:pt idx="172">
                  <c:v>143.59999999999991</c:v>
                </c:pt>
                <c:pt idx="173">
                  <c:v>139.13999999999999</c:v>
                </c:pt>
                <c:pt idx="174">
                  <c:v>134.63999999999999</c:v>
                </c:pt>
                <c:pt idx="175">
                  <c:v>130.10000000000002</c:v>
                </c:pt>
                <c:pt idx="176">
                  <c:v>125.51999999999998</c:v>
                </c:pt>
                <c:pt idx="177">
                  <c:v>120.89999999999986</c:v>
                </c:pt>
                <c:pt idx="178">
                  <c:v>116.24000000000001</c:v>
                </c:pt>
                <c:pt idx="179">
                  <c:v>111.53999999999996</c:v>
                </c:pt>
                <c:pt idx="180">
                  <c:v>106.80000000000007</c:v>
                </c:pt>
                <c:pt idx="181">
                  <c:v>102.01999999999998</c:v>
                </c:pt>
                <c:pt idx="182">
                  <c:v>97.199999999999932</c:v>
                </c:pt>
                <c:pt idx="183">
                  <c:v>92.340000000000032</c:v>
                </c:pt>
                <c:pt idx="184">
                  <c:v>87.439999999999941</c:v>
                </c:pt>
                <c:pt idx="185">
                  <c:v>82.5</c:v>
                </c:pt>
                <c:pt idx="186">
                  <c:v>77.519999999999982</c:v>
                </c:pt>
                <c:pt idx="187">
                  <c:v>72.499999999999886</c:v>
                </c:pt>
                <c:pt idx="188">
                  <c:v>67.440000000000055</c:v>
                </c:pt>
                <c:pt idx="189">
                  <c:v>62.339999999999918</c:v>
                </c:pt>
                <c:pt idx="190">
                  <c:v>57.200000000000045</c:v>
                </c:pt>
                <c:pt idx="191">
                  <c:v>52.019999999999982</c:v>
                </c:pt>
                <c:pt idx="192">
                  <c:v>46.799999999999955</c:v>
                </c:pt>
                <c:pt idx="193">
                  <c:v>41.54000000000002</c:v>
                </c:pt>
                <c:pt idx="194">
                  <c:v>36.239999999999952</c:v>
                </c:pt>
                <c:pt idx="195">
                  <c:v>30.900000000000091</c:v>
                </c:pt>
                <c:pt idx="196">
                  <c:v>25.519999999999982</c:v>
                </c:pt>
                <c:pt idx="197">
                  <c:v>20.099999999999909</c:v>
                </c:pt>
                <c:pt idx="198">
                  <c:v>14.640000000000043</c:v>
                </c:pt>
                <c:pt idx="199">
                  <c:v>9.1399999999999295</c:v>
                </c:pt>
                <c:pt idx="200">
                  <c:v>3.6000000000000227</c:v>
                </c:pt>
                <c:pt idx="201">
                  <c:v>-1.9800000000000182</c:v>
                </c:pt>
                <c:pt idx="202">
                  <c:v>-7.6000000000001364</c:v>
                </c:pt>
                <c:pt idx="203">
                  <c:v>-13.259999999999991</c:v>
                </c:pt>
                <c:pt idx="204">
                  <c:v>-18.960000000000093</c:v>
                </c:pt>
                <c:pt idx="205">
                  <c:v>-24.699999999999932</c:v>
                </c:pt>
                <c:pt idx="206">
                  <c:v>-30.480000000000018</c:v>
                </c:pt>
                <c:pt idx="207">
                  <c:v>-36.300000000000068</c:v>
                </c:pt>
                <c:pt idx="208">
                  <c:v>-42.159999999999968</c:v>
                </c:pt>
                <c:pt idx="209">
                  <c:v>-48.060000000000059</c:v>
                </c:pt>
                <c:pt idx="210">
                  <c:v>-53.999999999999886</c:v>
                </c:pt>
                <c:pt idx="211">
                  <c:v>-59.980000000000018</c:v>
                </c:pt>
                <c:pt idx="212">
                  <c:v>-66.000000000000114</c:v>
                </c:pt>
                <c:pt idx="213">
                  <c:v>-72.06</c:v>
                </c:pt>
                <c:pt idx="214">
                  <c:v>-78.160000000000025</c:v>
                </c:pt>
                <c:pt idx="215">
                  <c:v>-84.299999999999955</c:v>
                </c:pt>
                <c:pt idx="216">
                  <c:v>-90.480000000000018</c:v>
                </c:pt>
                <c:pt idx="217">
                  <c:v>-96.700000000000159</c:v>
                </c:pt>
                <c:pt idx="218">
                  <c:v>-102.95999999999998</c:v>
                </c:pt>
                <c:pt idx="219">
                  <c:v>-109.26000000000005</c:v>
                </c:pt>
                <c:pt idx="220">
                  <c:v>-115.59999999999991</c:v>
                </c:pt>
                <c:pt idx="221">
                  <c:v>-121.98000000000002</c:v>
                </c:pt>
                <c:pt idx="222">
                  <c:v>-128.40000000000009</c:v>
                </c:pt>
                <c:pt idx="223">
                  <c:v>-134.85999999999996</c:v>
                </c:pt>
                <c:pt idx="224">
                  <c:v>-141.36000000000007</c:v>
                </c:pt>
                <c:pt idx="225">
                  <c:v>-147.89999999999986</c:v>
                </c:pt>
                <c:pt idx="226">
                  <c:v>-154.48000000000002</c:v>
                </c:pt>
                <c:pt idx="227">
                  <c:v>-161.10000000000011</c:v>
                </c:pt>
                <c:pt idx="228">
                  <c:v>-167.75999999999993</c:v>
                </c:pt>
                <c:pt idx="229">
                  <c:v>-174.46000000000009</c:v>
                </c:pt>
                <c:pt idx="230">
                  <c:v>-181.19999999999996</c:v>
                </c:pt>
                <c:pt idx="231">
                  <c:v>-187.98000000000002</c:v>
                </c:pt>
                <c:pt idx="232">
                  <c:v>-194.80000000000015</c:v>
                </c:pt>
                <c:pt idx="233">
                  <c:v>-201.65999999999991</c:v>
                </c:pt>
                <c:pt idx="234">
                  <c:v>-208.56000000000012</c:v>
                </c:pt>
                <c:pt idx="235">
                  <c:v>-215.49999999999991</c:v>
                </c:pt>
                <c:pt idx="236">
                  <c:v>-222.48000000000002</c:v>
                </c:pt>
                <c:pt idx="237">
                  <c:v>-229.50000000000009</c:v>
                </c:pt>
                <c:pt idx="238">
                  <c:v>-236.56</c:v>
                </c:pt>
                <c:pt idx="239">
                  <c:v>-243.66000000000014</c:v>
                </c:pt>
                <c:pt idx="240">
                  <c:v>-250.79999999999987</c:v>
                </c:pt>
                <c:pt idx="241">
                  <c:v>-257.98</c:v>
                </c:pt>
                <c:pt idx="242">
                  <c:v>-265.20000000000016</c:v>
                </c:pt>
                <c:pt idx="243">
                  <c:v>-272.45999999999998</c:v>
                </c:pt>
                <c:pt idx="244">
                  <c:v>-279.76000000000005</c:v>
                </c:pt>
                <c:pt idx="245">
                  <c:v>-287.09999999999991</c:v>
                </c:pt>
                <c:pt idx="246">
                  <c:v>-294.48</c:v>
                </c:pt>
                <c:pt idx="247">
                  <c:v>-301.9000000000002</c:v>
                </c:pt>
                <c:pt idx="248">
                  <c:v>-309.35999999999996</c:v>
                </c:pt>
                <c:pt idx="249">
                  <c:v>-316.86000000000007</c:v>
                </c:pt>
                <c:pt idx="250">
                  <c:v>-324.39999999999986</c:v>
                </c:pt>
                <c:pt idx="251">
                  <c:v>-331.98</c:v>
                </c:pt>
                <c:pt idx="252">
                  <c:v>-339.60000000000014</c:v>
                </c:pt>
                <c:pt idx="253">
                  <c:v>-347.25999999999993</c:v>
                </c:pt>
                <c:pt idx="254">
                  <c:v>-354.96000000000009</c:v>
                </c:pt>
                <c:pt idx="255">
                  <c:v>-362.69999999999993</c:v>
                </c:pt>
                <c:pt idx="256">
                  <c:v>-370.48</c:v>
                </c:pt>
                <c:pt idx="257">
                  <c:v>-378.30000000000018</c:v>
                </c:pt>
                <c:pt idx="258">
                  <c:v>-386.15999999999991</c:v>
                </c:pt>
                <c:pt idx="259">
                  <c:v>-394.06000000000012</c:v>
                </c:pt>
                <c:pt idx="260">
                  <c:v>-401.99999999999989</c:v>
                </c:pt>
                <c:pt idx="261">
                  <c:v>-409.98</c:v>
                </c:pt>
                <c:pt idx="262">
                  <c:v>-418.00000000000011</c:v>
                </c:pt>
                <c:pt idx="263">
                  <c:v>-426.06</c:v>
                </c:pt>
                <c:pt idx="264">
                  <c:v>-434.16000000000014</c:v>
                </c:pt>
                <c:pt idx="265">
                  <c:v>-442.29999999999984</c:v>
                </c:pt>
                <c:pt idx="266">
                  <c:v>-450.48</c:v>
                </c:pt>
                <c:pt idx="267">
                  <c:v>-458.70000000000016</c:v>
                </c:pt>
                <c:pt idx="268">
                  <c:v>-466.96</c:v>
                </c:pt>
                <c:pt idx="269">
                  <c:v>-475.26000000000005</c:v>
                </c:pt>
                <c:pt idx="270">
                  <c:v>-483.59999999999991</c:v>
                </c:pt>
                <c:pt idx="271">
                  <c:v>-491.98</c:v>
                </c:pt>
                <c:pt idx="272">
                  <c:v>-500.4000000000002</c:v>
                </c:pt>
                <c:pt idx="273">
                  <c:v>-508.85999999999996</c:v>
                </c:pt>
                <c:pt idx="274">
                  <c:v>-517.36</c:v>
                </c:pt>
                <c:pt idx="275">
                  <c:v>-525.89999999999986</c:v>
                </c:pt>
                <c:pt idx="276">
                  <c:v>-534.48</c:v>
                </c:pt>
                <c:pt idx="277">
                  <c:v>-543.10000000000014</c:v>
                </c:pt>
                <c:pt idx="278">
                  <c:v>-551.76</c:v>
                </c:pt>
                <c:pt idx="279">
                  <c:v>-560.46</c:v>
                </c:pt>
                <c:pt idx="280">
                  <c:v>-569.19999999999993</c:v>
                </c:pt>
                <c:pt idx="281">
                  <c:v>-577.98</c:v>
                </c:pt>
                <c:pt idx="282">
                  <c:v>-586.80000000000007</c:v>
                </c:pt>
                <c:pt idx="283">
                  <c:v>-595.66000000000008</c:v>
                </c:pt>
                <c:pt idx="284">
                  <c:v>-604.55999999999995</c:v>
                </c:pt>
                <c:pt idx="285">
                  <c:v>-613.49999999999989</c:v>
                </c:pt>
                <c:pt idx="286">
                  <c:v>-622.48</c:v>
                </c:pt>
                <c:pt idx="287">
                  <c:v>-631.50000000000011</c:v>
                </c:pt>
                <c:pt idx="288">
                  <c:v>-640.55999999999995</c:v>
                </c:pt>
                <c:pt idx="289">
                  <c:v>-649.66000000000008</c:v>
                </c:pt>
                <c:pt idx="290">
                  <c:v>-658.79999999999984</c:v>
                </c:pt>
                <c:pt idx="291">
                  <c:v>-667.98</c:v>
                </c:pt>
                <c:pt idx="292">
                  <c:v>-677.20000000000016</c:v>
                </c:pt>
                <c:pt idx="293">
                  <c:v>-686.46</c:v>
                </c:pt>
                <c:pt idx="294">
                  <c:v>-695.76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D815-0148-9BD4-396CD3ED507F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Hoja1!$GO$24:$GO$318</c:f>
              <c:numCache>
                <c:formatCode>General</c:formatCode>
                <c:ptCount val="295"/>
                <c:pt idx="0">
                  <c:v>19.399999999999999</c:v>
                </c:pt>
                <c:pt idx="1">
                  <c:v>316.28000000000009</c:v>
                </c:pt>
                <c:pt idx="2">
                  <c:v>318.66000000000008</c:v>
                </c:pt>
                <c:pt idx="3">
                  <c:v>321</c:v>
                </c:pt>
                <c:pt idx="4">
                  <c:v>323.30000000000007</c:v>
                </c:pt>
                <c:pt idx="5">
                  <c:v>325.56000000000017</c:v>
                </c:pt>
                <c:pt idx="6">
                  <c:v>327.78000000000009</c:v>
                </c:pt>
                <c:pt idx="7">
                  <c:v>329.96000000000004</c:v>
                </c:pt>
                <c:pt idx="8">
                  <c:v>332.1</c:v>
                </c:pt>
                <c:pt idx="9">
                  <c:v>334.20000000000016</c:v>
                </c:pt>
                <c:pt idx="10">
                  <c:v>336.2600000000001</c:v>
                </c:pt>
                <c:pt idx="11">
                  <c:v>338.28000000000009</c:v>
                </c:pt>
                <c:pt idx="12">
                  <c:v>340.2600000000001</c:v>
                </c:pt>
                <c:pt idx="13">
                  <c:v>342.20000000000005</c:v>
                </c:pt>
                <c:pt idx="14">
                  <c:v>344.10000000000014</c:v>
                </c:pt>
                <c:pt idx="15">
                  <c:v>345.96000000000015</c:v>
                </c:pt>
                <c:pt idx="16">
                  <c:v>347.78000000000009</c:v>
                </c:pt>
                <c:pt idx="17">
                  <c:v>349.56000000000006</c:v>
                </c:pt>
                <c:pt idx="18">
                  <c:v>351.30000000000007</c:v>
                </c:pt>
                <c:pt idx="19">
                  <c:v>353.00000000000011</c:v>
                </c:pt>
                <c:pt idx="20">
                  <c:v>354.66000000000008</c:v>
                </c:pt>
                <c:pt idx="21">
                  <c:v>356.28000000000009</c:v>
                </c:pt>
                <c:pt idx="22">
                  <c:v>357.86</c:v>
                </c:pt>
                <c:pt idx="23">
                  <c:v>359.40000000000009</c:v>
                </c:pt>
                <c:pt idx="24">
                  <c:v>360.90000000000009</c:v>
                </c:pt>
                <c:pt idx="25">
                  <c:v>362.36000000000013</c:v>
                </c:pt>
                <c:pt idx="26">
                  <c:v>363.78000000000009</c:v>
                </c:pt>
                <c:pt idx="27">
                  <c:v>365.16000000000008</c:v>
                </c:pt>
                <c:pt idx="28">
                  <c:v>366.5</c:v>
                </c:pt>
                <c:pt idx="29">
                  <c:v>367.80000000000018</c:v>
                </c:pt>
                <c:pt idx="30">
                  <c:v>369.06000000000006</c:v>
                </c:pt>
                <c:pt idx="31">
                  <c:v>370.28000000000009</c:v>
                </c:pt>
                <c:pt idx="32">
                  <c:v>371.46000000000004</c:v>
                </c:pt>
                <c:pt idx="33">
                  <c:v>372.6</c:v>
                </c:pt>
                <c:pt idx="34">
                  <c:v>373.70000000000016</c:v>
                </c:pt>
                <c:pt idx="35">
                  <c:v>374.7600000000001</c:v>
                </c:pt>
                <c:pt idx="36">
                  <c:v>375.78000000000009</c:v>
                </c:pt>
                <c:pt idx="37">
                  <c:v>376.7600000000001</c:v>
                </c:pt>
                <c:pt idx="38">
                  <c:v>377.70000000000005</c:v>
                </c:pt>
                <c:pt idx="39">
                  <c:v>378.60000000000014</c:v>
                </c:pt>
                <c:pt idx="40">
                  <c:v>379.46000000000015</c:v>
                </c:pt>
                <c:pt idx="41">
                  <c:v>380.28000000000009</c:v>
                </c:pt>
                <c:pt idx="42">
                  <c:v>381.06000000000006</c:v>
                </c:pt>
                <c:pt idx="43">
                  <c:v>381.80000000000007</c:v>
                </c:pt>
                <c:pt idx="44">
                  <c:v>382.50000000000011</c:v>
                </c:pt>
                <c:pt idx="45">
                  <c:v>383.16000000000008</c:v>
                </c:pt>
                <c:pt idx="46">
                  <c:v>383.78000000000009</c:v>
                </c:pt>
                <c:pt idx="47">
                  <c:v>384.36</c:v>
                </c:pt>
                <c:pt idx="48">
                  <c:v>384.90000000000009</c:v>
                </c:pt>
                <c:pt idx="49">
                  <c:v>385.40000000000009</c:v>
                </c:pt>
                <c:pt idx="50">
                  <c:v>385.86000000000013</c:v>
                </c:pt>
                <c:pt idx="51">
                  <c:v>386.28000000000009</c:v>
                </c:pt>
                <c:pt idx="52">
                  <c:v>386.66000000000008</c:v>
                </c:pt>
                <c:pt idx="53">
                  <c:v>387</c:v>
                </c:pt>
                <c:pt idx="54">
                  <c:v>387.30000000000018</c:v>
                </c:pt>
                <c:pt idx="55">
                  <c:v>387.56000000000006</c:v>
                </c:pt>
                <c:pt idx="56">
                  <c:v>387.78000000000009</c:v>
                </c:pt>
                <c:pt idx="57">
                  <c:v>387.96000000000004</c:v>
                </c:pt>
                <c:pt idx="58">
                  <c:v>388.1</c:v>
                </c:pt>
                <c:pt idx="59">
                  <c:v>388.20000000000016</c:v>
                </c:pt>
                <c:pt idx="60">
                  <c:v>388.2600000000001</c:v>
                </c:pt>
                <c:pt idx="61">
                  <c:v>388.28000000000009</c:v>
                </c:pt>
                <c:pt idx="62">
                  <c:v>388.2600000000001</c:v>
                </c:pt>
                <c:pt idx="63">
                  <c:v>388.20000000000005</c:v>
                </c:pt>
                <c:pt idx="64">
                  <c:v>388.10000000000014</c:v>
                </c:pt>
                <c:pt idx="65">
                  <c:v>387.96000000000015</c:v>
                </c:pt>
                <c:pt idx="66">
                  <c:v>387.78000000000009</c:v>
                </c:pt>
                <c:pt idx="67">
                  <c:v>387.56000000000006</c:v>
                </c:pt>
                <c:pt idx="68">
                  <c:v>387.30000000000007</c:v>
                </c:pt>
                <c:pt idx="69">
                  <c:v>387.00000000000011</c:v>
                </c:pt>
                <c:pt idx="70">
                  <c:v>386.66000000000008</c:v>
                </c:pt>
                <c:pt idx="71">
                  <c:v>386.28000000000009</c:v>
                </c:pt>
                <c:pt idx="72">
                  <c:v>385.86</c:v>
                </c:pt>
                <c:pt idx="73">
                  <c:v>385.40000000000009</c:v>
                </c:pt>
                <c:pt idx="74">
                  <c:v>384.90000000000009</c:v>
                </c:pt>
                <c:pt idx="75">
                  <c:v>384.36000000000013</c:v>
                </c:pt>
                <c:pt idx="76">
                  <c:v>383.78000000000009</c:v>
                </c:pt>
                <c:pt idx="77">
                  <c:v>383.16000000000008</c:v>
                </c:pt>
                <c:pt idx="78">
                  <c:v>382.5</c:v>
                </c:pt>
                <c:pt idx="79">
                  <c:v>381.80000000000018</c:v>
                </c:pt>
                <c:pt idx="80">
                  <c:v>381.06000000000006</c:v>
                </c:pt>
                <c:pt idx="81">
                  <c:v>380.28000000000009</c:v>
                </c:pt>
                <c:pt idx="82">
                  <c:v>379.46000000000004</c:v>
                </c:pt>
                <c:pt idx="83">
                  <c:v>378.6</c:v>
                </c:pt>
                <c:pt idx="84">
                  <c:v>377.70000000000016</c:v>
                </c:pt>
                <c:pt idx="85">
                  <c:v>376.76</c:v>
                </c:pt>
                <c:pt idx="86">
                  <c:v>375.78000000000009</c:v>
                </c:pt>
                <c:pt idx="87">
                  <c:v>374.7600000000001</c:v>
                </c:pt>
                <c:pt idx="88">
                  <c:v>373.70000000000005</c:v>
                </c:pt>
                <c:pt idx="89">
                  <c:v>372.6</c:v>
                </c:pt>
                <c:pt idx="90">
                  <c:v>371.45999999999992</c:v>
                </c:pt>
                <c:pt idx="91">
                  <c:v>370.28000000000009</c:v>
                </c:pt>
                <c:pt idx="92">
                  <c:v>369.06000000000006</c:v>
                </c:pt>
                <c:pt idx="93">
                  <c:v>367.79999999999995</c:v>
                </c:pt>
                <c:pt idx="94">
                  <c:v>366.5</c:v>
                </c:pt>
                <c:pt idx="95">
                  <c:v>365.15999999999997</c:v>
                </c:pt>
                <c:pt idx="96">
                  <c:v>363.77999999999986</c:v>
                </c:pt>
                <c:pt idx="97">
                  <c:v>362.36</c:v>
                </c:pt>
                <c:pt idx="98">
                  <c:v>360.9</c:v>
                </c:pt>
                <c:pt idx="99">
                  <c:v>359.4</c:v>
                </c:pt>
                <c:pt idx="100">
                  <c:v>357.8599999999999</c:v>
                </c:pt>
                <c:pt idx="101">
                  <c:v>356.28000000000009</c:v>
                </c:pt>
                <c:pt idx="102">
                  <c:v>354.66000000000008</c:v>
                </c:pt>
                <c:pt idx="103">
                  <c:v>353.00000000000011</c:v>
                </c:pt>
                <c:pt idx="104">
                  <c:v>351.30000000000007</c:v>
                </c:pt>
                <c:pt idx="105">
                  <c:v>349.56000000000006</c:v>
                </c:pt>
                <c:pt idx="106">
                  <c:v>347.78000000000009</c:v>
                </c:pt>
                <c:pt idx="107">
                  <c:v>345.96000000000004</c:v>
                </c:pt>
                <c:pt idx="108">
                  <c:v>344.1</c:v>
                </c:pt>
                <c:pt idx="109">
                  <c:v>342.20000000000016</c:v>
                </c:pt>
                <c:pt idx="110">
                  <c:v>340.2600000000001</c:v>
                </c:pt>
                <c:pt idx="111">
                  <c:v>338.28000000000009</c:v>
                </c:pt>
                <c:pt idx="112">
                  <c:v>336.2600000000001</c:v>
                </c:pt>
                <c:pt idx="113">
                  <c:v>334.20000000000005</c:v>
                </c:pt>
                <c:pt idx="114">
                  <c:v>332.10000000000014</c:v>
                </c:pt>
                <c:pt idx="115">
                  <c:v>329.96000000000004</c:v>
                </c:pt>
                <c:pt idx="116">
                  <c:v>327.78000000000009</c:v>
                </c:pt>
                <c:pt idx="117">
                  <c:v>325.56000000000006</c:v>
                </c:pt>
                <c:pt idx="118">
                  <c:v>323.30000000000007</c:v>
                </c:pt>
                <c:pt idx="119">
                  <c:v>321.00000000000011</c:v>
                </c:pt>
                <c:pt idx="120">
                  <c:v>318.66000000000008</c:v>
                </c:pt>
                <c:pt idx="121">
                  <c:v>316.28000000000009</c:v>
                </c:pt>
                <c:pt idx="122">
                  <c:v>313.86000000000013</c:v>
                </c:pt>
                <c:pt idx="123">
                  <c:v>311.40000000000009</c:v>
                </c:pt>
                <c:pt idx="124">
                  <c:v>308.90000000000009</c:v>
                </c:pt>
                <c:pt idx="125">
                  <c:v>306.36000000000013</c:v>
                </c:pt>
                <c:pt idx="126">
                  <c:v>303.78000000000009</c:v>
                </c:pt>
                <c:pt idx="127">
                  <c:v>301.16000000000008</c:v>
                </c:pt>
                <c:pt idx="128">
                  <c:v>298.50000000000011</c:v>
                </c:pt>
                <c:pt idx="129">
                  <c:v>295.80000000000007</c:v>
                </c:pt>
                <c:pt idx="130">
                  <c:v>293.06000000000006</c:v>
                </c:pt>
                <c:pt idx="131">
                  <c:v>290.28000000000009</c:v>
                </c:pt>
                <c:pt idx="132">
                  <c:v>287.46000000000004</c:v>
                </c:pt>
                <c:pt idx="133">
                  <c:v>284.60000000000002</c:v>
                </c:pt>
                <c:pt idx="134">
                  <c:v>281.70000000000016</c:v>
                </c:pt>
                <c:pt idx="135">
                  <c:v>278.7600000000001</c:v>
                </c:pt>
                <c:pt idx="136">
                  <c:v>275.78000000000009</c:v>
                </c:pt>
                <c:pt idx="137">
                  <c:v>272.7600000000001</c:v>
                </c:pt>
                <c:pt idx="138">
                  <c:v>269.70000000000005</c:v>
                </c:pt>
                <c:pt idx="139">
                  <c:v>266.60000000000014</c:v>
                </c:pt>
                <c:pt idx="140">
                  <c:v>263.46000000000004</c:v>
                </c:pt>
                <c:pt idx="141">
                  <c:v>260.28000000000009</c:v>
                </c:pt>
                <c:pt idx="142">
                  <c:v>257.06000000000006</c:v>
                </c:pt>
                <c:pt idx="143">
                  <c:v>253.80000000000007</c:v>
                </c:pt>
                <c:pt idx="144">
                  <c:v>250.50000000000011</c:v>
                </c:pt>
                <c:pt idx="145">
                  <c:v>247.16000000000008</c:v>
                </c:pt>
                <c:pt idx="146">
                  <c:v>243.78000000000009</c:v>
                </c:pt>
                <c:pt idx="147">
                  <c:v>240.36000000000013</c:v>
                </c:pt>
                <c:pt idx="148">
                  <c:v>236.90000000000009</c:v>
                </c:pt>
                <c:pt idx="149">
                  <c:v>233.40000000000009</c:v>
                </c:pt>
                <c:pt idx="150">
                  <c:v>229.86000000000013</c:v>
                </c:pt>
                <c:pt idx="151">
                  <c:v>226.28000000000009</c:v>
                </c:pt>
                <c:pt idx="152">
                  <c:v>222.66000000000008</c:v>
                </c:pt>
                <c:pt idx="153">
                  <c:v>219.00000000000011</c:v>
                </c:pt>
                <c:pt idx="154">
                  <c:v>215.30000000000007</c:v>
                </c:pt>
                <c:pt idx="155">
                  <c:v>211.56000000000006</c:v>
                </c:pt>
                <c:pt idx="156">
                  <c:v>207.78000000000009</c:v>
                </c:pt>
                <c:pt idx="157">
                  <c:v>203.96000000000004</c:v>
                </c:pt>
                <c:pt idx="158">
                  <c:v>200.10000000000002</c:v>
                </c:pt>
                <c:pt idx="159">
                  <c:v>196.20000000000016</c:v>
                </c:pt>
                <c:pt idx="160">
                  <c:v>192.2600000000001</c:v>
                </c:pt>
                <c:pt idx="161">
                  <c:v>188.28000000000009</c:v>
                </c:pt>
                <c:pt idx="162">
                  <c:v>184.26</c:v>
                </c:pt>
                <c:pt idx="163">
                  <c:v>180.20000000000005</c:v>
                </c:pt>
                <c:pt idx="164">
                  <c:v>176.10000000000014</c:v>
                </c:pt>
                <c:pt idx="165">
                  <c:v>171.96000000000015</c:v>
                </c:pt>
                <c:pt idx="166">
                  <c:v>167.78000000000009</c:v>
                </c:pt>
                <c:pt idx="167">
                  <c:v>163.56000000000006</c:v>
                </c:pt>
                <c:pt idx="168">
                  <c:v>159.30000000000007</c:v>
                </c:pt>
                <c:pt idx="169">
                  <c:v>155.00000000000011</c:v>
                </c:pt>
                <c:pt idx="170">
                  <c:v>150.6600000000002</c:v>
                </c:pt>
                <c:pt idx="171">
                  <c:v>146.28000000000009</c:v>
                </c:pt>
                <c:pt idx="172">
                  <c:v>141.86000000000001</c:v>
                </c:pt>
                <c:pt idx="173">
                  <c:v>137.40000000000009</c:v>
                </c:pt>
                <c:pt idx="174">
                  <c:v>132.90000000000009</c:v>
                </c:pt>
                <c:pt idx="175">
                  <c:v>128.36000000000013</c:v>
                </c:pt>
                <c:pt idx="176">
                  <c:v>123.78000000000009</c:v>
                </c:pt>
                <c:pt idx="177">
                  <c:v>119.15999999999997</c:v>
                </c:pt>
                <c:pt idx="178">
                  <c:v>114.50000000000011</c:v>
                </c:pt>
                <c:pt idx="179">
                  <c:v>109.80000000000007</c:v>
                </c:pt>
                <c:pt idx="180">
                  <c:v>105.06000000000017</c:v>
                </c:pt>
                <c:pt idx="181">
                  <c:v>100.28000000000009</c:v>
                </c:pt>
                <c:pt idx="182">
                  <c:v>95.460000000000036</c:v>
                </c:pt>
                <c:pt idx="183">
                  <c:v>90.600000000000136</c:v>
                </c:pt>
                <c:pt idx="184">
                  <c:v>85.700000000000045</c:v>
                </c:pt>
                <c:pt idx="185">
                  <c:v>80.760000000000105</c:v>
                </c:pt>
                <c:pt idx="186">
                  <c:v>75.780000000000086</c:v>
                </c:pt>
                <c:pt idx="187">
                  <c:v>70.759999999999991</c:v>
                </c:pt>
                <c:pt idx="188">
                  <c:v>65.700000000000159</c:v>
                </c:pt>
                <c:pt idx="189">
                  <c:v>60.600000000000023</c:v>
                </c:pt>
                <c:pt idx="190">
                  <c:v>55.46000000000015</c:v>
                </c:pt>
                <c:pt idx="191">
                  <c:v>50.280000000000086</c:v>
                </c:pt>
                <c:pt idx="192">
                  <c:v>45.060000000000059</c:v>
                </c:pt>
                <c:pt idx="193">
                  <c:v>39.800000000000125</c:v>
                </c:pt>
                <c:pt idx="194">
                  <c:v>34.500000000000057</c:v>
                </c:pt>
                <c:pt idx="195">
                  <c:v>29.160000000000196</c:v>
                </c:pt>
                <c:pt idx="196">
                  <c:v>23.780000000000086</c:v>
                </c:pt>
                <c:pt idx="197">
                  <c:v>18.360000000000014</c:v>
                </c:pt>
                <c:pt idx="198">
                  <c:v>12.900000000000148</c:v>
                </c:pt>
                <c:pt idx="199">
                  <c:v>7.4000000000000341</c:v>
                </c:pt>
                <c:pt idx="200">
                  <c:v>1.8600000000001273</c:v>
                </c:pt>
                <c:pt idx="201">
                  <c:v>-3.7199999999999136</c:v>
                </c:pt>
                <c:pt idx="202">
                  <c:v>-9.3400000000000318</c:v>
                </c:pt>
                <c:pt idx="203">
                  <c:v>-14.999999999999886</c:v>
                </c:pt>
                <c:pt idx="204">
                  <c:v>-20.699999999999989</c:v>
                </c:pt>
                <c:pt idx="205">
                  <c:v>-26.439999999999827</c:v>
                </c:pt>
                <c:pt idx="206">
                  <c:v>-32.219999999999914</c:v>
                </c:pt>
                <c:pt idx="207">
                  <c:v>-38.039999999999964</c:v>
                </c:pt>
                <c:pt idx="208">
                  <c:v>-43.899999999999864</c:v>
                </c:pt>
                <c:pt idx="209">
                  <c:v>-49.799999999999955</c:v>
                </c:pt>
                <c:pt idx="210">
                  <c:v>-55.739999999999782</c:v>
                </c:pt>
                <c:pt idx="211">
                  <c:v>-61.719999999999914</c:v>
                </c:pt>
                <c:pt idx="212">
                  <c:v>-67.740000000000009</c:v>
                </c:pt>
                <c:pt idx="213">
                  <c:v>-73.799999999999898</c:v>
                </c:pt>
                <c:pt idx="214">
                  <c:v>-79.89999999999992</c:v>
                </c:pt>
                <c:pt idx="215">
                  <c:v>-86.03999999999985</c:v>
                </c:pt>
                <c:pt idx="216">
                  <c:v>-92.219999999999914</c:v>
                </c:pt>
                <c:pt idx="217">
                  <c:v>-98.440000000000055</c:v>
                </c:pt>
                <c:pt idx="218">
                  <c:v>-104.69999999999987</c:v>
                </c:pt>
                <c:pt idx="219">
                  <c:v>-110.99999999999994</c:v>
                </c:pt>
                <c:pt idx="220">
                  <c:v>-117.3399999999998</c:v>
                </c:pt>
                <c:pt idx="221">
                  <c:v>-123.71999999999991</c:v>
                </c:pt>
                <c:pt idx="222">
                  <c:v>-130.13999999999999</c:v>
                </c:pt>
                <c:pt idx="223">
                  <c:v>-136.59999999999985</c:v>
                </c:pt>
                <c:pt idx="224">
                  <c:v>-143.09999999999997</c:v>
                </c:pt>
                <c:pt idx="225">
                  <c:v>-149.63999999999976</c:v>
                </c:pt>
                <c:pt idx="226">
                  <c:v>-156.21999999999991</c:v>
                </c:pt>
                <c:pt idx="227">
                  <c:v>-162.84</c:v>
                </c:pt>
                <c:pt idx="228">
                  <c:v>-169.49999999999983</c:v>
                </c:pt>
                <c:pt idx="229">
                  <c:v>-176.2</c:v>
                </c:pt>
                <c:pt idx="230">
                  <c:v>-182.93999999999986</c:v>
                </c:pt>
                <c:pt idx="231">
                  <c:v>-189.71999999999991</c:v>
                </c:pt>
                <c:pt idx="232">
                  <c:v>-196.54000000000005</c:v>
                </c:pt>
                <c:pt idx="233">
                  <c:v>-203.39999999999981</c:v>
                </c:pt>
                <c:pt idx="234">
                  <c:v>-210.3</c:v>
                </c:pt>
                <c:pt idx="235">
                  <c:v>-217.23999999999981</c:v>
                </c:pt>
                <c:pt idx="236">
                  <c:v>-224.21999999999991</c:v>
                </c:pt>
                <c:pt idx="237">
                  <c:v>-231.23999999999998</c:v>
                </c:pt>
                <c:pt idx="238">
                  <c:v>-238.2999999999999</c:v>
                </c:pt>
                <c:pt idx="239">
                  <c:v>-245.40000000000003</c:v>
                </c:pt>
                <c:pt idx="240">
                  <c:v>-252.53999999999976</c:v>
                </c:pt>
                <c:pt idx="241">
                  <c:v>-259.71999999999991</c:v>
                </c:pt>
                <c:pt idx="242">
                  <c:v>-266.94000000000005</c:v>
                </c:pt>
                <c:pt idx="243">
                  <c:v>-274.19999999999987</c:v>
                </c:pt>
                <c:pt idx="244">
                  <c:v>-281.49999999999994</c:v>
                </c:pt>
                <c:pt idx="245">
                  <c:v>-288.8399999999998</c:v>
                </c:pt>
                <c:pt idx="246">
                  <c:v>-296.21999999999991</c:v>
                </c:pt>
                <c:pt idx="247">
                  <c:v>-303.6400000000001</c:v>
                </c:pt>
                <c:pt idx="248">
                  <c:v>-311.09999999999985</c:v>
                </c:pt>
                <c:pt idx="249">
                  <c:v>-318.59999999999997</c:v>
                </c:pt>
                <c:pt idx="250">
                  <c:v>-326.13999999999976</c:v>
                </c:pt>
                <c:pt idx="251">
                  <c:v>-333.71999999999991</c:v>
                </c:pt>
                <c:pt idx="252">
                  <c:v>-341.34000000000003</c:v>
                </c:pt>
                <c:pt idx="253">
                  <c:v>-348.99999999999983</c:v>
                </c:pt>
                <c:pt idx="254">
                  <c:v>-356.7</c:v>
                </c:pt>
                <c:pt idx="255">
                  <c:v>-364.43999999999983</c:v>
                </c:pt>
                <c:pt idx="256">
                  <c:v>-372.21999999999991</c:v>
                </c:pt>
                <c:pt idx="257">
                  <c:v>-380.04000000000008</c:v>
                </c:pt>
                <c:pt idx="258">
                  <c:v>-387.89999999999981</c:v>
                </c:pt>
                <c:pt idx="259">
                  <c:v>-395.8</c:v>
                </c:pt>
                <c:pt idx="260">
                  <c:v>-403.73999999999978</c:v>
                </c:pt>
                <c:pt idx="261">
                  <c:v>-411.71999999999991</c:v>
                </c:pt>
                <c:pt idx="262">
                  <c:v>-419.74</c:v>
                </c:pt>
                <c:pt idx="263">
                  <c:v>-427.7999999999999</c:v>
                </c:pt>
                <c:pt idx="264">
                  <c:v>-435.90000000000003</c:v>
                </c:pt>
                <c:pt idx="265">
                  <c:v>-444.03999999999974</c:v>
                </c:pt>
                <c:pt idx="266">
                  <c:v>-452.21999999999991</c:v>
                </c:pt>
                <c:pt idx="267">
                  <c:v>-460.44000000000005</c:v>
                </c:pt>
                <c:pt idx="268">
                  <c:v>-468.69999999999987</c:v>
                </c:pt>
                <c:pt idx="269">
                  <c:v>-476.99999999999994</c:v>
                </c:pt>
                <c:pt idx="270">
                  <c:v>-485.3399999999998</c:v>
                </c:pt>
                <c:pt idx="271">
                  <c:v>-493.71999999999991</c:v>
                </c:pt>
                <c:pt idx="272">
                  <c:v>-502.1400000000001</c:v>
                </c:pt>
                <c:pt idx="273">
                  <c:v>-510.59999999999985</c:v>
                </c:pt>
                <c:pt idx="274">
                  <c:v>-519.09999999999991</c:v>
                </c:pt>
                <c:pt idx="275">
                  <c:v>-527.63999999999976</c:v>
                </c:pt>
                <c:pt idx="276">
                  <c:v>-536.21999999999991</c:v>
                </c:pt>
                <c:pt idx="277">
                  <c:v>-544.84</c:v>
                </c:pt>
                <c:pt idx="278">
                  <c:v>-553.49999999999977</c:v>
                </c:pt>
                <c:pt idx="279">
                  <c:v>-562.20000000000005</c:v>
                </c:pt>
                <c:pt idx="280">
                  <c:v>-570.93999999999983</c:v>
                </c:pt>
                <c:pt idx="281">
                  <c:v>-579.71999999999991</c:v>
                </c:pt>
                <c:pt idx="282">
                  <c:v>-588.54</c:v>
                </c:pt>
                <c:pt idx="283">
                  <c:v>-597.39999999999986</c:v>
                </c:pt>
                <c:pt idx="284">
                  <c:v>-606.29999999999995</c:v>
                </c:pt>
                <c:pt idx="285">
                  <c:v>-615.23999999999978</c:v>
                </c:pt>
                <c:pt idx="286">
                  <c:v>-624.21999999999991</c:v>
                </c:pt>
                <c:pt idx="287">
                  <c:v>-633.24</c:v>
                </c:pt>
                <c:pt idx="288">
                  <c:v>-642.29999999999973</c:v>
                </c:pt>
                <c:pt idx="289">
                  <c:v>-651.40000000000009</c:v>
                </c:pt>
                <c:pt idx="290">
                  <c:v>-660.53999999999974</c:v>
                </c:pt>
                <c:pt idx="291">
                  <c:v>-669.71999999999991</c:v>
                </c:pt>
                <c:pt idx="292">
                  <c:v>-678.94</c:v>
                </c:pt>
                <c:pt idx="293">
                  <c:v>-688.19999999999982</c:v>
                </c:pt>
                <c:pt idx="294">
                  <c:v>-697.5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D815-0148-9BD4-396CD3ED507F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Hoja1!$GP$24:$GP$318</c:f>
              <c:numCache>
                <c:formatCode>General</c:formatCode>
                <c:ptCount val="295"/>
                <c:pt idx="0">
                  <c:v>19.5</c:v>
                </c:pt>
                <c:pt idx="1">
                  <c:v>314.5</c:v>
                </c:pt>
                <c:pt idx="2">
                  <c:v>316.88</c:v>
                </c:pt>
                <c:pt idx="3">
                  <c:v>319.21999999999991</c:v>
                </c:pt>
                <c:pt idx="4">
                  <c:v>321.52</c:v>
                </c:pt>
                <c:pt idx="5">
                  <c:v>323.78000000000009</c:v>
                </c:pt>
                <c:pt idx="6">
                  <c:v>326</c:v>
                </c:pt>
                <c:pt idx="7">
                  <c:v>328.17999999999995</c:v>
                </c:pt>
                <c:pt idx="8">
                  <c:v>330.31999999999994</c:v>
                </c:pt>
                <c:pt idx="9">
                  <c:v>332.42000000000007</c:v>
                </c:pt>
                <c:pt idx="10">
                  <c:v>334.48</c:v>
                </c:pt>
                <c:pt idx="11">
                  <c:v>336.5</c:v>
                </c:pt>
                <c:pt idx="12">
                  <c:v>338.48</c:v>
                </c:pt>
                <c:pt idx="13">
                  <c:v>340.41999999999996</c:v>
                </c:pt>
                <c:pt idx="14">
                  <c:v>342.32000000000005</c:v>
                </c:pt>
                <c:pt idx="15">
                  <c:v>344.18000000000006</c:v>
                </c:pt>
                <c:pt idx="16">
                  <c:v>346</c:v>
                </c:pt>
                <c:pt idx="17">
                  <c:v>347.78</c:v>
                </c:pt>
                <c:pt idx="18">
                  <c:v>349.52</c:v>
                </c:pt>
                <c:pt idx="19">
                  <c:v>351.22</c:v>
                </c:pt>
                <c:pt idx="20">
                  <c:v>352.88</c:v>
                </c:pt>
                <c:pt idx="21">
                  <c:v>354.5</c:v>
                </c:pt>
                <c:pt idx="22">
                  <c:v>356.07999999999993</c:v>
                </c:pt>
                <c:pt idx="23">
                  <c:v>357.62</c:v>
                </c:pt>
                <c:pt idx="24">
                  <c:v>359.12</c:v>
                </c:pt>
                <c:pt idx="25">
                  <c:v>360.58000000000004</c:v>
                </c:pt>
                <c:pt idx="26">
                  <c:v>362</c:v>
                </c:pt>
                <c:pt idx="27">
                  <c:v>363.38</c:v>
                </c:pt>
                <c:pt idx="28">
                  <c:v>364.71999999999991</c:v>
                </c:pt>
                <c:pt idx="29">
                  <c:v>366.0200000000001</c:v>
                </c:pt>
                <c:pt idx="30">
                  <c:v>367.28</c:v>
                </c:pt>
                <c:pt idx="31">
                  <c:v>368.5</c:v>
                </c:pt>
                <c:pt idx="32">
                  <c:v>369.67999999999995</c:v>
                </c:pt>
                <c:pt idx="33">
                  <c:v>370.81999999999994</c:v>
                </c:pt>
                <c:pt idx="34">
                  <c:v>371.92000000000007</c:v>
                </c:pt>
                <c:pt idx="35">
                  <c:v>372.98</c:v>
                </c:pt>
                <c:pt idx="36">
                  <c:v>374</c:v>
                </c:pt>
                <c:pt idx="37">
                  <c:v>374.98</c:v>
                </c:pt>
                <c:pt idx="38">
                  <c:v>375.91999999999996</c:v>
                </c:pt>
                <c:pt idx="39">
                  <c:v>376.82000000000005</c:v>
                </c:pt>
                <c:pt idx="40">
                  <c:v>377.68000000000006</c:v>
                </c:pt>
                <c:pt idx="41">
                  <c:v>378.5</c:v>
                </c:pt>
                <c:pt idx="42">
                  <c:v>379.28</c:v>
                </c:pt>
                <c:pt idx="43">
                  <c:v>380.02</c:v>
                </c:pt>
                <c:pt idx="44">
                  <c:v>380.72</c:v>
                </c:pt>
                <c:pt idx="45">
                  <c:v>381.38</c:v>
                </c:pt>
                <c:pt idx="46">
                  <c:v>382</c:v>
                </c:pt>
                <c:pt idx="47">
                  <c:v>382.57999999999993</c:v>
                </c:pt>
                <c:pt idx="48">
                  <c:v>383.12</c:v>
                </c:pt>
                <c:pt idx="49">
                  <c:v>383.62</c:v>
                </c:pt>
                <c:pt idx="50">
                  <c:v>384.08000000000004</c:v>
                </c:pt>
                <c:pt idx="51">
                  <c:v>384.5</c:v>
                </c:pt>
                <c:pt idx="52">
                  <c:v>384.88</c:v>
                </c:pt>
                <c:pt idx="53">
                  <c:v>385.21999999999991</c:v>
                </c:pt>
                <c:pt idx="54">
                  <c:v>385.5200000000001</c:v>
                </c:pt>
                <c:pt idx="55">
                  <c:v>385.78</c:v>
                </c:pt>
                <c:pt idx="56">
                  <c:v>386</c:v>
                </c:pt>
                <c:pt idx="57">
                  <c:v>386.17999999999995</c:v>
                </c:pt>
                <c:pt idx="58">
                  <c:v>386.31999999999994</c:v>
                </c:pt>
                <c:pt idx="59">
                  <c:v>386.42000000000007</c:v>
                </c:pt>
                <c:pt idx="60">
                  <c:v>386.48</c:v>
                </c:pt>
                <c:pt idx="61">
                  <c:v>386.5</c:v>
                </c:pt>
                <c:pt idx="62">
                  <c:v>386.48</c:v>
                </c:pt>
                <c:pt idx="63">
                  <c:v>386.41999999999996</c:v>
                </c:pt>
                <c:pt idx="64">
                  <c:v>386.32000000000005</c:v>
                </c:pt>
                <c:pt idx="65">
                  <c:v>386.18000000000006</c:v>
                </c:pt>
                <c:pt idx="66">
                  <c:v>386</c:v>
                </c:pt>
                <c:pt idx="67">
                  <c:v>385.78</c:v>
                </c:pt>
                <c:pt idx="68">
                  <c:v>385.52</c:v>
                </c:pt>
                <c:pt idx="69">
                  <c:v>385.22</c:v>
                </c:pt>
                <c:pt idx="70">
                  <c:v>384.88</c:v>
                </c:pt>
                <c:pt idx="71">
                  <c:v>384.5</c:v>
                </c:pt>
                <c:pt idx="72">
                  <c:v>384.07999999999993</c:v>
                </c:pt>
                <c:pt idx="73">
                  <c:v>383.62</c:v>
                </c:pt>
                <c:pt idx="74">
                  <c:v>383.12</c:v>
                </c:pt>
                <c:pt idx="75">
                  <c:v>382.58000000000004</c:v>
                </c:pt>
                <c:pt idx="76">
                  <c:v>382</c:v>
                </c:pt>
                <c:pt idx="77">
                  <c:v>381.38</c:v>
                </c:pt>
                <c:pt idx="78">
                  <c:v>380.71999999999991</c:v>
                </c:pt>
                <c:pt idx="79">
                  <c:v>380.0200000000001</c:v>
                </c:pt>
                <c:pt idx="80">
                  <c:v>379.28</c:v>
                </c:pt>
                <c:pt idx="81">
                  <c:v>378.5</c:v>
                </c:pt>
                <c:pt idx="82">
                  <c:v>377.67999999999995</c:v>
                </c:pt>
                <c:pt idx="83">
                  <c:v>376.81999999999994</c:v>
                </c:pt>
                <c:pt idx="84">
                  <c:v>375.92000000000007</c:v>
                </c:pt>
                <c:pt idx="85">
                  <c:v>374.9799999999999</c:v>
                </c:pt>
                <c:pt idx="86">
                  <c:v>374</c:v>
                </c:pt>
                <c:pt idx="87">
                  <c:v>372.98</c:v>
                </c:pt>
                <c:pt idx="88">
                  <c:v>371.91999999999996</c:v>
                </c:pt>
                <c:pt idx="89">
                  <c:v>370.81999999999994</c:v>
                </c:pt>
                <c:pt idx="90">
                  <c:v>369.67999999999984</c:v>
                </c:pt>
                <c:pt idx="91">
                  <c:v>368.5</c:v>
                </c:pt>
                <c:pt idx="92">
                  <c:v>367.28</c:v>
                </c:pt>
                <c:pt idx="93">
                  <c:v>366.01999999999987</c:v>
                </c:pt>
                <c:pt idx="94">
                  <c:v>364.71999999999991</c:v>
                </c:pt>
                <c:pt idx="95">
                  <c:v>363.37999999999988</c:v>
                </c:pt>
                <c:pt idx="96">
                  <c:v>361.99999999999977</c:v>
                </c:pt>
                <c:pt idx="97">
                  <c:v>360.57999999999993</c:v>
                </c:pt>
                <c:pt idx="98">
                  <c:v>359.11999999999989</c:v>
                </c:pt>
                <c:pt idx="99">
                  <c:v>357.61999999999989</c:v>
                </c:pt>
                <c:pt idx="100">
                  <c:v>356.07999999999981</c:v>
                </c:pt>
                <c:pt idx="101">
                  <c:v>354.5</c:v>
                </c:pt>
                <c:pt idx="102">
                  <c:v>352.88</c:v>
                </c:pt>
                <c:pt idx="103">
                  <c:v>351.22</c:v>
                </c:pt>
                <c:pt idx="104">
                  <c:v>349.52</c:v>
                </c:pt>
                <c:pt idx="105">
                  <c:v>347.78</c:v>
                </c:pt>
                <c:pt idx="106">
                  <c:v>346</c:v>
                </c:pt>
                <c:pt idx="107">
                  <c:v>344.17999999999995</c:v>
                </c:pt>
                <c:pt idx="108">
                  <c:v>342.31999999999994</c:v>
                </c:pt>
                <c:pt idx="109">
                  <c:v>340.42000000000007</c:v>
                </c:pt>
                <c:pt idx="110">
                  <c:v>338.48</c:v>
                </c:pt>
                <c:pt idx="111">
                  <c:v>336.5</c:v>
                </c:pt>
                <c:pt idx="112">
                  <c:v>334.48</c:v>
                </c:pt>
                <c:pt idx="113">
                  <c:v>332.41999999999996</c:v>
                </c:pt>
                <c:pt idx="114">
                  <c:v>330.32000000000005</c:v>
                </c:pt>
                <c:pt idx="115">
                  <c:v>328.17999999999995</c:v>
                </c:pt>
                <c:pt idx="116">
                  <c:v>326</c:v>
                </c:pt>
                <c:pt idx="117">
                  <c:v>323.77999999999997</c:v>
                </c:pt>
                <c:pt idx="118">
                  <c:v>321.52</c:v>
                </c:pt>
                <c:pt idx="119">
                  <c:v>319.22000000000003</c:v>
                </c:pt>
                <c:pt idx="120">
                  <c:v>316.88</c:v>
                </c:pt>
                <c:pt idx="121">
                  <c:v>314.5</c:v>
                </c:pt>
                <c:pt idx="122">
                  <c:v>312.08000000000004</c:v>
                </c:pt>
                <c:pt idx="123">
                  <c:v>309.62</c:v>
                </c:pt>
                <c:pt idx="124">
                  <c:v>307.12</c:v>
                </c:pt>
                <c:pt idx="125">
                  <c:v>304.58000000000004</c:v>
                </c:pt>
                <c:pt idx="126">
                  <c:v>302</c:v>
                </c:pt>
                <c:pt idx="127">
                  <c:v>299.38</c:v>
                </c:pt>
                <c:pt idx="128">
                  <c:v>296.72000000000003</c:v>
                </c:pt>
                <c:pt idx="129">
                  <c:v>294.02</c:v>
                </c:pt>
                <c:pt idx="130">
                  <c:v>291.27999999999997</c:v>
                </c:pt>
                <c:pt idx="131">
                  <c:v>288.5</c:v>
                </c:pt>
                <c:pt idx="132">
                  <c:v>285.67999999999995</c:v>
                </c:pt>
                <c:pt idx="133">
                  <c:v>282.81999999999994</c:v>
                </c:pt>
                <c:pt idx="134">
                  <c:v>279.92000000000007</c:v>
                </c:pt>
                <c:pt idx="135">
                  <c:v>276.98</c:v>
                </c:pt>
                <c:pt idx="136">
                  <c:v>274</c:v>
                </c:pt>
                <c:pt idx="137">
                  <c:v>270.98</c:v>
                </c:pt>
                <c:pt idx="138">
                  <c:v>267.91999999999996</c:v>
                </c:pt>
                <c:pt idx="139">
                  <c:v>264.82000000000005</c:v>
                </c:pt>
                <c:pt idx="140">
                  <c:v>261.67999999999995</c:v>
                </c:pt>
                <c:pt idx="141">
                  <c:v>258.5</c:v>
                </c:pt>
                <c:pt idx="142">
                  <c:v>255.27999999999997</c:v>
                </c:pt>
                <c:pt idx="143">
                  <c:v>252.01999999999998</c:v>
                </c:pt>
                <c:pt idx="144">
                  <c:v>248.72000000000003</c:v>
                </c:pt>
                <c:pt idx="145">
                  <c:v>245.38</c:v>
                </c:pt>
                <c:pt idx="146">
                  <c:v>242</c:v>
                </c:pt>
                <c:pt idx="147">
                  <c:v>238.58000000000004</c:v>
                </c:pt>
                <c:pt idx="148">
                  <c:v>235.12</c:v>
                </c:pt>
                <c:pt idx="149">
                  <c:v>231.62</c:v>
                </c:pt>
                <c:pt idx="150">
                  <c:v>228.08000000000004</c:v>
                </c:pt>
                <c:pt idx="151">
                  <c:v>224.5</c:v>
                </c:pt>
                <c:pt idx="152">
                  <c:v>220.88</c:v>
                </c:pt>
                <c:pt idx="153">
                  <c:v>217.22000000000003</c:v>
                </c:pt>
                <c:pt idx="154">
                  <c:v>213.51999999999998</c:v>
                </c:pt>
                <c:pt idx="155">
                  <c:v>209.77999999999997</c:v>
                </c:pt>
                <c:pt idx="156">
                  <c:v>206</c:v>
                </c:pt>
                <c:pt idx="157">
                  <c:v>202.17999999999995</c:v>
                </c:pt>
                <c:pt idx="158">
                  <c:v>198.31999999999994</c:v>
                </c:pt>
                <c:pt idx="159">
                  <c:v>194.42000000000007</c:v>
                </c:pt>
                <c:pt idx="160">
                  <c:v>190.48000000000002</c:v>
                </c:pt>
                <c:pt idx="161">
                  <c:v>186.5</c:v>
                </c:pt>
                <c:pt idx="162">
                  <c:v>182.4799999999999</c:v>
                </c:pt>
                <c:pt idx="163">
                  <c:v>178.41999999999996</c:v>
                </c:pt>
                <c:pt idx="164">
                  <c:v>174.32000000000005</c:v>
                </c:pt>
                <c:pt idx="165">
                  <c:v>170.18000000000006</c:v>
                </c:pt>
                <c:pt idx="166">
                  <c:v>166</c:v>
                </c:pt>
                <c:pt idx="167">
                  <c:v>161.77999999999997</c:v>
                </c:pt>
                <c:pt idx="168">
                  <c:v>157.51999999999998</c:v>
                </c:pt>
                <c:pt idx="169">
                  <c:v>153.22000000000003</c:v>
                </c:pt>
                <c:pt idx="170">
                  <c:v>148.88000000000011</c:v>
                </c:pt>
                <c:pt idx="171">
                  <c:v>144.5</c:v>
                </c:pt>
                <c:pt idx="172">
                  <c:v>140.07999999999993</c:v>
                </c:pt>
                <c:pt idx="173">
                  <c:v>135.62</c:v>
                </c:pt>
                <c:pt idx="174">
                  <c:v>131.12</c:v>
                </c:pt>
                <c:pt idx="175">
                  <c:v>126.58000000000004</c:v>
                </c:pt>
                <c:pt idx="176">
                  <c:v>122</c:v>
                </c:pt>
                <c:pt idx="177">
                  <c:v>117.37999999999988</c:v>
                </c:pt>
                <c:pt idx="178">
                  <c:v>112.72000000000003</c:v>
                </c:pt>
                <c:pt idx="179">
                  <c:v>108.01999999999998</c:v>
                </c:pt>
                <c:pt idx="180">
                  <c:v>103.28000000000009</c:v>
                </c:pt>
                <c:pt idx="181">
                  <c:v>98.5</c:v>
                </c:pt>
                <c:pt idx="182">
                  <c:v>93.67999999999995</c:v>
                </c:pt>
                <c:pt idx="183">
                  <c:v>88.82000000000005</c:v>
                </c:pt>
                <c:pt idx="184">
                  <c:v>83.919999999999959</c:v>
                </c:pt>
                <c:pt idx="185">
                  <c:v>78.980000000000018</c:v>
                </c:pt>
                <c:pt idx="186">
                  <c:v>74</c:v>
                </c:pt>
                <c:pt idx="187">
                  <c:v>68.979999999999905</c:v>
                </c:pt>
                <c:pt idx="188">
                  <c:v>63.920000000000073</c:v>
                </c:pt>
                <c:pt idx="189">
                  <c:v>58.819999999999936</c:v>
                </c:pt>
                <c:pt idx="190">
                  <c:v>53.680000000000064</c:v>
                </c:pt>
                <c:pt idx="191">
                  <c:v>48.5</c:v>
                </c:pt>
                <c:pt idx="192">
                  <c:v>43.279999999999973</c:v>
                </c:pt>
                <c:pt idx="193">
                  <c:v>38.020000000000039</c:v>
                </c:pt>
                <c:pt idx="194">
                  <c:v>32.71999999999997</c:v>
                </c:pt>
                <c:pt idx="195">
                  <c:v>27.380000000000109</c:v>
                </c:pt>
                <c:pt idx="196">
                  <c:v>22</c:v>
                </c:pt>
                <c:pt idx="197">
                  <c:v>16.579999999999927</c:v>
                </c:pt>
                <c:pt idx="198">
                  <c:v>11.120000000000061</c:v>
                </c:pt>
                <c:pt idx="199">
                  <c:v>5.6199999999999477</c:v>
                </c:pt>
                <c:pt idx="200">
                  <c:v>8.0000000000040927E-2</c:v>
                </c:pt>
                <c:pt idx="201">
                  <c:v>-5.5</c:v>
                </c:pt>
                <c:pt idx="202">
                  <c:v>-11.120000000000118</c:v>
                </c:pt>
                <c:pt idx="203">
                  <c:v>-16.779999999999973</c:v>
                </c:pt>
                <c:pt idx="204">
                  <c:v>-22.480000000000075</c:v>
                </c:pt>
                <c:pt idx="205">
                  <c:v>-28.219999999999914</c:v>
                </c:pt>
                <c:pt idx="206">
                  <c:v>-34</c:v>
                </c:pt>
                <c:pt idx="207">
                  <c:v>-39.82000000000005</c:v>
                </c:pt>
                <c:pt idx="208">
                  <c:v>-45.67999999999995</c:v>
                </c:pt>
                <c:pt idx="209">
                  <c:v>-51.580000000000041</c:v>
                </c:pt>
                <c:pt idx="210">
                  <c:v>-57.519999999999868</c:v>
                </c:pt>
                <c:pt idx="211">
                  <c:v>-63.5</c:v>
                </c:pt>
                <c:pt idx="212">
                  <c:v>-69.520000000000095</c:v>
                </c:pt>
                <c:pt idx="213">
                  <c:v>-75.579999999999984</c:v>
                </c:pt>
                <c:pt idx="214">
                  <c:v>-81.680000000000007</c:v>
                </c:pt>
                <c:pt idx="215">
                  <c:v>-87.819999999999936</c:v>
                </c:pt>
                <c:pt idx="216">
                  <c:v>-94</c:v>
                </c:pt>
                <c:pt idx="217">
                  <c:v>-100.22000000000014</c:v>
                </c:pt>
                <c:pt idx="218">
                  <c:v>-106.47999999999996</c:v>
                </c:pt>
                <c:pt idx="219">
                  <c:v>-112.78000000000003</c:v>
                </c:pt>
                <c:pt idx="220">
                  <c:v>-119.11999999999989</c:v>
                </c:pt>
                <c:pt idx="221">
                  <c:v>-125.5</c:v>
                </c:pt>
                <c:pt idx="222">
                  <c:v>-131.92000000000007</c:v>
                </c:pt>
                <c:pt idx="223">
                  <c:v>-138.37999999999994</c:v>
                </c:pt>
                <c:pt idx="224">
                  <c:v>-144.88000000000005</c:v>
                </c:pt>
                <c:pt idx="225">
                  <c:v>-151.41999999999985</c:v>
                </c:pt>
                <c:pt idx="226">
                  <c:v>-158</c:v>
                </c:pt>
                <c:pt idx="227">
                  <c:v>-164.62000000000009</c:v>
                </c:pt>
                <c:pt idx="228">
                  <c:v>-171.27999999999992</c:v>
                </c:pt>
                <c:pt idx="229">
                  <c:v>-177.98000000000008</c:v>
                </c:pt>
                <c:pt idx="230">
                  <c:v>-184.71999999999994</c:v>
                </c:pt>
                <c:pt idx="231">
                  <c:v>-191.5</c:v>
                </c:pt>
                <c:pt idx="232">
                  <c:v>-198.32000000000014</c:v>
                </c:pt>
                <c:pt idx="233">
                  <c:v>-205.17999999999989</c:v>
                </c:pt>
                <c:pt idx="234">
                  <c:v>-212.0800000000001</c:v>
                </c:pt>
                <c:pt idx="235">
                  <c:v>-219.0199999999999</c:v>
                </c:pt>
                <c:pt idx="236">
                  <c:v>-226</c:v>
                </c:pt>
                <c:pt idx="237">
                  <c:v>-233.02000000000007</c:v>
                </c:pt>
                <c:pt idx="238">
                  <c:v>-240.07999999999998</c:v>
                </c:pt>
                <c:pt idx="239">
                  <c:v>-247.18000000000012</c:v>
                </c:pt>
                <c:pt idx="240">
                  <c:v>-254.31999999999985</c:v>
                </c:pt>
                <c:pt idx="241">
                  <c:v>-261.5</c:v>
                </c:pt>
                <c:pt idx="242">
                  <c:v>-268.72000000000014</c:v>
                </c:pt>
                <c:pt idx="243">
                  <c:v>-275.97999999999996</c:v>
                </c:pt>
                <c:pt idx="244">
                  <c:v>-283.28000000000003</c:v>
                </c:pt>
                <c:pt idx="245">
                  <c:v>-290.61999999999989</c:v>
                </c:pt>
                <c:pt idx="246">
                  <c:v>-298</c:v>
                </c:pt>
                <c:pt idx="247">
                  <c:v>-305.42000000000019</c:v>
                </c:pt>
                <c:pt idx="248">
                  <c:v>-312.87999999999994</c:v>
                </c:pt>
                <c:pt idx="249">
                  <c:v>-320.38000000000005</c:v>
                </c:pt>
                <c:pt idx="250">
                  <c:v>-327.91999999999985</c:v>
                </c:pt>
                <c:pt idx="251">
                  <c:v>-335.5</c:v>
                </c:pt>
                <c:pt idx="252">
                  <c:v>-343.12000000000012</c:v>
                </c:pt>
                <c:pt idx="253">
                  <c:v>-350.77999999999992</c:v>
                </c:pt>
                <c:pt idx="254">
                  <c:v>-358.48000000000008</c:v>
                </c:pt>
                <c:pt idx="255">
                  <c:v>-366.21999999999991</c:v>
                </c:pt>
                <c:pt idx="256">
                  <c:v>-374</c:v>
                </c:pt>
                <c:pt idx="257">
                  <c:v>-381.82000000000016</c:v>
                </c:pt>
                <c:pt idx="258">
                  <c:v>-389.67999999999989</c:v>
                </c:pt>
                <c:pt idx="259">
                  <c:v>-397.5800000000001</c:v>
                </c:pt>
                <c:pt idx="260">
                  <c:v>-405.51999999999987</c:v>
                </c:pt>
                <c:pt idx="261">
                  <c:v>-413.5</c:v>
                </c:pt>
                <c:pt idx="262">
                  <c:v>-421.5200000000001</c:v>
                </c:pt>
                <c:pt idx="263">
                  <c:v>-429.58</c:v>
                </c:pt>
                <c:pt idx="264">
                  <c:v>-437.68000000000012</c:v>
                </c:pt>
                <c:pt idx="265">
                  <c:v>-445.81999999999982</c:v>
                </c:pt>
                <c:pt idx="266">
                  <c:v>-454</c:v>
                </c:pt>
                <c:pt idx="267">
                  <c:v>-462.22000000000014</c:v>
                </c:pt>
                <c:pt idx="268">
                  <c:v>-470.47999999999996</c:v>
                </c:pt>
                <c:pt idx="269">
                  <c:v>-478.78000000000003</c:v>
                </c:pt>
                <c:pt idx="270">
                  <c:v>-487.11999999999989</c:v>
                </c:pt>
                <c:pt idx="271">
                  <c:v>-495.5</c:v>
                </c:pt>
                <c:pt idx="272">
                  <c:v>-503.92000000000019</c:v>
                </c:pt>
                <c:pt idx="273">
                  <c:v>-512.38</c:v>
                </c:pt>
                <c:pt idx="274">
                  <c:v>-520.88</c:v>
                </c:pt>
                <c:pt idx="275">
                  <c:v>-529.41999999999985</c:v>
                </c:pt>
                <c:pt idx="276">
                  <c:v>-538</c:v>
                </c:pt>
                <c:pt idx="277">
                  <c:v>-546.62000000000012</c:v>
                </c:pt>
                <c:pt idx="278">
                  <c:v>-555.28</c:v>
                </c:pt>
                <c:pt idx="279">
                  <c:v>-563.98</c:v>
                </c:pt>
                <c:pt idx="280">
                  <c:v>-572.71999999999991</c:v>
                </c:pt>
                <c:pt idx="281">
                  <c:v>-581.5</c:v>
                </c:pt>
                <c:pt idx="282">
                  <c:v>-590.32000000000005</c:v>
                </c:pt>
                <c:pt idx="283">
                  <c:v>-599.18000000000006</c:v>
                </c:pt>
                <c:pt idx="284">
                  <c:v>-608.07999999999993</c:v>
                </c:pt>
                <c:pt idx="285">
                  <c:v>-617.01999999999987</c:v>
                </c:pt>
                <c:pt idx="286">
                  <c:v>-626</c:v>
                </c:pt>
                <c:pt idx="287">
                  <c:v>-635.0200000000001</c:v>
                </c:pt>
                <c:pt idx="288">
                  <c:v>-644.07999999999993</c:v>
                </c:pt>
                <c:pt idx="289">
                  <c:v>-653.18000000000006</c:v>
                </c:pt>
                <c:pt idx="290">
                  <c:v>-662.31999999999982</c:v>
                </c:pt>
                <c:pt idx="291">
                  <c:v>-671.5</c:v>
                </c:pt>
                <c:pt idx="292">
                  <c:v>-680.72000000000014</c:v>
                </c:pt>
                <c:pt idx="293">
                  <c:v>-689.98</c:v>
                </c:pt>
                <c:pt idx="294">
                  <c:v>-699.28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D815-0148-9BD4-396CD3ED507F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Hoja1!$GQ$24:$GQ$318</c:f>
              <c:numCache>
                <c:formatCode>General</c:formatCode>
                <c:ptCount val="295"/>
                <c:pt idx="0">
                  <c:v>19.600000000000001</c:v>
                </c:pt>
                <c:pt idx="1">
                  <c:v>312.67999999999989</c:v>
                </c:pt>
                <c:pt idx="2">
                  <c:v>315.05999999999989</c:v>
                </c:pt>
                <c:pt idx="3">
                  <c:v>317.39999999999981</c:v>
                </c:pt>
                <c:pt idx="4">
                  <c:v>319.69999999999987</c:v>
                </c:pt>
                <c:pt idx="5">
                  <c:v>321.95999999999998</c:v>
                </c:pt>
                <c:pt idx="6">
                  <c:v>324.17999999999989</c:v>
                </c:pt>
                <c:pt idx="7">
                  <c:v>326.35999999999984</c:v>
                </c:pt>
                <c:pt idx="8">
                  <c:v>328.49999999999983</c:v>
                </c:pt>
                <c:pt idx="9">
                  <c:v>330.59999999999997</c:v>
                </c:pt>
                <c:pt idx="10">
                  <c:v>332.65999999999991</c:v>
                </c:pt>
                <c:pt idx="11">
                  <c:v>334.67999999999989</c:v>
                </c:pt>
                <c:pt idx="12">
                  <c:v>336.65999999999991</c:v>
                </c:pt>
                <c:pt idx="13">
                  <c:v>338.59999999999985</c:v>
                </c:pt>
                <c:pt idx="14">
                  <c:v>340.49999999999994</c:v>
                </c:pt>
                <c:pt idx="15">
                  <c:v>342.35999999999996</c:v>
                </c:pt>
                <c:pt idx="16">
                  <c:v>344.17999999999989</c:v>
                </c:pt>
                <c:pt idx="17">
                  <c:v>345.95999999999987</c:v>
                </c:pt>
                <c:pt idx="18">
                  <c:v>347.69999999999987</c:v>
                </c:pt>
                <c:pt idx="19">
                  <c:v>349.39999999999992</c:v>
                </c:pt>
                <c:pt idx="20">
                  <c:v>351.05999999999989</c:v>
                </c:pt>
                <c:pt idx="21">
                  <c:v>352.67999999999989</c:v>
                </c:pt>
                <c:pt idx="22">
                  <c:v>354.25999999999982</c:v>
                </c:pt>
                <c:pt idx="23">
                  <c:v>355.7999999999999</c:v>
                </c:pt>
                <c:pt idx="24">
                  <c:v>357.2999999999999</c:v>
                </c:pt>
                <c:pt idx="25">
                  <c:v>358.75999999999993</c:v>
                </c:pt>
                <c:pt idx="26">
                  <c:v>360.17999999999989</c:v>
                </c:pt>
                <c:pt idx="27">
                  <c:v>361.55999999999989</c:v>
                </c:pt>
                <c:pt idx="28">
                  <c:v>362.89999999999981</c:v>
                </c:pt>
                <c:pt idx="29">
                  <c:v>364.2</c:v>
                </c:pt>
                <c:pt idx="30">
                  <c:v>365.45999999999987</c:v>
                </c:pt>
                <c:pt idx="31">
                  <c:v>366.67999999999989</c:v>
                </c:pt>
                <c:pt idx="32">
                  <c:v>367.85999999999984</c:v>
                </c:pt>
                <c:pt idx="33">
                  <c:v>368.99999999999983</c:v>
                </c:pt>
                <c:pt idx="34">
                  <c:v>370.09999999999997</c:v>
                </c:pt>
                <c:pt idx="35">
                  <c:v>371.15999999999991</c:v>
                </c:pt>
                <c:pt idx="36">
                  <c:v>372.17999999999989</c:v>
                </c:pt>
                <c:pt idx="37">
                  <c:v>373.15999999999991</c:v>
                </c:pt>
                <c:pt idx="38">
                  <c:v>374.09999999999985</c:v>
                </c:pt>
                <c:pt idx="39">
                  <c:v>374.99999999999994</c:v>
                </c:pt>
                <c:pt idx="40">
                  <c:v>375.85999999999996</c:v>
                </c:pt>
                <c:pt idx="41">
                  <c:v>376.67999999999989</c:v>
                </c:pt>
                <c:pt idx="42">
                  <c:v>377.45999999999987</c:v>
                </c:pt>
                <c:pt idx="43">
                  <c:v>378.19999999999987</c:v>
                </c:pt>
                <c:pt idx="44">
                  <c:v>378.89999999999992</c:v>
                </c:pt>
                <c:pt idx="45">
                  <c:v>379.55999999999989</c:v>
                </c:pt>
                <c:pt idx="46">
                  <c:v>380.17999999999989</c:v>
                </c:pt>
                <c:pt idx="47">
                  <c:v>380.75999999999982</c:v>
                </c:pt>
                <c:pt idx="48">
                  <c:v>381.2999999999999</c:v>
                </c:pt>
                <c:pt idx="49">
                  <c:v>381.7999999999999</c:v>
                </c:pt>
                <c:pt idx="50">
                  <c:v>382.25999999999993</c:v>
                </c:pt>
                <c:pt idx="51">
                  <c:v>382.67999999999989</c:v>
                </c:pt>
                <c:pt idx="52">
                  <c:v>383.05999999999989</c:v>
                </c:pt>
                <c:pt idx="53">
                  <c:v>383.39999999999981</c:v>
                </c:pt>
                <c:pt idx="54">
                  <c:v>383.7</c:v>
                </c:pt>
                <c:pt idx="55">
                  <c:v>383.95999999999987</c:v>
                </c:pt>
                <c:pt idx="56">
                  <c:v>384.17999999999989</c:v>
                </c:pt>
                <c:pt idx="57">
                  <c:v>384.35999999999984</c:v>
                </c:pt>
                <c:pt idx="58">
                  <c:v>384.49999999999983</c:v>
                </c:pt>
                <c:pt idx="59">
                  <c:v>384.59999999999997</c:v>
                </c:pt>
                <c:pt idx="60">
                  <c:v>384.65999999999991</c:v>
                </c:pt>
                <c:pt idx="61">
                  <c:v>384.67999999999989</c:v>
                </c:pt>
                <c:pt idx="62">
                  <c:v>384.65999999999991</c:v>
                </c:pt>
                <c:pt idx="63">
                  <c:v>384.59999999999985</c:v>
                </c:pt>
                <c:pt idx="64">
                  <c:v>384.49999999999994</c:v>
                </c:pt>
                <c:pt idx="65">
                  <c:v>384.35999999999996</c:v>
                </c:pt>
                <c:pt idx="66">
                  <c:v>384.17999999999989</c:v>
                </c:pt>
                <c:pt idx="67">
                  <c:v>383.95999999999987</c:v>
                </c:pt>
                <c:pt idx="68">
                  <c:v>383.69999999999987</c:v>
                </c:pt>
                <c:pt idx="69">
                  <c:v>383.39999999999992</c:v>
                </c:pt>
                <c:pt idx="70">
                  <c:v>383.05999999999989</c:v>
                </c:pt>
                <c:pt idx="71">
                  <c:v>382.67999999999989</c:v>
                </c:pt>
                <c:pt idx="72">
                  <c:v>382.25999999999982</c:v>
                </c:pt>
                <c:pt idx="73">
                  <c:v>381.7999999999999</c:v>
                </c:pt>
                <c:pt idx="74">
                  <c:v>381.2999999999999</c:v>
                </c:pt>
                <c:pt idx="75">
                  <c:v>380.75999999999993</c:v>
                </c:pt>
                <c:pt idx="76">
                  <c:v>380.17999999999989</c:v>
                </c:pt>
                <c:pt idx="77">
                  <c:v>379.55999999999989</c:v>
                </c:pt>
                <c:pt idx="78">
                  <c:v>378.89999999999981</c:v>
                </c:pt>
                <c:pt idx="79">
                  <c:v>378.2</c:v>
                </c:pt>
                <c:pt idx="80">
                  <c:v>377.45999999999987</c:v>
                </c:pt>
                <c:pt idx="81">
                  <c:v>376.67999999999989</c:v>
                </c:pt>
                <c:pt idx="82">
                  <c:v>375.85999999999984</c:v>
                </c:pt>
                <c:pt idx="83">
                  <c:v>374.99999999999983</c:v>
                </c:pt>
                <c:pt idx="84">
                  <c:v>374.09999999999997</c:v>
                </c:pt>
                <c:pt idx="85">
                  <c:v>373.1599999999998</c:v>
                </c:pt>
                <c:pt idx="86">
                  <c:v>372.17999999999989</c:v>
                </c:pt>
                <c:pt idx="87">
                  <c:v>371.15999999999991</c:v>
                </c:pt>
                <c:pt idx="88">
                  <c:v>370.09999999999985</c:v>
                </c:pt>
                <c:pt idx="89">
                  <c:v>368.99999999999983</c:v>
                </c:pt>
                <c:pt idx="90">
                  <c:v>367.85999999999973</c:v>
                </c:pt>
                <c:pt idx="91">
                  <c:v>366.67999999999989</c:v>
                </c:pt>
                <c:pt idx="92">
                  <c:v>365.45999999999987</c:v>
                </c:pt>
                <c:pt idx="93">
                  <c:v>364.19999999999976</c:v>
                </c:pt>
                <c:pt idx="94">
                  <c:v>362.89999999999981</c:v>
                </c:pt>
                <c:pt idx="95">
                  <c:v>361.55999999999977</c:v>
                </c:pt>
                <c:pt idx="96">
                  <c:v>360.17999999999967</c:v>
                </c:pt>
                <c:pt idx="97">
                  <c:v>358.75999999999982</c:v>
                </c:pt>
                <c:pt idx="98">
                  <c:v>357.29999999999978</c:v>
                </c:pt>
                <c:pt idx="99">
                  <c:v>355.79999999999978</c:v>
                </c:pt>
                <c:pt idx="100">
                  <c:v>354.25999999999971</c:v>
                </c:pt>
                <c:pt idx="101">
                  <c:v>352.67999999999989</c:v>
                </c:pt>
                <c:pt idx="102">
                  <c:v>351.05999999999989</c:v>
                </c:pt>
                <c:pt idx="103">
                  <c:v>349.39999999999992</c:v>
                </c:pt>
                <c:pt idx="104">
                  <c:v>347.69999999999987</c:v>
                </c:pt>
                <c:pt idx="105">
                  <c:v>345.95999999999987</c:v>
                </c:pt>
                <c:pt idx="106">
                  <c:v>344.17999999999989</c:v>
                </c:pt>
                <c:pt idx="107">
                  <c:v>342.35999999999984</c:v>
                </c:pt>
                <c:pt idx="108">
                  <c:v>340.49999999999983</c:v>
                </c:pt>
                <c:pt idx="109">
                  <c:v>338.59999999999997</c:v>
                </c:pt>
                <c:pt idx="110">
                  <c:v>336.65999999999991</c:v>
                </c:pt>
                <c:pt idx="111">
                  <c:v>334.67999999999989</c:v>
                </c:pt>
                <c:pt idx="112">
                  <c:v>332.65999999999991</c:v>
                </c:pt>
                <c:pt idx="113">
                  <c:v>330.59999999999985</c:v>
                </c:pt>
                <c:pt idx="114">
                  <c:v>328.49999999999994</c:v>
                </c:pt>
                <c:pt idx="115">
                  <c:v>326.35999999999984</c:v>
                </c:pt>
                <c:pt idx="116">
                  <c:v>324.17999999999989</c:v>
                </c:pt>
                <c:pt idx="117">
                  <c:v>321.95999999999987</c:v>
                </c:pt>
                <c:pt idx="118">
                  <c:v>319.69999999999987</c:v>
                </c:pt>
                <c:pt idx="119">
                  <c:v>317.39999999999992</c:v>
                </c:pt>
                <c:pt idx="120">
                  <c:v>315.05999999999989</c:v>
                </c:pt>
                <c:pt idx="121">
                  <c:v>312.67999999999989</c:v>
                </c:pt>
                <c:pt idx="122">
                  <c:v>310.25999999999993</c:v>
                </c:pt>
                <c:pt idx="123">
                  <c:v>307.7999999999999</c:v>
                </c:pt>
                <c:pt idx="124">
                  <c:v>305.2999999999999</c:v>
                </c:pt>
                <c:pt idx="125">
                  <c:v>302.75999999999993</c:v>
                </c:pt>
                <c:pt idx="126">
                  <c:v>300.17999999999989</c:v>
                </c:pt>
                <c:pt idx="127">
                  <c:v>297.55999999999989</c:v>
                </c:pt>
                <c:pt idx="128">
                  <c:v>294.89999999999992</c:v>
                </c:pt>
                <c:pt idx="129">
                  <c:v>292.19999999999987</c:v>
                </c:pt>
                <c:pt idx="130">
                  <c:v>289.45999999999987</c:v>
                </c:pt>
                <c:pt idx="131">
                  <c:v>286.67999999999989</c:v>
                </c:pt>
                <c:pt idx="132">
                  <c:v>283.85999999999984</c:v>
                </c:pt>
                <c:pt idx="133">
                  <c:v>280.99999999999983</c:v>
                </c:pt>
                <c:pt idx="134">
                  <c:v>278.09999999999997</c:v>
                </c:pt>
                <c:pt idx="135">
                  <c:v>275.15999999999991</c:v>
                </c:pt>
                <c:pt idx="136">
                  <c:v>272.17999999999989</c:v>
                </c:pt>
                <c:pt idx="137">
                  <c:v>269.15999999999991</c:v>
                </c:pt>
                <c:pt idx="138">
                  <c:v>266.09999999999985</c:v>
                </c:pt>
                <c:pt idx="139">
                  <c:v>262.99999999999994</c:v>
                </c:pt>
                <c:pt idx="140">
                  <c:v>259.85999999999984</c:v>
                </c:pt>
                <c:pt idx="141">
                  <c:v>256.67999999999989</c:v>
                </c:pt>
                <c:pt idx="142">
                  <c:v>253.45999999999987</c:v>
                </c:pt>
                <c:pt idx="143">
                  <c:v>250.19999999999987</c:v>
                </c:pt>
                <c:pt idx="144">
                  <c:v>246.89999999999992</c:v>
                </c:pt>
                <c:pt idx="145">
                  <c:v>243.55999999999989</c:v>
                </c:pt>
                <c:pt idx="146">
                  <c:v>240.17999999999989</c:v>
                </c:pt>
                <c:pt idx="147">
                  <c:v>236.75999999999993</c:v>
                </c:pt>
                <c:pt idx="148">
                  <c:v>233.2999999999999</c:v>
                </c:pt>
                <c:pt idx="149">
                  <c:v>229.7999999999999</c:v>
                </c:pt>
                <c:pt idx="150">
                  <c:v>226.25999999999993</c:v>
                </c:pt>
                <c:pt idx="151">
                  <c:v>222.67999999999989</c:v>
                </c:pt>
                <c:pt idx="152">
                  <c:v>219.05999999999989</c:v>
                </c:pt>
                <c:pt idx="153">
                  <c:v>215.39999999999992</c:v>
                </c:pt>
                <c:pt idx="154">
                  <c:v>211.69999999999987</c:v>
                </c:pt>
                <c:pt idx="155">
                  <c:v>207.95999999999987</c:v>
                </c:pt>
                <c:pt idx="156">
                  <c:v>204.17999999999989</c:v>
                </c:pt>
                <c:pt idx="157">
                  <c:v>200.35999999999984</c:v>
                </c:pt>
                <c:pt idx="158">
                  <c:v>196.49999999999983</c:v>
                </c:pt>
                <c:pt idx="159">
                  <c:v>192.59999999999997</c:v>
                </c:pt>
                <c:pt idx="160">
                  <c:v>188.65999999999991</c:v>
                </c:pt>
                <c:pt idx="161">
                  <c:v>184.67999999999989</c:v>
                </c:pt>
                <c:pt idx="162">
                  <c:v>180.6599999999998</c:v>
                </c:pt>
                <c:pt idx="163">
                  <c:v>176.59999999999985</c:v>
                </c:pt>
                <c:pt idx="164">
                  <c:v>172.49999999999994</c:v>
                </c:pt>
                <c:pt idx="165">
                  <c:v>168.35999999999996</c:v>
                </c:pt>
                <c:pt idx="166">
                  <c:v>164.17999999999989</c:v>
                </c:pt>
                <c:pt idx="167">
                  <c:v>159.95999999999975</c:v>
                </c:pt>
                <c:pt idx="168">
                  <c:v>155.69999999999987</c:v>
                </c:pt>
                <c:pt idx="169">
                  <c:v>151.39999999999992</c:v>
                </c:pt>
                <c:pt idx="170">
                  <c:v>147.06</c:v>
                </c:pt>
                <c:pt idx="171">
                  <c:v>142.67999999999989</c:v>
                </c:pt>
                <c:pt idx="172">
                  <c:v>138.25999999999982</c:v>
                </c:pt>
                <c:pt idx="173">
                  <c:v>133.7999999999999</c:v>
                </c:pt>
                <c:pt idx="174">
                  <c:v>129.2999999999999</c:v>
                </c:pt>
                <c:pt idx="175">
                  <c:v>124.75999999999993</c:v>
                </c:pt>
                <c:pt idx="176">
                  <c:v>120.17999999999989</c:v>
                </c:pt>
                <c:pt idx="177">
                  <c:v>115.55999999999977</c:v>
                </c:pt>
                <c:pt idx="178">
                  <c:v>110.89999999999992</c:v>
                </c:pt>
                <c:pt idx="179">
                  <c:v>106.19999999999987</c:v>
                </c:pt>
                <c:pt idx="180">
                  <c:v>101.45999999999998</c:v>
                </c:pt>
                <c:pt idx="181">
                  <c:v>96.679999999999893</c:v>
                </c:pt>
                <c:pt idx="182">
                  <c:v>91.859999999999843</c:v>
                </c:pt>
                <c:pt idx="183">
                  <c:v>86.999999999999943</c:v>
                </c:pt>
                <c:pt idx="184">
                  <c:v>82.099999999999852</c:v>
                </c:pt>
                <c:pt idx="185">
                  <c:v>77.159999999999911</c:v>
                </c:pt>
                <c:pt idx="186">
                  <c:v>72.179999999999893</c:v>
                </c:pt>
                <c:pt idx="187">
                  <c:v>67.159999999999798</c:v>
                </c:pt>
                <c:pt idx="188">
                  <c:v>62.099999999999966</c:v>
                </c:pt>
                <c:pt idx="189">
                  <c:v>56.999999999999829</c:v>
                </c:pt>
                <c:pt idx="190">
                  <c:v>51.859999999999957</c:v>
                </c:pt>
                <c:pt idx="191">
                  <c:v>46.679999999999893</c:v>
                </c:pt>
                <c:pt idx="192">
                  <c:v>41.459999999999866</c:v>
                </c:pt>
                <c:pt idx="193">
                  <c:v>36.199999999999932</c:v>
                </c:pt>
                <c:pt idx="194">
                  <c:v>30.899999999999864</c:v>
                </c:pt>
                <c:pt idx="195">
                  <c:v>25.560000000000002</c:v>
                </c:pt>
                <c:pt idx="196">
                  <c:v>20.179999999999893</c:v>
                </c:pt>
                <c:pt idx="197">
                  <c:v>14.75999999999982</c:v>
                </c:pt>
                <c:pt idx="198">
                  <c:v>9.2999999999999545</c:v>
                </c:pt>
                <c:pt idx="199">
                  <c:v>3.7999999999998408</c:v>
                </c:pt>
                <c:pt idx="200">
                  <c:v>-1.7400000000000659</c:v>
                </c:pt>
                <c:pt idx="201">
                  <c:v>-7.3200000000001069</c:v>
                </c:pt>
                <c:pt idx="202">
                  <c:v>-12.940000000000225</c:v>
                </c:pt>
                <c:pt idx="203">
                  <c:v>-18.60000000000008</c:v>
                </c:pt>
                <c:pt idx="204">
                  <c:v>-24.300000000000182</c:v>
                </c:pt>
                <c:pt idx="205">
                  <c:v>-30.04000000000002</c:v>
                </c:pt>
                <c:pt idx="206">
                  <c:v>-35.820000000000107</c:v>
                </c:pt>
                <c:pt idx="207">
                  <c:v>-41.640000000000157</c:v>
                </c:pt>
                <c:pt idx="208">
                  <c:v>-47.500000000000057</c:v>
                </c:pt>
                <c:pt idx="209">
                  <c:v>-53.400000000000148</c:v>
                </c:pt>
                <c:pt idx="210">
                  <c:v>-59.339999999999975</c:v>
                </c:pt>
                <c:pt idx="211">
                  <c:v>-65.320000000000107</c:v>
                </c:pt>
                <c:pt idx="212">
                  <c:v>-71.340000000000202</c:v>
                </c:pt>
                <c:pt idx="213">
                  <c:v>-77.400000000000091</c:v>
                </c:pt>
                <c:pt idx="214">
                  <c:v>-83.500000000000114</c:v>
                </c:pt>
                <c:pt idx="215">
                  <c:v>-89.640000000000043</c:v>
                </c:pt>
                <c:pt idx="216">
                  <c:v>-95.820000000000107</c:v>
                </c:pt>
                <c:pt idx="217">
                  <c:v>-102.04000000000025</c:v>
                </c:pt>
                <c:pt idx="218">
                  <c:v>-108.30000000000007</c:v>
                </c:pt>
                <c:pt idx="219">
                  <c:v>-114.60000000000014</c:v>
                </c:pt>
                <c:pt idx="220">
                  <c:v>-120.94</c:v>
                </c:pt>
                <c:pt idx="221">
                  <c:v>-127.32000000000011</c:v>
                </c:pt>
                <c:pt idx="222">
                  <c:v>-133.74000000000018</c:v>
                </c:pt>
                <c:pt idx="223">
                  <c:v>-140.20000000000005</c:v>
                </c:pt>
                <c:pt idx="224">
                  <c:v>-146.70000000000016</c:v>
                </c:pt>
                <c:pt idx="225">
                  <c:v>-153.23999999999995</c:v>
                </c:pt>
                <c:pt idx="226">
                  <c:v>-159.82000000000011</c:v>
                </c:pt>
                <c:pt idx="227">
                  <c:v>-166.44000000000023</c:v>
                </c:pt>
                <c:pt idx="228">
                  <c:v>-173.10000000000002</c:v>
                </c:pt>
                <c:pt idx="229">
                  <c:v>-179.80000000000018</c:v>
                </c:pt>
                <c:pt idx="230">
                  <c:v>-186.54000000000005</c:v>
                </c:pt>
                <c:pt idx="231">
                  <c:v>-193.32000000000011</c:v>
                </c:pt>
                <c:pt idx="232">
                  <c:v>-200.14000000000024</c:v>
                </c:pt>
                <c:pt idx="233">
                  <c:v>-207</c:v>
                </c:pt>
                <c:pt idx="234">
                  <c:v>-213.9000000000002</c:v>
                </c:pt>
                <c:pt idx="235">
                  <c:v>-220.84</c:v>
                </c:pt>
                <c:pt idx="236">
                  <c:v>-227.82000000000011</c:v>
                </c:pt>
                <c:pt idx="237">
                  <c:v>-234.84000000000017</c:v>
                </c:pt>
                <c:pt idx="238">
                  <c:v>-241.90000000000009</c:v>
                </c:pt>
                <c:pt idx="239">
                  <c:v>-249.00000000000023</c:v>
                </c:pt>
                <c:pt idx="240">
                  <c:v>-256.14</c:v>
                </c:pt>
                <c:pt idx="241">
                  <c:v>-263.32000000000011</c:v>
                </c:pt>
                <c:pt idx="242">
                  <c:v>-270.54000000000019</c:v>
                </c:pt>
                <c:pt idx="243">
                  <c:v>-277.80000000000007</c:v>
                </c:pt>
                <c:pt idx="244">
                  <c:v>-285.10000000000014</c:v>
                </c:pt>
                <c:pt idx="245">
                  <c:v>-292.44000000000005</c:v>
                </c:pt>
                <c:pt idx="246">
                  <c:v>-299.82000000000011</c:v>
                </c:pt>
                <c:pt idx="247">
                  <c:v>-307.24000000000024</c:v>
                </c:pt>
                <c:pt idx="248">
                  <c:v>-314.70000000000005</c:v>
                </c:pt>
                <c:pt idx="249">
                  <c:v>-322.20000000000016</c:v>
                </c:pt>
                <c:pt idx="250">
                  <c:v>-329.74</c:v>
                </c:pt>
                <c:pt idx="251">
                  <c:v>-337.32000000000011</c:v>
                </c:pt>
                <c:pt idx="252">
                  <c:v>-344.94000000000017</c:v>
                </c:pt>
                <c:pt idx="253">
                  <c:v>-352.6</c:v>
                </c:pt>
                <c:pt idx="254">
                  <c:v>-360.30000000000018</c:v>
                </c:pt>
                <c:pt idx="255">
                  <c:v>-368.04000000000008</c:v>
                </c:pt>
                <c:pt idx="256">
                  <c:v>-375.82000000000011</c:v>
                </c:pt>
                <c:pt idx="257">
                  <c:v>-383.64000000000021</c:v>
                </c:pt>
                <c:pt idx="258">
                  <c:v>-391.5</c:v>
                </c:pt>
                <c:pt idx="259">
                  <c:v>-399.4000000000002</c:v>
                </c:pt>
                <c:pt idx="260">
                  <c:v>-407.34000000000003</c:v>
                </c:pt>
                <c:pt idx="261">
                  <c:v>-415.32000000000011</c:v>
                </c:pt>
                <c:pt idx="262">
                  <c:v>-423.34000000000015</c:v>
                </c:pt>
                <c:pt idx="263">
                  <c:v>-431.40000000000009</c:v>
                </c:pt>
                <c:pt idx="264">
                  <c:v>-439.50000000000023</c:v>
                </c:pt>
                <c:pt idx="265">
                  <c:v>-447.64</c:v>
                </c:pt>
                <c:pt idx="266">
                  <c:v>-455.82000000000011</c:v>
                </c:pt>
                <c:pt idx="267">
                  <c:v>-464.04000000000019</c:v>
                </c:pt>
                <c:pt idx="268">
                  <c:v>-472.30000000000007</c:v>
                </c:pt>
                <c:pt idx="269">
                  <c:v>-480.60000000000014</c:v>
                </c:pt>
                <c:pt idx="270">
                  <c:v>-488.94000000000005</c:v>
                </c:pt>
                <c:pt idx="271">
                  <c:v>-497.32000000000011</c:v>
                </c:pt>
                <c:pt idx="272">
                  <c:v>-505.74000000000024</c:v>
                </c:pt>
                <c:pt idx="273">
                  <c:v>-514.20000000000005</c:v>
                </c:pt>
                <c:pt idx="274">
                  <c:v>-522.70000000000016</c:v>
                </c:pt>
                <c:pt idx="275">
                  <c:v>-531.24</c:v>
                </c:pt>
                <c:pt idx="276">
                  <c:v>-539.82000000000016</c:v>
                </c:pt>
                <c:pt idx="277">
                  <c:v>-548.44000000000017</c:v>
                </c:pt>
                <c:pt idx="278">
                  <c:v>-557.1</c:v>
                </c:pt>
                <c:pt idx="279">
                  <c:v>-565.80000000000018</c:v>
                </c:pt>
                <c:pt idx="280">
                  <c:v>-574.54000000000008</c:v>
                </c:pt>
                <c:pt idx="281">
                  <c:v>-583.32000000000016</c:v>
                </c:pt>
                <c:pt idx="282">
                  <c:v>-592.1400000000001</c:v>
                </c:pt>
                <c:pt idx="283">
                  <c:v>-601.00000000000011</c:v>
                </c:pt>
                <c:pt idx="284">
                  <c:v>-609.90000000000009</c:v>
                </c:pt>
                <c:pt idx="285">
                  <c:v>-618.84</c:v>
                </c:pt>
                <c:pt idx="286">
                  <c:v>-627.82000000000016</c:v>
                </c:pt>
                <c:pt idx="287">
                  <c:v>-636.84000000000015</c:v>
                </c:pt>
                <c:pt idx="288">
                  <c:v>-645.9</c:v>
                </c:pt>
                <c:pt idx="289">
                  <c:v>-655.00000000000023</c:v>
                </c:pt>
                <c:pt idx="290">
                  <c:v>-664.14</c:v>
                </c:pt>
                <c:pt idx="291">
                  <c:v>-673.32000000000016</c:v>
                </c:pt>
                <c:pt idx="292">
                  <c:v>-682.54000000000019</c:v>
                </c:pt>
                <c:pt idx="293">
                  <c:v>-691.80000000000007</c:v>
                </c:pt>
                <c:pt idx="294">
                  <c:v>-701.10000000000014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D815-0148-9BD4-396CD3ED507F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Hoja1!$GR$24:$GR$318</c:f>
              <c:numCache>
                <c:formatCode>General</c:formatCode>
                <c:ptCount val="295"/>
                <c:pt idx="0">
                  <c:v>19.7</c:v>
                </c:pt>
                <c:pt idx="1">
                  <c:v>310.82000000000005</c:v>
                </c:pt>
                <c:pt idx="2">
                  <c:v>313.20000000000005</c:v>
                </c:pt>
                <c:pt idx="3">
                  <c:v>315.53999999999996</c:v>
                </c:pt>
                <c:pt idx="4">
                  <c:v>317.84000000000003</c:v>
                </c:pt>
                <c:pt idx="5">
                  <c:v>320.10000000000014</c:v>
                </c:pt>
                <c:pt idx="6">
                  <c:v>322.32000000000005</c:v>
                </c:pt>
                <c:pt idx="7">
                  <c:v>324.5</c:v>
                </c:pt>
                <c:pt idx="8">
                  <c:v>326.64</c:v>
                </c:pt>
                <c:pt idx="9">
                  <c:v>328.74000000000012</c:v>
                </c:pt>
                <c:pt idx="10">
                  <c:v>330.80000000000007</c:v>
                </c:pt>
                <c:pt idx="11">
                  <c:v>332.82000000000005</c:v>
                </c:pt>
                <c:pt idx="12">
                  <c:v>334.80000000000007</c:v>
                </c:pt>
                <c:pt idx="13">
                  <c:v>336.74</c:v>
                </c:pt>
                <c:pt idx="14">
                  <c:v>338.6400000000001</c:v>
                </c:pt>
                <c:pt idx="15">
                  <c:v>340.50000000000011</c:v>
                </c:pt>
                <c:pt idx="16">
                  <c:v>342.32000000000005</c:v>
                </c:pt>
                <c:pt idx="17">
                  <c:v>344.1</c:v>
                </c:pt>
                <c:pt idx="18">
                  <c:v>345.84000000000003</c:v>
                </c:pt>
                <c:pt idx="19">
                  <c:v>347.54000000000008</c:v>
                </c:pt>
                <c:pt idx="20">
                  <c:v>349.20000000000005</c:v>
                </c:pt>
                <c:pt idx="21">
                  <c:v>350.82000000000005</c:v>
                </c:pt>
                <c:pt idx="22">
                  <c:v>352.4</c:v>
                </c:pt>
                <c:pt idx="23">
                  <c:v>353.94000000000005</c:v>
                </c:pt>
                <c:pt idx="24">
                  <c:v>355.44000000000005</c:v>
                </c:pt>
                <c:pt idx="25">
                  <c:v>356.90000000000009</c:v>
                </c:pt>
                <c:pt idx="26">
                  <c:v>358.32000000000005</c:v>
                </c:pt>
                <c:pt idx="27">
                  <c:v>359.70000000000005</c:v>
                </c:pt>
                <c:pt idx="28">
                  <c:v>361.03999999999996</c:v>
                </c:pt>
                <c:pt idx="29">
                  <c:v>362.34000000000015</c:v>
                </c:pt>
                <c:pt idx="30">
                  <c:v>363.6</c:v>
                </c:pt>
                <c:pt idx="31">
                  <c:v>364.82000000000005</c:v>
                </c:pt>
                <c:pt idx="32">
                  <c:v>366</c:v>
                </c:pt>
                <c:pt idx="33">
                  <c:v>367.14</c:v>
                </c:pt>
                <c:pt idx="34">
                  <c:v>368.24000000000012</c:v>
                </c:pt>
                <c:pt idx="35">
                  <c:v>369.30000000000007</c:v>
                </c:pt>
                <c:pt idx="36">
                  <c:v>370.32000000000005</c:v>
                </c:pt>
                <c:pt idx="37">
                  <c:v>371.30000000000007</c:v>
                </c:pt>
                <c:pt idx="38">
                  <c:v>372.24</c:v>
                </c:pt>
                <c:pt idx="39">
                  <c:v>373.1400000000001</c:v>
                </c:pt>
                <c:pt idx="40">
                  <c:v>374.00000000000011</c:v>
                </c:pt>
                <c:pt idx="41">
                  <c:v>374.82000000000005</c:v>
                </c:pt>
                <c:pt idx="42">
                  <c:v>375.6</c:v>
                </c:pt>
                <c:pt idx="43">
                  <c:v>376.34000000000003</c:v>
                </c:pt>
                <c:pt idx="44">
                  <c:v>377.04000000000008</c:v>
                </c:pt>
                <c:pt idx="45">
                  <c:v>377.70000000000005</c:v>
                </c:pt>
                <c:pt idx="46">
                  <c:v>378.32000000000005</c:v>
                </c:pt>
                <c:pt idx="47">
                  <c:v>378.9</c:v>
                </c:pt>
                <c:pt idx="48">
                  <c:v>379.44000000000005</c:v>
                </c:pt>
                <c:pt idx="49">
                  <c:v>379.94000000000005</c:v>
                </c:pt>
                <c:pt idx="50">
                  <c:v>380.40000000000009</c:v>
                </c:pt>
                <c:pt idx="51">
                  <c:v>380.82000000000005</c:v>
                </c:pt>
                <c:pt idx="52">
                  <c:v>381.20000000000005</c:v>
                </c:pt>
                <c:pt idx="53">
                  <c:v>381.53999999999996</c:v>
                </c:pt>
                <c:pt idx="54">
                  <c:v>381.84000000000015</c:v>
                </c:pt>
                <c:pt idx="55">
                  <c:v>382.1</c:v>
                </c:pt>
                <c:pt idx="56">
                  <c:v>382.32000000000005</c:v>
                </c:pt>
                <c:pt idx="57">
                  <c:v>382.5</c:v>
                </c:pt>
                <c:pt idx="58">
                  <c:v>382.64</c:v>
                </c:pt>
                <c:pt idx="59">
                  <c:v>382.74000000000012</c:v>
                </c:pt>
                <c:pt idx="60">
                  <c:v>382.80000000000007</c:v>
                </c:pt>
                <c:pt idx="61">
                  <c:v>382.82000000000005</c:v>
                </c:pt>
                <c:pt idx="62">
                  <c:v>382.80000000000007</c:v>
                </c:pt>
                <c:pt idx="63">
                  <c:v>382.74</c:v>
                </c:pt>
                <c:pt idx="64">
                  <c:v>382.6400000000001</c:v>
                </c:pt>
                <c:pt idx="65">
                  <c:v>382.50000000000011</c:v>
                </c:pt>
                <c:pt idx="66">
                  <c:v>382.32000000000005</c:v>
                </c:pt>
                <c:pt idx="67">
                  <c:v>382.1</c:v>
                </c:pt>
                <c:pt idx="68">
                  <c:v>381.84000000000003</c:v>
                </c:pt>
                <c:pt idx="69">
                  <c:v>381.54000000000008</c:v>
                </c:pt>
                <c:pt idx="70">
                  <c:v>381.20000000000005</c:v>
                </c:pt>
                <c:pt idx="71">
                  <c:v>380.82000000000005</c:v>
                </c:pt>
                <c:pt idx="72">
                  <c:v>380.4</c:v>
                </c:pt>
                <c:pt idx="73">
                  <c:v>379.94000000000005</c:v>
                </c:pt>
                <c:pt idx="74">
                  <c:v>379.44000000000005</c:v>
                </c:pt>
                <c:pt idx="75">
                  <c:v>378.90000000000009</c:v>
                </c:pt>
                <c:pt idx="76">
                  <c:v>378.32000000000005</c:v>
                </c:pt>
                <c:pt idx="77">
                  <c:v>377.70000000000005</c:v>
                </c:pt>
                <c:pt idx="78">
                  <c:v>377.03999999999996</c:v>
                </c:pt>
                <c:pt idx="79">
                  <c:v>376.34000000000015</c:v>
                </c:pt>
                <c:pt idx="80">
                  <c:v>375.6</c:v>
                </c:pt>
                <c:pt idx="81">
                  <c:v>374.82000000000005</c:v>
                </c:pt>
                <c:pt idx="82">
                  <c:v>374</c:v>
                </c:pt>
                <c:pt idx="83">
                  <c:v>373.14</c:v>
                </c:pt>
                <c:pt idx="84">
                  <c:v>372.24000000000012</c:v>
                </c:pt>
                <c:pt idx="85">
                  <c:v>371.29999999999995</c:v>
                </c:pt>
                <c:pt idx="86">
                  <c:v>370.32000000000005</c:v>
                </c:pt>
                <c:pt idx="87">
                  <c:v>369.30000000000007</c:v>
                </c:pt>
                <c:pt idx="88">
                  <c:v>368.24</c:v>
                </c:pt>
                <c:pt idx="89">
                  <c:v>367.14</c:v>
                </c:pt>
                <c:pt idx="90">
                  <c:v>365.99999999999989</c:v>
                </c:pt>
                <c:pt idx="91">
                  <c:v>364.82000000000005</c:v>
                </c:pt>
                <c:pt idx="92">
                  <c:v>363.6</c:v>
                </c:pt>
                <c:pt idx="93">
                  <c:v>362.33999999999992</c:v>
                </c:pt>
                <c:pt idx="94">
                  <c:v>361.03999999999996</c:v>
                </c:pt>
                <c:pt idx="95">
                  <c:v>359.69999999999993</c:v>
                </c:pt>
                <c:pt idx="96">
                  <c:v>358.31999999999982</c:v>
                </c:pt>
                <c:pt idx="97">
                  <c:v>356.9</c:v>
                </c:pt>
                <c:pt idx="98">
                  <c:v>355.43999999999994</c:v>
                </c:pt>
                <c:pt idx="99">
                  <c:v>353.93999999999994</c:v>
                </c:pt>
                <c:pt idx="100">
                  <c:v>352.39999999999986</c:v>
                </c:pt>
                <c:pt idx="101">
                  <c:v>350.82000000000005</c:v>
                </c:pt>
                <c:pt idx="102">
                  <c:v>349.20000000000005</c:v>
                </c:pt>
                <c:pt idx="103">
                  <c:v>347.54000000000008</c:v>
                </c:pt>
                <c:pt idx="104">
                  <c:v>345.84000000000003</c:v>
                </c:pt>
                <c:pt idx="105">
                  <c:v>344.1</c:v>
                </c:pt>
                <c:pt idx="106">
                  <c:v>342.32000000000005</c:v>
                </c:pt>
                <c:pt idx="107">
                  <c:v>340.5</c:v>
                </c:pt>
                <c:pt idx="108">
                  <c:v>338.64</c:v>
                </c:pt>
                <c:pt idx="109">
                  <c:v>336.74000000000012</c:v>
                </c:pt>
                <c:pt idx="110">
                  <c:v>334.80000000000007</c:v>
                </c:pt>
                <c:pt idx="111">
                  <c:v>332.82000000000005</c:v>
                </c:pt>
                <c:pt idx="112">
                  <c:v>330.80000000000007</c:v>
                </c:pt>
                <c:pt idx="113">
                  <c:v>328.74</c:v>
                </c:pt>
                <c:pt idx="114">
                  <c:v>326.6400000000001</c:v>
                </c:pt>
                <c:pt idx="115">
                  <c:v>324.5</c:v>
                </c:pt>
                <c:pt idx="116">
                  <c:v>322.32000000000005</c:v>
                </c:pt>
                <c:pt idx="117">
                  <c:v>320.10000000000002</c:v>
                </c:pt>
                <c:pt idx="118">
                  <c:v>317.84000000000003</c:v>
                </c:pt>
                <c:pt idx="119">
                  <c:v>315.54000000000008</c:v>
                </c:pt>
                <c:pt idx="120">
                  <c:v>313.20000000000005</c:v>
                </c:pt>
                <c:pt idx="121">
                  <c:v>310.82000000000005</c:v>
                </c:pt>
                <c:pt idx="122">
                  <c:v>308.40000000000009</c:v>
                </c:pt>
                <c:pt idx="123">
                  <c:v>305.94000000000005</c:v>
                </c:pt>
                <c:pt idx="124">
                  <c:v>303.44000000000005</c:v>
                </c:pt>
                <c:pt idx="125">
                  <c:v>300.90000000000009</c:v>
                </c:pt>
                <c:pt idx="126">
                  <c:v>298.32000000000005</c:v>
                </c:pt>
                <c:pt idx="127">
                  <c:v>295.70000000000005</c:v>
                </c:pt>
                <c:pt idx="128">
                  <c:v>293.04000000000008</c:v>
                </c:pt>
                <c:pt idx="129">
                  <c:v>290.34000000000003</c:v>
                </c:pt>
                <c:pt idx="130">
                  <c:v>287.60000000000002</c:v>
                </c:pt>
                <c:pt idx="131">
                  <c:v>284.82000000000005</c:v>
                </c:pt>
                <c:pt idx="132">
                  <c:v>282</c:v>
                </c:pt>
                <c:pt idx="133">
                  <c:v>279.14</c:v>
                </c:pt>
                <c:pt idx="134">
                  <c:v>276.24000000000012</c:v>
                </c:pt>
                <c:pt idx="135">
                  <c:v>273.30000000000007</c:v>
                </c:pt>
                <c:pt idx="136">
                  <c:v>270.32000000000005</c:v>
                </c:pt>
                <c:pt idx="137">
                  <c:v>267.30000000000007</c:v>
                </c:pt>
                <c:pt idx="138">
                  <c:v>264.24</c:v>
                </c:pt>
                <c:pt idx="139">
                  <c:v>261.1400000000001</c:v>
                </c:pt>
                <c:pt idx="140">
                  <c:v>258</c:v>
                </c:pt>
                <c:pt idx="141">
                  <c:v>254.82000000000005</c:v>
                </c:pt>
                <c:pt idx="142">
                  <c:v>251.60000000000002</c:v>
                </c:pt>
                <c:pt idx="143">
                  <c:v>248.34000000000003</c:v>
                </c:pt>
                <c:pt idx="144">
                  <c:v>245.04000000000008</c:v>
                </c:pt>
                <c:pt idx="145">
                  <c:v>241.70000000000005</c:v>
                </c:pt>
                <c:pt idx="146">
                  <c:v>238.32000000000005</c:v>
                </c:pt>
                <c:pt idx="147">
                  <c:v>234.90000000000009</c:v>
                </c:pt>
                <c:pt idx="148">
                  <c:v>231.44000000000005</c:v>
                </c:pt>
                <c:pt idx="149">
                  <c:v>227.94000000000005</c:v>
                </c:pt>
                <c:pt idx="150">
                  <c:v>224.40000000000009</c:v>
                </c:pt>
                <c:pt idx="151">
                  <c:v>220.82000000000005</c:v>
                </c:pt>
                <c:pt idx="152">
                  <c:v>217.20000000000005</c:v>
                </c:pt>
                <c:pt idx="153">
                  <c:v>213.54000000000008</c:v>
                </c:pt>
                <c:pt idx="154">
                  <c:v>209.84000000000003</c:v>
                </c:pt>
                <c:pt idx="155">
                  <c:v>206.10000000000002</c:v>
                </c:pt>
                <c:pt idx="156">
                  <c:v>202.32000000000005</c:v>
                </c:pt>
                <c:pt idx="157">
                  <c:v>198.5</c:v>
                </c:pt>
                <c:pt idx="158">
                  <c:v>194.64</c:v>
                </c:pt>
                <c:pt idx="159">
                  <c:v>190.74000000000012</c:v>
                </c:pt>
                <c:pt idx="160">
                  <c:v>186.80000000000007</c:v>
                </c:pt>
                <c:pt idx="161">
                  <c:v>182.82000000000005</c:v>
                </c:pt>
                <c:pt idx="162">
                  <c:v>178.79999999999995</c:v>
                </c:pt>
                <c:pt idx="163">
                  <c:v>174.74</c:v>
                </c:pt>
                <c:pt idx="164">
                  <c:v>170.6400000000001</c:v>
                </c:pt>
                <c:pt idx="165">
                  <c:v>166.50000000000011</c:v>
                </c:pt>
                <c:pt idx="166">
                  <c:v>162.32000000000005</c:v>
                </c:pt>
                <c:pt idx="167">
                  <c:v>158.09999999999991</c:v>
                </c:pt>
                <c:pt idx="168">
                  <c:v>153.84000000000003</c:v>
                </c:pt>
                <c:pt idx="169">
                  <c:v>149.54000000000008</c:v>
                </c:pt>
                <c:pt idx="170">
                  <c:v>145.20000000000016</c:v>
                </c:pt>
                <c:pt idx="171">
                  <c:v>140.82000000000005</c:v>
                </c:pt>
                <c:pt idx="172">
                  <c:v>136.39999999999998</c:v>
                </c:pt>
                <c:pt idx="173">
                  <c:v>131.94000000000005</c:v>
                </c:pt>
                <c:pt idx="174">
                  <c:v>127.44000000000005</c:v>
                </c:pt>
                <c:pt idx="175">
                  <c:v>122.90000000000009</c:v>
                </c:pt>
                <c:pt idx="176">
                  <c:v>118.32000000000005</c:v>
                </c:pt>
                <c:pt idx="177">
                  <c:v>113.69999999999993</c:v>
                </c:pt>
                <c:pt idx="178">
                  <c:v>109.04000000000008</c:v>
                </c:pt>
                <c:pt idx="179">
                  <c:v>104.34000000000003</c:v>
                </c:pt>
                <c:pt idx="180">
                  <c:v>99.600000000000136</c:v>
                </c:pt>
                <c:pt idx="181">
                  <c:v>94.82000000000005</c:v>
                </c:pt>
                <c:pt idx="182">
                  <c:v>90</c:v>
                </c:pt>
                <c:pt idx="183">
                  <c:v>85.1400000000001</c:v>
                </c:pt>
                <c:pt idx="184">
                  <c:v>80.240000000000009</c:v>
                </c:pt>
                <c:pt idx="185">
                  <c:v>75.300000000000068</c:v>
                </c:pt>
                <c:pt idx="186">
                  <c:v>70.32000000000005</c:v>
                </c:pt>
                <c:pt idx="187">
                  <c:v>65.299999999999955</c:v>
                </c:pt>
                <c:pt idx="188">
                  <c:v>60.240000000000123</c:v>
                </c:pt>
                <c:pt idx="189">
                  <c:v>55.139999999999986</c:v>
                </c:pt>
                <c:pt idx="190">
                  <c:v>50.000000000000114</c:v>
                </c:pt>
                <c:pt idx="191">
                  <c:v>44.82000000000005</c:v>
                </c:pt>
                <c:pt idx="192">
                  <c:v>39.600000000000023</c:v>
                </c:pt>
                <c:pt idx="193">
                  <c:v>34.340000000000089</c:v>
                </c:pt>
                <c:pt idx="194">
                  <c:v>29.04000000000002</c:v>
                </c:pt>
                <c:pt idx="195">
                  <c:v>23.700000000000159</c:v>
                </c:pt>
                <c:pt idx="196">
                  <c:v>18.32000000000005</c:v>
                </c:pt>
                <c:pt idx="197">
                  <c:v>12.899999999999977</c:v>
                </c:pt>
                <c:pt idx="198">
                  <c:v>7.4400000000001114</c:v>
                </c:pt>
                <c:pt idx="199">
                  <c:v>1.9399999999999977</c:v>
                </c:pt>
                <c:pt idx="200">
                  <c:v>-3.5999999999999091</c:v>
                </c:pt>
                <c:pt idx="201">
                  <c:v>-9.17999999999995</c:v>
                </c:pt>
                <c:pt idx="202">
                  <c:v>-14.800000000000068</c:v>
                </c:pt>
                <c:pt idx="203">
                  <c:v>-20.459999999999923</c:v>
                </c:pt>
                <c:pt idx="204">
                  <c:v>-26.160000000000025</c:v>
                </c:pt>
                <c:pt idx="205">
                  <c:v>-31.899999999999864</c:v>
                </c:pt>
                <c:pt idx="206">
                  <c:v>-37.67999999999995</c:v>
                </c:pt>
                <c:pt idx="207">
                  <c:v>-43.5</c:v>
                </c:pt>
                <c:pt idx="208">
                  <c:v>-49.3599999999999</c:v>
                </c:pt>
                <c:pt idx="209">
                  <c:v>-55.259999999999991</c:v>
                </c:pt>
                <c:pt idx="210">
                  <c:v>-61.199999999999818</c:v>
                </c:pt>
                <c:pt idx="211">
                  <c:v>-67.17999999999995</c:v>
                </c:pt>
                <c:pt idx="212">
                  <c:v>-73.200000000000045</c:v>
                </c:pt>
                <c:pt idx="213">
                  <c:v>-79.259999999999934</c:v>
                </c:pt>
                <c:pt idx="214">
                  <c:v>-85.359999999999957</c:v>
                </c:pt>
                <c:pt idx="215">
                  <c:v>-91.499999999999886</c:v>
                </c:pt>
                <c:pt idx="216">
                  <c:v>-97.67999999999995</c:v>
                </c:pt>
                <c:pt idx="217">
                  <c:v>-103.90000000000009</c:v>
                </c:pt>
                <c:pt idx="218">
                  <c:v>-110.15999999999991</c:v>
                </c:pt>
                <c:pt idx="219">
                  <c:v>-116.45999999999998</c:v>
                </c:pt>
                <c:pt idx="220">
                  <c:v>-122.79999999999984</c:v>
                </c:pt>
                <c:pt idx="221">
                  <c:v>-129.17999999999995</c:v>
                </c:pt>
                <c:pt idx="222">
                  <c:v>-135.60000000000002</c:v>
                </c:pt>
                <c:pt idx="223">
                  <c:v>-142.05999999999989</c:v>
                </c:pt>
                <c:pt idx="224">
                  <c:v>-148.56</c:v>
                </c:pt>
                <c:pt idx="225">
                  <c:v>-155.0999999999998</c:v>
                </c:pt>
                <c:pt idx="226">
                  <c:v>-161.67999999999995</c:v>
                </c:pt>
                <c:pt idx="227">
                  <c:v>-168.30000000000007</c:v>
                </c:pt>
                <c:pt idx="228">
                  <c:v>-174.95999999999987</c:v>
                </c:pt>
                <c:pt idx="229">
                  <c:v>-181.66000000000003</c:v>
                </c:pt>
                <c:pt idx="230">
                  <c:v>-188.39999999999989</c:v>
                </c:pt>
                <c:pt idx="231">
                  <c:v>-195.17999999999995</c:v>
                </c:pt>
                <c:pt idx="232">
                  <c:v>-202.00000000000009</c:v>
                </c:pt>
                <c:pt idx="233">
                  <c:v>-208.85999999999984</c:v>
                </c:pt>
                <c:pt idx="234">
                  <c:v>-215.76000000000005</c:v>
                </c:pt>
                <c:pt idx="235">
                  <c:v>-222.69999999999985</c:v>
                </c:pt>
                <c:pt idx="236">
                  <c:v>-229.67999999999995</c:v>
                </c:pt>
                <c:pt idx="237">
                  <c:v>-236.70000000000002</c:v>
                </c:pt>
                <c:pt idx="238">
                  <c:v>-243.75999999999993</c:v>
                </c:pt>
                <c:pt idx="239">
                  <c:v>-250.86000000000007</c:v>
                </c:pt>
                <c:pt idx="240">
                  <c:v>-257.99999999999977</c:v>
                </c:pt>
                <c:pt idx="241">
                  <c:v>-265.17999999999995</c:v>
                </c:pt>
                <c:pt idx="242">
                  <c:v>-272.40000000000009</c:v>
                </c:pt>
                <c:pt idx="243">
                  <c:v>-279.65999999999991</c:v>
                </c:pt>
                <c:pt idx="244">
                  <c:v>-286.95999999999998</c:v>
                </c:pt>
                <c:pt idx="245">
                  <c:v>-294.29999999999984</c:v>
                </c:pt>
                <c:pt idx="246">
                  <c:v>-301.67999999999995</c:v>
                </c:pt>
                <c:pt idx="247">
                  <c:v>-309.10000000000014</c:v>
                </c:pt>
                <c:pt idx="248">
                  <c:v>-316.55999999999989</c:v>
                </c:pt>
                <c:pt idx="249">
                  <c:v>-324.06</c:v>
                </c:pt>
                <c:pt idx="250">
                  <c:v>-331.5999999999998</c:v>
                </c:pt>
                <c:pt idx="251">
                  <c:v>-339.17999999999995</c:v>
                </c:pt>
                <c:pt idx="252">
                  <c:v>-346.80000000000007</c:v>
                </c:pt>
                <c:pt idx="253">
                  <c:v>-354.45999999999987</c:v>
                </c:pt>
                <c:pt idx="254">
                  <c:v>-362.16</c:v>
                </c:pt>
                <c:pt idx="255">
                  <c:v>-369.89999999999986</c:v>
                </c:pt>
                <c:pt idx="256">
                  <c:v>-377.67999999999995</c:v>
                </c:pt>
                <c:pt idx="257">
                  <c:v>-385.50000000000011</c:v>
                </c:pt>
                <c:pt idx="258">
                  <c:v>-393.35999999999984</c:v>
                </c:pt>
                <c:pt idx="259">
                  <c:v>-401.26000000000005</c:v>
                </c:pt>
                <c:pt idx="260">
                  <c:v>-409.19999999999982</c:v>
                </c:pt>
                <c:pt idx="261">
                  <c:v>-417.17999999999995</c:v>
                </c:pt>
                <c:pt idx="262">
                  <c:v>-425.20000000000005</c:v>
                </c:pt>
                <c:pt idx="263">
                  <c:v>-433.25999999999993</c:v>
                </c:pt>
                <c:pt idx="264">
                  <c:v>-441.36000000000007</c:v>
                </c:pt>
                <c:pt idx="265">
                  <c:v>-449.49999999999977</c:v>
                </c:pt>
                <c:pt idx="266">
                  <c:v>-457.67999999999995</c:v>
                </c:pt>
                <c:pt idx="267">
                  <c:v>-465.90000000000009</c:v>
                </c:pt>
                <c:pt idx="268">
                  <c:v>-474.15999999999991</c:v>
                </c:pt>
                <c:pt idx="269">
                  <c:v>-482.46</c:v>
                </c:pt>
                <c:pt idx="270">
                  <c:v>-490.79999999999984</c:v>
                </c:pt>
                <c:pt idx="271">
                  <c:v>-499.17999999999995</c:v>
                </c:pt>
                <c:pt idx="272">
                  <c:v>-507.60000000000014</c:v>
                </c:pt>
                <c:pt idx="273">
                  <c:v>-516.05999999999995</c:v>
                </c:pt>
                <c:pt idx="274">
                  <c:v>-524.55999999999995</c:v>
                </c:pt>
                <c:pt idx="275">
                  <c:v>-533.0999999999998</c:v>
                </c:pt>
                <c:pt idx="276">
                  <c:v>-541.67999999999995</c:v>
                </c:pt>
                <c:pt idx="277">
                  <c:v>-550.30000000000007</c:v>
                </c:pt>
                <c:pt idx="278">
                  <c:v>-558.95999999999981</c:v>
                </c:pt>
                <c:pt idx="279">
                  <c:v>-567.66000000000008</c:v>
                </c:pt>
                <c:pt idx="280">
                  <c:v>-576.39999999999986</c:v>
                </c:pt>
                <c:pt idx="281">
                  <c:v>-585.17999999999995</c:v>
                </c:pt>
                <c:pt idx="282">
                  <c:v>-594</c:v>
                </c:pt>
                <c:pt idx="283">
                  <c:v>-602.8599999999999</c:v>
                </c:pt>
                <c:pt idx="284">
                  <c:v>-611.76</c:v>
                </c:pt>
                <c:pt idx="285">
                  <c:v>-620.69999999999982</c:v>
                </c:pt>
                <c:pt idx="286">
                  <c:v>-629.67999999999995</c:v>
                </c:pt>
                <c:pt idx="287">
                  <c:v>-638.70000000000005</c:v>
                </c:pt>
                <c:pt idx="288">
                  <c:v>-647.75999999999976</c:v>
                </c:pt>
                <c:pt idx="289">
                  <c:v>-656.86000000000013</c:v>
                </c:pt>
                <c:pt idx="290">
                  <c:v>-665.99999999999977</c:v>
                </c:pt>
                <c:pt idx="291">
                  <c:v>-675.18</c:v>
                </c:pt>
                <c:pt idx="292">
                  <c:v>-684.40000000000009</c:v>
                </c:pt>
                <c:pt idx="293">
                  <c:v>-693.65999999999985</c:v>
                </c:pt>
                <c:pt idx="294">
                  <c:v>-702.96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D815-0148-9BD4-396CD3ED507F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Hoja1!$GS$24:$GS$318</c:f>
              <c:numCache>
                <c:formatCode>General</c:formatCode>
                <c:ptCount val="295"/>
                <c:pt idx="0">
                  <c:v>19.8</c:v>
                </c:pt>
                <c:pt idx="1">
                  <c:v>308.91999999999996</c:v>
                </c:pt>
                <c:pt idx="2">
                  <c:v>311.29999999999995</c:v>
                </c:pt>
                <c:pt idx="3">
                  <c:v>313.63999999999987</c:v>
                </c:pt>
                <c:pt idx="4">
                  <c:v>315.93999999999994</c:v>
                </c:pt>
                <c:pt idx="5">
                  <c:v>318.20000000000005</c:v>
                </c:pt>
                <c:pt idx="6">
                  <c:v>320.41999999999996</c:v>
                </c:pt>
                <c:pt idx="7">
                  <c:v>322.59999999999991</c:v>
                </c:pt>
                <c:pt idx="8">
                  <c:v>324.7399999999999</c:v>
                </c:pt>
                <c:pt idx="9">
                  <c:v>326.84000000000003</c:v>
                </c:pt>
                <c:pt idx="10">
                  <c:v>328.9</c:v>
                </c:pt>
                <c:pt idx="11">
                  <c:v>330.91999999999996</c:v>
                </c:pt>
                <c:pt idx="12">
                  <c:v>332.9</c:v>
                </c:pt>
                <c:pt idx="13">
                  <c:v>334.83999999999992</c:v>
                </c:pt>
                <c:pt idx="14">
                  <c:v>336.74</c:v>
                </c:pt>
                <c:pt idx="15">
                  <c:v>338.6</c:v>
                </c:pt>
                <c:pt idx="16">
                  <c:v>340.41999999999996</c:v>
                </c:pt>
                <c:pt idx="17">
                  <c:v>342.19999999999993</c:v>
                </c:pt>
                <c:pt idx="18">
                  <c:v>343.93999999999994</c:v>
                </c:pt>
                <c:pt idx="19">
                  <c:v>345.64</c:v>
                </c:pt>
                <c:pt idx="20">
                  <c:v>347.29999999999995</c:v>
                </c:pt>
                <c:pt idx="21">
                  <c:v>348.91999999999996</c:v>
                </c:pt>
                <c:pt idx="22">
                  <c:v>350.49999999999989</c:v>
                </c:pt>
                <c:pt idx="23">
                  <c:v>352.03999999999996</c:v>
                </c:pt>
                <c:pt idx="24">
                  <c:v>353.53999999999996</c:v>
                </c:pt>
                <c:pt idx="25">
                  <c:v>355</c:v>
                </c:pt>
                <c:pt idx="26">
                  <c:v>356.41999999999996</c:v>
                </c:pt>
                <c:pt idx="27">
                  <c:v>357.79999999999995</c:v>
                </c:pt>
                <c:pt idx="28">
                  <c:v>359.13999999999987</c:v>
                </c:pt>
                <c:pt idx="29">
                  <c:v>360.44000000000005</c:v>
                </c:pt>
                <c:pt idx="30">
                  <c:v>361.69999999999993</c:v>
                </c:pt>
                <c:pt idx="31">
                  <c:v>362.91999999999996</c:v>
                </c:pt>
                <c:pt idx="32">
                  <c:v>364.09999999999991</c:v>
                </c:pt>
                <c:pt idx="33">
                  <c:v>365.2399999999999</c:v>
                </c:pt>
                <c:pt idx="34">
                  <c:v>366.34000000000003</c:v>
                </c:pt>
                <c:pt idx="35">
                  <c:v>367.4</c:v>
                </c:pt>
                <c:pt idx="36">
                  <c:v>368.41999999999996</c:v>
                </c:pt>
                <c:pt idx="37">
                  <c:v>369.4</c:v>
                </c:pt>
                <c:pt idx="38">
                  <c:v>370.33999999999992</c:v>
                </c:pt>
                <c:pt idx="39">
                  <c:v>371.24</c:v>
                </c:pt>
                <c:pt idx="40">
                  <c:v>372.1</c:v>
                </c:pt>
                <c:pt idx="41">
                  <c:v>372.91999999999996</c:v>
                </c:pt>
                <c:pt idx="42">
                  <c:v>373.69999999999993</c:v>
                </c:pt>
                <c:pt idx="43">
                  <c:v>374.43999999999994</c:v>
                </c:pt>
                <c:pt idx="44">
                  <c:v>375.14</c:v>
                </c:pt>
                <c:pt idx="45">
                  <c:v>375.79999999999995</c:v>
                </c:pt>
                <c:pt idx="46">
                  <c:v>376.41999999999996</c:v>
                </c:pt>
                <c:pt idx="47">
                  <c:v>376.99999999999989</c:v>
                </c:pt>
                <c:pt idx="48">
                  <c:v>377.53999999999996</c:v>
                </c:pt>
                <c:pt idx="49">
                  <c:v>378.03999999999996</c:v>
                </c:pt>
                <c:pt idx="50">
                  <c:v>378.5</c:v>
                </c:pt>
                <c:pt idx="51">
                  <c:v>378.91999999999996</c:v>
                </c:pt>
                <c:pt idx="52">
                  <c:v>379.29999999999995</c:v>
                </c:pt>
                <c:pt idx="53">
                  <c:v>379.63999999999987</c:v>
                </c:pt>
                <c:pt idx="54">
                  <c:v>379.94000000000005</c:v>
                </c:pt>
                <c:pt idx="55">
                  <c:v>380.19999999999993</c:v>
                </c:pt>
                <c:pt idx="56">
                  <c:v>380.41999999999996</c:v>
                </c:pt>
                <c:pt idx="57">
                  <c:v>380.59999999999991</c:v>
                </c:pt>
                <c:pt idx="58">
                  <c:v>380.7399999999999</c:v>
                </c:pt>
                <c:pt idx="59">
                  <c:v>380.84000000000003</c:v>
                </c:pt>
                <c:pt idx="60">
                  <c:v>380.9</c:v>
                </c:pt>
                <c:pt idx="61">
                  <c:v>380.91999999999996</c:v>
                </c:pt>
                <c:pt idx="62">
                  <c:v>380.9</c:v>
                </c:pt>
                <c:pt idx="63">
                  <c:v>380.83999999999992</c:v>
                </c:pt>
                <c:pt idx="64">
                  <c:v>380.74</c:v>
                </c:pt>
                <c:pt idx="65">
                  <c:v>380.6</c:v>
                </c:pt>
                <c:pt idx="66">
                  <c:v>380.41999999999996</c:v>
                </c:pt>
                <c:pt idx="67">
                  <c:v>380.19999999999993</c:v>
                </c:pt>
                <c:pt idx="68">
                  <c:v>379.93999999999994</c:v>
                </c:pt>
                <c:pt idx="69">
                  <c:v>379.64</c:v>
                </c:pt>
                <c:pt idx="70">
                  <c:v>379.29999999999995</c:v>
                </c:pt>
                <c:pt idx="71">
                  <c:v>378.91999999999996</c:v>
                </c:pt>
                <c:pt idx="72">
                  <c:v>378.49999999999989</c:v>
                </c:pt>
                <c:pt idx="73">
                  <c:v>378.03999999999996</c:v>
                </c:pt>
                <c:pt idx="74">
                  <c:v>377.53999999999996</c:v>
                </c:pt>
                <c:pt idx="75">
                  <c:v>377</c:v>
                </c:pt>
                <c:pt idx="76">
                  <c:v>376.41999999999996</c:v>
                </c:pt>
                <c:pt idx="77">
                  <c:v>375.79999999999995</c:v>
                </c:pt>
                <c:pt idx="78">
                  <c:v>375.13999999999987</c:v>
                </c:pt>
                <c:pt idx="79">
                  <c:v>374.44000000000005</c:v>
                </c:pt>
                <c:pt idx="80">
                  <c:v>373.69999999999993</c:v>
                </c:pt>
                <c:pt idx="81">
                  <c:v>372.91999999999996</c:v>
                </c:pt>
                <c:pt idx="82">
                  <c:v>372.09999999999991</c:v>
                </c:pt>
                <c:pt idx="83">
                  <c:v>371.2399999999999</c:v>
                </c:pt>
                <c:pt idx="84">
                  <c:v>370.34000000000003</c:v>
                </c:pt>
                <c:pt idx="85">
                  <c:v>369.39999999999986</c:v>
                </c:pt>
                <c:pt idx="86">
                  <c:v>368.41999999999996</c:v>
                </c:pt>
                <c:pt idx="87">
                  <c:v>367.4</c:v>
                </c:pt>
                <c:pt idx="88">
                  <c:v>366.33999999999992</c:v>
                </c:pt>
                <c:pt idx="89">
                  <c:v>365.2399999999999</c:v>
                </c:pt>
                <c:pt idx="90">
                  <c:v>364.0999999999998</c:v>
                </c:pt>
                <c:pt idx="91">
                  <c:v>362.91999999999996</c:v>
                </c:pt>
                <c:pt idx="92">
                  <c:v>361.69999999999993</c:v>
                </c:pt>
                <c:pt idx="93">
                  <c:v>360.43999999999983</c:v>
                </c:pt>
                <c:pt idx="94">
                  <c:v>359.13999999999987</c:v>
                </c:pt>
                <c:pt idx="95">
                  <c:v>357.79999999999984</c:v>
                </c:pt>
                <c:pt idx="96">
                  <c:v>356.41999999999973</c:v>
                </c:pt>
                <c:pt idx="97">
                  <c:v>354.99999999999989</c:v>
                </c:pt>
                <c:pt idx="98">
                  <c:v>353.53999999999985</c:v>
                </c:pt>
                <c:pt idx="99">
                  <c:v>352.03999999999985</c:v>
                </c:pt>
                <c:pt idx="100">
                  <c:v>350.49999999999977</c:v>
                </c:pt>
                <c:pt idx="101">
                  <c:v>348.91999999999996</c:v>
                </c:pt>
                <c:pt idx="102">
                  <c:v>347.29999999999995</c:v>
                </c:pt>
                <c:pt idx="103">
                  <c:v>345.64</c:v>
                </c:pt>
                <c:pt idx="104">
                  <c:v>343.93999999999994</c:v>
                </c:pt>
                <c:pt idx="105">
                  <c:v>342.19999999999993</c:v>
                </c:pt>
                <c:pt idx="106">
                  <c:v>340.41999999999996</c:v>
                </c:pt>
                <c:pt idx="107">
                  <c:v>338.59999999999991</c:v>
                </c:pt>
                <c:pt idx="108">
                  <c:v>336.7399999999999</c:v>
                </c:pt>
                <c:pt idx="109">
                  <c:v>334.84000000000003</c:v>
                </c:pt>
                <c:pt idx="110">
                  <c:v>332.9</c:v>
                </c:pt>
                <c:pt idx="111">
                  <c:v>330.91999999999996</c:v>
                </c:pt>
                <c:pt idx="112">
                  <c:v>328.9</c:v>
                </c:pt>
                <c:pt idx="113">
                  <c:v>326.83999999999992</c:v>
                </c:pt>
                <c:pt idx="114">
                  <c:v>324.74</c:v>
                </c:pt>
                <c:pt idx="115">
                  <c:v>322.59999999999991</c:v>
                </c:pt>
                <c:pt idx="116">
                  <c:v>320.41999999999996</c:v>
                </c:pt>
                <c:pt idx="117">
                  <c:v>318.19999999999993</c:v>
                </c:pt>
                <c:pt idx="118">
                  <c:v>315.93999999999994</c:v>
                </c:pt>
                <c:pt idx="119">
                  <c:v>313.64</c:v>
                </c:pt>
                <c:pt idx="120">
                  <c:v>311.29999999999995</c:v>
                </c:pt>
                <c:pt idx="121">
                  <c:v>308.91999999999996</c:v>
                </c:pt>
                <c:pt idx="122">
                  <c:v>306.5</c:v>
                </c:pt>
                <c:pt idx="123">
                  <c:v>304.03999999999996</c:v>
                </c:pt>
                <c:pt idx="124">
                  <c:v>301.53999999999996</c:v>
                </c:pt>
                <c:pt idx="125">
                  <c:v>299</c:v>
                </c:pt>
                <c:pt idx="126">
                  <c:v>296.41999999999996</c:v>
                </c:pt>
                <c:pt idx="127">
                  <c:v>293.79999999999995</c:v>
                </c:pt>
                <c:pt idx="128">
                  <c:v>291.14</c:v>
                </c:pt>
                <c:pt idx="129">
                  <c:v>288.43999999999994</c:v>
                </c:pt>
                <c:pt idx="130">
                  <c:v>285.69999999999993</c:v>
                </c:pt>
                <c:pt idx="131">
                  <c:v>282.91999999999996</c:v>
                </c:pt>
                <c:pt idx="132">
                  <c:v>280.09999999999991</c:v>
                </c:pt>
                <c:pt idx="133">
                  <c:v>277.2399999999999</c:v>
                </c:pt>
                <c:pt idx="134">
                  <c:v>274.34000000000003</c:v>
                </c:pt>
                <c:pt idx="135">
                  <c:v>271.39999999999998</c:v>
                </c:pt>
                <c:pt idx="136">
                  <c:v>268.41999999999996</c:v>
                </c:pt>
                <c:pt idx="137">
                  <c:v>265.39999999999998</c:v>
                </c:pt>
                <c:pt idx="138">
                  <c:v>262.33999999999992</c:v>
                </c:pt>
                <c:pt idx="139">
                  <c:v>259.24</c:v>
                </c:pt>
                <c:pt idx="140">
                  <c:v>256.09999999999991</c:v>
                </c:pt>
                <c:pt idx="141">
                  <c:v>252.91999999999996</c:v>
                </c:pt>
                <c:pt idx="142">
                  <c:v>249.69999999999993</c:v>
                </c:pt>
                <c:pt idx="143">
                  <c:v>246.43999999999994</c:v>
                </c:pt>
                <c:pt idx="144">
                  <c:v>243.14</c:v>
                </c:pt>
                <c:pt idx="145">
                  <c:v>239.79999999999995</c:v>
                </c:pt>
                <c:pt idx="146">
                  <c:v>236.41999999999996</c:v>
                </c:pt>
                <c:pt idx="147">
                  <c:v>233</c:v>
                </c:pt>
                <c:pt idx="148">
                  <c:v>229.53999999999996</c:v>
                </c:pt>
                <c:pt idx="149">
                  <c:v>226.03999999999996</c:v>
                </c:pt>
                <c:pt idx="150">
                  <c:v>222.5</c:v>
                </c:pt>
                <c:pt idx="151">
                  <c:v>218.91999999999996</c:v>
                </c:pt>
                <c:pt idx="152">
                  <c:v>215.29999999999995</c:v>
                </c:pt>
                <c:pt idx="153">
                  <c:v>211.64</c:v>
                </c:pt>
                <c:pt idx="154">
                  <c:v>207.93999999999994</c:v>
                </c:pt>
                <c:pt idx="155">
                  <c:v>204.19999999999993</c:v>
                </c:pt>
                <c:pt idx="156">
                  <c:v>200.41999999999996</c:v>
                </c:pt>
                <c:pt idx="157">
                  <c:v>196.59999999999991</c:v>
                </c:pt>
                <c:pt idx="158">
                  <c:v>192.7399999999999</c:v>
                </c:pt>
                <c:pt idx="159">
                  <c:v>188.84000000000003</c:v>
                </c:pt>
                <c:pt idx="160">
                  <c:v>184.89999999999998</c:v>
                </c:pt>
                <c:pt idx="161">
                  <c:v>180.91999999999996</c:v>
                </c:pt>
                <c:pt idx="162">
                  <c:v>176.89999999999986</c:v>
                </c:pt>
                <c:pt idx="163">
                  <c:v>172.83999999999992</c:v>
                </c:pt>
                <c:pt idx="164">
                  <c:v>168.74</c:v>
                </c:pt>
                <c:pt idx="165">
                  <c:v>164.60000000000002</c:v>
                </c:pt>
                <c:pt idx="166">
                  <c:v>160.41999999999996</c:v>
                </c:pt>
                <c:pt idx="167">
                  <c:v>156.19999999999982</c:v>
                </c:pt>
                <c:pt idx="168">
                  <c:v>151.93999999999994</c:v>
                </c:pt>
                <c:pt idx="169">
                  <c:v>147.63999999999999</c:v>
                </c:pt>
                <c:pt idx="170">
                  <c:v>143.30000000000007</c:v>
                </c:pt>
                <c:pt idx="171">
                  <c:v>138.91999999999996</c:v>
                </c:pt>
                <c:pt idx="172">
                  <c:v>134.49999999999989</c:v>
                </c:pt>
                <c:pt idx="173">
                  <c:v>130.03999999999996</c:v>
                </c:pt>
                <c:pt idx="174">
                  <c:v>125.53999999999996</c:v>
                </c:pt>
                <c:pt idx="175">
                  <c:v>121</c:v>
                </c:pt>
                <c:pt idx="176">
                  <c:v>116.41999999999996</c:v>
                </c:pt>
                <c:pt idx="177">
                  <c:v>111.79999999999984</c:v>
                </c:pt>
                <c:pt idx="178">
                  <c:v>107.13999999999999</c:v>
                </c:pt>
                <c:pt idx="179">
                  <c:v>102.43999999999994</c:v>
                </c:pt>
                <c:pt idx="180">
                  <c:v>97.700000000000045</c:v>
                </c:pt>
                <c:pt idx="181">
                  <c:v>92.919999999999959</c:v>
                </c:pt>
                <c:pt idx="182">
                  <c:v>88.099999999999909</c:v>
                </c:pt>
                <c:pt idx="183">
                  <c:v>83.240000000000009</c:v>
                </c:pt>
                <c:pt idx="184">
                  <c:v>78.339999999999918</c:v>
                </c:pt>
                <c:pt idx="185">
                  <c:v>73.399999999999977</c:v>
                </c:pt>
                <c:pt idx="186">
                  <c:v>68.419999999999959</c:v>
                </c:pt>
                <c:pt idx="187">
                  <c:v>63.399999999999864</c:v>
                </c:pt>
                <c:pt idx="188">
                  <c:v>58.340000000000032</c:v>
                </c:pt>
                <c:pt idx="189">
                  <c:v>53.239999999999895</c:v>
                </c:pt>
                <c:pt idx="190">
                  <c:v>48.100000000000023</c:v>
                </c:pt>
                <c:pt idx="191">
                  <c:v>42.919999999999959</c:v>
                </c:pt>
                <c:pt idx="192">
                  <c:v>37.699999999999932</c:v>
                </c:pt>
                <c:pt idx="193">
                  <c:v>32.44</c:v>
                </c:pt>
                <c:pt idx="194">
                  <c:v>27.13999999999993</c:v>
                </c:pt>
                <c:pt idx="195">
                  <c:v>21.800000000000068</c:v>
                </c:pt>
                <c:pt idx="196">
                  <c:v>16.419999999999959</c:v>
                </c:pt>
                <c:pt idx="197">
                  <c:v>10.999999999999886</c:v>
                </c:pt>
                <c:pt idx="198">
                  <c:v>5.5400000000000205</c:v>
                </c:pt>
                <c:pt idx="199">
                  <c:v>3.9999999999906777E-2</c:v>
                </c:pt>
                <c:pt idx="200">
                  <c:v>-5.5</c:v>
                </c:pt>
                <c:pt idx="201">
                  <c:v>-11.080000000000041</c:v>
                </c:pt>
                <c:pt idx="202">
                  <c:v>-16.700000000000159</c:v>
                </c:pt>
                <c:pt idx="203">
                  <c:v>-22.360000000000014</c:v>
                </c:pt>
                <c:pt idx="204">
                  <c:v>-28.060000000000116</c:v>
                </c:pt>
                <c:pt idx="205">
                  <c:v>-33.799999999999955</c:v>
                </c:pt>
                <c:pt idx="206">
                  <c:v>-39.580000000000041</c:v>
                </c:pt>
                <c:pt idx="207">
                  <c:v>-45.400000000000091</c:v>
                </c:pt>
                <c:pt idx="208">
                  <c:v>-51.259999999999991</c:v>
                </c:pt>
                <c:pt idx="209">
                  <c:v>-57.160000000000082</c:v>
                </c:pt>
                <c:pt idx="210">
                  <c:v>-63.099999999999909</c:v>
                </c:pt>
                <c:pt idx="211">
                  <c:v>-69.080000000000041</c:v>
                </c:pt>
                <c:pt idx="212">
                  <c:v>-75.100000000000136</c:v>
                </c:pt>
                <c:pt idx="213">
                  <c:v>-81.160000000000025</c:v>
                </c:pt>
                <c:pt idx="214">
                  <c:v>-87.260000000000048</c:v>
                </c:pt>
                <c:pt idx="215">
                  <c:v>-93.399999999999977</c:v>
                </c:pt>
                <c:pt idx="216">
                  <c:v>-99.580000000000041</c:v>
                </c:pt>
                <c:pt idx="217">
                  <c:v>-105.80000000000018</c:v>
                </c:pt>
                <c:pt idx="218">
                  <c:v>-112.06</c:v>
                </c:pt>
                <c:pt idx="219">
                  <c:v>-118.36000000000007</c:v>
                </c:pt>
                <c:pt idx="220">
                  <c:v>-124.69999999999993</c:v>
                </c:pt>
                <c:pt idx="221">
                  <c:v>-131.08000000000004</c:v>
                </c:pt>
                <c:pt idx="222">
                  <c:v>-137.50000000000011</c:v>
                </c:pt>
                <c:pt idx="223">
                  <c:v>-143.95999999999998</c:v>
                </c:pt>
                <c:pt idx="224">
                  <c:v>-150.46000000000009</c:v>
                </c:pt>
                <c:pt idx="225">
                  <c:v>-156.99999999999989</c:v>
                </c:pt>
                <c:pt idx="226">
                  <c:v>-163.58000000000004</c:v>
                </c:pt>
                <c:pt idx="227">
                  <c:v>-170.20000000000016</c:v>
                </c:pt>
                <c:pt idx="228">
                  <c:v>-176.85999999999996</c:v>
                </c:pt>
                <c:pt idx="229">
                  <c:v>-183.56000000000012</c:v>
                </c:pt>
                <c:pt idx="230">
                  <c:v>-190.29999999999998</c:v>
                </c:pt>
                <c:pt idx="231">
                  <c:v>-197.08000000000004</c:v>
                </c:pt>
                <c:pt idx="232">
                  <c:v>-203.90000000000018</c:v>
                </c:pt>
                <c:pt idx="233">
                  <c:v>-210.75999999999993</c:v>
                </c:pt>
                <c:pt idx="234">
                  <c:v>-217.66000000000014</c:v>
                </c:pt>
                <c:pt idx="235">
                  <c:v>-224.59999999999994</c:v>
                </c:pt>
                <c:pt idx="236">
                  <c:v>-231.58000000000004</c:v>
                </c:pt>
                <c:pt idx="237">
                  <c:v>-238.60000000000011</c:v>
                </c:pt>
                <c:pt idx="238">
                  <c:v>-245.66000000000003</c:v>
                </c:pt>
                <c:pt idx="239">
                  <c:v>-252.76000000000016</c:v>
                </c:pt>
                <c:pt idx="240">
                  <c:v>-259.89999999999986</c:v>
                </c:pt>
                <c:pt idx="241">
                  <c:v>-267.08000000000004</c:v>
                </c:pt>
                <c:pt idx="242">
                  <c:v>-274.30000000000018</c:v>
                </c:pt>
                <c:pt idx="243">
                  <c:v>-281.56</c:v>
                </c:pt>
                <c:pt idx="244">
                  <c:v>-288.86000000000007</c:v>
                </c:pt>
                <c:pt idx="245">
                  <c:v>-296.19999999999993</c:v>
                </c:pt>
                <c:pt idx="246">
                  <c:v>-303.58000000000004</c:v>
                </c:pt>
                <c:pt idx="247">
                  <c:v>-311.00000000000023</c:v>
                </c:pt>
                <c:pt idx="248">
                  <c:v>-318.45999999999998</c:v>
                </c:pt>
                <c:pt idx="249">
                  <c:v>-325.96000000000009</c:v>
                </c:pt>
                <c:pt idx="250">
                  <c:v>-333.49999999999989</c:v>
                </c:pt>
                <c:pt idx="251">
                  <c:v>-341.08000000000004</c:v>
                </c:pt>
                <c:pt idx="252">
                  <c:v>-348.70000000000016</c:v>
                </c:pt>
                <c:pt idx="253">
                  <c:v>-356.35999999999996</c:v>
                </c:pt>
                <c:pt idx="254">
                  <c:v>-364.06000000000012</c:v>
                </c:pt>
                <c:pt idx="255">
                  <c:v>-371.79999999999995</c:v>
                </c:pt>
                <c:pt idx="256">
                  <c:v>-379.58000000000004</c:v>
                </c:pt>
                <c:pt idx="257">
                  <c:v>-387.4000000000002</c:v>
                </c:pt>
                <c:pt idx="258">
                  <c:v>-395.25999999999993</c:v>
                </c:pt>
                <c:pt idx="259">
                  <c:v>-403.16000000000014</c:v>
                </c:pt>
                <c:pt idx="260">
                  <c:v>-411.09999999999991</c:v>
                </c:pt>
                <c:pt idx="261">
                  <c:v>-419.08000000000004</c:v>
                </c:pt>
                <c:pt idx="262">
                  <c:v>-427.10000000000014</c:v>
                </c:pt>
                <c:pt idx="263">
                  <c:v>-435.16</c:v>
                </c:pt>
                <c:pt idx="264">
                  <c:v>-443.26000000000016</c:v>
                </c:pt>
                <c:pt idx="265">
                  <c:v>-451.39999999999986</c:v>
                </c:pt>
                <c:pt idx="266">
                  <c:v>-459.58000000000004</c:v>
                </c:pt>
                <c:pt idx="267">
                  <c:v>-467.80000000000018</c:v>
                </c:pt>
                <c:pt idx="268">
                  <c:v>-476.06</c:v>
                </c:pt>
                <c:pt idx="269">
                  <c:v>-484.36000000000007</c:v>
                </c:pt>
                <c:pt idx="270">
                  <c:v>-492.69999999999993</c:v>
                </c:pt>
                <c:pt idx="271">
                  <c:v>-501.08000000000004</c:v>
                </c:pt>
                <c:pt idx="272">
                  <c:v>-509.50000000000023</c:v>
                </c:pt>
                <c:pt idx="273">
                  <c:v>-517.96</c:v>
                </c:pt>
                <c:pt idx="274">
                  <c:v>-526.46</c:v>
                </c:pt>
                <c:pt idx="275">
                  <c:v>-534.99999999999989</c:v>
                </c:pt>
                <c:pt idx="276">
                  <c:v>-543.58000000000004</c:v>
                </c:pt>
                <c:pt idx="277">
                  <c:v>-552.20000000000016</c:v>
                </c:pt>
                <c:pt idx="278">
                  <c:v>-560.86</c:v>
                </c:pt>
                <c:pt idx="279">
                  <c:v>-569.56000000000017</c:v>
                </c:pt>
                <c:pt idx="280">
                  <c:v>-578.29999999999995</c:v>
                </c:pt>
                <c:pt idx="281">
                  <c:v>-587.08000000000004</c:v>
                </c:pt>
                <c:pt idx="282">
                  <c:v>-595.90000000000009</c:v>
                </c:pt>
                <c:pt idx="283">
                  <c:v>-604.76</c:v>
                </c:pt>
                <c:pt idx="284">
                  <c:v>-613.66000000000008</c:v>
                </c:pt>
                <c:pt idx="285">
                  <c:v>-622.59999999999991</c:v>
                </c:pt>
                <c:pt idx="286">
                  <c:v>-631.58000000000004</c:v>
                </c:pt>
                <c:pt idx="287">
                  <c:v>-640.60000000000014</c:v>
                </c:pt>
                <c:pt idx="288">
                  <c:v>-649.65999999999985</c:v>
                </c:pt>
                <c:pt idx="289">
                  <c:v>-658.76000000000022</c:v>
                </c:pt>
                <c:pt idx="290">
                  <c:v>-667.89999999999986</c:v>
                </c:pt>
                <c:pt idx="291">
                  <c:v>-677.08</c:v>
                </c:pt>
                <c:pt idx="292">
                  <c:v>-686.30000000000018</c:v>
                </c:pt>
                <c:pt idx="293">
                  <c:v>-695.56</c:v>
                </c:pt>
                <c:pt idx="294">
                  <c:v>-704.86000000000013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D815-0148-9BD4-396CD3ED507F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Hoja1!$GT$24:$GT$318</c:f>
              <c:numCache>
                <c:formatCode>General</c:formatCode>
                <c:ptCount val="295"/>
                <c:pt idx="0">
                  <c:v>19.899999999999999</c:v>
                </c:pt>
                <c:pt idx="1">
                  <c:v>306.98000000000008</c:v>
                </c:pt>
                <c:pt idx="2">
                  <c:v>309.36000000000007</c:v>
                </c:pt>
                <c:pt idx="3">
                  <c:v>311.7</c:v>
                </c:pt>
                <c:pt idx="4">
                  <c:v>314.00000000000006</c:v>
                </c:pt>
                <c:pt idx="5">
                  <c:v>316.26000000000016</c:v>
                </c:pt>
                <c:pt idx="6">
                  <c:v>318.48000000000008</c:v>
                </c:pt>
                <c:pt idx="7">
                  <c:v>320.66000000000003</c:v>
                </c:pt>
                <c:pt idx="8">
                  <c:v>322.8</c:v>
                </c:pt>
                <c:pt idx="9">
                  <c:v>324.90000000000015</c:v>
                </c:pt>
                <c:pt idx="10">
                  <c:v>326.96000000000009</c:v>
                </c:pt>
                <c:pt idx="11">
                  <c:v>328.98000000000008</c:v>
                </c:pt>
                <c:pt idx="12">
                  <c:v>330.96000000000009</c:v>
                </c:pt>
                <c:pt idx="13">
                  <c:v>332.90000000000003</c:v>
                </c:pt>
                <c:pt idx="14">
                  <c:v>334.80000000000013</c:v>
                </c:pt>
                <c:pt idx="15">
                  <c:v>336.66000000000014</c:v>
                </c:pt>
                <c:pt idx="16">
                  <c:v>338.48000000000008</c:v>
                </c:pt>
                <c:pt idx="17">
                  <c:v>340.26000000000005</c:v>
                </c:pt>
                <c:pt idx="18">
                  <c:v>342.00000000000006</c:v>
                </c:pt>
                <c:pt idx="19">
                  <c:v>343.7000000000001</c:v>
                </c:pt>
                <c:pt idx="20">
                  <c:v>345.36000000000007</c:v>
                </c:pt>
                <c:pt idx="21">
                  <c:v>346.98000000000008</c:v>
                </c:pt>
                <c:pt idx="22">
                  <c:v>348.56</c:v>
                </c:pt>
                <c:pt idx="23">
                  <c:v>350.10000000000008</c:v>
                </c:pt>
                <c:pt idx="24">
                  <c:v>351.60000000000008</c:v>
                </c:pt>
                <c:pt idx="25">
                  <c:v>353.06000000000012</c:v>
                </c:pt>
                <c:pt idx="26">
                  <c:v>354.48000000000008</c:v>
                </c:pt>
                <c:pt idx="27">
                  <c:v>355.86000000000007</c:v>
                </c:pt>
                <c:pt idx="28">
                  <c:v>357.2</c:v>
                </c:pt>
                <c:pt idx="29">
                  <c:v>358.50000000000017</c:v>
                </c:pt>
                <c:pt idx="30">
                  <c:v>359.76000000000005</c:v>
                </c:pt>
                <c:pt idx="31">
                  <c:v>360.98000000000008</c:v>
                </c:pt>
                <c:pt idx="32">
                  <c:v>362.16</c:v>
                </c:pt>
                <c:pt idx="33">
                  <c:v>363.3</c:v>
                </c:pt>
                <c:pt idx="34">
                  <c:v>364.40000000000015</c:v>
                </c:pt>
                <c:pt idx="35">
                  <c:v>365.46000000000009</c:v>
                </c:pt>
                <c:pt idx="36">
                  <c:v>366.48000000000008</c:v>
                </c:pt>
                <c:pt idx="37">
                  <c:v>367.46000000000009</c:v>
                </c:pt>
                <c:pt idx="38">
                  <c:v>368.40000000000003</c:v>
                </c:pt>
                <c:pt idx="39">
                  <c:v>369.30000000000013</c:v>
                </c:pt>
                <c:pt idx="40">
                  <c:v>370.16000000000014</c:v>
                </c:pt>
                <c:pt idx="41">
                  <c:v>370.98000000000008</c:v>
                </c:pt>
                <c:pt idx="42">
                  <c:v>371.76000000000005</c:v>
                </c:pt>
                <c:pt idx="43">
                  <c:v>372.50000000000006</c:v>
                </c:pt>
                <c:pt idx="44">
                  <c:v>373.2000000000001</c:v>
                </c:pt>
                <c:pt idx="45">
                  <c:v>373.86000000000007</c:v>
                </c:pt>
                <c:pt idx="46">
                  <c:v>374.48000000000008</c:v>
                </c:pt>
                <c:pt idx="47">
                  <c:v>375.06</c:v>
                </c:pt>
                <c:pt idx="48">
                  <c:v>375.60000000000008</c:v>
                </c:pt>
                <c:pt idx="49">
                  <c:v>376.10000000000008</c:v>
                </c:pt>
                <c:pt idx="50">
                  <c:v>376.56000000000012</c:v>
                </c:pt>
                <c:pt idx="51">
                  <c:v>376.98000000000008</c:v>
                </c:pt>
                <c:pt idx="52">
                  <c:v>377.36000000000007</c:v>
                </c:pt>
                <c:pt idx="53">
                  <c:v>377.7</c:v>
                </c:pt>
                <c:pt idx="54">
                  <c:v>378.00000000000017</c:v>
                </c:pt>
                <c:pt idx="55">
                  <c:v>378.26000000000005</c:v>
                </c:pt>
                <c:pt idx="56">
                  <c:v>378.48000000000008</c:v>
                </c:pt>
                <c:pt idx="57">
                  <c:v>378.66</c:v>
                </c:pt>
                <c:pt idx="58">
                  <c:v>378.8</c:v>
                </c:pt>
                <c:pt idx="59">
                  <c:v>378.90000000000015</c:v>
                </c:pt>
                <c:pt idx="60">
                  <c:v>378.96000000000009</c:v>
                </c:pt>
                <c:pt idx="61">
                  <c:v>378.98000000000008</c:v>
                </c:pt>
                <c:pt idx="62">
                  <c:v>378.96000000000009</c:v>
                </c:pt>
                <c:pt idx="63">
                  <c:v>378.90000000000003</c:v>
                </c:pt>
                <c:pt idx="64">
                  <c:v>378.80000000000013</c:v>
                </c:pt>
                <c:pt idx="65">
                  <c:v>378.66000000000014</c:v>
                </c:pt>
                <c:pt idx="66">
                  <c:v>378.48000000000008</c:v>
                </c:pt>
                <c:pt idx="67">
                  <c:v>378.26000000000005</c:v>
                </c:pt>
                <c:pt idx="68">
                  <c:v>378.00000000000006</c:v>
                </c:pt>
                <c:pt idx="69">
                  <c:v>377.7000000000001</c:v>
                </c:pt>
                <c:pt idx="70">
                  <c:v>377.36000000000007</c:v>
                </c:pt>
                <c:pt idx="71">
                  <c:v>376.98000000000008</c:v>
                </c:pt>
                <c:pt idx="72">
                  <c:v>376.56</c:v>
                </c:pt>
                <c:pt idx="73">
                  <c:v>376.10000000000008</c:v>
                </c:pt>
                <c:pt idx="74">
                  <c:v>375.60000000000008</c:v>
                </c:pt>
                <c:pt idx="75">
                  <c:v>375.06000000000012</c:v>
                </c:pt>
                <c:pt idx="76">
                  <c:v>374.48000000000008</c:v>
                </c:pt>
                <c:pt idx="77">
                  <c:v>373.86000000000007</c:v>
                </c:pt>
                <c:pt idx="78">
                  <c:v>373.2</c:v>
                </c:pt>
                <c:pt idx="79">
                  <c:v>372.50000000000017</c:v>
                </c:pt>
                <c:pt idx="80">
                  <c:v>371.76000000000005</c:v>
                </c:pt>
                <c:pt idx="81">
                  <c:v>370.98000000000008</c:v>
                </c:pt>
                <c:pt idx="82">
                  <c:v>370.16</c:v>
                </c:pt>
                <c:pt idx="83">
                  <c:v>369.3</c:v>
                </c:pt>
                <c:pt idx="84">
                  <c:v>368.40000000000015</c:v>
                </c:pt>
                <c:pt idx="85">
                  <c:v>367.46</c:v>
                </c:pt>
                <c:pt idx="86">
                  <c:v>366.48000000000008</c:v>
                </c:pt>
                <c:pt idx="87">
                  <c:v>365.46000000000009</c:v>
                </c:pt>
                <c:pt idx="88">
                  <c:v>364.40000000000003</c:v>
                </c:pt>
                <c:pt idx="89">
                  <c:v>363.3</c:v>
                </c:pt>
                <c:pt idx="90">
                  <c:v>362.15999999999991</c:v>
                </c:pt>
                <c:pt idx="91">
                  <c:v>360.98000000000008</c:v>
                </c:pt>
                <c:pt idx="92">
                  <c:v>359.76000000000005</c:v>
                </c:pt>
                <c:pt idx="93">
                  <c:v>358.49999999999994</c:v>
                </c:pt>
                <c:pt idx="94">
                  <c:v>357.2</c:v>
                </c:pt>
                <c:pt idx="95">
                  <c:v>355.85999999999996</c:v>
                </c:pt>
                <c:pt idx="96">
                  <c:v>354.47999999999985</c:v>
                </c:pt>
                <c:pt idx="97">
                  <c:v>353.06</c:v>
                </c:pt>
                <c:pt idx="98">
                  <c:v>351.59999999999997</c:v>
                </c:pt>
                <c:pt idx="99">
                  <c:v>350.09999999999997</c:v>
                </c:pt>
                <c:pt idx="100">
                  <c:v>348.55999999999989</c:v>
                </c:pt>
                <c:pt idx="101">
                  <c:v>346.98000000000008</c:v>
                </c:pt>
                <c:pt idx="102">
                  <c:v>345.36000000000007</c:v>
                </c:pt>
                <c:pt idx="103">
                  <c:v>343.7000000000001</c:v>
                </c:pt>
                <c:pt idx="104">
                  <c:v>342.00000000000006</c:v>
                </c:pt>
                <c:pt idx="105">
                  <c:v>340.26000000000005</c:v>
                </c:pt>
                <c:pt idx="106">
                  <c:v>338.48000000000008</c:v>
                </c:pt>
                <c:pt idx="107">
                  <c:v>336.66</c:v>
                </c:pt>
                <c:pt idx="108">
                  <c:v>334.8</c:v>
                </c:pt>
                <c:pt idx="109">
                  <c:v>332.90000000000015</c:v>
                </c:pt>
                <c:pt idx="110">
                  <c:v>330.96000000000009</c:v>
                </c:pt>
                <c:pt idx="111">
                  <c:v>328.98000000000008</c:v>
                </c:pt>
                <c:pt idx="112">
                  <c:v>326.96000000000009</c:v>
                </c:pt>
                <c:pt idx="113">
                  <c:v>324.90000000000003</c:v>
                </c:pt>
                <c:pt idx="114">
                  <c:v>322.80000000000013</c:v>
                </c:pt>
                <c:pt idx="115">
                  <c:v>320.66000000000003</c:v>
                </c:pt>
                <c:pt idx="116">
                  <c:v>318.48000000000008</c:v>
                </c:pt>
                <c:pt idx="117">
                  <c:v>316.26000000000005</c:v>
                </c:pt>
                <c:pt idx="118">
                  <c:v>314.00000000000006</c:v>
                </c:pt>
                <c:pt idx="119">
                  <c:v>311.7000000000001</c:v>
                </c:pt>
                <c:pt idx="120">
                  <c:v>309.36000000000007</c:v>
                </c:pt>
                <c:pt idx="121">
                  <c:v>306.98000000000008</c:v>
                </c:pt>
                <c:pt idx="122">
                  <c:v>304.56000000000012</c:v>
                </c:pt>
                <c:pt idx="123">
                  <c:v>302.10000000000008</c:v>
                </c:pt>
                <c:pt idx="124">
                  <c:v>299.60000000000008</c:v>
                </c:pt>
                <c:pt idx="125">
                  <c:v>297.06000000000012</c:v>
                </c:pt>
                <c:pt idx="126">
                  <c:v>294.48000000000008</c:v>
                </c:pt>
                <c:pt idx="127">
                  <c:v>291.86000000000007</c:v>
                </c:pt>
                <c:pt idx="128">
                  <c:v>289.2000000000001</c:v>
                </c:pt>
                <c:pt idx="129">
                  <c:v>286.50000000000006</c:v>
                </c:pt>
                <c:pt idx="130">
                  <c:v>283.76000000000005</c:v>
                </c:pt>
                <c:pt idx="131">
                  <c:v>280.98000000000008</c:v>
                </c:pt>
                <c:pt idx="132">
                  <c:v>278.16000000000003</c:v>
                </c:pt>
                <c:pt idx="133">
                  <c:v>275.3</c:v>
                </c:pt>
                <c:pt idx="134">
                  <c:v>272.40000000000015</c:v>
                </c:pt>
                <c:pt idx="135">
                  <c:v>269.46000000000009</c:v>
                </c:pt>
                <c:pt idx="136">
                  <c:v>266.48000000000008</c:v>
                </c:pt>
                <c:pt idx="137">
                  <c:v>263.46000000000009</c:v>
                </c:pt>
                <c:pt idx="138">
                  <c:v>260.40000000000003</c:v>
                </c:pt>
                <c:pt idx="139">
                  <c:v>257.30000000000013</c:v>
                </c:pt>
                <c:pt idx="140">
                  <c:v>254.16000000000003</c:v>
                </c:pt>
                <c:pt idx="141">
                  <c:v>250.98000000000008</c:v>
                </c:pt>
                <c:pt idx="142">
                  <c:v>247.76000000000005</c:v>
                </c:pt>
                <c:pt idx="143">
                  <c:v>244.50000000000006</c:v>
                </c:pt>
                <c:pt idx="144">
                  <c:v>241.2000000000001</c:v>
                </c:pt>
                <c:pt idx="145">
                  <c:v>237.86000000000007</c:v>
                </c:pt>
                <c:pt idx="146">
                  <c:v>234.48000000000008</c:v>
                </c:pt>
                <c:pt idx="147">
                  <c:v>231.06000000000012</c:v>
                </c:pt>
                <c:pt idx="148">
                  <c:v>227.60000000000008</c:v>
                </c:pt>
                <c:pt idx="149">
                  <c:v>224.10000000000008</c:v>
                </c:pt>
                <c:pt idx="150">
                  <c:v>220.56000000000012</c:v>
                </c:pt>
                <c:pt idx="151">
                  <c:v>216.98000000000008</c:v>
                </c:pt>
                <c:pt idx="152">
                  <c:v>213.36000000000007</c:v>
                </c:pt>
                <c:pt idx="153">
                  <c:v>209.7000000000001</c:v>
                </c:pt>
                <c:pt idx="154">
                  <c:v>206.00000000000006</c:v>
                </c:pt>
                <c:pt idx="155">
                  <c:v>202.26000000000005</c:v>
                </c:pt>
                <c:pt idx="156">
                  <c:v>198.48000000000008</c:v>
                </c:pt>
                <c:pt idx="157">
                  <c:v>194.66000000000003</c:v>
                </c:pt>
                <c:pt idx="158">
                  <c:v>190.8</c:v>
                </c:pt>
                <c:pt idx="159">
                  <c:v>186.90000000000015</c:v>
                </c:pt>
                <c:pt idx="160">
                  <c:v>182.96000000000009</c:v>
                </c:pt>
                <c:pt idx="161">
                  <c:v>178.98000000000008</c:v>
                </c:pt>
                <c:pt idx="162">
                  <c:v>174.95999999999998</c:v>
                </c:pt>
                <c:pt idx="163">
                  <c:v>170.90000000000003</c:v>
                </c:pt>
                <c:pt idx="164">
                  <c:v>166.80000000000013</c:v>
                </c:pt>
                <c:pt idx="165">
                  <c:v>162.66000000000014</c:v>
                </c:pt>
                <c:pt idx="166">
                  <c:v>158.48000000000008</c:v>
                </c:pt>
                <c:pt idx="167">
                  <c:v>154.25999999999993</c:v>
                </c:pt>
                <c:pt idx="168">
                  <c:v>150.00000000000006</c:v>
                </c:pt>
                <c:pt idx="169">
                  <c:v>145.7000000000001</c:v>
                </c:pt>
                <c:pt idx="170">
                  <c:v>141.36000000000018</c:v>
                </c:pt>
                <c:pt idx="171">
                  <c:v>136.98000000000008</c:v>
                </c:pt>
                <c:pt idx="172">
                  <c:v>132.56</c:v>
                </c:pt>
                <c:pt idx="173">
                  <c:v>128.10000000000008</c:v>
                </c:pt>
                <c:pt idx="174">
                  <c:v>123.60000000000008</c:v>
                </c:pt>
                <c:pt idx="175">
                  <c:v>119.06000000000012</c:v>
                </c:pt>
                <c:pt idx="176">
                  <c:v>114.48000000000008</c:v>
                </c:pt>
                <c:pt idx="177">
                  <c:v>109.85999999999996</c:v>
                </c:pt>
                <c:pt idx="178">
                  <c:v>105.2000000000001</c:v>
                </c:pt>
                <c:pt idx="179">
                  <c:v>100.50000000000006</c:v>
                </c:pt>
                <c:pt idx="180">
                  <c:v>95.760000000000161</c:v>
                </c:pt>
                <c:pt idx="181">
                  <c:v>90.980000000000075</c:v>
                </c:pt>
                <c:pt idx="182">
                  <c:v>86.160000000000025</c:v>
                </c:pt>
                <c:pt idx="183">
                  <c:v>81.300000000000125</c:v>
                </c:pt>
                <c:pt idx="184">
                  <c:v>76.400000000000034</c:v>
                </c:pt>
                <c:pt idx="185">
                  <c:v>71.460000000000093</c:v>
                </c:pt>
                <c:pt idx="186">
                  <c:v>66.480000000000075</c:v>
                </c:pt>
                <c:pt idx="187">
                  <c:v>61.45999999999998</c:v>
                </c:pt>
                <c:pt idx="188">
                  <c:v>56.400000000000148</c:v>
                </c:pt>
                <c:pt idx="189">
                  <c:v>51.300000000000011</c:v>
                </c:pt>
                <c:pt idx="190">
                  <c:v>46.160000000000139</c:v>
                </c:pt>
                <c:pt idx="191">
                  <c:v>40.980000000000075</c:v>
                </c:pt>
                <c:pt idx="192">
                  <c:v>35.760000000000048</c:v>
                </c:pt>
                <c:pt idx="193">
                  <c:v>30.500000000000114</c:v>
                </c:pt>
                <c:pt idx="194">
                  <c:v>25.200000000000045</c:v>
                </c:pt>
                <c:pt idx="195">
                  <c:v>19.860000000000184</c:v>
                </c:pt>
                <c:pt idx="196">
                  <c:v>14.480000000000075</c:v>
                </c:pt>
                <c:pt idx="197">
                  <c:v>9.0600000000000023</c:v>
                </c:pt>
                <c:pt idx="198">
                  <c:v>3.6000000000001364</c:v>
                </c:pt>
                <c:pt idx="199">
                  <c:v>-1.8999999999999773</c:v>
                </c:pt>
                <c:pt idx="200">
                  <c:v>-7.439999999999884</c:v>
                </c:pt>
                <c:pt idx="201">
                  <c:v>-13.019999999999925</c:v>
                </c:pt>
                <c:pt idx="202">
                  <c:v>-18.640000000000043</c:v>
                </c:pt>
                <c:pt idx="203">
                  <c:v>-24.299999999999898</c:v>
                </c:pt>
                <c:pt idx="204">
                  <c:v>-30</c:v>
                </c:pt>
                <c:pt idx="205">
                  <c:v>-35.739999999999839</c:v>
                </c:pt>
                <c:pt idx="206">
                  <c:v>-41.519999999999925</c:v>
                </c:pt>
                <c:pt idx="207">
                  <c:v>-47.339999999999975</c:v>
                </c:pt>
                <c:pt idx="208">
                  <c:v>-53.199999999999875</c:v>
                </c:pt>
                <c:pt idx="209">
                  <c:v>-59.099999999999966</c:v>
                </c:pt>
                <c:pt idx="210">
                  <c:v>-65.039999999999793</c:v>
                </c:pt>
                <c:pt idx="211">
                  <c:v>-71.019999999999925</c:v>
                </c:pt>
                <c:pt idx="212">
                  <c:v>-77.04000000000002</c:v>
                </c:pt>
                <c:pt idx="213">
                  <c:v>-83.099999999999909</c:v>
                </c:pt>
                <c:pt idx="214">
                  <c:v>-89.199999999999932</c:v>
                </c:pt>
                <c:pt idx="215">
                  <c:v>-95.339999999999861</c:v>
                </c:pt>
                <c:pt idx="216">
                  <c:v>-101.51999999999992</c:v>
                </c:pt>
                <c:pt idx="217">
                  <c:v>-107.74000000000007</c:v>
                </c:pt>
                <c:pt idx="218">
                  <c:v>-113.99999999999989</c:v>
                </c:pt>
                <c:pt idx="219">
                  <c:v>-120.29999999999995</c:v>
                </c:pt>
                <c:pt idx="220">
                  <c:v>-126.63999999999982</c:v>
                </c:pt>
                <c:pt idx="221">
                  <c:v>-133.01999999999992</c:v>
                </c:pt>
                <c:pt idx="222">
                  <c:v>-139.44</c:v>
                </c:pt>
                <c:pt idx="223">
                  <c:v>-145.89999999999986</c:v>
                </c:pt>
                <c:pt idx="224">
                  <c:v>-152.39999999999998</c:v>
                </c:pt>
                <c:pt idx="225">
                  <c:v>-158.93999999999977</c:v>
                </c:pt>
                <c:pt idx="226">
                  <c:v>-165.51999999999992</c:v>
                </c:pt>
                <c:pt idx="227">
                  <c:v>-172.14000000000004</c:v>
                </c:pt>
                <c:pt idx="228">
                  <c:v>-178.79999999999984</c:v>
                </c:pt>
                <c:pt idx="229">
                  <c:v>-185.5</c:v>
                </c:pt>
                <c:pt idx="230">
                  <c:v>-192.23999999999987</c:v>
                </c:pt>
                <c:pt idx="231">
                  <c:v>-199.01999999999992</c:v>
                </c:pt>
                <c:pt idx="232">
                  <c:v>-205.84000000000006</c:v>
                </c:pt>
                <c:pt idx="233">
                  <c:v>-212.69999999999982</c:v>
                </c:pt>
                <c:pt idx="234">
                  <c:v>-219.60000000000002</c:v>
                </c:pt>
                <c:pt idx="235">
                  <c:v>-226.53999999999982</c:v>
                </c:pt>
                <c:pt idx="236">
                  <c:v>-233.51999999999992</c:v>
                </c:pt>
                <c:pt idx="237">
                  <c:v>-240.54</c:v>
                </c:pt>
                <c:pt idx="238">
                  <c:v>-247.59999999999991</c:v>
                </c:pt>
                <c:pt idx="239">
                  <c:v>-254.70000000000005</c:v>
                </c:pt>
                <c:pt idx="240">
                  <c:v>-261.8399999999998</c:v>
                </c:pt>
                <c:pt idx="241">
                  <c:v>-269.01999999999992</c:v>
                </c:pt>
                <c:pt idx="242">
                  <c:v>-276.24</c:v>
                </c:pt>
                <c:pt idx="243">
                  <c:v>-283.49999999999989</c:v>
                </c:pt>
                <c:pt idx="244">
                  <c:v>-290.79999999999995</c:v>
                </c:pt>
                <c:pt idx="245">
                  <c:v>-298.13999999999987</c:v>
                </c:pt>
                <c:pt idx="246">
                  <c:v>-305.51999999999992</c:v>
                </c:pt>
                <c:pt idx="247">
                  <c:v>-312.94000000000005</c:v>
                </c:pt>
                <c:pt idx="248">
                  <c:v>-320.39999999999986</c:v>
                </c:pt>
                <c:pt idx="249">
                  <c:v>-327.9</c:v>
                </c:pt>
                <c:pt idx="250">
                  <c:v>-335.43999999999983</c:v>
                </c:pt>
                <c:pt idx="251">
                  <c:v>-343.01999999999992</c:v>
                </c:pt>
                <c:pt idx="252">
                  <c:v>-350.64</c:v>
                </c:pt>
                <c:pt idx="253">
                  <c:v>-358.29999999999984</c:v>
                </c:pt>
                <c:pt idx="254">
                  <c:v>-366</c:v>
                </c:pt>
                <c:pt idx="255">
                  <c:v>-373.7399999999999</c:v>
                </c:pt>
                <c:pt idx="256">
                  <c:v>-381.51999999999992</c:v>
                </c:pt>
                <c:pt idx="257">
                  <c:v>-389.34000000000003</c:v>
                </c:pt>
                <c:pt idx="258">
                  <c:v>-397.19999999999982</c:v>
                </c:pt>
                <c:pt idx="259">
                  <c:v>-405.1</c:v>
                </c:pt>
                <c:pt idx="260">
                  <c:v>-413.03999999999985</c:v>
                </c:pt>
                <c:pt idx="261">
                  <c:v>-421.01999999999992</c:v>
                </c:pt>
                <c:pt idx="262">
                  <c:v>-429.03999999999996</c:v>
                </c:pt>
                <c:pt idx="263">
                  <c:v>-437.09999999999991</c:v>
                </c:pt>
                <c:pt idx="264">
                  <c:v>-445.20000000000005</c:v>
                </c:pt>
                <c:pt idx="265">
                  <c:v>-453.3399999999998</c:v>
                </c:pt>
                <c:pt idx="266">
                  <c:v>-461.51999999999992</c:v>
                </c:pt>
                <c:pt idx="267">
                  <c:v>-469.74</c:v>
                </c:pt>
                <c:pt idx="268">
                  <c:v>-477.99999999999989</c:v>
                </c:pt>
                <c:pt idx="269">
                  <c:v>-486.29999999999995</c:v>
                </c:pt>
                <c:pt idx="270">
                  <c:v>-494.63999999999987</c:v>
                </c:pt>
                <c:pt idx="271">
                  <c:v>-503.01999999999992</c:v>
                </c:pt>
                <c:pt idx="272">
                  <c:v>-511.44000000000005</c:v>
                </c:pt>
                <c:pt idx="273">
                  <c:v>-519.89999999999986</c:v>
                </c:pt>
                <c:pt idx="274">
                  <c:v>-528.4</c:v>
                </c:pt>
                <c:pt idx="275">
                  <c:v>-536.93999999999983</c:v>
                </c:pt>
                <c:pt idx="276">
                  <c:v>-545.52</c:v>
                </c:pt>
                <c:pt idx="277">
                  <c:v>-554.14</c:v>
                </c:pt>
                <c:pt idx="278">
                  <c:v>-562.79999999999984</c:v>
                </c:pt>
                <c:pt idx="279">
                  <c:v>-571.5</c:v>
                </c:pt>
                <c:pt idx="280">
                  <c:v>-580.2399999999999</c:v>
                </c:pt>
                <c:pt idx="281">
                  <c:v>-589.02</c:v>
                </c:pt>
                <c:pt idx="282">
                  <c:v>-597.83999999999992</c:v>
                </c:pt>
                <c:pt idx="283">
                  <c:v>-606.69999999999993</c:v>
                </c:pt>
                <c:pt idx="284">
                  <c:v>-615.59999999999991</c:v>
                </c:pt>
                <c:pt idx="285">
                  <c:v>-624.53999999999985</c:v>
                </c:pt>
                <c:pt idx="286">
                  <c:v>-633.52</c:v>
                </c:pt>
                <c:pt idx="287">
                  <c:v>-642.54</c:v>
                </c:pt>
                <c:pt idx="288">
                  <c:v>-651.5999999999998</c:v>
                </c:pt>
                <c:pt idx="289">
                  <c:v>-660.7</c:v>
                </c:pt>
                <c:pt idx="290">
                  <c:v>-669.8399999999998</c:v>
                </c:pt>
                <c:pt idx="291">
                  <c:v>-679.02</c:v>
                </c:pt>
                <c:pt idx="292">
                  <c:v>-688.24</c:v>
                </c:pt>
                <c:pt idx="293">
                  <c:v>-697.49999999999989</c:v>
                </c:pt>
                <c:pt idx="294">
                  <c:v>-706.8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D815-0148-9BD4-396CD3ED507F}"/>
            </c:ext>
          </c:extLst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Hoja1!$GU$24:$GU$318</c:f>
              <c:numCache>
                <c:formatCode>General</c:formatCode>
                <c:ptCount val="295"/>
                <c:pt idx="0">
                  <c:v>20</c:v>
                </c:pt>
                <c:pt idx="1">
                  <c:v>305</c:v>
                </c:pt>
                <c:pt idx="2">
                  <c:v>307.38</c:v>
                </c:pt>
                <c:pt idx="3">
                  <c:v>309.71999999999991</c:v>
                </c:pt>
                <c:pt idx="4">
                  <c:v>312.02</c:v>
                </c:pt>
                <c:pt idx="5">
                  <c:v>314.28000000000009</c:v>
                </c:pt>
                <c:pt idx="6">
                  <c:v>316.5</c:v>
                </c:pt>
                <c:pt idx="7">
                  <c:v>318.67999999999995</c:v>
                </c:pt>
                <c:pt idx="8">
                  <c:v>320.81999999999994</c:v>
                </c:pt>
                <c:pt idx="9">
                  <c:v>322.92000000000007</c:v>
                </c:pt>
                <c:pt idx="10">
                  <c:v>324.98</c:v>
                </c:pt>
                <c:pt idx="11">
                  <c:v>327</c:v>
                </c:pt>
                <c:pt idx="12">
                  <c:v>328.98</c:v>
                </c:pt>
                <c:pt idx="13">
                  <c:v>330.91999999999996</c:v>
                </c:pt>
                <c:pt idx="14">
                  <c:v>332.82000000000005</c:v>
                </c:pt>
                <c:pt idx="15">
                  <c:v>334.68000000000006</c:v>
                </c:pt>
                <c:pt idx="16">
                  <c:v>336.5</c:v>
                </c:pt>
                <c:pt idx="17">
                  <c:v>338.28</c:v>
                </c:pt>
                <c:pt idx="18">
                  <c:v>340.02</c:v>
                </c:pt>
                <c:pt idx="19">
                  <c:v>341.72</c:v>
                </c:pt>
                <c:pt idx="20">
                  <c:v>343.38</c:v>
                </c:pt>
                <c:pt idx="21">
                  <c:v>345</c:v>
                </c:pt>
                <c:pt idx="22">
                  <c:v>346.57999999999993</c:v>
                </c:pt>
                <c:pt idx="23">
                  <c:v>348.12</c:v>
                </c:pt>
                <c:pt idx="24">
                  <c:v>349.62</c:v>
                </c:pt>
                <c:pt idx="25">
                  <c:v>351.08000000000004</c:v>
                </c:pt>
                <c:pt idx="26">
                  <c:v>352.5</c:v>
                </c:pt>
                <c:pt idx="27">
                  <c:v>353.88</c:v>
                </c:pt>
                <c:pt idx="28">
                  <c:v>355.21999999999991</c:v>
                </c:pt>
                <c:pt idx="29">
                  <c:v>356.5200000000001</c:v>
                </c:pt>
                <c:pt idx="30">
                  <c:v>357.78</c:v>
                </c:pt>
                <c:pt idx="31">
                  <c:v>359</c:v>
                </c:pt>
                <c:pt idx="32">
                  <c:v>360.17999999999995</c:v>
                </c:pt>
                <c:pt idx="33">
                  <c:v>361.31999999999994</c:v>
                </c:pt>
                <c:pt idx="34">
                  <c:v>362.42000000000007</c:v>
                </c:pt>
                <c:pt idx="35">
                  <c:v>363.48</c:v>
                </c:pt>
                <c:pt idx="36">
                  <c:v>364.5</c:v>
                </c:pt>
                <c:pt idx="37">
                  <c:v>365.48</c:v>
                </c:pt>
                <c:pt idx="38">
                  <c:v>366.41999999999996</c:v>
                </c:pt>
                <c:pt idx="39">
                  <c:v>367.32000000000005</c:v>
                </c:pt>
                <c:pt idx="40">
                  <c:v>368.18000000000006</c:v>
                </c:pt>
                <c:pt idx="41">
                  <c:v>369</c:v>
                </c:pt>
                <c:pt idx="42">
                  <c:v>369.78</c:v>
                </c:pt>
                <c:pt idx="43">
                  <c:v>370.52</c:v>
                </c:pt>
                <c:pt idx="44">
                  <c:v>371.22</c:v>
                </c:pt>
                <c:pt idx="45">
                  <c:v>371.88</c:v>
                </c:pt>
                <c:pt idx="46">
                  <c:v>372.5</c:v>
                </c:pt>
                <c:pt idx="47">
                  <c:v>373.07999999999993</c:v>
                </c:pt>
                <c:pt idx="48">
                  <c:v>373.62</c:v>
                </c:pt>
                <c:pt idx="49">
                  <c:v>374.12</c:v>
                </c:pt>
                <c:pt idx="50">
                  <c:v>374.58000000000004</c:v>
                </c:pt>
                <c:pt idx="51">
                  <c:v>375</c:v>
                </c:pt>
                <c:pt idx="52">
                  <c:v>375.38</c:v>
                </c:pt>
                <c:pt idx="53">
                  <c:v>375.71999999999991</c:v>
                </c:pt>
                <c:pt idx="54">
                  <c:v>376.0200000000001</c:v>
                </c:pt>
                <c:pt idx="55">
                  <c:v>376.28</c:v>
                </c:pt>
                <c:pt idx="56">
                  <c:v>376.5</c:v>
                </c:pt>
                <c:pt idx="57">
                  <c:v>376.67999999999995</c:v>
                </c:pt>
                <c:pt idx="58">
                  <c:v>376.81999999999994</c:v>
                </c:pt>
                <c:pt idx="59">
                  <c:v>376.92000000000007</c:v>
                </c:pt>
                <c:pt idx="60">
                  <c:v>376.98</c:v>
                </c:pt>
                <c:pt idx="61">
                  <c:v>377</c:v>
                </c:pt>
                <c:pt idx="62">
                  <c:v>376.98</c:v>
                </c:pt>
                <c:pt idx="63">
                  <c:v>376.91999999999996</c:v>
                </c:pt>
                <c:pt idx="64">
                  <c:v>376.82000000000005</c:v>
                </c:pt>
                <c:pt idx="65">
                  <c:v>376.68000000000006</c:v>
                </c:pt>
                <c:pt idx="66">
                  <c:v>376.5</c:v>
                </c:pt>
                <c:pt idx="67">
                  <c:v>376.28</c:v>
                </c:pt>
                <c:pt idx="68">
                  <c:v>376.02</c:v>
                </c:pt>
                <c:pt idx="69">
                  <c:v>375.72</c:v>
                </c:pt>
                <c:pt idx="70">
                  <c:v>375.38</c:v>
                </c:pt>
                <c:pt idx="71">
                  <c:v>375</c:v>
                </c:pt>
                <c:pt idx="72">
                  <c:v>374.57999999999993</c:v>
                </c:pt>
                <c:pt idx="73">
                  <c:v>374.12</c:v>
                </c:pt>
                <c:pt idx="74">
                  <c:v>373.62</c:v>
                </c:pt>
                <c:pt idx="75">
                  <c:v>373.08000000000004</c:v>
                </c:pt>
                <c:pt idx="76">
                  <c:v>372.5</c:v>
                </c:pt>
                <c:pt idx="77">
                  <c:v>371.88</c:v>
                </c:pt>
                <c:pt idx="78">
                  <c:v>371.21999999999991</c:v>
                </c:pt>
                <c:pt idx="79">
                  <c:v>370.5200000000001</c:v>
                </c:pt>
                <c:pt idx="80">
                  <c:v>369.78</c:v>
                </c:pt>
                <c:pt idx="81">
                  <c:v>369</c:v>
                </c:pt>
                <c:pt idx="82">
                  <c:v>368.17999999999995</c:v>
                </c:pt>
                <c:pt idx="83">
                  <c:v>367.31999999999994</c:v>
                </c:pt>
                <c:pt idx="84">
                  <c:v>366.42000000000007</c:v>
                </c:pt>
                <c:pt idx="85">
                  <c:v>365.4799999999999</c:v>
                </c:pt>
                <c:pt idx="86">
                  <c:v>364.5</c:v>
                </c:pt>
                <c:pt idx="87">
                  <c:v>363.48</c:v>
                </c:pt>
                <c:pt idx="88">
                  <c:v>362.41999999999996</c:v>
                </c:pt>
                <c:pt idx="89">
                  <c:v>361.31999999999994</c:v>
                </c:pt>
                <c:pt idx="90">
                  <c:v>360.17999999999984</c:v>
                </c:pt>
                <c:pt idx="91">
                  <c:v>359</c:v>
                </c:pt>
                <c:pt idx="92">
                  <c:v>357.78</c:v>
                </c:pt>
                <c:pt idx="93">
                  <c:v>356.51999999999987</c:v>
                </c:pt>
                <c:pt idx="94">
                  <c:v>355.21999999999991</c:v>
                </c:pt>
                <c:pt idx="95">
                  <c:v>353.87999999999988</c:v>
                </c:pt>
                <c:pt idx="96">
                  <c:v>352.49999999999977</c:v>
                </c:pt>
                <c:pt idx="97">
                  <c:v>351.07999999999993</c:v>
                </c:pt>
                <c:pt idx="98">
                  <c:v>349.61999999999989</c:v>
                </c:pt>
                <c:pt idx="99">
                  <c:v>348.11999999999989</c:v>
                </c:pt>
                <c:pt idx="100">
                  <c:v>346.57999999999981</c:v>
                </c:pt>
                <c:pt idx="101">
                  <c:v>345</c:v>
                </c:pt>
                <c:pt idx="102">
                  <c:v>343.38</c:v>
                </c:pt>
                <c:pt idx="103">
                  <c:v>341.72</c:v>
                </c:pt>
                <c:pt idx="104">
                  <c:v>340.02</c:v>
                </c:pt>
                <c:pt idx="105">
                  <c:v>338.28</c:v>
                </c:pt>
                <c:pt idx="106">
                  <c:v>336.5</c:v>
                </c:pt>
                <c:pt idx="107">
                  <c:v>334.67999999999995</c:v>
                </c:pt>
                <c:pt idx="108">
                  <c:v>332.81999999999994</c:v>
                </c:pt>
                <c:pt idx="109">
                  <c:v>330.92000000000007</c:v>
                </c:pt>
                <c:pt idx="110">
                  <c:v>328.98</c:v>
                </c:pt>
                <c:pt idx="111">
                  <c:v>327</c:v>
                </c:pt>
                <c:pt idx="112">
                  <c:v>324.98</c:v>
                </c:pt>
                <c:pt idx="113">
                  <c:v>322.91999999999996</c:v>
                </c:pt>
                <c:pt idx="114">
                  <c:v>320.82000000000005</c:v>
                </c:pt>
                <c:pt idx="115">
                  <c:v>318.67999999999995</c:v>
                </c:pt>
                <c:pt idx="116">
                  <c:v>316.5</c:v>
                </c:pt>
                <c:pt idx="117">
                  <c:v>314.27999999999997</c:v>
                </c:pt>
                <c:pt idx="118">
                  <c:v>312.02</c:v>
                </c:pt>
                <c:pt idx="119">
                  <c:v>309.72000000000003</c:v>
                </c:pt>
                <c:pt idx="120">
                  <c:v>307.38</c:v>
                </c:pt>
                <c:pt idx="121">
                  <c:v>305</c:v>
                </c:pt>
                <c:pt idx="122">
                  <c:v>302.58000000000004</c:v>
                </c:pt>
                <c:pt idx="123">
                  <c:v>300.12</c:v>
                </c:pt>
                <c:pt idx="124">
                  <c:v>297.62</c:v>
                </c:pt>
                <c:pt idx="125">
                  <c:v>295.08000000000004</c:v>
                </c:pt>
                <c:pt idx="126">
                  <c:v>292.5</c:v>
                </c:pt>
                <c:pt idx="127">
                  <c:v>289.88</c:v>
                </c:pt>
                <c:pt idx="128">
                  <c:v>287.22000000000003</c:v>
                </c:pt>
                <c:pt idx="129">
                  <c:v>284.52</c:v>
                </c:pt>
                <c:pt idx="130">
                  <c:v>281.77999999999997</c:v>
                </c:pt>
                <c:pt idx="131">
                  <c:v>279</c:v>
                </c:pt>
                <c:pt idx="132">
                  <c:v>276.17999999999995</c:v>
                </c:pt>
                <c:pt idx="133">
                  <c:v>273.31999999999994</c:v>
                </c:pt>
                <c:pt idx="134">
                  <c:v>270.42000000000007</c:v>
                </c:pt>
                <c:pt idx="135">
                  <c:v>267.48</c:v>
                </c:pt>
                <c:pt idx="136">
                  <c:v>264.5</c:v>
                </c:pt>
                <c:pt idx="137">
                  <c:v>261.48</c:v>
                </c:pt>
                <c:pt idx="138">
                  <c:v>258.41999999999996</c:v>
                </c:pt>
                <c:pt idx="139">
                  <c:v>255.32000000000005</c:v>
                </c:pt>
                <c:pt idx="140">
                  <c:v>252.17999999999995</c:v>
                </c:pt>
                <c:pt idx="141">
                  <c:v>249</c:v>
                </c:pt>
                <c:pt idx="142">
                  <c:v>245.77999999999997</c:v>
                </c:pt>
                <c:pt idx="143">
                  <c:v>242.51999999999998</c:v>
                </c:pt>
                <c:pt idx="144">
                  <c:v>239.22000000000003</c:v>
                </c:pt>
                <c:pt idx="145">
                  <c:v>235.88</c:v>
                </c:pt>
                <c:pt idx="146">
                  <c:v>232.5</c:v>
                </c:pt>
                <c:pt idx="147">
                  <c:v>229.08000000000004</c:v>
                </c:pt>
                <c:pt idx="148">
                  <c:v>225.62</c:v>
                </c:pt>
                <c:pt idx="149">
                  <c:v>222.12</c:v>
                </c:pt>
                <c:pt idx="150">
                  <c:v>218.58000000000004</c:v>
                </c:pt>
                <c:pt idx="151">
                  <c:v>215</c:v>
                </c:pt>
                <c:pt idx="152">
                  <c:v>211.38</c:v>
                </c:pt>
                <c:pt idx="153">
                  <c:v>207.72000000000003</c:v>
                </c:pt>
                <c:pt idx="154">
                  <c:v>204.01999999999998</c:v>
                </c:pt>
                <c:pt idx="155">
                  <c:v>200.27999999999997</c:v>
                </c:pt>
                <c:pt idx="156">
                  <c:v>196.5</c:v>
                </c:pt>
                <c:pt idx="157">
                  <c:v>192.67999999999995</c:v>
                </c:pt>
                <c:pt idx="158">
                  <c:v>188.81999999999994</c:v>
                </c:pt>
                <c:pt idx="159">
                  <c:v>184.92000000000007</c:v>
                </c:pt>
                <c:pt idx="160">
                  <c:v>180.98000000000002</c:v>
                </c:pt>
                <c:pt idx="161">
                  <c:v>177</c:v>
                </c:pt>
                <c:pt idx="162">
                  <c:v>172.9799999999999</c:v>
                </c:pt>
                <c:pt idx="163">
                  <c:v>168.91999999999996</c:v>
                </c:pt>
                <c:pt idx="164">
                  <c:v>164.82000000000005</c:v>
                </c:pt>
                <c:pt idx="165">
                  <c:v>160.68000000000006</c:v>
                </c:pt>
                <c:pt idx="166">
                  <c:v>156.5</c:v>
                </c:pt>
                <c:pt idx="167">
                  <c:v>152.27999999999986</c:v>
                </c:pt>
                <c:pt idx="168">
                  <c:v>148.01999999999998</c:v>
                </c:pt>
                <c:pt idx="169">
                  <c:v>143.72000000000003</c:v>
                </c:pt>
                <c:pt idx="170">
                  <c:v>139.38000000000011</c:v>
                </c:pt>
                <c:pt idx="171">
                  <c:v>135</c:v>
                </c:pt>
                <c:pt idx="172">
                  <c:v>130.57999999999993</c:v>
                </c:pt>
                <c:pt idx="173">
                  <c:v>126.12</c:v>
                </c:pt>
                <c:pt idx="174">
                  <c:v>121.62</c:v>
                </c:pt>
                <c:pt idx="175">
                  <c:v>117.08000000000004</c:v>
                </c:pt>
                <c:pt idx="176">
                  <c:v>112.5</c:v>
                </c:pt>
                <c:pt idx="177">
                  <c:v>107.87999999999988</c:v>
                </c:pt>
                <c:pt idx="178">
                  <c:v>103.22000000000003</c:v>
                </c:pt>
                <c:pt idx="179">
                  <c:v>98.519999999999982</c:v>
                </c:pt>
                <c:pt idx="180">
                  <c:v>93.780000000000086</c:v>
                </c:pt>
                <c:pt idx="181">
                  <c:v>89</c:v>
                </c:pt>
                <c:pt idx="182">
                  <c:v>84.17999999999995</c:v>
                </c:pt>
                <c:pt idx="183">
                  <c:v>79.32000000000005</c:v>
                </c:pt>
                <c:pt idx="184">
                  <c:v>74.419999999999959</c:v>
                </c:pt>
                <c:pt idx="185">
                  <c:v>69.480000000000018</c:v>
                </c:pt>
                <c:pt idx="186">
                  <c:v>64.5</c:v>
                </c:pt>
                <c:pt idx="187">
                  <c:v>59.479999999999905</c:v>
                </c:pt>
                <c:pt idx="188">
                  <c:v>54.420000000000073</c:v>
                </c:pt>
                <c:pt idx="189">
                  <c:v>49.319999999999936</c:v>
                </c:pt>
                <c:pt idx="190">
                  <c:v>44.180000000000064</c:v>
                </c:pt>
                <c:pt idx="191">
                  <c:v>39</c:v>
                </c:pt>
                <c:pt idx="192">
                  <c:v>33.779999999999973</c:v>
                </c:pt>
                <c:pt idx="193">
                  <c:v>28.520000000000039</c:v>
                </c:pt>
                <c:pt idx="194">
                  <c:v>23.21999999999997</c:v>
                </c:pt>
                <c:pt idx="195">
                  <c:v>17.880000000000109</c:v>
                </c:pt>
                <c:pt idx="196">
                  <c:v>12.5</c:v>
                </c:pt>
                <c:pt idx="197">
                  <c:v>7.0799999999999272</c:v>
                </c:pt>
                <c:pt idx="198">
                  <c:v>1.6200000000000614</c:v>
                </c:pt>
                <c:pt idx="199">
                  <c:v>-3.8800000000000523</c:v>
                </c:pt>
                <c:pt idx="200">
                  <c:v>-9.4199999999999591</c:v>
                </c:pt>
                <c:pt idx="201">
                  <c:v>-15</c:v>
                </c:pt>
                <c:pt idx="202">
                  <c:v>-20.620000000000118</c:v>
                </c:pt>
                <c:pt idx="203">
                  <c:v>-26.279999999999973</c:v>
                </c:pt>
                <c:pt idx="204">
                  <c:v>-31.980000000000075</c:v>
                </c:pt>
                <c:pt idx="205">
                  <c:v>-37.719999999999914</c:v>
                </c:pt>
                <c:pt idx="206">
                  <c:v>-43.5</c:v>
                </c:pt>
                <c:pt idx="207">
                  <c:v>-49.32000000000005</c:v>
                </c:pt>
                <c:pt idx="208">
                  <c:v>-55.17999999999995</c:v>
                </c:pt>
                <c:pt idx="209">
                  <c:v>-61.080000000000041</c:v>
                </c:pt>
                <c:pt idx="210">
                  <c:v>-67.019999999999868</c:v>
                </c:pt>
                <c:pt idx="211">
                  <c:v>-73</c:v>
                </c:pt>
                <c:pt idx="212">
                  <c:v>-79.020000000000095</c:v>
                </c:pt>
                <c:pt idx="213">
                  <c:v>-85.079999999999984</c:v>
                </c:pt>
                <c:pt idx="214">
                  <c:v>-91.18</c:v>
                </c:pt>
                <c:pt idx="215">
                  <c:v>-97.319999999999936</c:v>
                </c:pt>
                <c:pt idx="216">
                  <c:v>-103.5</c:v>
                </c:pt>
                <c:pt idx="217">
                  <c:v>-109.72000000000014</c:v>
                </c:pt>
                <c:pt idx="218">
                  <c:v>-115.97999999999996</c:v>
                </c:pt>
                <c:pt idx="219">
                  <c:v>-122.28000000000003</c:v>
                </c:pt>
                <c:pt idx="220">
                  <c:v>-128.61999999999989</c:v>
                </c:pt>
                <c:pt idx="221">
                  <c:v>-135</c:v>
                </c:pt>
                <c:pt idx="222">
                  <c:v>-141.42000000000007</c:v>
                </c:pt>
                <c:pt idx="223">
                  <c:v>-147.87999999999994</c:v>
                </c:pt>
                <c:pt idx="224">
                  <c:v>-154.38000000000005</c:v>
                </c:pt>
                <c:pt idx="225">
                  <c:v>-160.91999999999985</c:v>
                </c:pt>
                <c:pt idx="226">
                  <c:v>-167.5</c:v>
                </c:pt>
                <c:pt idx="227">
                  <c:v>-174.12000000000012</c:v>
                </c:pt>
                <c:pt idx="228">
                  <c:v>-180.77999999999992</c:v>
                </c:pt>
                <c:pt idx="229">
                  <c:v>-187.48000000000008</c:v>
                </c:pt>
                <c:pt idx="230">
                  <c:v>-194.21999999999994</c:v>
                </c:pt>
                <c:pt idx="231">
                  <c:v>-201</c:v>
                </c:pt>
                <c:pt idx="232">
                  <c:v>-207.82000000000014</c:v>
                </c:pt>
                <c:pt idx="233">
                  <c:v>-214.67999999999989</c:v>
                </c:pt>
                <c:pt idx="234">
                  <c:v>-221.5800000000001</c:v>
                </c:pt>
                <c:pt idx="235">
                  <c:v>-228.5199999999999</c:v>
                </c:pt>
                <c:pt idx="236">
                  <c:v>-235.5</c:v>
                </c:pt>
                <c:pt idx="237">
                  <c:v>-242.52000000000007</c:v>
                </c:pt>
                <c:pt idx="238">
                  <c:v>-249.57999999999998</c:v>
                </c:pt>
                <c:pt idx="239">
                  <c:v>-256.68000000000012</c:v>
                </c:pt>
                <c:pt idx="240">
                  <c:v>-263.81999999999982</c:v>
                </c:pt>
                <c:pt idx="241">
                  <c:v>-271</c:v>
                </c:pt>
                <c:pt idx="242">
                  <c:v>-278.22000000000014</c:v>
                </c:pt>
                <c:pt idx="243">
                  <c:v>-285.47999999999996</c:v>
                </c:pt>
                <c:pt idx="244">
                  <c:v>-292.78000000000003</c:v>
                </c:pt>
                <c:pt idx="245">
                  <c:v>-300.11999999999989</c:v>
                </c:pt>
                <c:pt idx="246">
                  <c:v>-307.5</c:v>
                </c:pt>
                <c:pt idx="247">
                  <c:v>-314.92000000000019</c:v>
                </c:pt>
                <c:pt idx="248">
                  <c:v>-322.37999999999994</c:v>
                </c:pt>
                <c:pt idx="249">
                  <c:v>-329.88000000000005</c:v>
                </c:pt>
                <c:pt idx="250">
                  <c:v>-337.41999999999985</c:v>
                </c:pt>
                <c:pt idx="251">
                  <c:v>-345</c:v>
                </c:pt>
                <c:pt idx="252">
                  <c:v>-352.62000000000012</c:v>
                </c:pt>
                <c:pt idx="253">
                  <c:v>-360.27999999999992</c:v>
                </c:pt>
                <c:pt idx="254">
                  <c:v>-367.98000000000008</c:v>
                </c:pt>
                <c:pt idx="255">
                  <c:v>-375.71999999999991</c:v>
                </c:pt>
                <c:pt idx="256">
                  <c:v>-383.5</c:v>
                </c:pt>
                <c:pt idx="257">
                  <c:v>-391.32000000000016</c:v>
                </c:pt>
                <c:pt idx="258">
                  <c:v>-399.17999999999989</c:v>
                </c:pt>
                <c:pt idx="259">
                  <c:v>-407.0800000000001</c:v>
                </c:pt>
                <c:pt idx="260">
                  <c:v>-415.01999999999987</c:v>
                </c:pt>
                <c:pt idx="261">
                  <c:v>-423</c:v>
                </c:pt>
                <c:pt idx="262">
                  <c:v>-431.0200000000001</c:v>
                </c:pt>
                <c:pt idx="263">
                  <c:v>-439.08</c:v>
                </c:pt>
                <c:pt idx="264">
                  <c:v>-447.18000000000012</c:v>
                </c:pt>
                <c:pt idx="265">
                  <c:v>-455.31999999999982</c:v>
                </c:pt>
                <c:pt idx="266">
                  <c:v>-463.5</c:v>
                </c:pt>
                <c:pt idx="267">
                  <c:v>-471.72000000000014</c:v>
                </c:pt>
                <c:pt idx="268">
                  <c:v>-479.97999999999996</c:v>
                </c:pt>
                <c:pt idx="269">
                  <c:v>-488.28000000000003</c:v>
                </c:pt>
                <c:pt idx="270">
                  <c:v>-496.61999999999989</c:v>
                </c:pt>
                <c:pt idx="271">
                  <c:v>-505</c:v>
                </c:pt>
                <c:pt idx="272">
                  <c:v>-513.42000000000019</c:v>
                </c:pt>
                <c:pt idx="273">
                  <c:v>-521.88</c:v>
                </c:pt>
                <c:pt idx="274">
                  <c:v>-530.38</c:v>
                </c:pt>
                <c:pt idx="275">
                  <c:v>-538.91999999999985</c:v>
                </c:pt>
                <c:pt idx="276">
                  <c:v>-547.5</c:v>
                </c:pt>
                <c:pt idx="277">
                  <c:v>-556.12000000000012</c:v>
                </c:pt>
                <c:pt idx="278">
                  <c:v>-564.78</c:v>
                </c:pt>
                <c:pt idx="279">
                  <c:v>-573.48</c:v>
                </c:pt>
                <c:pt idx="280">
                  <c:v>-582.21999999999991</c:v>
                </c:pt>
                <c:pt idx="281">
                  <c:v>-591</c:v>
                </c:pt>
                <c:pt idx="282">
                  <c:v>-599.82000000000005</c:v>
                </c:pt>
                <c:pt idx="283">
                  <c:v>-608.68000000000006</c:v>
                </c:pt>
                <c:pt idx="284">
                  <c:v>-617.57999999999993</c:v>
                </c:pt>
                <c:pt idx="285">
                  <c:v>-626.51999999999987</c:v>
                </c:pt>
                <c:pt idx="286">
                  <c:v>-635.5</c:v>
                </c:pt>
                <c:pt idx="287">
                  <c:v>-644.5200000000001</c:v>
                </c:pt>
                <c:pt idx="288">
                  <c:v>-653.57999999999993</c:v>
                </c:pt>
                <c:pt idx="289">
                  <c:v>-662.68000000000006</c:v>
                </c:pt>
                <c:pt idx="290">
                  <c:v>-671.81999999999982</c:v>
                </c:pt>
                <c:pt idx="291">
                  <c:v>-681</c:v>
                </c:pt>
                <c:pt idx="292">
                  <c:v>-690.22000000000014</c:v>
                </c:pt>
                <c:pt idx="293">
                  <c:v>-699.48</c:v>
                </c:pt>
                <c:pt idx="294">
                  <c:v>-708.78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D815-0148-9BD4-396CD3ED507F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82366864"/>
        <c:axId val="382368496"/>
        <c:axId val="391337760"/>
      </c:surface3DChart>
      <c:catAx>
        <c:axId val="3823668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82368496"/>
        <c:crosses val="autoZero"/>
        <c:auto val="1"/>
        <c:lblAlgn val="ctr"/>
        <c:lblOffset val="100"/>
        <c:noMultiLvlLbl val="0"/>
      </c:catAx>
      <c:valAx>
        <c:axId val="38236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82366864"/>
        <c:crosses val="autoZero"/>
        <c:crossBetween val="midCat"/>
      </c:valAx>
      <c:serAx>
        <c:axId val="3913377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8236849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493059</xdr:colOff>
      <xdr:row>1</xdr:row>
      <xdr:rowOff>62753</xdr:rowOff>
    </xdr:from>
    <xdr:to>
      <xdr:col>12</xdr:col>
      <xdr:colOff>283882</xdr:colOff>
      <xdr:row>13</xdr:row>
      <xdr:rowOff>138953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3725D6-69A1-2946-9438-FFD3DED10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3B525-EE31-2C4E-9B2B-E6691E8F3184}">
  <dimension ref="B4:GU318"/>
  <sheetViews>
    <sheetView tabSelected="1" topLeftCell="A14" zoomScale="170" zoomScaleNormal="170" workbookViewId="0">
      <selection activeCell="T13" sqref="T13:U14"/>
    </sheetView>
  </sheetViews>
  <sheetFormatPr baseColWidth="10" defaultRowHeight="16" x14ac:dyDescent="0.2"/>
  <sheetData>
    <row r="4" spans="2:22" ht="30" x14ac:dyDescent="0.3">
      <c r="B4" s="1" t="s">
        <v>0</v>
      </c>
    </row>
    <row r="5" spans="2:22" x14ac:dyDescent="0.2">
      <c r="B5" t="s">
        <v>1</v>
      </c>
    </row>
    <row r="7" spans="2:22" ht="21" x14ac:dyDescent="0.25">
      <c r="B7" s="2" t="s">
        <v>2</v>
      </c>
    </row>
    <row r="10" spans="2:22" x14ac:dyDescent="0.2">
      <c r="B10" s="7" t="s">
        <v>4</v>
      </c>
      <c r="C10" s="7"/>
      <c r="D10" s="7"/>
      <c r="E10" s="7"/>
      <c r="F10" s="7"/>
      <c r="G10" s="7"/>
    </row>
    <row r="11" spans="2:22" x14ac:dyDescent="0.2">
      <c r="B11" s="7" t="s">
        <v>5</v>
      </c>
      <c r="C11" s="7"/>
      <c r="D11" s="7"/>
      <c r="E11" s="7"/>
      <c r="F11" s="7"/>
      <c r="G11" s="7"/>
    </row>
    <row r="12" spans="2:22" x14ac:dyDescent="0.2">
      <c r="B12" s="7" t="s">
        <v>6</v>
      </c>
      <c r="C12" s="7"/>
      <c r="D12" s="7"/>
      <c r="E12" s="7"/>
      <c r="F12" s="7"/>
      <c r="G12" s="7"/>
    </row>
    <row r="13" spans="2:22" x14ac:dyDescent="0.2">
      <c r="B13" s="7" t="s">
        <v>7</v>
      </c>
      <c r="C13" s="7"/>
      <c r="D13" s="7"/>
      <c r="E13" s="7"/>
      <c r="F13" s="7"/>
      <c r="G13" s="7"/>
    </row>
    <row r="14" spans="2:22" ht="17" thickBot="1" x14ac:dyDescent="0.25"/>
    <row r="15" spans="2:22" ht="17" thickBot="1" x14ac:dyDescent="0.25">
      <c r="B15" s="8" t="s">
        <v>3</v>
      </c>
      <c r="C15" s="9"/>
      <c r="D15" s="10"/>
      <c r="E15" s="10"/>
      <c r="F15" s="10"/>
      <c r="G15" s="10"/>
      <c r="H15" s="10"/>
      <c r="I15" s="4"/>
      <c r="K15" s="8" t="s">
        <v>18</v>
      </c>
      <c r="L15" s="9"/>
      <c r="M15" s="10"/>
      <c r="N15" s="10"/>
      <c r="O15" s="10"/>
      <c r="P15" s="10"/>
      <c r="Q15" s="10"/>
      <c r="R15" s="4"/>
    </row>
    <row r="16" spans="2:22" x14ac:dyDescent="0.2">
      <c r="B16" s="18" t="s">
        <v>8</v>
      </c>
      <c r="C16" s="19">
        <v>15.000000193500442</v>
      </c>
      <c r="D16" s="11"/>
      <c r="E16" s="11"/>
      <c r="F16" s="11"/>
      <c r="G16" s="11"/>
      <c r="H16" s="11"/>
      <c r="I16" s="12"/>
      <c r="K16" s="3" t="s">
        <v>8</v>
      </c>
      <c r="L16" s="4">
        <v>15.000012710929852</v>
      </c>
      <c r="M16" s="11"/>
      <c r="N16" s="11"/>
      <c r="O16" s="11"/>
      <c r="P16" s="11"/>
      <c r="Q16" s="11"/>
      <c r="R16" s="12"/>
      <c r="T16" s="23" t="s">
        <v>20</v>
      </c>
      <c r="U16" s="23" t="s">
        <v>21</v>
      </c>
      <c r="V16" s="23">
        <v>0</v>
      </c>
    </row>
    <row r="17" spans="2:203" ht="17" thickBot="1" x14ac:dyDescent="0.25">
      <c r="B17" s="20" t="s">
        <v>9</v>
      </c>
      <c r="C17" s="21">
        <v>5.9999995080012853</v>
      </c>
      <c r="D17" s="11"/>
      <c r="E17" s="11"/>
      <c r="F17" s="11"/>
      <c r="G17" s="11"/>
      <c r="H17" s="11"/>
      <c r="I17" s="12"/>
      <c r="K17" s="5" t="s">
        <v>9</v>
      </c>
      <c r="L17" s="6">
        <v>5.9999651757005523</v>
      </c>
      <c r="M17" s="11"/>
      <c r="N17" s="11"/>
      <c r="O17" s="11"/>
      <c r="P17" s="11"/>
      <c r="Q17" s="11"/>
      <c r="R17" s="12"/>
      <c r="T17" s="23" t="s">
        <v>9</v>
      </c>
      <c r="U17" s="24" t="s">
        <v>22</v>
      </c>
      <c r="V17" s="23">
        <v>0</v>
      </c>
    </row>
    <row r="18" spans="2:203" x14ac:dyDescent="0.2">
      <c r="B18" s="13" t="s">
        <v>10</v>
      </c>
      <c r="C18" s="11">
        <f>SIN(C16) + COS(C17)</f>
        <v>1.6104578423353413</v>
      </c>
      <c r="D18" s="14" t="s">
        <v>11</v>
      </c>
      <c r="E18" s="11"/>
      <c r="F18" s="11"/>
      <c r="G18" s="11"/>
      <c r="H18" s="11"/>
      <c r="I18" s="12"/>
      <c r="K18" s="13" t="s">
        <v>10</v>
      </c>
      <c r="L18" s="11">
        <f>SIN(L16) + COS(L17)</f>
        <v>1.6104387393839885</v>
      </c>
      <c r="M18" s="14" t="s">
        <v>11</v>
      </c>
      <c r="N18" s="11"/>
      <c r="O18" s="11"/>
      <c r="P18" s="11"/>
      <c r="Q18" s="11"/>
      <c r="R18" s="12"/>
      <c r="T18" s="23" t="s">
        <v>20</v>
      </c>
      <c r="U18" s="23" t="s">
        <v>23</v>
      </c>
      <c r="V18" s="23">
        <v>20</v>
      </c>
    </row>
    <row r="19" spans="2:203" x14ac:dyDescent="0.2">
      <c r="B19" s="13" t="s">
        <v>12</v>
      </c>
      <c r="C19" s="11">
        <f>ABS(C18)</f>
        <v>1.6104578423353413</v>
      </c>
      <c r="D19" s="14" t="s">
        <v>13</v>
      </c>
      <c r="E19" s="11"/>
      <c r="F19" s="11"/>
      <c r="G19" s="11"/>
      <c r="H19" s="11"/>
      <c r="I19" s="12"/>
      <c r="K19" s="13" t="s">
        <v>12</v>
      </c>
      <c r="L19" s="11">
        <f>ABS(L18)</f>
        <v>1.6104387393839885</v>
      </c>
      <c r="M19" s="14" t="s">
        <v>13</v>
      </c>
      <c r="N19" s="11"/>
      <c r="O19" s="11"/>
      <c r="P19" s="11"/>
      <c r="Q19" s="11"/>
      <c r="R19" s="12"/>
      <c r="T19" s="23" t="s">
        <v>9</v>
      </c>
      <c r="U19" s="23" t="s">
        <v>23</v>
      </c>
      <c r="V19" s="23">
        <v>20</v>
      </c>
    </row>
    <row r="20" spans="2:203" x14ac:dyDescent="0.2">
      <c r="B20" s="13" t="s">
        <v>14</v>
      </c>
      <c r="C20" s="11">
        <f>-2*(POWER($C$16-5,2)) +( -2*(  POWER($C$17-5,2) ) + 40*$C$16 + 4*$C$17 + 5)</f>
        <v>426.99999999999955</v>
      </c>
      <c r="D20" s="14" t="s">
        <v>15</v>
      </c>
      <c r="E20" s="11"/>
      <c r="F20" s="11"/>
      <c r="G20" s="11"/>
      <c r="H20" s="11"/>
      <c r="I20" s="12"/>
      <c r="K20" s="13" t="s">
        <v>14</v>
      </c>
      <c r="L20" s="11">
        <f>-2*(POWER(L16-5,2)) +( -2*(  POWER(L17-5,2) ) + 40*L16 + 4*L17 + 5)</f>
        <v>426.99999999725139</v>
      </c>
      <c r="M20" s="14" t="s">
        <v>15</v>
      </c>
      <c r="N20" s="11"/>
      <c r="O20" s="11"/>
      <c r="P20" s="11"/>
      <c r="Q20" s="11"/>
      <c r="R20" s="12"/>
    </row>
    <row r="21" spans="2:203" ht="17" thickBot="1" x14ac:dyDescent="0.25">
      <c r="B21" s="15" t="s">
        <v>16</v>
      </c>
      <c r="C21" s="16">
        <f>C19*C20</f>
        <v>687.66549867719004</v>
      </c>
      <c r="D21" s="17" t="s">
        <v>17</v>
      </c>
      <c r="E21" s="16"/>
      <c r="F21" s="16"/>
      <c r="G21" s="16"/>
      <c r="H21" s="16"/>
      <c r="I21" s="6"/>
      <c r="K21" s="15" t="s">
        <v>16</v>
      </c>
      <c r="L21" s="16">
        <f>L19*L20</f>
        <v>687.65734171253666</v>
      </c>
      <c r="M21" s="17" t="s">
        <v>17</v>
      </c>
      <c r="N21" s="16"/>
      <c r="O21" s="16"/>
      <c r="P21" s="16"/>
      <c r="Q21" s="16"/>
      <c r="R21" s="6"/>
    </row>
    <row r="24" spans="2:203" x14ac:dyDescent="0.2">
      <c r="B24" s="22" t="s">
        <v>19</v>
      </c>
      <c r="C24">
        <v>0</v>
      </c>
      <c r="D24">
        <v>0.1</v>
      </c>
      <c r="E24">
        <v>0.2</v>
      </c>
      <c r="F24">
        <v>0.3</v>
      </c>
      <c r="G24">
        <v>0.4</v>
      </c>
      <c r="H24">
        <v>0.5</v>
      </c>
      <c r="I24">
        <v>0.6</v>
      </c>
      <c r="J24">
        <v>0.7</v>
      </c>
      <c r="K24">
        <v>0.8</v>
      </c>
      <c r="L24">
        <v>0.9</v>
      </c>
      <c r="M24">
        <v>1</v>
      </c>
      <c r="N24">
        <v>1.1000000000000001</v>
      </c>
      <c r="O24">
        <v>1.2</v>
      </c>
      <c r="P24">
        <v>1.3</v>
      </c>
      <c r="Q24">
        <v>1.4</v>
      </c>
      <c r="R24">
        <v>1.5</v>
      </c>
      <c r="S24">
        <v>1.6</v>
      </c>
      <c r="T24">
        <v>1.7</v>
      </c>
      <c r="U24">
        <v>1.8</v>
      </c>
      <c r="V24">
        <v>1.9</v>
      </c>
      <c r="W24">
        <v>2</v>
      </c>
      <c r="X24">
        <v>2.1</v>
      </c>
      <c r="Y24">
        <v>2.2000000000000002</v>
      </c>
      <c r="Z24">
        <v>2.2999999999999998</v>
      </c>
      <c r="AA24">
        <v>2.4</v>
      </c>
      <c r="AB24">
        <v>2.5</v>
      </c>
      <c r="AC24">
        <v>2.6</v>
      </c>
      <c r="AD24">
        <v>2.7</v>
      </c>
      <c r="AE24">
        <v>2.8</v>
      </c>
      <c r="AF24">
        <v>2.9</v>
      </c>
      <c r="AG24">
        <v>3</v>
      </c>
      <c r="AH24">
        <v>3.1</v>
      </c>
      <c r="AI24">
        <v>3.2</v>
      </c>
      <c r="AJ24">
        <v>3.3</v>
      </c>
      <c r="AK24">
        <v>3.4</v>
      </c>
      <c r="AL24">
        <v>3.5</v>
      </c>
      <c r="AM24">
        <v>3.6</v>
      </c>
      <c r="AN24">
        <v>3.7</v>
      </c>
      <c r="AO24">
        <v>3.8</v>
      </c>
      <c r="AP24">
        <v>3.9</v>
      </c>
      <c r="AQ24">
        <v>4</v>
      </c>
      <c r="AR24">
        <v>4.0999999999999996</v>
      </c>
      <c r="AS24">
        <v>4.2</v>
      </c>
      <c r="AT24">
        <v>4.3</v>
      </c>
      <c r="AU24">
        <v>4.4000000000000004</v>
      </c>
      <c r="AV24">
        <v>4.5</v>
      </c>
      <c r="AW24">
        <v>4.5999999999999996</v>
      </c>
      <c r="AX24">
        <v>4.7</v>
      </c>
      <c r="AY24">
        <v>4.8</v>
      </c>
      <c r="AZ24">
        <v>4.9000000000000004</v>
      </c>
      <c r="BA24">
        <v>5</v>
      </c>
      <c r="BB24">
        <v>5.0999999999999996</v>
      </c>
      <c r="BC24">
        <v>5.2</v>
      </c>
      <c r="BD24">
        <v>5.3</v>
      </c>
      <c r="BE24">
        <v>5.4</v>
      </c>
      <c r="BF24">
        <v>5.5</v>
      </c>
      <c r="BG24">
        <v>5.6</v>
      </c>
      <c r="BH24">
        <v>5.7</v>
      </c>
      <c r="BI24">
        <v>5.8</v>
      </c>
      <c r="BJ24">
        <v>5.9</v>
      </c>
      <c r="BK24">
        <v>6</v>
      </c>
      <c r="BL24">
        <v>6.1</v>
      </c>
      <c r="BM24">
        <v>6.2</v>
      </c>
      <c r="BN24">
        <v>6.3</v>
      </c>
      <c r="BO24">
        <v>6.4</v>
      </c>
      <c r="BP24">
        <v>6.5</v>
      </c>
      <c r="BQ24">
        <v>6.6</v>
      </c>
      <c r="BR24">
        <v>6.7</v>
      </c>
      <c r="BS24">
        <v>6.8</v>
      </c>
      <c r="BT24">
        <v>6.9</v>
      </c>
      <c r="BU24">
        <v>7</v>
      </c>
      <c r="BV24">
        <v>7.1</v>
      </c>
      <c r="BW24">
        <v>7.2</v>
      </c>
      <c r="BX24">
        <v>7.3</v>
      </c>
      <c r="BY24">
        <v>7.4</v>
      </c>
      <c r="BZ24">
        <v>7.5</v>
      </c>
      <c r="CA24">
        <v>7.6</v>
      </c>
      <c r="CB24">
        <v>7.7</v>
      </c>
      <c r="CC24">
        <v>7.8</v>
      </c>
      <c r="CD24">
        <v>7.9</v>
      </c>
      <c r="CE24">
        <v>8</v>
      </c>
      <c r="CF24">
        <v>8.1</v>
      </c>
      <c r="CG24">
        <v>8.1999999999999993</v>
      </c>
      <c r="CH24">
        <v>8.3000000000000007</v>
      </c>
      <c r="CI24">
        <v>8.4</v>
      </c>
      <c r="CJ24">
        <v>8.5</v>
      </c>
      <c r="CK24">
        <v>8.6</v>
      </c>
      <c r="CL24">
        <v>8.6999999999999993</v>
      </c>
      <c r="CM24">
        <v>8.8000000000000007</v>
      </c>
      <c r="CN24">
        <v>8.9</v>
      </c>
      <c r="CO24">
        <v>9</v>
      </c>
      <c r="CP24">
        <v>9.1</v>
      </c>
      <c r="CQ24">
        <v>9.1999999999999993</v>
      </c>
      <c r="CR24">
        <v>9.3000000000000007</v>
      </c>
      <c r="CS24">
        <v>9.4</v>
      </c>
      <c r="CT24">
        <v>9.5</v>
      </c>
      <c r="CU24">
        <v>9.6</v>
      </c>
      <c r="CV24">
        <v>9.6999999999999993</v>
      </c>
      <c r="CW24">
        <v>9.8000000000000007</v>
      </c>
      <c r="CX24">
        <v>9.9</v>
      </c>
      <c r="CY24">
        <v>10</v>
      </c>
      <c r="CZ24">
        <v>10.1</v>
      </c>
      <c r="DA24">
        <v>10.199999999999999</v>
      </c>
      <c r="DB24">
        <v>10.3</v>
      </c>
      <c r="DC24">
        <v>10.4</v>
      </c>
      <c r="DD24">
        <v>10.5</v>
      </c>
      <c r="DE24">
        <v>10.6</v>
      </c>
      <c r="DF24">
        <v>10.7</v>
      </c>
      <c r="DG24">
        <v>10.8</v>
      </c>
      <c r="DH24">
        <v>10.9</v>
      </c>
      <c r="DI24">
        <v>11</v>
      </c>
      <c r="DJ24">
        <v>11.1</v>
      </c>
      <c r="DK24">
        <v>11.2</v>
      </c>
      <c r="DL24">
        <v>11.3</v>
      </c>
      <c r="DM24">
        <v>11.4</v>
      </c>
      <c r="DN24">
        <v>11.5</v>
      </c>
      <c r="DO24">
        <v>11.6</v>
      </c>
      <c r="DP24">
        <v>11.7</v>
      </c>
      <c r="DQ24">
        <v>11.8</v>
      </c>
      <c r="DR24">
        <v>11.9</v>
      </c>
      <c r="DS24">
        <v>12</v>
      </c>
      <c r="DT24">
        <v>12.1</v>
      </c>
      <c r="DU24">
        <v>12.2</v>
      </c>
      <c r="DV24">
        <v>12.3</v>
      </c>
      <c r="DW24">
        <v>12.4</v>
      </c>
      <c r="DX24">
        <v>12.5</v>
      </c>
      <c r="DY24">
        <v>12.6</v>
      </c>
      <c r="DZ24">
        <v>12.7</v>
      </c>
      <c r="EA24">
        <v>12.8</v>
      </c>
      <c r="EB24">
        <v>12.9</v>
      </c>
      <c r="EC24">
        <v>13</v>
      </c>
      <c r="ED24">
        <v>13.1</v>
      </c>
      <c r="EE24">
        <v>13.2</v>
      </c>
      <c r="EF24">
        <v>13.3</v>
      </c>
      <c r="EG24">
        <v>13.4</v>
      </c>
      <c r="EH24">
        <v>13.5</v>
      </c>
      <c r="EI24">
        <v>13.6</v>
      </c>
      <c r="EJ24">
        <v>13.7</v>
      </c>
      <c r="EK24">
        <v>13.8</v>
      </c>
      <c r="EL24">
        <v>13.9</v>
      </c>
      <c r="EM24">
        <v>14</v>
      </c>
      <c r="EN24">
        <v>14.1</v>
      </c>
      <c r="EO24">
        <v>14.2</v>
      </c>
      <c r="EP24">
        <v>14.3</v>
      </c>
      <c r="EQ24">
        <v>14.4</v>
      </c>
      <c r="ER24">
        <v>14.5</v>
      </c>
      <c r="ES24">
        <v>14.6</v>
      </c>
      <c r="ET24">
        <v>14.7</v>
      </c>
      <c r="EU24">
        <v>14.8</v>
      </c>
      <c r="EV24">
        <v>14.9</v>
      </c>
      <c r="EW24">
        <v>15</v>
      </c>
      <c r="EX24">
        <v>15.1</v>
      </c>
      <c r="EY24">
        <v>15.2</v>
      </c>
      <c r="EZ24">
        <v>15.3</v>
      </c>
      <c r="FA24">
        <v>15.4</v>
      </c>
      <c r="FB24">
        <v>15.5</v>
      </c>
      <c r="FC24">
        <v>15.6</v>
      </c>
      <c r="FD24">
        <v>15.7</v>
      </c>
      <c r="FE24">
        <v>15.8</v>
      </c>
      <c r="FF24">
        <v>15.9</v>
      </c>
      <c r="FG24">
        <v>16</v>
      </c>
      <c r="FH24">
        <v>16.100000000000001</v>
      </c>
      <c r="FI24">
        <v>16.2</v>
      </c>
      <c r="FJ24">
        <v>16.3</v>
      </c>
      <c r="FK24">
        <v>16.399999999999999</v>
      </c>
      <c r="FL24">
        <v>16.5</v>
      </c>
      <c r="FM24">
        <v>16.600000000000001</v>
      </c>
      <c r="FN24">
        <v>16.7</v>
      </c>
      <c r="FO24">
        <v>16.8</v>
      </c>
      <c r="FP24">
        <v>16.899999999999999</v>
      </c>
      <c r="FQ24">
        <v>17</v>
      </c>
      <c r="FR24">
        <v>17.100000000000001</v>
      </c>
      <c r="FS24">
        <v>17.2</v>
      </c>
      <c r="FT24">
        <v>17.3</v>
      </c>
      <c r="FU24">
        <v>17.399999999999999</v>
      </c>
      <c r="FV24">
        <v>17.5</v>
      </c>
      <c r="FW24">
        <v>17.600000000000001</v>
      </c>
      <c r="FX24">
        <v>17.7</v>
      </c>
      <c r="FY24">
        <v>17.8</v>
      </c>
      <c r="FZ24">
        <v>17.899999999999999</v>
      </c>
      <c r="GA24">
        <v>18</v>
      </c>
      <c r="GB24">
        <v>18.100000000000001</v>
      </c>
      <c r="GC24">
        <v>18.2</v>
      </c>
      <c r="GD24">
        <v>18.3</v>
      </c>
      <c r="GE24">
        <v>18.399999999999999</v>
      </c>
      <c r="GF24">
        <v>18.5</v>
      </c>
      <c r="GG24">
        <v>18.600000000000001</v>
      </c>
      <c r="GH24">
        <v>18.7</v>
      </c>
      <c r="GI24">
        <v>18.8</v>
      </c>
      <c r="GJ24">
        <v>18.899999999999999</v>
      </c>
      <c r="GK24">
        <v>19</v>
      </c>
      <c r="GL24">
        <v>19.100000000000001</v>
      </c>
      <c r="GM24">
        <v>19.2</v>
      </c>
      <c r="GN24">
        <v>19.3</v>
      </c>
      <c r="GO24">
        <v>19.399999999999999</v>
      </c>
      <c r="GP24">
        <v>19.5</v>
      </c>
      <c r="GQ24">
        <v>19.600000000000001</v>
      </c>
      <c r="GR24">
        <v>19.7</v>
      </c>
      <c r="GS24">
        <v>19.8</v>
      </c>
      <c r="GT24">
        <v>19.899999999999999</v>
      </c>
      <c r="GU24">
        <v>20</v>
      </c>
    </row>
    <row r="25" spans="2:203" x14ac:dyDescent="0.2">
      <c r="B25">
        <v>0</v>
      </c>
      <c r="C25" s="11">
        <f>-2*(POWER(C$24-5,2)) +( -2*(  POWER($B25-5,2) ) + 40*C$24 + 4*$B25 + 5)</f>
        <v>-95</v>
      </c>
      <c r="D25" s="11">
        <f t="shared" ref="D25:BO28" si="0">-2*(POWER(D$24-5,2)) +( -2*(  POWER($B25-5,2) ) + 40*D$24 + 4*$B25 + 5)</f>
        <v>-89.02000000000001</v>
      </c>
      <c r="E25" s="11">
        <f t="shared" si="0"/>
        <v>-83.08</v>
      </c>
      <c r="F25" s="11">
        <f t="shared" si="0"/>
        <v>-77.180000000000007</v>
      </c>
      <c r="G25" s="11">
        <f t="shared" si="0"/>
        <v>-71.319999999999993</v>
      </c>
      <c r="H25" s="11">
        <f t="shared" si="0"/>
        <v>-65.5</v>
      </c>
      <c r="I25" s="11">
        <f t="shared" si="0"/>
        <v>-59.720000000000006</v>
      </c>
      <c r="J25" s="11">
        <f t="shared" si="0"/>
        <v>-53.98</v>
      </c>
      <c r="K25" s="11">
        <f t="shared" si="0"/>
        <v>-48.28</v>
      </c>
      <c r="L25" s="11">
        <f t="shared" si="0"/>
        <v>-42.62</v>
      </c>
      <c r="M25" s="11">
        <f t="shared" si="0"/>
        <v>-37</v>
      </c>
      <c r="N25" s="11">
        <f t="shared" si="0"/>
        <v>-31.419999999999998</v>
      </c>
      <c r="O25" s="11">
        <f t="shared" si="0"/>
        <v>-25.88</v>
      </c>
      <c r="P25" s="11">
        <f t="shared" si="0"/>
        <v>-20.380000000000003</v>
      </c>
      <c r="Q25" s="11">
        <f t="shared" si="0"/>
        <v>-14.920000000000002</v>
      </c>
      <c r="R25" s="11">
        <f t="shared" si="0"/>
        <v>-9.5</v>
      </c>
      <c r="S25" s="11">
        <f t="shared" si="0"/>
        <v>-4.1199999999999974</v>
      </c>
      <c r="T25" s="11">
        <f t="shared" si="0"/>
        <v>1.2200000000000024</v>
      </c>
      <c r="U25" s="11">
        <f t="shared" si="0"/>
        <v>6.519999999999996</v>
      </c>
      <c r="V25" s="11">
        <f t="shared" si="0"/>
        <v>11.779999999999998</v>
      </c>
      <c r="W25" s="11">
        <f t="shared" si="0"/>
        <v>17</v>
      </c>
      <c r="X25" s="11">
        <f t="shared" si="0"/>
        <v>22.18</v>
      </c>
      <c r="Y25" s="11">
        <f t="shared" si="0"/>
        <v>27.32</v>
      </c>
      <c r="Z25" s="11">
        <f t="shared" si="0"/>
        <v>32.42</v>
      </c>
      <c r="AA25" s="11">
        <f t="shared" si="0"/>
        <v>37.479999999999997</v>
      </c>
      <c r="AB25" s="11">
        <f t="shared" si="0"/>
        <v>42.5</v>
      </c>
      <c r="AC25" s="11">
        <f t="shared" si="0"/>
        <v>47.480000000000004</v>
      </c>
      <c r="AD25" s="11">
        <f t="shared" si="0"/>
        <v>52.42</v>
      </c>
      <c r="AE25" s="11">
        <f t="shared" si="0"/>
        <v>57.32</v>
      </c>
      <c r="AF25" s="11">
        <f t="shared" si="0"/>
        <v>62.18</v>
      </c>
      <c r="AG25" s="11">
        <f t="shared" si="0"/>
        <v>67</v>
      </c>
      <c r="AH25" s="11">
        <f t="shared" si="0"/>
        <v>71.78</v>
      </c>
      <c r="AI25" s="11">
        <f t="shared" si="0"/>
        <v>76.52</v>
      </c>
      <c r="AJ25" s="11">
        <f t="shared" si="0"/>
        <v>81.22</v>
      </c>
      <c r="AK25" s="11">
        <f t="shared" si="0"/>
        <v>85.88</v>
      </c>
      <c r="AL25" s="11">
        <f t="shared" si="0"/>
        <v>90.5</v>
      </c>
      <c r="AM25" s="11">
        <f t="shared" si="0"/>
        <v>95.08</v>
      </c>
      <c r="AN25" s="11">
        <f t="shared" si="0"/>
        <v>99.62</v>
      </c>
      <c r="AO25" s="11">
        <f t="shared" si="0"/>
        <v>104.12</v>
      </c>
      <c r="AP25" s="11">
        <f t="shared" si="0"/>
        <v>108.58</v>
      </c>
      <c r="AQ25" s="11">
        <f t="shared" si="0"/>
        <v>113</v>
      </c>
      <c r="AR25" s="11">
        <f t="shared" si="0"/>
        <v>117.38</v>
      </c>
      <c r="AS25" s="11">
        <f t="shared" si="0"/>
        <v>121.72</v>
      </c>
      <c r="AT25" s="11">
        <f t="shared" si="0"/>
        <v>126.02</v>
      </c>
      <c r="AU25" s="11">
        <f t="shared" si="0"/>
        <v>130.28</v>
      </c>
      <c r="AV25" s="11">
        <f t="shared" si="0"/>
        <v>134.5</v>
      </c>
      <c r="AW25" s="11">
        <f t="shared" si="0"/>
        <v>138.68</v>
      </c>
      <c r="AX25" s="11">
        <f t="shared" si="0"/>
        <v>142.82</v>
      </c>
      <c r="AY25" s="11">
        <f t="shared" si="0"/>
        <v>146.91999999999999</v>
      </c>
      <c r="AZ25" s="11">
        <f t="shared" si="0"/>
        <v>150.97999999999999</v>
      </c>
      <c r="BA25" s="11">
        <f t="shared" si="0"/>
        <v>155</v>
      </c>
      <c r="BB25" s="11">
        <f t="shared" si="0"/>
        <v>158.97999999999999</v>
      </c>
      <c r="BC25" s="11">
        <f t="shared" si="0"/>
        <v>162.91999999999999</v>
      </c>
      <c r="BD25" s="11">
        <f t="shared" si="0"/>
        <v>166.82</v>
      </c>
      <c r="BE25" s="11">
        <f t="shared" si="0"/>
        <v>170.68</v>
      </c>
      <c r="BF25" s="11">
        <f t="shared" si="0"/>
        <v>174.5</v>
      </c>
      <c r="BG25" s="11">
        <f t="shared" si="0"/>
        <v>178.28</v>
      </c>
      <c r="BH25" s="11">
        <f t="shared" si="0"/>
        <v>182.02</v>
      </c>
      <c r="BI25" s="11">
        <f t="shared" si="0"/>
        <v>185.72</v>
      </c>
      <c r="BJ25" s="11">
        <f t="shared" si="0"/>
        <v>189.38</v>
      </c>
      <c r="BK25" s="11">
        <f t="shared" si="0"/>
        <v>193</v>
      </c>
      <c r="BL25" s="11">
        <f t="shared" si="0"/>
        <v>196.58</v>
      </c>
      <c r="BM25" s="11">
        <f t="shared" si="0"/>
        <v>200.12</v>
      </c>
      <c r="BN25" s="11">
        <f t="shared" si="0"/>
        <v>203.62</v>
      </c>
      <c r="BO25" s="11">
        <f t="shared" si="0"/>
        <v>207.07999999999998</v>
      </c>
      <c r="BP25" s="11">
        <f t="shared" ref="BP25:DM30" si="1">-2*(POWER(BP$24-5,2)) +( -2*(  POWER($B25-5,2) ) + 40*BP$24 + 4*$B25 + 5)</f>
        <v>210.5</v>
      </c>
      <c r="BQ25" s="11">
        <f t="shared" si="1"/>
        <v>213.88</v>
      </c>
      <c r="BR25" s="11">
        <f t="shared" si="1"/>
        <v>217.22</v>
      </c>
      <c r="BS25" s="11">
        <f t="shared" si="1"/>
        <v>220.52</v>
      </c>
      <c r="BT25" s="11">
        <f t="shared" si="1"/>
        <v>223.78</v>
      </c>
      <c r="BU25" s="11">
        <f t="shared" si="1"/>
        <v>227</v>
      </c>
      <c r="BV25" s="11">
        <f t="shared" si="1"/>
        <v>230.18</v>
      </c>
      <c r="BW25" s="11">
        <f t="shared" si="1"/>
        <v>233.32</v>
      </c>
      <c r="BX25" s="11">
        <f t="shared" si="1"/>
        <v>236.42000000000002</v>
      </c>
      <c r="BY25" s="11">
        <f t="shared" si="1"/>
        <v>239.48</v>
      </c>
      <c r="BZ25" s="11">
        <f t="shared" si="1"/>
        <v>242.5</v>
      </c>
      <c r="CA25" s="11">
        <f t="shared" si="1"/>
        <v>245.48000000000002</v>
      </c>
      <c r="CB25" s="11">
        <f t="shared" si="1"/>
        <v>248.42</v>
      </c>
      <c r="CC25" s="11">
        <f t="shared" si="1"/>
        <v>251.32</v>
      </c>
      <c r="CD25" s="11">
        <f t="shared" si="1"/>
        <v>254.18</v>
      </c>
      <c r="CE25" s="11">
        <f t="shared" si="1"/>
        <v>257</v>
      </c>
      <c r="CF25" s="11">
        <f t="shared" si="1"/>
        <v>259.78000000000003</v>
      </c>
      <c r="CG25" s="11">
        <f t="shared" si="1"/>
        <v>262.52</v>
      </c>
      <c r="CH25" s="11">
        <f t="shared" si="1"/>
        <v>265.21999999999997</v>
      </c>
      <c r="CI25" s="11">
        <f t="shared" si="1"/>
        <v>267.88</v>
      </c>
      <c r="CJ25" s="11">
        <f t="shared" si="1"/>
        <v>270.5</v>
      </c>
      <c r="CK25" s="11">
        <f t="shared" si="1"/>
        <v>273.08</v>
      </c>
      <c r="CL25" s="11">
        <f t="shared" si="1"/>
        <v>275.62</v>
      </c>
      <c r="CM25" s="11">
        <f t="shared" si="1"/>
        <v>278.12</v>
      </c>
      <c r="CN25" s="11">
        <f t="shared" si="1"/>
        <v>280.58</v>
      </c>
      <c r="CO25" s="11">
        <f t="shared" si="1"/>
        <v>283</v>
      </c>
      <c r="CP25" s="11">
        <f t="shared" si="1"/>
        <v>285.38</v>
      </c>
      <c r="CQ25" s="11">
        <f t="shared" si="1"/>
        <v>287.72000000000003</v>
      </c>
      <c r="CR25" s="11">
        <f t="shared" si="1"/>
        <v>290.02</v>
      </c>
      <c r="CS25" s="11">
        <f t="shared" si="1"/>
        <v>292.27999999999997</v>
      </c>
      <c r="CT25" s="11">
        <f t="shared" si="1"/>
        <v>294.5</v>
      </c>
      <c r="CU25" s="11">
        <f t="shared" si="1"/>
        <v>296.68</v>
      </c>
      <c r="CV25" s="11">
        <f t="shared" si="1"/>
        <v>298.82</v>
      </c>
      <c r="CW25" s="11">
        <f t="shared" si="1"/>
        <v>300.91999999999996</v>
      </c>
      <c r="CX25" s="11">
        <f t="shared" si="1"/>
        <v>302.98</v>
      </c>
      <c r="CY25" s="11">
        <f t="shared" si="1"/>
        <v>305</v>
      </c>
      <c r="CZ25" s="11">
        <f t="shared" si="1"/>
        <v>306.98</v>
      </c>
      <c r="DA25" s="11">
        <f t="shared" si="1"/>
        <v>308.92</v>
      </c>
      <c r="DB25" s="11">
        <f t="shared" si="1"/>
        <v>310.82</v>
      </c>
      <c r="DC25" s="11">
        <f t="shared" si="1"/>
        <v>312.68</v>
      </c>
      <c r="DD25" s="11">
        <f t="shared" si="1"/>
        <v>314.5</v>
      </c>
      <c r="DE25" s="11">
        <f t="shared" si="1"/>
        <v>316.28000000000003</v>
      </c>
      <c r="DF25" s="11">
        <f t="shared" si="1"/>
        <v>318.02</v>
      </c>
      <c r="DG25" s="11">
        <f t="shared" si="1"/>
        <v>319.71999999999997</v>
      </c>
      <c r="DH25" s="11">
        <f t="shared" si="1"/>
        <v>321.38</v>
      </c>
      <c r="DI25" s="11">
        <f t="shared" si="1"/>
        <v>323</v>
      </c>
      <c r="DJ25" s="11">
        <f t="shared" si="1"/>
        <v>324.58000000000004</v>
      </c>
      <c r="DK25" s="11">
        <f t="shared" si="1"/>
        <v>326.12</v>
      </c>
      <c r="DL25" s="11">
        <f t="shared" si="1"/>
        <v>327.62</v>
      </c>
      <c r="DM25" s="11">
        <f t="shared" si="1"/>
        <v>329.08</v>
      </c>
      <c r="DN25" s="11">
        <f t="shared" ref="BQ25:EB38" si="2">-2*(POWER(DN$24-5,2)) +( -2*(  POWER($B25-5,2) ) + 40*DN$24 + 4*$B25 + 5)</f>
        <v>330.5</v>
      </c>
      <c r="DO25" s="11">
        <f t="shared" si="2"/>
        <v>331.88</v>
      </c>
      <c r="DP25" s="11">
        <f t="shared" si="2"/>
        <v>333.22</v>
      </c>
      <c r="DQ25" s="11">
        <f t="shared" si="2"/>
        <v>334.52</v>
      </c>
      <c r="DR25" s="11">
        <f t="shared" si="2"/>
        <v>335.78</v>
      </c>
      <c r="DS25" s="11">
        <f t="shared" si="2"/>
        <v>337</v>
      </c>
      <c r="DT25" s="11">
        <f t="shared" si="2"/>
        <v>338.18</v>
      </c>
      <c r="DU25" s="11">
        <f t="shared" si="2"/>
        <v>339.32000000000005</v>
      </c>
      <c r="DV25" s="11">
        <f t="shared" si="2"/>
        <v>340.41999999999996</v>
      </c>
      <c r="DW25" s="11">
        <f t="shared" si="2"/>
        <v>341.48</v>
      </c>
      <c r="DX25" s="11">
        <f t="shared" si="2"/>
        <v>342.5</v>
      </c>
      <c r="DY25" s="11">
        <f t="shared" si="2"/>
        <v>343.48</v>
      </c>
      <c r="DZ25" s="11">
        <f t="shared" si="2"/>
        <v>344.42</v>
      </c>
      <c r="EA25" s="11">
        <f t="shared" si="2"/>
        <v>345.32</v>
      </c>
      <c r="EB25" s="11">
        <f t="shared" si="2"/>
        <v>346.18</v>
      </c>
      <c r="EC25" s="11">
        <f t="shared" ref="EC25:GN28" si="3">-2*(POWER(EC$24-5,2)) +( -2*(  POWER($B25-5,2) ) + 40*EC$24 + 4*$B25 + 5)</f>
        <v>347</v>
      </c>
      <c r="ED25" s="11">
        <f t="shared" si="3"/>
        <v>347.78</v>
      </c>
      <c r="EE25" s="11">
        <f t="shared" si="3"/>
        <v>348.52</v>
      </c>
      <c r="EF25" s="11">
        <f t="shared" si="3"/>
        <v>349.21999999999997</v>
      </c>
      <c r="EG25" s="11">
        <f t="shared" si="3"/>
        <v>349.88</v>
      </c>
      <c r="EH25" s="11">
        <f t="shared" si="3"/>
        <v>350.5</v>
      </c>
      <c r="EI25" s="11">
        <f t="shared" si="3"/>
        <v>351.08000000000004</v>
      </c>
      <c r="EJ25" s="11">
        <f t="shared" si="3"/>
        <v>351.62</v>
      </c>
      <c r="EK25" s="11">
        <f t="shared" si="3"/>
        <v>352.12</v>
      </c>
      <c r="EL25" s="11">
        <f t="shared" si="3"/>
        <v>352.58</v>
      </c>
      <c r="EM25" s="11">
        <f t="shared" si="3"/>
        <v>353</v>
      </c>
      <c r="EN25" s="11">
        <f t="shared" si="3"/>
        <v>353.38</v>
      </c>
      <c r="EO25" s="11">
        <f t="shared" si="3"/>
        <v>353.72</v>
      </c>
      <c r="EP25" s="11">
        <f t="shared" si="3"/>
        <v>354.02</v>
      </c>
      <c r="EQ25" s="11">
        <f t="shared" si="3"/>
        <v>354.28</v>
      </c>
      <c r="ER25" s="11">
        <f t="shared" si="3"/>
        <v>354.5</v>
      </c>
      <c r="ES25" s="11">
        <f t="shared" si="3"/>
        <v>354.68</v>
      </c>
      <c r="ET25" s="11">
        <f t="shared" si="3"/>
        <v>354.82000000000005</v>
      </c>
      <c r="EU25" s="11">
        <f t="shared" si="3"/>
        <v>354.91999999999996</v>
      </c>
      <c r="EV25" s="11">
        <f t="shared" si="3"/>
        <v>354.98</v>
      </c>
      <c r="EW25" s="11">
        <f t="shared" si="3"/>
        <v>355</v>
      </c>
      <c r="EX25" s="11">
        <f t="shared" si="3"/>
        <v>354.98</v>
      </c>
      <c r="EY25" s="11">
        <f t="shared" si="3"/>
        <v>354.92</v>
      </c>
      <c r="EZ25" s="11">
        <f t="shared" si="3"/>
        <v>354.81999999999994</v>
      </c>
      <c r="FA25" s="11">
        <f t="shared" si="3"/>
        <v>354.67999999999995</v>
      </c>
      <c r="FB25" s="11">
        <f t="shared" si="3"/>
        <v>354.5</v>
      </c>
      <c r="FC25" s="11">
        <f t="shared" si="3"/>
        <v>354.28</v>
      </c>
      <c r="FD25" s="11">
        <f t="shared" si="3"/>
        <v>354.02000000000004</v>
      </c>
      <c r="FE25" s="11">
        <f t="shared" si="3"/>
        <v>353.71999999999997</v>
      </c>
      <c r="FF25" s="11">
        <f t="shared" si="3"/>
        <v>353.38</v>
      </c>
      <c r="FG25" s="11">
        <f t="shared" si="3"/>
        <v>353</v>
      </c>
      <c r="FH25" s="11">
        <f t="shared" si="3"/>
        <v>352.57999999999993</v>
      </c>
      <c r="FI25" s="11">
        <f t="shared" si="3"/>
        <v>352.12</v>
      </c>
      <c r="FJ25" s="11">
        <f t="shared" si="3"/>
        <v>351.62</v>
      </c>
      <c r="FK25" s="11">
        <f t="shared" si="3"/>
        <v>351.08000000000004</v>
      </c>
      <c r="FL25" s="11">
        <f t="shared" si="3"/>
        <v>350.5</v>
      </c>
      <c r="FM25" s="11">
        <f t="shared" si="3"/>
        <v>349.87999999999994</v>
      </c>
      <c r="FN25" s="11">
        <f t="shared" si="3"/>
        <v>349.22</v>
      </c>
      <c r="FO25" s="11">
        <f t="shared" si="3"/>
        <v>348.52</v>
      </c>
      <c r="FP25" s="11">
        <f t="shared" si="3"/>
        <v>347.78000000000009</v>
      </c>
      <c r="FQ25" s="11">
        <f t="shared" si="3"/>
        <v>347</v>
      </c>
      <c r="FR25" s="11">
        <f t="shared" si="3"/>
        <v>346.17999999999995</v>
      </c>
      <c r="FS25" s="11">
        <f t="shared" si="3"/>
        <v>345.32000000000005</v>
      </c>
      <c r="FT25" s="11">
        <f t="shared" si="3"/>
        <v>344.41999999999996</v>
      </c>
      <c r="FU25" s="11">
        <f t="shared" si="3"/>
        <v>343.48000000000008</v>
      </c>
      <c r="FV25" s="11">
        <f t="shared" si="3"/>
        <v>342.5</v>
      </c>
      <c r="FW25" s="11">
        <f t="shared" si="3"/>
        <v>341.4799999999999</v>
      </c>
      <c r="FX25" s="11">
        <f t="shared" si="3"/>
        <v>340.42</v>
      </c>
      <c r="FY25" s="11">
        <f t="shared" si="3"/>
        <v>339.31999999999994</v>
      </c>
      <c r="FZ25" s="11">
        <f t="shared" si="3"/>
        <v>338.18000000000006</v>
      </c>
      <c r="GA25" s="11">
        <f t="shared" si="3"/>
        <v>337</v>
      </c>
      <c r="GB25" s="11">
        <f t="shared" si="3"/>
        <v>335.77999999999992</v>
      </c>
      <c r="GC25" s="11">
        <f t="shared" si="3"/>
        <v>334.52000000000004</v>
      </c>
      <c r="GD25" s="11">
        <f t="shared" si="3"/>
        <v>333.21999999999997</v>
      </c>
      <c r="GE25" s="11">
        <f t="shared" si="3"/>
        <v>331.88000000000005</v>
      </c>
      <c r="GF25" s="11">
        <f t="shared" si="3"/>
        <v>330.5</v>
      </c>
      <c r="GG25" s="11">
        <f t="shared" si="3"/>
        <v>329.07999999999993</v>
      </c>
      <c r="GH25" s="11">
        <f t="shared" si="3"/>
        <v>327.62000000000006</v>
      </c>
      <c r="GI25" s="11">
        <f t="shared" si="3"/>
        <v>326.11999999999995</v>
      </c>
      <c r="GJ25" s="11">
        <f t="shared" si="3"/>
        <v>324.5800000000001</v>
      </c>
      <c r="GK25" s="11">
        <f t="shared" si="3"/>
        <v>323</v>
      </c>
      <c r="GL25" s="11">
        <f t="shared" si="3"/>
        <v>321.37999999999994</v>
      </c>
      <c r="GM25" s="11">
        <f t="shared" si="3"/>
        <v>319.72000000000003</v>
      </c>
      <c r="GN25" s="11">
        <f t="shared" si="3"/>
        <v>318.02</v>
      </c>
      <c r="GO25" s="11">
        <f t="shared" ref="GO25:GU40" si="4">-2*(POWER(GO$24-5,2)) +( -2*(  POWER($B25-5,2) ) + 40*GO$24 + 4*$B25 + 5)</f>
        <v>316.28000000000009</v>
      </c>
      <c r="GP25" s="11">
        <f t="shared" si="4"/>
        <v>314.5</v>
      </c>
      <c r="GQ25" s="11">
        <f t="shared" si="4"/>
        <v>312.67999999999989</v>
      </c>
      <c r="GR25" s="11">
        <f t="shared" si="4"/>
        <v>310.82000000000005</v>
      </c>
      <c r="GS25" s="11">
        <f t="shared" si="4"/>
        <v>308.91999999999996</v>
      </c>
      <c r="GT25" s="11">
        <f t="shared" si="4"/>
        <v>306.98000000000008</v>
      </c>
      <c r="GU25" s="11">
        <f t="shared" si="4"/>
        <v>305</v>
      </c>
    </row>
    <row r="26" spans="2:203" x14ac:dyDescent="0.2">
      <c r="B26">
        <v>0.1</v>
      </c>
      <c r="C26" s="11">
        <f t="shared" ref="C26:R89" si="5">-2*(POWER(C$24-5,2)) +( -2*(  POWER($B26-5,2) ) + 40*C$24 + 4*$B26 + 5)</f>
        <v>-92.62</v>
      </c>
      <c r="D26" s="11">
        <f t="shared" si="0"/>
        <v>-86.640000000000015</v>
      </c>
      <c r="E26" s="11">
        <f t="shared" si="0"/>
        <v>-80.700000000000017</v>
      </c>
      <c r="F26" s="11">
        <f t="shared" si="0"/>
        <v>-74.800000000000011</v>
      </c>
      <c r="G26" s="11">
        <f t="shared" si="0"/>
        <v>-68.94</v>
      </c>
      <c r="H26" s="11">
        <f t="shared" si="0"/>
        <v>-63.120000000000012</v>
      </c>
      <c r="I26" s="11">
        <f t="shared" si="0"/>
        <v>-57.340000000000018</v>
      </c>
      <c r="J26" s="11">
        <f t="shared" si="0"/>
        <v>-51.600000000000009</v>
      </c>
      <c r="K26" s="11">
        <f t="shared" si="0"/>
        <v>-45.900000000000013</v>
      </c>
      <c r="L26" s="11">
        <f t="shared" si="0"/>
        <v>-40.240000000000009</v>
      </c>
      <c r="M26" s="11">
        <f t="shared" si="0"/>
        <v>-34.620000000000012</v>
      </c>
      <c r="N26" s="11">
        <f t="shared" si="0"/>
        <v>-29.04000000000001</v>
      </c>
      <c r="O26" s="11">
        <f t="shared" si="0"/>
        <v>-23.500000000000007</v>
      </c>
      <c r="P26" s="11">
        <f t="shared" si="0"/>
        <v>-18.000000000000014</v>
      </c>
      <c r="Q26" s="11">
        <f t="shared" si="0"/>
        <v>-12.540000000000012</v>
      </c>
      <c r="R26" s="11">
        <f t="shared" si="0"/>
        <v>-7.1200000000000117</v>
      </c>
      <c r="S26" s="11">
        <f t="shared" si="0"/>
        <v>-1.7400000000000091</v>
      </c>
      <c r="T26" s="11">
        <f t="shared" si="0"/>
        <v>3.5999999999999908</v>
      </c>
      <c r="U26" s="11">
        <f t="shared" si="0"/>
        <v>8.8999999999999844</v>
      </c>
      <c r="V26" s="11">
        <f t="shared" si="0"/>
        <v>14.159999999999986</v>
      </c>
      <c r="W26" s="11">
        <f t="shared" si="0"/>
        <v>19.379999999999988</v>
      </c>
      <c r="X26" s="11">
        <f t="shared" si="0"/>
        <v>24.559999999999988</v>
      </c>
      <c r="Y26" s="11">
        <f t="shared" si="0"/>
        <v>29.699999999999989</v>
      </c>
      <c r="Z26" s="11">
        <f t="shared" si="0"/>
        <v>34.799999999999983</v>
      </c>
      <c r="AA26" s="11">
        <f t="shared" si="0"/>
        <v>39.859999999999985</v>
      </c>
      <c r="AB26" s="11">
        <f t="shared" si="0"/>
        <v>44.879999999999988</v>
      </c>
      <c r="AC26" s="11">
        <f t="shared" si="0"/>
        <v>49.859999999999985</v>
      </c>
      <c r="AD26" s="11">
        <f t="shared" si="0"/>
        <v>54.8</v>
      </c>
      <c r="AE26" s="11">
        <f t="shared" si="0"/>
        <v>59.699999999999996</v>
      </c>
      <c r="AF26" s="11">
        <f t="shared" si="0"/>
        <v>64.56</v>
      </c>
      <c r="AG26" s="11">
        <f t="shared" si="0"/>
        <v>69.38</v>
      </c>
      <c r="AH26" s="11">
        <f t="shared" si="0"/>
        <v>74.16</v>
      </c>
      <c r="AI26" s="11">
        <f t="shared" si="0"/>
        <v>78.899999999999991</v>
      </c>
      <c r="AJ26" s="11">
        <f t="shared" si="0"/>
        <v>83.6</v>
      </c>
      <c r="AK26" s="11">
        <f t="shared" si="0"/>
        <v>88.259999999999991</v>
      </c>
      <c r="AL26" s="11">
        <f t="shared" si="0"/>
        <v>92.88</v>
      </c>
      <c r="AM26" s="11">
        <f t="shared" si="0"/>
        <v>97.46</v>
      </c>
      <c r="AN26" s="11">
        <f t="shared" si="0"/>
        <v>102</v>
      </c>
      <c r="AO26" s="11">
        <f t="shared" si="0"/>
        <v>106.5</v>
      </c>
      <c r="AP26" s="11">
        <f t="shared" si="0"/>
        <v>110.96</v>
      </c>
      <c r="AQ26" s="11">
        <f t="shared" si="0"/>
        <v>115.38</v>
      </c>
      <c r="AR26" s="11">
        <f t="shared" si="0"/>
        <v>119.75999999999999</v>
      </c>
      <c r="AS26" s="11">
        <f t="shared" si="0"/>
        <v>124.1</v>
      </c>
      <c r="AT26" s="11">
        <f t="shared" si="0"/>
        <v>128.4</v>
      </c>
      <c r="AU26" s="11">
        <f t="shared" si="0"/>
        <v>132.66</v>
      </c>
      <c r="AV26" s="11">
        <f t="shared" si="0"/>
        <v>136.88</v>
      </c>
      <c r="AW26" s="11">
        <f t="shared" si="0"/>
        <v>141.06</v>
      </c>
      <c r="AX26" s="11">
        <f t="shared" si="0"/>
        <v>145.19999999999999</v>
      </c>
      <c r="AY26" s="11">
        <f t="shared" si="0"/>
        <v>149.29999999999998</v>
      </c>
      <c r="AZ26" s="11">
        <f t="shared" si="0"/>
        <v>153.35999999999999</v>
      </c>
      <c r="BA26" s="11">
        <f t="shared" si="0"/>
        <v>157.38</v>
      </c>
      <c r="BB26" s="11">
        <f t="shared" si="0"/>
        <v>161.35999999999999</v>
      </c>
      <c r="BC26" s="11">
        <f t="shared" si="0"/>
        <v>165.29999999999998</v>
      </c>
      <c r="BD26" s="11">
        <f t="shared" si="0"/>
        <v>169.2</v>
      </c>
      <c r="BE26" s="11">
        <f t="shared" si="0"/>
        <v>173.06</v>
      </c>
      <c r="BF26" s="11">
        <f t="shared" si="0"/>
        <v>176.88</v>
      </c>
      <c r="BG26" s="11">
        <f t="shared" si="0"/>
        <v>180.66</v>
      </c>
      <c r="BH26" s="11">
        <f t="shared" si="0"/>
        <v>184.4</v>
      </c>
      <c r="BI26" s="11">
        <f t="shared" si="0"/>
        <v>188.1</v>
      </c>
      <c r="BJ26" s="11">
        <f t="shared" si="0"/>
        <v>191.76</v>
      </c>
      <c r="BK26" s="11">
        <f t="shared" si="0"/>
        <v>195.38</v>
      </c>
      <c r="BL26" s="11">
        <f t="shared" si="0"/>
        <v>198.96</v>
      </c>
      <c r="BM26" s="11">
        <f t="shared" si="0"/>
        <v>202.5</v>
      </c>
      <c r="BN26" s="11">
        <f t="shared" si="0"/>
        <v>206</v>
      </c>
      <c r="BO26" s="11">
        <f t="shared" si="0"/>
        <v>209.45999999999998</v>
      </c>
      <c r="BP26" s="11">
        <f t="shared" si="1"/>
        <v>212.88</v>
      </c>
      <c r="BQ26" s="11">
        <f t="shared" si="1"/>
        <v>216.26</v>
      </c>
      <c r="BR26" s="11">
        <f t="shared" si="1"/>
        <v>219.6</v>
      </c>
      <c r="BS26" s="11">
        <f t="shared" si="1"/>
        <v>222.9</v>
      </c>
      <c r="BT26" s="11">
        <f t="shared" si="1"/>
        <v>226.16</v>
      </c>
      <c r="BU26" s="11">
        <f t="shared" si="1"/>
        <v>229.38</v>
      </c>
      <c r="BV26" s="11">
        <f t="shared" si="1"/>
        <v>232.56</v>
      </c>
      <c r="BW26" s="11">
        <f t="shared" si="1"/>
        <v>235.7</v>
      </c>
      <c r="BX26" s="11">
        <f t="shared" si="1"/>
        <v>238.8</v>
      </c>
      <c r="BY26" s="11">
        <f t="shared" si="1"/>
        <v>241.85999999999999</v>
      </c>
      <c r="BZ26" s="11">
        <f t="shared" si="1"/>
        <v>244.88</v>
      </c>
      <c r="CA26" s="11">
        <f t="shared" si="1"/>
        <v>247.86</v>
      </c>
      <c r="CB26" s="11">
        <f t="shared" si="1"/>
        <v>250.79999999999998</v>
      </c>
      <c r="CC26" s="11">
        <f t="shared" si="1"/>
        <v>253.7</v>
      </c>
      <c r="CD26" s="11">
        <f t="shared" si="1"/>
        <v>256.56</v>
      </c>
      <c r="CE26" s="11">
        <f t="shared" si="1"/>
        <v>259.38</v>
      </c>
      <c r="CF26" s="11">
        <f t="shared" si="1"/>
        <v>262.16000000000003</v>
      </c>
      <c r="CG26" s="11">
        <f t="shared" si="1"/>
        <v>264.89999999999998</v>
      </c>
      <c r="CH26" s="11">
        <f t="shared" si="1"/>
        <v>267.59999999999997</v>
      </c>
      <c r="CI26" s="11">
        <f t="shared" si="1"/>
        <v>270.26</v>
      </c>
      <c r="CJ26" s="11">
        <f t="shared" si="1"/>
        <v>272.88</v>
      </c>
      <c r="CK26" s="11">
        <f t="shared" si="1"/>
        <v>275.45999999999998</v>
      </c>
      <c r="CL26" s="11">
        <f t="shared" si="1"/>
        <v>278</v>
      </c>
      <c r="CM26" s="11">
        <f t="shared" si="1"/>
        <v>280.5</v>
      </c>
      <c r="CN26" s="11">
        <f t="shared" si="1"/>
        <v>282.95999999999998</v>
      </c>
      <c r="CO26" s="11">
        <f t="shared" si="1"/>
        <v>285.38</v>
      </c>
      <c r="CP26" s="11">
        <f t="shared" si="1"/>
        <v>287.76</v>
      </c>
      <c r="CQ26" s="11">
        <f t="shared" si="1"/>
        <v>290.10000000000002</v>
      </c>
      <c r="CR26" s="11">
        <f t="shared" si="1"/>
        <v>292.39999999999998</v>
      </c>
      <c r="CS26" s="11">
        <f t="shared" si="1"/>
        <v>294.65999999999997</v>
      </c>
      <c r="CT26" s="11">
        <f t="shared" si="1"/>
        <v>296.88</v>
      </c>
      <c r="CU26" s="11">
        <f t="shared" si="1"/>
        <v>299.06</v>
      </c>
      <c r="CV26" s="11">
        <f t="shared" si="1"/>
        <v>301.2</v>
      </c>
      <c r="CW26" s="11">
        <f t="shared" si="1"/>
        <v>303.29999999999995</v>
      </c>
      <c r="CX26" s="11">
        <f t="shared" si="1"/>
        <v>305.36</v>
      </c>
      <c r="CY26" s="11">
        <f t="shared" si="1"/>
        <v>307.38</v>
      </c>
      <c r="CZ26" s="11">
        <f t="shared" si="1"/>
        <v>309.36</v>
      </c>
      <c r="DA26" s="11">
        <f t="shared" si="1"/>
        <v>311.3</v>
      </c>
      <c r="DB26" s="11">
        <f t="shared" si="1"/>
        <v>313.2</v>
      </c>
      <c r="DC26" s="11">
        <f t="shared" si="1"/>
        <v>315.06</v>
      </c>
      <c r="DD26" s="11">
        <f t="shared" si="1"/>
        <v>316.88</v>
      </c>
      <c r="DE26" s="11">
        <f t="shared" si="1"/>
        <v>318.66000000000003</v>
      </c>
      <c r="DF26" s="11">
        <f t="shared" si="1"/>
        <v>320.39999999999998</v>
      </c>
      <c r="DG26" s="11">
        <f t="shared" si="1"/>
        <v>322.09999999999997</v>
      </c>
      <c r="DH26" s="11">
        <f t="shared" si="1"/>
        <v>323.76</v>
      </c>
      <c r="DI26" s="11">
        <f t="shared" si="1"/>
        <v>325.38</v>
      </c>
      <c r="DJ26" s="11">
        <f t="shared" si="1"/>
        <v>326.96000000000004</v>
      </c>
      <c r="DK26" s="11">
        <f t="shared" si="1"/>
        <v>328.5</v>
      </c>
      <c r="DL26" s="11">
        <f t="shared" si="1"/>
        <v>330</v>
      </c>
      <c r="DM26" s="11">
        <f t="shared" si="1"/>
        <v>331.46</v>
      </c>
      <c r="DN26" s="11">
        <f t="shared" si="2"/>
        <v>332.88</v>
      </c>
      <c r="DO26" s="11">
        <f t="shared" si="2"/>
        <v>334.26</v>
      </c>
      <c r="DP26" s="11">
        <f t="shared" si="2"/>
        <v>335.6</v>
      </c>
      <c r="DQ26" s="11">
        <f t="shared" si="2"/>
        <v>336.9</v>
      </c>
      <c r="DR26" s="11">
        <f t="shared" si="2"/>
        <v>338.15999999999997</v>
      </c>
      <c r="DS26" s="11">
        <f t="shared" si="2"/>
        <v>339.38</v>
      </c>
      <c r="DT26" s="11">
        <f t="shared" si="2"/>
        <v>340.56</v>
      </c>
      <c r="DU26" s="11">
        <f t="shared" si="2"/>
        <v>341.70000000000005</v>
      </c>
      <c r="DV26" s="11">
        <f t="shared" si="2"/>
        <v>342.79999999999995</v>
      </c>
      <c r="DW26" s="11">
        <f t="shared" si="2"/>
        <v>343.86</v>
      </c>
      <c r="DX26" s="11">
        <f t="shared" si="2"/>
        <v>344.88</v>
      </c>
      <c r="DY26" s="11">
        <f t="shared" si="2"/>
        <v>345.86</v>
      </c>
      <c r="DZ26" s="11">
        <f t="shared" si="2"/>
        <v>346.8</v>
      </c>
      <c r="EA26" s="11">
        <f t="shared" si="2"/>
        <v>347.7</v>
      </c>
      <c r="EB26" s="11">
        <f t="shared" si="2"/>
        <v>348.56</v>
      </c>
      <c r="EC26" s="11">
        <f t="shared" si="3"/>
        <v>349.38</v>
      </c>
      <c r="ED26" s="11">
        <f t="shared" si="3"/>
        <v>350.15999999999997</v>
      </c>
      <c r="EE26" s="11">
        <f t="shared" si="3"/>
        <v>350.9</v>
      </c>
      <c r="EF26" s="11">
        <f t="shared" si="3"/>
        <v>351.59999999999997</v>
      </c>
      <c r="EG26" s="11">
        <f t="shared" si="3"/>
        <v>352.26</v>
      </c>
      <c r="EH26" s="11">
        <f t="shared" si="3"/>
        <v>352.88</v>
      </c>
      <c r="EI26" s="11">
        <f t="shared" si="3"/>
        <v>353.46000000000004</v>
      </c>
      <c r="EJ26" s="11">
        <f t="shared" si="3"/>
        <v>354</v>
      </c>
      <c r="EK26" s="11">
        <f t="shared" si="3"/>
        <v>354.5</v>
      </c>
      <c r="EL26" s="11">
        <f t="shared" si="3"/>
        <v>354.96</v>
      </c>
      <c r="EM26" s="11">
        <f t="shared" si="3"/>
        <v>355.38</v>
      </c>
      <c r="EN26" s="11">
        <f t="shared" si="3"/>
        <v>355.76</v>
      </c>
      <c r="EO26" s="11">
        <f t="shared" si="3"/>
        <v>356.1</v>
      </c>
      <c r="EP26" s="11">
        <f t="shared" si="3"/>
        <v>356.4</v>
      </c>
      <c r="EQ26" s="11">
        <f t="shared" si="3"/>
        <v>356.65999999999997</v>
      </c>
      <c r="ER26" s="11">
        <f t="shared" si="3"/>
        <v>356.88</v>
      </c>
      <c r="ES26" s="11">
        <f t="shared" si="3"/>
        <v>357.06</v>
      </c>
      <c r="ET26" s="11">
        <f t="shared" si="3"/>
        <v>357.20000000000005</v>
      </c>
      <c r="EU26" s="11">
        <f t="shared" si="3"/>
        <v>357.29999999999995</v>
      </c>
      <c r="EV26" s="11">
        <f t="shared" si="3"/>
        <v>357.36</v>
      </c>
      <c r="EW26" s="11">
        <f t="shared" si="3"/>
        <v>357.38</v>
      </c>
      <c r="EX26" s="11">
        <f t="shared" si="3"/>
        <v>357.36</v>
      </c>
      <c r="EY26" s="11">
        <f t="shared" si="3"/>
        <v>357.3</v>
      </c>
      <c r="EZ26" s="11">
        <f t="shared" si="3"/>
        <v>357.19999999999993</v>
      </c>
      <c r="FA26" s="11">
        <f t="shared" si="3"/>
        <v>357.05999999999995</v>
      </c>
      <c r="FB26" s="11">
        <f t="shared" si="3"/>
        <v>356.88</v>
      </c>
      <c r="FC26" s="11">
        <f t="shared" si="3"/>
        <v>356.65999999999997</v>
      </c>
      <c r="FD26" s="11">
        <f t="shared" si="3"/>
        <v>356.40000000000003</v>
      </c>
      <c r="FE26" s="11">
        <f t="shared" si="3"/>
        <v>356.09999999999997</v>
      </c>
      <c r="FF26" s="11">
        <f t="shared" si="3"/>
        <v>355.76</v>
      </c>
      <c r="FG26" s="11">
        <f t="shared" si="3"/>
        <v>355.38</v>
      </c>
      <c r="FH26" s="11">
        <f t="shared" si="3"/>
        <v>354.95999999999992</v>
      </c>
      <c r="FI26" s="11">
        <f t="shared" si="3"/>
        <v>354.5</v>
      </c>
      <c r="FJ26" s="11">
        <f t="shared" si="3"/>
        <v>354</v>
      </c>
      <c r="FK26" s="11">
        <f t="shared" si="3"/>
        <v>353.46000000000004</v>
      </c>
      <c r="FL26" s="11">
        <f t="shared" si="3"/>
        <v>352.88</v>
      </c>
      <c r="FM26" s="11">
        <f t="shared" si="3"/>
        <v>352.25999999999993</v>
      </c>
      <c r="FN26" s="11">
        <f t="shared" si="3"/>
        <v>351.6</v>
      </c>
      <c r="FO26" s="11">
        <f t="shared" si="3"/>
        <v>350.9</v>
      </c>
      <c r="FP26" s="11">
        <f t="shared" si="3"/>
        <v>350.16000000000008</v>
      </c>
      <c r="FQ26" s="11">
        <f t="shared" si="3"/>
        <v>349.38</v>
      </c>
      <c r="FR26" s="11">
        <f t="shared" si="3"/>
        <v>348.55999999999995</v>
      </c>
      <c r="FS26" s="11">
        <f t="shared" si="3"/>
        <v>347.70000000000005</v>
      </c>
      <c r="FT26" s="11">
        <f t="shared" si="3"/>
        <v>346.79999999999995</v>
      </c>
      <c r="FU26" s="11">
        <f t="shared" si="3"/>
        <v>345.86000000000007</v>
      </c>
      <c r="FV26" s="11">
        <f t="shared" si="3"/>
        <v>344.88</v>
      </c>
      <c r="FW26" s="11">
        <f t="shared" si="3"/>
        <v>343.8599999999999</v>
      </c>
      <c r="FX26" s="11">
        <f t="shared" si="3"/>
        <v>342.8</v>
      </c>
      <c r="FY26" s="11">
        <f t="shared" si="3"/>
        <v>341.69999999999993</v>
      </c>
      <c r="FZ26" s="11">
        <f t="shared" si="3"/>
        <v>340.56000000000006</v>
      </c>
      <c r="GA26" s="11">
        <f t="shared" si="3"/>
        <v>339.38</v>
      </c>
      <c r="GB26" s="11">
        <f t="shared" si="3"/>
        <v>338.15999999999991</v>
      </c>
      <c r="GC26" s="11">
        <f t="shared" si="3"/>
        <v>336.90000000000003</v>
      </c>
      <c r="GD26" s="11">
        <f t="shared" si="3"/>
        <v>335.59999999999997</v>
      </c>
      <c r="GE26" s="11">
        <f t="shared" si="3"/>
        <v>334.26000000000005</v>
      </c>
      <c r="GF26" s="11">
        <f t="shared" si="3"/>
        <v>332.88</v>
      </c>
      <c r="GG26" s="11">
        <f t="shared" si="3"/>
        <v>331.45999999999992</v>
      </c>
      <c r="GH26" s="11">
        <f t="shared" si="3"/>
        <v>330.00000000000006</v>
      </c>
      <c r="GI26" s="11">
        <f t="shared" si="3"/>
        <v>328.49999999999994</v>
      </c>
      <c r="GJ26" s="11">
        <f t="shared" si="3"/>
        <v>326.96000000000009</v>
      </c>
      <c r="GK26" s="11">
        <f t="shared" si="3"/>
        <v>325.38</v>
      </c>
      <c r="GL26" s="11">
        <f t="shared" si="3"/>
        <v>323.75999999999993</v>
      </c>
      <c r="GM26" s="11">
        <f t="shared" si="3"/>
        <v>322.10000000000002</v>
      </c>
      <c r="GN26" s="11">
        <f t="shared" si="3"/>
        <v>320.39999999999998</v>
      </c>
      <c r="GO26" s="11">
        <f t="shared" si="4"/>
        <v>318.66000000000008</v>
      </c>
      <c r="GP26" s="11">
        <f t="shared" si="4"/>
        <v>316.88</v>
      </c>
      <c r="GQ26" s="11">
        <f t="shared" si="4"/>
        <v>315.05999999999989</v>
      </c>
      <c r="GR26" s="11">
        <f t="shared" si="4"/>
        <v>313.20000000000005</v>
      </c>
      <c r="GS26" s="11">
        <f t="shared" si="4"/>
        <v>311.29999999999995</v>
      </c>
      <c r="GT26" s="11">
        <f t="shared" si="4"/>
        <v>309.36000000000007</v>
      </c>
      <c r="GU26" s="11">
        <f t="shared" si="4"/>
        <v>307.38</v>
      </c>
    </row>
    <row r="27" spans="2:203" x14ac:dyDescent="0.2">
      <c r="B27">
        <v>0.2</v>
      </c>
      <c r="C27" s="11">
        <f t="shared" si="5"/>
        <v>-90.28</v>
      </c>
      <c r="D27" s="11">
        <f t="shared" si="0"/>
        <v>-84.300000000000011</v>
      </c>
      <c r="E27" s="11">
        <f t="shared" si="0"/>
        <v>-78.36</v>
      </c>
      <c r="F27" s="11">
        <f t="shared" si="0"/>
        <v>-72.460000000000008</v>
      </c>
      <c r="G27" s="11">
        <f t="shared" si="0"/>
        <v>-66.599999999999994</v>
      </c>
      <c r="H27" s="11">
        <f t="shared" si="0"/>
        <v>-60.78</v>
      </c>
      <c r="I27" s="11">
        <f t="shared" si="0"/>
        <v>-55</v>
      </c>
      <c r="J27" s="11">
        <f t="shared" si="0"/>
        <v>-49.259999999999991</v>
      </c>
      <c r="K27" s="11">
        <f t="shared" si="0"/>
        <v>-43.56</v>
      </c>
      <c r="L27" s="11">
        <f t="shared" si="0"/>
        <v>-37.899999999999991</v>
      </c>
      <c r="M27" s="11">
        <f t="shared" si="0"/>
        <v>-32.28</v>
      </c>
      <c r="N27" s="11">
        <f t="shared" si="0"/>
        <v>-26.699999999999996</v>
      </c>
      <c r="O27" s="11">
        <f t="shared" si="0"/>
        <v>-21.159999999999997</v>
      </c>
      <c r="P27" s="11">
        <f t="shared" si="0"/>
        <v>-15.66</v>
      </c>
      <c r="Q27" s="11">
        <f t="shared" si="0"/>
        <v>-10.199999999999999</v>
      </c>
      <c r="R27" s="11">
        <f t="shared" si="0"/>
        <v>-4.7799999999999976</v>
      </c>
      <c r="S27" s="11">
        <f t="shared" si="0"/>
        <v>0.60000000000000497</v>
      </c>
      <c r="T27" s="11">
        <f t="shared" si="0"/>
        <v>5.9400000000000048</v>
      </c>
      <c r="U27" s="11">
        <f t="shared" si="0"/>
        <v>11.239999999999998</v>
      </c>
      <c r="V27" s="11">
        <f t="shared" si="0"/>
        <v>16.499999999999996</v>
      </c>
      <c r="W27" s="11">
        <f t="shared" si="0"/>
        <v>21.72</v>
      </c>
      <c r="X27" s="11">
        <f t="shared" si="0"/>
        <v>26.9</v>
      </c>
      <c r="Y27" s="11">
        <f t="shared" si="0"/>
        <v>32.04</v>
      </c>
      <c r="Z27" s="11">
        <f t="shared" si="0"/>
        <v>37.14</v>
      </c>
      <c r="AA27" s="11">
        <f t="shared" si="0"/>
        <v>42.199999999999996</v>
      </c>
      <c r="AB27" s="11">
        <f t="shared" si="0"/>
        <v>47.22</v>
      </c>
      <c r="AC27" s="11">
        <f t="shared" si="0"/>
        <v>52.2</v>
      </c>
      <c r="AD27" s="11">
        <f t="shared" si="0"/>
        <v>57.14</v>
      </c>
      <c r="AE27" s="11">
        <f t="shared" si="0"/>
        <v>62.04</v>
      </c>
      <c r="AF27" s="11">
        <f t="shared" si="0"/>
        <v>66.900000000000006</v>
      </c>
      <c r="AG27" s="11">
        <f t="shared" si="0"/>
        <v>71.72</v>
      </c>
      <c r="AH27" s="11">
        <f t="shared" si="0"/>
        <v>76.5</v>
      </c>
      <c r="AI27" s="11">
        <f t="shared" si="0"/>
        <v>81.239999999999995</v>
      </c>
      <c r="AJ27" s="11">
        <f t="shared" si="0"/>
        <v>85.94</v>
      </c>
      <c r="AK27" s="11">
        <f t="shared" si="0"/>
        <v>90.6</v>
      </c>
      <c r="AL27" s="11">
        <f t="shared" si="0"/>
        <v>95.22</v>
      </c>
      <c r="AM27" s="11">
        <f t="shared" si="0"/>
        <v>99.8</v>
      </c>
      <c r="AN27" s="11">
        <f t="shared" si="0"/>
        <v>104.34</v>
      </c>
      <c r="AO27" s="11">
        <f t="shared" si="0"/>
        <v>108.84</v>
      </c>
      <c r="AP27" s="11">
        <f t="shared" si="0"/>
        <v>113.3</v>
      </c>
      <c r="AQ27" s="11">
        <f t="shared" si="0"/>
        <v>117.72</v>
      </c>
      <c r="AR27" s="11">
        <f t="shared" si="0"/>
        <v>122.1</v>
      </c>
      <c r="AS27" s="11">
        <f t="shared" si="0"/>
        <v>126.44</v>
      </c>
      <c r="AT27" s="11">
        <f t="shared" si="0"/>
        <v>130.74</v>
      </c>
      <c r="AU27" s="11">
        <f t="shared" si="0"/>
        <v>135.00000000000003</v>
      </c>
      <c r="AV27" s="11">
        <f t="shared" si="0"/>
        <v>139.22000000000003</v>
      </c>
      <c r="AW27" s="11">
        <f t="shared" si="0"/>
        <v>143.40000000000003</v>
      </c>
      <c r="AX27" s="11">
        <f t="shared" si="0"/>
        <v>147.54000000000002</v>
      </c>
      <c r="AY27" s="11">
        <f t="shared" si="0"/>
        <v>151.64000000000001</v>
      </c>
      <c r="AZ27" s="11">
        <f t="shared" si="0"/>
        <v>155.70000000000002</v>
      </c>
      <c r="BA27" s="11">
        <f t="shared" si="0"/>
        <v>159.72000000000003</v>
      </c>
      <c r="BB27" s="11">
        <f t="shared" si="0"/>
        <v>163.70000000000002</v>
      </c>
      <c r="BC27" s="11">
        <f t="shared" si="0"/>
        <v>167.64000000000001</v>
      </c>
      <c r="BD27" s="11">
        <f t="shared" si="0"/>
        <v>171.54000000000002</v>
      </c>
      <c r="BE27" s="11">
        <f t="shared" si="0"/>
        <v>175.40000000000003</v>
      </c>
      <c r="BF27" s="11">
        <f t="shared" si="0"/>
        <v>179.22000000000003</v>
      </c>
      <c r="BG27" s="11">
        <f t="shared" si="0"/>
        <v>183.00000000000003</v>
      </c>
      <c r="BH27" s="11">
        <f t="shared" si="0"/>
        <v>186.74000000000004</v>
      </c>
      <c r="BI27" s="11">
        <f t="shared" si="0"/>
        <v>190.44000000000003</v>
      </c>
      <c r="BJ27" s="11">
        <f t="shared" si="0"/>
        <v>194.10000000000002</v>
      </c>
      <c r="BK27" s="11">
        <f t="shared" si="0"/>
        <v>197.72000000000003</v>
      </c>
      <c r="BL27" s="11">
        <f t="shared" si="0"/>
        <v>201.30000000000004</v>
      </c>
      <c r="BM27" s="11">
        <f t="shared" si="0"/>
        <v>204.84000000000003</v>
      </c>
      <c r="BN27" s="11">
        <f t="shared" si="0"/>
        <v>208.34000000000003</v>
      </c>
      <c r="BO27" s="11">
        <f t="shared" si="0"/>
        <v>211.8</v>
      </c>
      <c r="BP27" s="11">
        <f t="shared" si="1"/>
        <v>215.22000000000003</v>
      </c>
      <c r="BQ27" s="11">
        <f t="shared" si="1"/>
        <v>218.60000000000002</v>
      </c>
      <c r="BR27" s="11">
        <f t="shared" si="1"/>
        <v>221.94000000000003</v>
      </c>
      <c r="BS27" s="11">
        <f t="shared" si="1"/>
        <v>225.24000000000004</v>
      </c>
      <c r="BT27" s="11">
        <f t="shared" si="1"/>
        <v>228.50000000000003</v>
      </c>
      <c r="BU27" s="11">
        <f t="shared" si="1"/>
        <v>231.72000000000003</v>
      </c>
      <c r="BV27" s="11">
        <f t="shared" si="1"/>
        <v>234.90000000000003</v>
      </c>
      <c r="BW27" s="11">
        <f t="shared" si="1"/>
        <v>238.04000000000002</v>
      </c>
      <c r="BX27" s="11">
        <f t="shared" si="1"/>
        <v>241.14000000000004</v>
      </c>
      <c r="BY27" s="11">
        <f t="shared" si="1"/>
        <v>244.20000000000002</v>
      </c>
      <c r="BZ27" s="11">
        <f t="shared" si="1"/>
        <v>247.22000000000003</v>
      </c>
      <c r="CA27" s="11">
        <f t="shared" si="1"/>
        <v>250.20000000000005</v>
      </c>
      <c r="CB27" s="11">
        <f t="shared" si="1"/>
        <v>253.14000000000001</v>
      </c>
      <c r="CC27" s="11">
        <f t="shared" si="1"/>
        <v>256.04000000000002</v>
      </c>
      <c r="CD27" s="11">
        <f t="shared" si="1"/>
        <v>258.90000000000003</v>
      </c>
      <c r="CE27" s="11">
        <f t="shared" si="1"/>
        <v>261.72000000000003</v>
      </c>
      <c r="CF27" s="11">
        <f t="shared" si="1"/>
        <v>264.50000000000006</v>
      </c>
      <c r="CG27" s="11">
        <f t="shared" si="1"/>
        <v>267.24</v>
      </c>
      <c r="CH27" s="11">
        <f t="shared" si="1"/>
        <v>269.94</v>
      </c>
      <c r="CI27" s="11">
        <f t="shared" si="1"/>
        <v>272.60000000000002</v>
      </c>
      <c r="CJ27" s="11">
        <f t="shared" si="1"/>
        <v>275.22000000000003</v>
      </c>
      <c r="CK27" s="11">
        <f t="shared" si="1"/>
        <v>277.8</v>
      </c>
      <c r="CL27" s="11">
        <f t="shared" si="1"/>
        <v>280.34000000000003</v>
      </c>
      <c r="CM27" s="11">
        <f t="shared" si="1"/>
        <v>282.84000000000003</v>
      </c>
      <c r="CN27" s="11">
        <f t="shared" si="1"/>
        <v>285.3</v>
      </c>
      <c r="CO27" s="11">
        <f t="shared" si="1"/>
        <v>287.72000000000003</v>
      </c>
      <c r="CP27" s="11">
        <f t="shared" si="1"/>
        <v>290.10000000000002</v>
      </c>
      <c r="CQ27" s="11">
        <f t="shared" si="1"/>
        <v>292.44000000000005</v>
      </c>
      <c r="CR27" s="11">
        <f t="shared" si="1"/>
        <v>294.74</v>
      </c>
      <c r="CS27" s="11">
        <f t="shared" si="1"/>
        <v>297</v>
      </c>
      <c r="CT27" s="11">
        <f t="shared" si="1"/>
        <v>299.22000000000003</v>
      </c>
      <c r="CU27" s="11">
        <f t="shared" si="1"/>
        <v>301.40000000000003</v>
      </c>
      <c r="CV27" s="11">
        <f t="shared" si="1"/>
        <v>303.54000000000002</v>
      </c>
      <c r="CW27" s="11">
        <f t="shared" si="1"/>
        <v>305.64</v>
      </c>
      <c r="CX27" s="11">
        <f t="shared" si="1"/>
        <v>307.70000000000005</v>
      </c>
      <c r="CY27" s="11">
        <f t="shared" si="1"/>
        <v>309.72000000000003</v>
      </c>
      <c r="CZ27" s="11">
        <f t="shared" si="1"/>
        <v>311.70000000000005</v>
      </c>
      <c r="DA27" s="11">
        <f t="shared" si="1"/>
        <v>313.64000000000004</v>
      </c>
      <c r="DB27" s="11">
        <f t="shared" si="1"/>
        <v>315.54000000000002</v>
      </c>
      <c r="DC27" s="11">
        <f t="shared" si="1"/>
        <v>317.40000000000003</v>
      </c>
      <c r="DD27" s="11">
        <f t="shared" si="1"/>
        <v>319.22000000000003</v>
      </c>
      <c r="DE27" s="11">
        <f t="shared" si="1"/>
        <v>321.00000000000006</v>
      </c>
      <c r="DF27" s="11">
        <f t="shared" si="1"/>
        <v>322.74</v>
      </c>
      <c r="DG27" s="11">
        <f t="shared" si="1"/>
        <v>324.44</v>
      </c>
      <c r="DH27" s="11">
        <f t="shared" si="1"/>
        <v>326.10000000000002</v>
      </c>
      <c r="DI27" s="11">
        <f t="shared" si="1"/>
        <v>327.72</v>
      </c>
      <c r="DJ27" s="11">
        <f t="shared" si="1"/>
        <v>329.30000000000007</v>
      </c>
      <c r="DK27" s="11">
        <f t="shared" si="1"/>
        <v>330.84000000000003</v>
      </c>
      <c r="DL27" s="11">
        <f t="shared" si="1"/>
        <v>332.34000000000003</v>
      </c>
      <c r="DM27" s="11">
        <f t="shared" si="1"/>
        <v>333.8</v>
      </c>
      <c r="DN27" s="11">
        <f t="shared" si="2"/>
        <v>335.22</v>
      </c>
      <c r="DO27" s="11">
        <f t="shared" si="2"/>
        <v>336.6</v>
      </c>
      <c r="DP27" s="11">
        <f t="shared" si="2"/>
        <v>337.94000000000005</v>
      </c>
      <c r="DQ27" s="11">
        <f t="shared" si="2"/>
        <v>339.24</v>
      </c>
      <c r="DR27" s="11">
        <f t="shared" si="2"/>
        <v>340.5</v>
      </c>
      <c r="DS27" s="11">
        <f t="shared" si="2"/>
        <v>341.72</v>
      </c>
      <c r="DT27" s="11">
        <f t="shared" si="2"/>
        <v>342.90000000000003</v>
      </c>
      <c r="DU27" s="11">
        <f t="shared" si="2"/>
        <v>344.04000000000008</v>
      </c>
      <c r="DV27" s="11">
        <f t="shared" si="2"/>
        <v>345.14</v>
      </c>
      <c r="DW27" s="11">
        <f t="shared" si="2"/>
        <v>346.20000000000005</v>
      </c>
      <c r="DX27" s="11">
        <f t="shared" si="2"/>
        <v>347.22</v>
      </c>
      <c r="DY27" s="11">
        <f t="shared" si="2"/>
        <v>348.20000000000005</v>
      </c>
      <c r="DZ27" s="11">
        <f t="shared" si="2"/>
        <v>349.14000000000004</v>
      </c>
      <c r="EA27" s="11">
        <f t="shared" si="2"/>
        <v>350.04</v>
      </c>
      <c r="EB27" s="11">
        <f t="shared" si="2"/>
        <v>350.90000000000003</v>
      </c>
      <c r="EC27" s="11">
        <f t="shared" si="3"/>
        <v>351.72</v>
      </c>
      <c r="ED27" s="11">
        <f t="shared" si="3"/>
        <v>352.5</v>
      </c>
      <c r="EE27" s="11">
        <f t="shared" si="3"/>
        <v>353.24</v>
      </c>
      <c r="EF27" s="11">
        <f t="shared" si="3"/>
        <v>353.94</v>
      </c>
      <c r="EG27" s="11">
        <f t="shared" si="3"/>
        <v>354.6</v>
      </c>
      <c r="EH27" s="11">
        <f t="shared" si="3"/>
        <v>355.22</v>
      </c>
      <c r="EI27" s="11">
        <f t="shared" si="3"/>
        <v>355.80000000000007</v>
      </c>
      <c r="EJ27" s="11">
        <f t="shared" si="3"/>
        <v>356.34000000000003</v>
      </c>
      <c r="EK27" s="11">
        <f t="shared" si="3"/>
        <v>356.84000000000003</v>
      </c>
      <c r="EL27" s="11">
        <f t="shared" si="3"/>
        <v>357.3</v>
      </c>
      <c r="EM27" s="11">
        <f t="shared" si="3"/>
        <v>357.71999999999991</v>
      </c>
      <c r="EN27" s="11">
        <f t="shared" si="3"/>
        <v>358.09999999999991</v>
      </c>
      <c r="EO27" s="11">
        <f t="shared" si="3"/>
        <v>358.43999999999994</v>
      </c>
      <c r="EP27" s="11">
        <f t="shared" si="3"/>
        <v>358.7399999999999</v>
      </c>
      <c r="EQ27" s="11">
        <f t="shared" si="3"/>
        <v>358.99999999999989</v>
      </c>
      <c r="ER27" s="11">
        <f t="shared" si="3"/>
        <v>359.21999999999991</v>
      </c>
      <c r="ES27" s="11">
        <f t="shared" si="3"/>
        <v>359.39999999999992</v>
      </c>
      <c r="ET27" s="11">
        <f t="shared" si="3"/>
        <v>359.53999999999996</v>
      </c>
      <c r="EU27" s="11">
        <f t="shared" si="3"/>
        <v>359.63999999999987</v>
      </c>
      <c r="EV27" s="11">
        <f t="shared" si="3"/>
        <v>359.69999999999993</v>
      </c>
      <c r="EW27" s="11">
        <f t="shared" si="3"/>
        <v>359.71999999999991</v>
      </c>
      <c r="EX27" s="11">
        <f t="shared" si="3"/>
        <v>359.69999999999993</v>
      </c>
      <c r="EY27" s="11">
        <f t="shared" si="3"/>
        <v>359.63999999999993</v>
      </c>
      <c r="EZ27" s="11">
        <f t="shared" si="3"/>
        <v>359.53999999999985</v>
      </c>
      <c r="FA27" s="11">
        <f t="shared" si="3"/>
        <v>359.39999999999986</v>
      </c>
      <c r="FB27" s="11">
        <f t="shared" si="3"/>
        <v>359.21999999999991</v>
      </c>
      <c r="FC27" s="11">
        <f t="shared" si="3"/>
        <v>358.99999999999989</v>
      </c>
      <c r="FD27" s="11">
        <f t="shared" si="3"/>
        <v>358.73999999999995</v>
      </c>
      <c r="FE27" s="11">
        <f t="shared" si="3"/>
        <v>358.43999999999988</v>
      </c>
      <c r="FF27" s="11">
        <f t="shared" si="3"/>
        <v>358.09999999999991</v>
      </c>
      <c r="FG27" s="11">
        <f t="shared" si="3"/>
        <v>357.71999999999991</v>
      </c>
      <c r="FH27" s="11">
        <f t="shared" si="3"/>
        <v>357.29999999999984</v>
      </c>
      <c r="FI27" s="11">
        <f t="shared" si="3"/>
        <v>356.83999999999992</v>
      </c>
      <c r="FJ27" s="11">
        <f t="shared" si="3"/>
        <v>356.33999999999992</v>
      </c>
      <c r="FK27" s="11">
        <f t="shared" si="3"/>
        <v>355.79999999999995</v>
      </c>
      <c r="FL27" s="11">
        <f t="shared" si="3"/>
        <v>355.21999999999991</v>
      </c>
      <c r="FM27" s="11">
        <f t="shared" si="3"/>
        <v>354.59999999999985</v>
      </c>
      <c r="FN27" s="11">
        <f t="shared" si="3"/>
        <v>353.93999999999994</v>
      </c>
      <c r="FO27" s="11">
        <f t="shared" si="3"/>
        <v>353.2399999999999</v>
      </c>
      <c r="FP27" s="11">
        <f t="shared" si="3"/>
        <v>352.5</v>
      </c>
      <c r="FQ27" s="11">
        <f t="shared" si="3"/>
        <v>351.71999999999991</v>
      </c>
      <c r="FR27" s="11">
        <f t="shared" si="3"/>
        <v>350.89999999999986</v>
      </c>
      <c r="FS27" s="11">
        <f t="shared" si="3"/>
        <v>350.03999999999996</v>
      </c>
      <c r="FT27" s="11">
        <f t="shared" si="3"/>
        <v>349.13999999999987</v>
      </c>
      <c r="FU27" s="11">
        <f t="shared" si="3"/>
        <v>348.2</v>
      </c>
      <c r="FV27" s="11">
        <f t="shared" si="3"/>
        <v>347.21999999999991</v>
      </c>
      <c r="FW27" s="11">
        <f t="shared" si="3"/>
        <v>346.19999999999982</v>
      </c>
      <c r="FX27" s="11">
        <f t="shared" si="3"/>
        <v>345.13999999999993</v>
      </c>
      <c r="FY27" s="11">
        <f t="shared" si="3"/>
        <v>344.03999999999985</v>
      </c>
      <c r="FZ27" s="11">
        <f t="shared" si="3"/>
        <v>342.9</v>
      </c>
      <c r="GA27" s="11">
        <f t="shared" si="3"/>
        <v>341.71999999999991</v>
      </c>
      <c r="GB27" s="11">
        <f t="shared" si="3"/>
        <v>340.49999999999983</v>
      </c>
      <c r="GC27" s="11">
        <f t="shared" si="3"/>
        <v>339.23999999999995</v>
      </c>
      <c r="GD27" s="11">
        <f t="shared" si="3"/>
        <v>337.93999999999988</v>
      </c>
      <c r="GE27" s="11">
        <f t="shared" si="3"/>
        <v>336.59999999999997</v>
      </c>
      <c r="GF27" s="11">
        <f t="shared" si="3"/>
        <v>335.21999999999991</v>
      </c>
      <c r="GG27" s="11">
        <f t="shared" si="3"/>
        <v>333.79999999999984</v>
      </c>
      <c r="GH27" s="11">
        <f t="shared" si="3"/>
        <v>332.34</v>
      </c>
      <c r="GI27" s="11">
        <f t="shared" si="3"/>
        <v>330.83999999999986</v>
      </c>
      <c r="GJ27" s="11">
        <f t="shared" si="3"/>
        <v>329.3</v>
      </c>
      <c r="GK27" s="11">
        <f t="shared" si="3"/>
        <v>327.71999999999991</v>
      </c>
      <c r="GL27" s="11">
        <f t="shared" si="3"/>
        <v>326.09999999999985</v>
      </c>
      <c r="GM27" s="11">
        <f t="shared" si="3"/>
        <v>324.43999999999994</v>
      </c>
      <c r="GN27" s="11">
        <f t="shared" si="3"/>
        <v>322.7399999999999</v>
      </c>
      <c r="GO27" s="11">
        <f t="shared" si="4"/>
        <v>321</v>
      </c>
      <c r="GP27" s="11">
        <f t="shared" si="4"/>
        <v>319.21999999999991</v>
      </c>
      <c r="GQ27" s="11">
        <f t="shared" si="4"/>
        <v>317.39999999999981</v>
      </c>
      <c r="GR27" s="11">
        <f t="shared" si="4"/>
        <v>315.53999999999996</v>
      </c>
      <c r="GS27" s="11">
        <f t="shared" si="4"/>
        <v>313.63999999999987</v>
      </c>
      <c r="GT27" s="11">
        <f t="shared" si="4"/>
        <v>311.7</v>
      </c>
      <c r="GU27" s="11">
        <f t="shared" si="4"/>
        <v>309.71999999999991</v>
      </c>
    </row>
    <row r="28" spans="2:203" x14ac:dyDescent="0.2">
      <c r="B28">
        <v>0.3</v>
      </c>
      <c r="C28" s="11">
        <f t="shared" si="5"/>
        <v>-87.98</v>
      </c>
      <c r="D28" s="11">
        <f t="shared" si="0"/>
        <v>-82.000000000000014</v>
      </c>
      <c r="E28" s="11">
        <f t="shared" si="0"/>
        <v>-76.06</v>
      </c>
      <c r="F28" s="11">
        <f t="shared" si="0"/>
        <v>-70.160000000000011</v>
      </c>
      <c r="G28" s="11">
        <f t="shared" si="0"/>
        <v>-64.3</v>
      </c>
      <c r="H28" s="11">
        <f t="shared" si="0"/>
        <v>-58.480000000000004</v>
      </c>
      <c r="I28" s="11">
        <f t="shared" si="0"/>
        <v>-52.700000000000017</v>
      </c>
      <c r="J28" s="11">
        <f t="shared" si="0"/>
        <v>-46.960000000000008</v>
      </c>
      <c r="K28" s="11">
        <f t="shared" si="0"/>
        <v>-41.260000000000005</v>
      </c>
      <c r="L28" s="11">
        <f t="shared" si="0"/>
        <v>-35.6</v>
      </c>
      <c r="M28" s="11">
        <f t="shared" si="0"/>
        <v>-29.980000000000008</v>
      </c>
      <c r="N28" s="11">
        <f t="shared" si="0"/>
        <v>-24.400000000000006</v>
      </c>
      <c r="O28" s="11">
        <f t="shared" si="0"/>
        <v>-18.860000000000007</v>
      </c>
      <c r="P28" s="11">
        <f t="shared" si="0"/>
        <v>-13.36000000000001</v>
      </c>
      <c r="Q28" s="11">
        <f t="shared" si="0"/>
        <v>-7.9000000000000092</v>
      </c>
      <c r="R28" s="11">
        <f t="shared" si="0"/>
        <v>-2.4800000000000075</v>
      </c>
      <c r="S28" s="11">
        <f t="shared" si="0"/>
        <v>2.899999999999995</v>
      </c>
      <c r="T28" s="11">
        <f t="shared" si="0"/>
        <v>8.2399999999999949</v>
      </c>
      <c r="U28" s="11">
        <f t="shared" si="0"/>
        <v>13.539999999999992</v>
      </c>
      <c r="V28" s="11">
        <f t="shared" si="0"/>
        <v>18.799999999999994</v>
      </c>
      <c r="W28" s="11">
        <f t="shared" si="0"/>
        <v>24.019999999999996</v>
      </c>
      <c r="X28" s="11">
        <f t="shared" si="0"/>
        <v>29.199999999999996</v>
      </c>
      <c r="Y28" s="11">
        <f t="shared" si="0"/>
        <v>34.339999999999996</v>
      </c>
      <c r="Z28" s="11">
        <f t="shared" si="0"/>
        <v>39.44</v>
      </c>
      <c r="AA28" s="11">
        <f t="shared" si="0"/>
        <v>44.499999999999993</v>
      </c>
      <c r="AB28" s="11">
        <f t="shared" si="0"/>
        <v>49.519999999999996</v>
      </c>
      <c r="AC28" s="11">
        <f t="shared" si="0"/>
        <v>54.5</v>
      </c>
      <c r="AD28" s="11">
        <f t="shared" si="0"/>
        <v>59.44</v>
      </c>
      <c r="AE28" s="11">
        <f t="shared" si="0"/>
        <v>64.339999999999989</v>
      </c>
      <c r="AF28" s="11">
        <f t="shared" si="0"/>
        <v>69.199999999999989</v>
      </c>
      <c r="AG28" s="11">
        <f t="shared" si="0"/>
        <v>74.02</v>
      </c>
      <c r="AH28" s="11">
        <f t="shared" si="0"/>
        <v>78.8</v>
      </c>
      <c r="AI28" s="11">
        <f t="shared" si="0"/>
        <v>83.539999999999992</v>
      </c>
      <c r="AJ28" s="11">
        <f t="shared" si="0"/>
        <v>88.24</v>
      </c>
      <c r="AK28" s="11">
        <f t="shared" si="0"/>
        <v>92.899999999999991</v>
      </c>
      <c r="AL28" s="11">
        <f t="shared" si="0"/>
        <v>97.52</v>
      </c>
      <c r="AM28" s="11">
        <f t="shared" si="0"/>
        <v>102.1</v>
      </c>
      <c r="AN28" s="11">
        <f t="shared" si="0"/>
        <v>106.64</v>
      </c>
      <c r="AO28" s="11">
        <f t="shared" si="0"/>
        <v>111.14</v>
      </c>
      <c r="AP28" s="11">
        <f t="shared" si="0"/>
        <v>115.6</v>
      </c>
      <c r="AQ28" s="11">
        <f t="shared" si="0"/>
        <v>120.02</v>
      </c>
      <c r="AR28" s="11">
        <f t="shared" si="0"/>
        <v>124.39999999999999</v>
      </c>
      <c r="AS28" s="11">
        <f t="shared" si="0"/>
        <v>128.73999999999998</v>
      </c>
      <c r="AT28" s="11">
        <f t="shared" si="0"/>
        <v>133.04</v>
      </c>
      <c r="AU28" s="11">
        <f t="shared" si="0"/>
        <v>137.29999999999998</v>
      </c>
      <c r="AV28" s="11">
        <f t="shared" si="0"/>
        <v>141.51999999999998</v>
      </c>
      <c r="AW28" s="11">
        <f t="shared" si="0"/>
        <v>145.69999999999999</v>
      </c>
      <c r="AX28" s="11">
        <f t="shared" si="0"/>
        <v>149.83999999999997</v>
      </c>
      <c r="AY28" s="11">
        <f t="shared" si="0"/>
        <v>153.93999999999997</v>
      </c>
      <c r="AZ28" s="11">
        <f t="shared" si="0"/>
        <v>157.99999999999997</v>
      </c>
      <c r="BA28" s="11">
        <f t="shared" si="0"/>
        <v>162.01999999999998</v>
      </c>
      <c r="BB28" s="11">
        <f t="shared" si="0"/>
        <v>165.99999999999997</v>
      </c>
      <c r="BC28" s="11">
        <f t="shared" si="0"/>
        <v>169.93999999999997</v>
      </c>
      <c r="BD28" s="11">
        <f t="shared" si="0"/>
        <v>173.83999999999997</v>
      </c>
      <c r="BE28" s="11">
        <f t="shared" si="0"/>
        <v>177.7</v>
      </c>
      <c r="BF28" s="11">
        <f t="shared" si="0"/>
        <v>181.51999999999998</v>
      </c>
      <c r="BG28" s="11">
        <f t="shared" si="0"/>
        <v>185.29999999999998</v>
      </c>
      <c r="BH28" s="11">
        <f t="shared" si="0"/>
        <v>189.04</v>
      </c>
      <c r="BI28" s="11">
        <f t="shared" si="0"/>
        <v>192.73999999999998</v>
      </c>
      <c r="BJ28" s="11">
        <f t="shared" si="0"/>
        <v>196.39999999999998</v>
      </c>
      <c r="BK28" s="11">
        <f t="shared" si="0"/>
        <v>200.01999999999998</v>
      </c>
      <c r="BL28" s="11">
        <f t="shared" si="0"/>
        <v>203.6</v>
      </c>
      <c r="BM28" s="11">
        <f t="shared" si="0"/>
        <v>207.14</v>
      </c>
      <c r="BN28" s="11">
        <f t="shared" si="0"/>
        <v>210.64</v>
      </c>
      <c r="BO28" s="11">
        <f t="shared" ref="D28:BO91" si="6">-2*(POWER(BO$24-5,2)) +( -2*(  POWER($B28-5,2) ) + 40*BO$24 + 4*$B28 + 5)</f>
        <v>214.09999999999997</v>
      </c>
      <c r="BP28" s="11">
        <f t="shared" si="1"/>
        <v>217.51999999999998</v>
      </c>
      <c r="BQ28" s="11">
        <f t="shared" si="1"/>
        <v>220.89999999999998</v>
      </c>
      <c r="BR28" s="11">
        <f t="shared" si="1"/>
        <v>224.23999999999998</v>
      </c>
      <c r="BS28" s="11">
        <f t="shared" si="1"/>
        <v>227.54</v>
      </c>
      <c r="BT28" s="11">
        <f t="shared" si="1"/>
        <v>230.79999999999998</v>
      </c>
      <c r="BU28" s="11">
        <f t="shared" si="1"/>
        <v>234.01999999999998</v>
      </c>
      <c r="BV28" s="11">
        <f t="shared" si="1"/>
        <v>237.2</v>
      </c>
      <c r="BW28" s="11">
        <f t="shared" si="1"/>
        <v>240.33999999999997</v>
      </c>
      <c r="BX28" s="11">
        <f t="shared" si="1"/>
        <v>243.44</v>
      </c>
      <c r="BY28" s="11">
        <f t="shared" si="1"/>
        <v>246.49999999999997</v>
      </c>
      <c r="BZ28" s="11">
        <f t="shared" si="1"/>
        <v>249.51999999999998</v>
      </c>
      <c r="CA28" s="11">
        <f t="shared" si="1"/>
        <v>252.5</v>
      </c>
      <c r="CB28" s="11">
        <f t="shared" si="1"/>
        <v>255.43999999999997</v>
      </c>
      <c r="CC28" s="11">
        <f t="shared" si="1"/>
        <v>258.33999999999997</v>
      </c>
      <c r="CD28" s="11">
        <f t="shared" si="1"/>
        <v>261.2</v>
      </c>
      <c r="CE28" s="11">
        <f t="shared" si="1"/>
        <v>264.02</v>
      </c>
      <c r="CF28" s="11">
        <f t="shared" si="1"/>
        <v>266.8</v>
      </c>
      <c r="CG28" s="11">
        <f t="shared" si="1"/>
        <v>269.53999999999996</v>
      </c>
      <c r="CH28" s="11">
        <f t="shared" si="1"/>
        <v>272.23999999999995</v>
      </c>
      <c r="CI28" s="11">
        <f t="shared" si="1"/>
        <v>274.89999999999998</v>
      </c>
      <c r="CJ28" s="11">
        <f t="shared" si="1"/>
        <v>277.52</v>
      </c>
      <c r="CK28" s="11">
        <f t="shared" si="1"/>
        <v>280.09999999999997</v>
      </c>
      <c r="CL28" s="11">
        <f t="shared" si="1"/>
        <v>282.64</v>
      </c>
      <c r="CM28" s="11">
        <f t="shared" si="1"/>
        <v>285.14</v>
      </c>
      <c r="CN28" s="11">
        <f t="shared" si="1"/>
        <v>287.59999999999997</v>
      </c>
      <c r="CO28" s="11">
        <f t="shared" si="1"/>
        <v>290.02</v>
      </c>
      <c r="CP28" s="11">
        <f t="shared" si="1"/>
        <v>292.39999999999998</v>
      </c>
      <c r="CQ28" s="11">
        <f t="shared" si="1"/>
        <v>294.74</v>
      </c>
      <c r="CR28" s="11">
        <f t="shared" si="1"/>
        <v>297.03999999999996</v>
      </c>
      <c r="CS28" s="11">
        <f t="shared" si="1"/>
        <v>299.29999999999995</v>
      </c>
      <c r="CT28" s="11">
        <f t="shared" si="1"/>
        <v>301.52</v>
      </c>
      <c r="CU28" s="11">
        <f t="shared" si="1"/>
        <v>303.7</v>
      </c>
      <c r="CV28" s="11">
        <f t="shared" si="1"/>
        <v>305.83999999999997</v>
      </c>
      <c r="CW28" s="11">
        <f t="shared" si="1"/>
        <v>307.93999999999994</v>
      </c>
      <c r="CX28" s="11">
        <f t="shared" si="1"/>
        <v>310</v>
      </c>
      <c r="CY28" s="11">
        <f t="shared" si="1"/>
        <v>312.02</v>
      </c>
      <c r="CZ28" s="11">
        <f t="shared" si="1"/>
        <v>314</v>
      </c>
      <c r="DA28" s="11">
        <f t="shared" si="1"/>
        <v>315.94</v>
      </c>
      <c r="DB28" s="11">
        <f t="shared" si="1"/>
        <v>317.83999999999997</v>
      </c>
      <c r="DC28" s="11">
        <f t="shared" si="1"/>
        <v>319.7</v>
      </c>
      <c r="DD28" s="11">
        <f t="shared" si="1"/>
        <v>321.52</v>
      </c>
      <c r="DE28" s="11">
        <f t="shared" si="1"/>
        <v>323.3</v>
      </c>
      <c r="DF28" s="11">
        <f t="shared" si="1"/>
        <v>325.03999999999996</v>
      </c>
      <c r="DG28" s="11">
        <f t="shared" si="1"/>
        <v>326.73999999999995</v>
      </c>
      <c r="DH28" s="11">
        <f t="shared" si="1"/>
        <v>328.4</v>
      </c>
      <c r="DI28" s="11">
        <f t="shared" si="1"/>
        <v>330.02</v>
      </c>
      <c r="DJ28" s="11">
        <f t="shared" si="1"/>
        <v>331.6</v>
      </c>
      <c r="DK28" s="11">
        <f t="shared" si="1"/>
        <v>333.14</v>
      </c>
      <c r="DL28" s="11">
        <f t="shared" si="1"/>
        <v>334.64</v>
      </c>
      <c r="DM28" s="11">
        <f t="shared" si="1"/>
        <v>336.09999999999997</v>
      </c>
      <c r="DN28" s="11">
        <f t="shared" si="2"/>
        <v>337.52</v>
      </c>
      <c r="DO28" s="11">
        <f t="shared" si="2"/>
        <v>338.9</v>
      </c>
      <c r="DP28" s="11">
        <f t="shared" si="2"/>
        <v>340.24</v>
      </c>
      <c r="DQ28" s="11">
        <f t="shared" si="2"/>
        <v>341.53999999999996</v>
      </c>
      <c r="DR28" s="11">
        <f t="shared" si="2"/>
        <v>342.79999999999995</v>
      </c>
      <c r="DS28" s="11">
        <f t="shared" si="2"/>
        <v>344.02</v>
      </c>
      <c r="DT28" s="11">
        <f t="shared" si="2"/>
        <v>345.2</v>
      </c>
      <c r="DU28" s="11">
        <f t="shared" si="2"/>
        <v>346.34000000000003</v>
      </c>
      <c r="DV28" s="11">
        <f t="shared" si="2"/>
        <v>347.43999999999994</v>
      </c>
      <c r="DW28" s="11">
        <f t="shared" si="2"/>
        <v>348.5</v>
      </c>
      <c r="DX28" s="11">
        <f t="shared" si="2"/>
        <v>349.52</v>
      </c>
      <c r="DY28" s="11">
        <f t="shared" si="2"/>
        <v>350.5</v>
      </c>
      <c r="DZ28" s="11">
        <f t="shared" si="2"/>
        <v>351.44</v>
      </c>
      <c r="EA28" s="11">
        <f t="shared" si="2"/>
        <v>352.34</v>
      </c>
      <c r="EB28" s="11">
        <f t="shared" si="2"/>
        <v>353.2</v>
      </c>
      <c r="EC28" s="11">
        <f t="shared" si="3"/>
        <v>354.02</v>
      </c>
      <c r="ED28" s="11">
        <f t="shared" si="3"/>
        <v>354.79999999999995</v>
      </c>
      <c r="EE28" s="11">
        <f t="shared" si="3"/>
        <v>355.53999999999996</v>
      </c>
      <c r="EF28" s="11">
        <f t="shared" si="3"/>
        <v>356.23999999999995</v>
      </c>
      <c r="EG28" s="11">
        <f t="shared" si="3"/>
        <v>356.9</v>
      </c>
      <c r="EH28" s="11">
        <f t="shared" si="3"/>
        <v>357.52</v>
      </c>
      <c r="EI28" s="11">
        <f t="shared" si="3"/>
        <v>358.1</v>
      </c>
      <c r="EJ28" s="11">
        <f t="shared" si="3"/>
        <v>358.64</v>
      </c>
      <c r="EK28" s="11">
        <f t="shared" si="3"/>
        <v>359.14</v>
      </c>
      <c r="EL28" s="11">
        <f t="shared" si="3"/>
        <v>359.59999999999997</v>
      </c>
      <c r="EM28" s="11">
        <f t="shared" si="3"/>
        <v>360.02</v>
      </c>
      <c r="EN28" s="11">
        <f t="shared" si="3"/>
        <v>360.4</v>
      </c>
      <c r="EO28" s="11">
        <f t="shared" si="3"/>
        <v>360.74</v>
      </c>
      <c r="EP28" s="11">
        <f t="shared" si="3"/>
        <v>361.03999999999996</v>
      </c>
      <c r="EQ28" s="11">
        <f t="shared" si="3"/>
        <v>361.29999999999995</v>
      </c>
      <c r="ER28" s="11">
        <f t="shared" si="3"/>
        <v>361.52</v>
      </c>
      <c r="ES28" s="11">
        <f t="shared" si="3"/>
        <v>361.7</v>
      </c>
      <c r="ET28" s="11">
        <f t="shared" si="3"/>
        <v>361.84000000000003</v>
      </c>
      <c r="EU28" s="11">
        <f t="shared" si="3"/>
        <v>361.93999999999994</v>
      </c>
      <c r="EV28" s="11">
        <f t="shared" si="3"/>
        <v>362</v>
      </c>
      <c r="EW28" s="11">
        <f t="shared" si="3"/>
        <v>362.02</v>
      </c>
      <c r="EX28" s="11">
        <f t="shared" si="3"/>
        <v>362</v>
      </c>
      <c r="EY28" s="11">
        <f t="shared" si="3"/>
        <v>361.94</v>
      </c>
      <c r="EZ28" s="11">
        <f t="shared" si="3"/>
        <v>361.83999999999992</v>
      </c>
      <c r="FA28" s="11">
        <f t="shared" si="3"/>
        <v>361.69999999999993</v>
      </c>
      <c r="FB28" s="11">
        <f t="shared" si="3"/>
        <v>361.52</v>
      </c>
      <c r="FC28" s="11">
        <f t="shared" si="3"/>
        <v>361.29999999999995</v>
      </c>
      <c r="FD28" s="11">
        <f t="shared" si="3"/>
        <v>361.04</v>
      </c>
      <c r="FE28" s="11">
        <f t="shared" si="3"/>
        <v>360.73999999999995</v>
      </c>
      <c r="FF28" s="11">
        <f t="shared" si="3"/>
        <v>360.4</v>
      </c>
      <c r="FG28" s="11">
        <f t="shared" si="3"/>
        <v>360.02</v>
      </c>
      <c r="FH28" s="11">
        <f t="shared" si="3"/>
        <v>359.59999999999991</v>
      </c>
      <c r="FI28" s="11">
        <f t="shared" si="3"/>
        <v>359.14</v>
      </c>
      <c r="FJ28" s="11">
        <f t="shared" si="3"/>
        <v>358.64</v>
      </c>
      <c r="FK28" s="11">
        <f t="shared" si="3"/>
        <v>358.1</v>
      </c>
      <c r="FL28" s="11">
        <f t="shared" si="3"/>
        <v>357.52</v>
      </c>
      <c r="FM28" s="11">
        <f t="shared" si="3"/>
        <v>356.89999999999992</v>
      </c>
      <c r="FN28" s="11">
        <f t="shared" si="3"/>
        <v>356.24</v>
      </c>
      <c r="FO28" s="11">
        <f t="shared" si="3"/>
        <v>355.53999999999996</v>
      </c>
      <c r="FP28" s="11">
        <f t="shared" si="3"/>
        <v>354.80000000000007</v>
      </c>
      <c r="FQ28" s="11">
        <f t="shared" si="3"/>
        <v>354.02</v>
      </c>
      <c r="FR28" s="11">
        <f t="shared" si="3"/>
        <v>353.19999999999993</v>
      </c>
      <c r="FS28" s="11">
        <f t="shared" si="3"/>
        <v>352.34000000000003</v>
      </c>
      <c r="FT28" s="11">
        <f t="shared" si="3"/>
        <v>351.43999999999994</v>
      </c>
      <c r="FU28" s="11">
        <f t="shared" si="3"/>
        <v>350.50000000000006</v>
      </c>
      <c r="FV28" s="11">
        <f t="shared" si="3"/>
        <v>349.52</v>
      </c>
      <c r="FW28" s="11">
        <f t="shared" si="3"/>
        <v>348.49999999999989</v>
      </c>
      <c r="FX28" s="11">
        <f t="shared" si="3"/>
        <v>347.44</v>
      </c>
      <c r="FY28" s="11">
        <f t="shared" si="3"/>
        <v>346.33999999999992</v>
      </c>
      <c r="FZ28" s="11">
        <f t="shared" si="3"/>
        <v>345.20000000000005</v>
      </c>
      <c r="GA28" s="11">
        <f t="shared" si="3"/>
        <v>344.02</v>
      </c>
      <c r="GB28" s="11">
        <f t="shared" si="3"/>
        <v>342.7999999999999</v>
      </c>
      <c r="GC28" s="11">
        <f t="shared" si="3"/>
        <v>341.54</v>
      </c>
      <c r="GD28" s="11">
        <f t="shared" si="3"/>
        <v>340.23999999999995</v>
      </c>
      <c r="GE28" s="11">
        <f t="shared" si="3"/>
        <v>338.90000000000003</v>
      </c>
      <c r="GF28" s="11">
        <f t="shared" si="3"/>
        <v>337.52</v>
      </c>
      <c r="GG28" s="11">
        <f t="shared" si="3"/>
        <v>336.09999999999991</v>
      </c>
      <c r="GH28" s="11">
        <f t="shared" si="3"/>
        <v>334.64000000000004</v>
      </c>
      <c r="GI28" s="11">
        <f t="shared" si="3"/>
        <v>333.13999999999993</v>
      </c>
      <c r="GJ28" s="11">
        <f t="shared" si="3"/>
        <v>331.60000000000008</v>
      </c>
      <c r="GK28" s="11">
        <f t="shared" si="3"/>
        <v>330.02</v>
      </c>
      <c r="GL28" s="11">
        <f t="shared" si="3"/>
        <v>328.39999999999992</v>
      </c>
      <c r="GM28" s="11">
        <f t="shared" si="3"/>
        <v>326.74</v>
      </c>
      <c r="GN28" s="11">
        <f t="shared" ref="EC28:GN91" si="7">-2*(POWER(GN$24-5,2)) +( -2*(  POWER($B28-5,2) ) + 40*GN$24 + 4*$B28 + 5)</f>
        <v>325.03999999999996</v>
      </c>
      <c r="GO28" s="11">
        <f t="shared" si="4"/>
        <v>323.30000000000007</v>
      </c>
      <c r="GP28" s="11">
        <f t="shared" si="4"/>
        <v>321.52</v>
      </c>
      <c r="GQ28" s="11">
        <f t="shared" si="4"/>
        <v>319.69999999999987</v>
      </c>
      <c r="GR28" s="11">
        <f t="shared" si="4"/>
        <v>317.84000000000003</v>
      </c>
      <c r="GS28" s="11">
        <f t="shared" si="4"/>
        <v>315.93999999999994</v>
      </c>
      <c r="GT28" s="11">
        <f t="shared" si="4"/>
        <v>314.00000000000006</v>
      </c>
      <c r="GU28" s="11">
        <f t="shared" si="4"/>
        <v>312.02</v>
      </c>
    </row>
    <row r="29" spans="2:203" x14ac:dyDescent="0.2">
      <c r="B29">
        <v>0.4</v>
      </c>
      <c r="C29" s="11">
        <f t="shared" si="5"/>
        <v>-85.72</v>
      </c>
      <c r="D29" s="11">
        <f t="shared" si="6"/>
        <v>-79.740000000000009</v>
      </c>
      <c r="E29" s="11">
        <f t="shared" si="6"/>
        <v>-73.799999999999983</v>
      </c>
      <c r="F29" s="11">
        <f t="shared" si="6"/>
        <v>-67.900000000000006</v>
      </c>
      <c r="G29" s="11">
        <f t="shared" si="6"/>
        <v>-62.039999999999985</v>
      </c>
      <c r="H29" s="11">
        <f t="shared" si="6"/>
        <v>-56.219999999999992</v>
      </c>
      <c r="I29" s="11">
        <f t="shared" si="6"/>
        <v>-50.44</v>
      </c>
      <c r="J29" s="11">
        <f t="shared" si="6"/>
        <v>-44.699999999999989</v>
      </c>
      <c r="K29" s="11">
        <f t="shared" si="6"/>
        <v>-38.999999999999993</v>
      </c>
      <c r="L29" s="11">
        <f t="shared" si="6"/>
        <v>-33.339999999999989</v>
      </c>
      <c r="M29" s="11">
        <f t="shared" si="6"/>
        <v>-27.719999999999992</v>
      </c>
      <c r="N29" s="11">
        <f t="shared" si="6"/>
        <v>-22.139999999999993</v>
      </c>
      <c r="O29" s="11">
        <f t="shared" si="6"/>
        <v>-16.599999999999994</v>
      </c>
      <c r="P29" s="11">
        <f t="shared" si="6"/>
        <v>-11.099999999999994</v>
      </c>
      <c r="Q29" s="11">
        <f t="shared" si="6"/>
        <v>-5.6399999999999935</v>
      </c>
      <c r="R29" s="11">
        <f t="shared" si="6"/>
        <v>-0.21999999999999176</v>
      </c>
      <c r="S29" s="11">
        <f t="shared" si="6"/>
        <v>5.1600000000000108</v>
      </c>
      <c r="T29" s="11">
        <f t="shared" si="6"/>
        <v>10.500000000000011</v>
      </c>
      <c r="U29" s="11">
        <f t="shared" si="6"/>
        <v>15.800000000000004</v>
      </c>
      <c r="V29" s="11">
        <f t="shared" si="6"/>
        <v>21.060000000000006</v>
      </c>
      <c r="W29" s="11">
        <f t="shared" si="6"/>
        <v>26.280000000000008</v>
      </c>
      <c r="X29" s="11">
        <f t="shared" si="6"/>
        <v>31.460000000000008</v>
      </c>
      <c r="Y29" s="11">
        <f t="shared" si="6"/>
        <v>36.600000000000009</v>
      </c>
      <c r="Z29" s="11">
        <f t="shared" si="6"/>
        <v>41.7</v>
      </c>
      <c r="AA29" s="11">
        <f t="shared" si="6"/>
        <v>46.760000000000005</v>
      </c>
      <c r="AB29" s="11">
        <f t="shared" si="6"/>
        <v>51.78</v>
      </c>
      <c r="AC29" s="11">
        <f t="shared" si="6"/>
        <v>56.760000000000005</v>
      </c>
      <c r="AD29" s="11">
        <f t="shared" si="6"/>
        <v>61.7</v>
      </c>
      <c r="AE29" s="11">
        <f t="shared" si="6"/>
        <v>66.599999999999994</v>
      </c>
      <c r="AF29" s="11">
        <f t="shared" si="6"/>
        <v>71.460000000000008</v>
      </c>
      <c r="AG29" s="11">
        <f t="shared" si="6"/>
        <v>76.28</v>
      </c>
      <c r="AH29" s="11">
        <f t="shared" si="6"/>
        <v>81.06</v>
      </c>
      <c r="AI29" s="11">
        <f t="shared" si="6"/>
        <v>85.8</v>
      </c>
      <c r="AJ29" s="11">
        <f t="shared" si="6"/>
        <v>90.5</v>
      </c>
      <c r="AK29" s="11">
        <f t="shared" si="6"/>
        <v>95.16</v>
      </c>
      <c r="AL29" s="11">
        <f t="shared" si="6"/>
        <v>99.78</v>
      </c>
      <c r="AM29" s="11">
        <f t="shared" si="6"/>
        <v>104.36</v>
      </c>
      <c r="AN29" s="11">
        <f t="shared" si="6"/>
        <v>108.9</v>
      </c>
      <c r="AO29" s="11">
        <f t="shared" si="6"/>
        <v>113.4</v>
      </c>
      <c r="AP29" s="11">
        <f t="shared" si="6"/>
        <v>117.86</v>
      </c>
      <c r="AQ29" s="11">
        <f t="shared" si="6"/>
        <v>122.28</v>
      </c>
      <c r="AR29" s="11">
        <f t="shared" si="6"/>
        <v>126.66</v>
      </c>
      <c r="AS29" s="11">
        <f t="shared" si="6"/>
        <v>131</v>
      </c>
      <c r="AT29" s="11">
        <f t="shared" si="6"/>
        <v>135.30000000000001</v>
      </c>
      <c r="AU29" s="11">
        <f t="shared" si="6"/>
        <v>139.56</v>
      </c>
      <c r="AV29" s="11">
        <f t="shared" si="6"/>
        <v>143.78</v>
      </c>
      <c r="AW29" s="11">
        <f t="shared" si="6"/>
        <v>147.96</v>
      </c>
      <c r="AX29" s="11">
        <f t="shared" si="6"/>
        <v>152.1</v>
      </c>
      <c r="AY29" s="11">
        <f t="shared" si="6"/>
        <v>156.19999999999999</v>
      </c>
      <c r="AZ29" s="11">
        <f t="shared" si="6"/>
        <v>160.26</v>
      </c>
      <c r="BA29" s="11">
        <f t="shared" si="6"/>
        <v>164.28</v>
      </c>
      <c r="BB29" s="11">
        <f t="shared" si="6"/>
        <v>168.26</v>
      </c>
      <c r="BC29" s="11">
        <f t="shared" si="6"/>
        <v>172.2</v>
      </c>
      <c r="BD29" s="11">
        <f t="shared" si="6"/>
        <v>176.1</v>
      </c>
      <c r="BE29" s="11">
        <f t="shared" si="6"/>
        <v>179.96</v>
      </c>
      <c r="BF29" s="11">
        <f t="shared" si="6"/>
        <v>183.78</v>
      </c>
      <c r="BG29" s="11">
        <f t="shared" si="6"/>
        <v>187.56</v>
      </c>
      <c r="BH29" s="11">
        <f t="shared" si="6"/>
        <v>191.3</v>
      </c>
      <c r="BI29" s="11">
        <f t="shared" si="6"/>
        <v>195</v>
      </c>
      <c r="BJ29" s="11">
        <f t="shared" si="6"/>
        <v>198.66</v>
      </c>
      <c r="BK29" s="11">
        <f t="shared" si="6"/>
        <v>202.28</v>
      </c>
      <c r="BL29" s="11">
        <f t="shared" si="6"/>
        <v>205.86</v>
      </c>
      <c r="BM29" s="11">
        <f t="shared" si="6"/>
        <v>209.4</v>
      </c>
      <c r="BN29" s="11">
        <f t="shared" si="6"/>
        <v>212.9</v>
      </c>
      <c r="BO29" s="11">
        <f t="shared" si="6"/>
        <v>216.35999999999999</v>
      </c>
      <c r="BP29" s="11">
        <f t="shared" si="1"/>
        <v>219.78</v>
      </c>
      <c r="BQ29" s="11">
        <f t="shared" si="1"/>
        <v>223.16</v>
      </c>
      <c r="BR29" s="11">
        <f t="shared" si="1"/>
        <v>226.5</v>
      </c>
      <c r="BS29" s="11">
        <f t="shared" si="1"/>
        <v>229.8</v>
      </c>
      <c r="BT29" s="11">
        <f t="shared" si="1"/>
        <v>233.06</v>
      </c>
      <c r="BU29" s="11">
        <f t="shared" si="1"/>
        <v>236.28</v>
      </c>
      <c r="BV29" s="11">
        <f t="shared" si="1"/>
        <v>239.46</v>
      </c>
      <c r="BW29" s="11">
        <f t="shared" si="1"/>
        <v>242.6</v>
      </c>
      <c r="BX29" s="11">
        <f t="shared" si="1"/>
        <v>245.7</v>
      </c>
      <c r="BY29" s="11">
        <f t="shared" si="1"/>
        <v>248.75999999999996</v>
      </c>
      <c r="BZ29" s="11">
        <f t="shared" si="1"/>
        <v>251.78000000000003</v>
      </c>
      <c r="CA29" s="11">
        <f t="shared" si="1"/>
        <v>254.76000000000005</v>
      </c>
      <c r="CB29" s="11">
        <f t="shared" si="1"/>
        <v>257.70000000000005</v>
      </c>
      <c r="CC29" s="11">
        <f t="shared" si="1"/>
        <v>260.60000000000002</v>
      </c>
      <c r="CD29" s="11">
        <f t="shared" si="1"/>
        <v>263.46000000000004</v>
      </c>
      <c r="CE29" s="11">
        <f t="shared" si="1"/>
        <v>266.28000000000003</v>
      </c>
      <c r="CF29" s="11">
        <f t="shared" si="1"/>
        <v>269.06000000000006</v>
      </c>
      <c r="CG29" s="11">
        <f t="shared" si="1"/>
        <v>271.80000000000007</v>
      </c>
      <c r="CH29" s="11">
        <f t="shared" si="1"/>
        <v>274.5</v>
      </c>
      <c r="CI29" s="11">
        <f t="shared" si="1"/>
        <v>277.16000000000003</v>
      </c>
      <c r="CJ29" s="11">
        <f t="shared" si="1"/>
        <v>279.78000000000003</v>
      </c>
      <c r="CK29" s="11">
        <f t="shared" si="1"/>
        <v>282.36</v>
      </c>
      <c r="CL29" s="11">
        <f t="shared" si="1"/>
        <v>284.90000000000003</v>
      </c>
      <c r="CM29" s="11">
        <f t="shared" si="1"/>
        <v>287.40000000000003</v>
      </c>
      <c r="CN29" s="11">
        <f t="shared" si="1"/>
        <v>289.86</v>
      </c>
      <c r="CO29" s="11">
        <f t="shared" si="1"/>
        <v>292.28000000000003</v>
      </c>
      <c r="CP29" s="11">
        <f t="shared" si="1"/>
        <v>294.66000000000003</v>
      </c>
      <c r="CQ29" s="11">
        <f t="shared" si="1"/>
        <v>297.00000000000006</v>
      </c>
      <c r="CR29" s="11">
        <f t="shared" si="1"/>
        <v>299.3</v>
      </c>
      <c r="CS29" s="11">
        <f t="shared" si="1"/>
        <v>301.56</v>
      </c>
      <c r="CT29" s="11">
        <f t="shared" si="1"/>
        <v>303.78000000000003</v>
      </c>
      <c r="CU29" s="11">
        <f t="shared" si="1"/>
        <v>305.96000000000004</v>
      </c>
      <c r="CV29" s="11">
        <f t="shared" si="1"/>
        <v>308.10000000000002</v>
      </c>
      <c r="CW29" s="11">
        <f t="shared" si="1"/>
        <v>310.20000000000005</v>
      </c>
      <c r="CX29" s="11">
        <f t="shared" si="1"/>
        <v>312.26</v>
      </c>
      <c r="CY29" s="11">
        <f t="shared" si="1"/>
        <v>314.28000000000003</v>
      </c>
      <c r="CZ29" s="11">
        <f t="shared" si="1"/>
        <v>316.26000000000005</v>
      </c>
      <c r="DA29" s="11">
        <f t="shared" si="1"/>
        <v>318.20000000000005</v>
      </c>
      <c r="DB29" s="11">
        <f t="shared" si="1"/>
        <v>320.10000000000002</v>
      </c>
      <c r="DC29" s="11">
        <f t="shared" si="1"/>
        <v>321.96000000000004</v>
      </c>
      <c r="DD29" s="11">
        <f t="shared" si="1"/>
        <v>323.78000000000003</v>
      </c>
      <c r="DE29" s="11">
        <f t="shared" si="1"/>
        <v>325.56000000000006</v>
      </c>
      <c r="DF29" s="11">
        <f t="shared" si="1"/>
        <v>327.30000000000007</v>
      </c>
      <c r="DG29" s="11">
        <f t="shared" si="1"/>
        <v>329</v>
      </c>
      <c r="DH29" s="11">
        <f t="shared" si="1"/>
        <v>330.66</v>
      </c>
      <c r="DI29" s="11">
        <f t="shared" si="1"/>
        <v>332.28000000000003</v>
      </c>
      <c r="DJ29" s="11">
        <f t="shared" si="1"/>
        <v>333.86</v>
      </c>
      <c r="DK29" s="11">
        <f t="shared" si="1"/>
        <v>335.40000000000003</v>
      </c>
      <c r="DL29" s="11">
        <f t="shared" si="1"/>
        <v>336.9</v>
      </c>
      <c r="DM29" s="11">
        <f t="shared" si="1"/>
        <v>338.36</v>
      </c>
      <c r="DN29" s="11">
        <f t="shared" si="2"/>
        <v>339.78000000000003</v>
      </c>
      <c r="DO29" s="11">
        <f t="shared" si="2"/>
        <v>341.16</v>
      </c>
      <c r="DP29" s="11">
        <f t="shared" si="2"/>
        <v>342.50000000000006</v>
      </c>
      <c r="DQ29" s="11">
        <f t="shared" si="2"/>
        <v>343.8</v>
      </c>
      <c r="DR29" s="11">
        <f t="shared" si="2"/>
        <v>345.06</v>
      </c>
      <c r="DS29" s="11">
        <f t="shared" si="2"/>
        <v>346.28000000000003</v>
      </c>
      <c r="DT29" s="11">
        <f t="shared" si="2"/>
        <v>347.46000000000004</v>
      </c>
      <c r="DU29" s="11">
        <f t="shared" si="2"/>
        <v>348.6</v>
      </c>
      <c r="DV29" s="11">
        <f t="shared" si="2"/>
        <v>349.7</v>
      </c>
      <c r="DW29" s="11">
        <f t="shared" si="2"/>
        <v>350.76</v>
      </c>
      <c r="DX29" s="11">
        <f t="shared" si="2"/>
        <v>351.78000000000003</v>
      </c>
      <c r="DY29" s="11">
        <f t="shared" si="2"/>
        <v>352.76000000000005</v>
      </c>
      <c r="DZ29" s="11">
        <f t="shared" si="2"/>
        <v>353.70000000000005</v>
      </c>
      <c r="EA29" s="11">
        <f t="shared" si="2"/>
        <v>354.6</v>
      </c>
      <c r="EB29" s="11">
        <f t="shared" si="2"/>
        <v>355.46000000000004</v>
      </c>
      <c r="EC29" s="11">
        <f t="shared" si="7"/>
        <v>356.28000000000003</v>
      </c>
      <c r="ED29" s="11">
        <f t="shared" si="7"/>
        <v>357.06000000000006</v>
      </c>
      <c r="EE29" s="11">
        <f t="shared" si="7"/>
        <v>357.80000000000007</v>
      </c>
      <c r="EF29" s="11">
        <f t="shared" si="7"/>
        <v>358.5</v>
      </c>
      <c r="EG29" s="11">
        <f t="shared" si="7"/>
        <v>359.16</v>
      </c>
      <c r="EH29" s="11">
        <f t="shared" si="7"/>
        <v>359.78000000000003</v>
      </c>
      <c r="EI29" s="11">
        <f t="shared" si="7"/>
        <v>360.36</v>
      </c>
      <c r="EJ29" s="11">
        <f t="shared" si="7"/>
        <v>360.9</v>
      </c>
      <c r="EK29" s="11">
        <f t="shared" si="7"/>
        <v>361.4</v>
      </c>
      <c r="EL29" s="11">
        <f t="shared" si="7"/>
        <v>361.86000000000007</v>
      </c>
      <c r="EM29" s="11">
        <f t="shared" si="7"/>
        <v>362.28000000000009</v>
      </c>
      <c r="EN29" s="11">
        <f t="shared" si="7"/>
        <v>362.66000000000008</v>
      </c>
      <c r="EO29" s="11">
        <f t="shared" si="7"/>
        <v>363.00000000000011</v>
      </c>
      <c r="EP29" s="11">
        <f t="shared" si="7"/>
        <v>363.30000000000007</v>
      </c>
      <c r="EQ29" s="11">
        <f t="shared" si="7"/>
        <v>363.56000000000006</v>
      </c>
      <c r="ER29" s="11">
        <f t="shared" si="7"/>
        <v>363.78000000000009</v>
      </c>
      <c r="ES29" s="11">
        <f t="shared" si="7"/>
        <v>363.96000000000009</v>
      </c>
      <c r="ET29" s="11">
        <f t="shared" si="7"/>
        <v>364.10000000000014</v>
      </c>
      <c r="EU29" s="11">
        <f t="shared" si="7"/>
        <v>364.20000000000005</v>
      </c>
      <c r="EV29" s="11">
        <f t="shared" si="7"/>
        <v>364.2600000000001</v>
      </c>
      <c r="EW29" s="11">
        <f t="shared" si="7"/>
        <v>364.28000000000009</v>
      </c>
      <c r="EX29" s="11">
        <f t="shared" si="7"/>
        <v>364.2600000000001</v>
      </c>
      <c r="EY29" s="11">
        <f t="shared" si="7"/>
        <v>364.2000000000001</v>
      </c>
      <c r="EZ29" s="11">
        <f t="shared" si="7"/>
        <v>364.1</v>
      </c>
      <c r="FA29" s="11">
        <f t="shared" si="7"/>
        <v>363.96000000000004</v>
      </c>
      <c r="FB29" s="11">
        <f t="shared" si="7"/>
        <v>363.78000000000009</v>
      </c>
      <c r="FC29" s="11">
        <f t="shared" si="7"/>
        <v>363.56000000000006</v>
      </c>
      <c r="FD29" s="11">
        <f t="shared" si="7"/>
        <v>363.30000000000013</v>
      </c>
      <c r="FE29" s="11">
        <f t="shared" si="7"/>
        <v>363.00000000000006</v>
      </c>
      <c r="FF29" s="11">
        <f t="shared" si="7"/>
        <v>362.66000000000008</v>
      </c>
      <c r="FG29" s="11">
        <f t="shared" si="7"/>
        <v>362.28000000000009</v>
      </c>
      <c r="FH29" s="11">
        <f t="shared" si="7"/>
        <v>361.86</v>
      </c>
      <c r="FI29" s="11">
        <f t="shared" si="7"/>
        <v>361.40000000000009</v>
      </c>
      <c r="FJ29" s="11">
        <f t="shared" si="7"/>
        <v>360.90000000000009</v>
      </c>
      <c r="FK29" s="11">
        <f t="shared" si="7"/>
        <v>360.36000000000013</v>
      </c>
      <c r="FL29" s="11">
        <f t="shared" si="7"/>
        <v>359.78000000000009</v>
      </c>
      <c r="FM29" s="11">
        <f t="shared" si="7"/>
        <v>359.16</v>
      </c>
      <c r="FN29" s="11">
        <f t="shared" si="7"/>
        <v>358.50000000000011</v>
      </c>
      <c r="FO29" s="11">
        <f t="shared" si="7"/>
        <v>357.80000000000007</v>
      </c>
      <c r="FP29" s="11">
        <f t="shared" si="7"/>
        <v>357.06000000000017</v>
      </c>
      <c r="FQ29" s="11">
        <f t="shared" si="7"/>
        <v>356.28000000000009</v>
      </c>
      <c r="FR29" s="11">
        <f t="shared" si="7"/>
        <v>355.46000000000004</v>
      </c>
      <c r="FS29" s="11">
        <f t="shared" si="7"/>
        <v>354.60000000000014</v>
      </c>
      <c r="FT29" s="11">
        <f t="shared" si="7"/>
        <v>353.70000000000005</v>
      </c>
      <c r="FU29" s="11">
        <f t="shared" si="7"/>
        <v>352.76000000000016</v>
      </c>
      <c r="FV29" s="11">
        <f t="shared" si="7"/>
        <v>351.78000000000009</v>
      </c>
      <c r="FW29" s="11">
        <f t="shared" si="7"/>
        <v>350.76</v>
      </c>
      <c r="FX29" s="11">
        <f t="shared" si="7"/>
        <v>349.7000000000001</v>
      </c>
      <c r="FY29" s="11">
        <f t="shared" si="7"/>
        <v>348.6</v>
      </c>
      <c r="FZ29" s="11">
        <f t="shared" si="7"/>
        <v>347.46000000000015</v>
      </c>
      <c r="GA29" s="11">
        <f t="shared" si="7"/>
        <v>346.28000000000009</v>
      </c>
      <c r="GB29" s="11">
        <f t="shared" si="7"/>
        <v>345.06</v>
      </c>
      <c r="GC29" s="11">
        <f t="shared" si="7"/>
        <v>343.80000000000013</v>
      </c>
      <c r="GD29" s="11">
        <f t="shared" si="7"/>
        <v>342.50000000000006</v>
      </c>
      <c r="GE29" s="11">
        <f t="shared" si="7"/>
        <v>341.16000000000014</v>
      </c>
      <c r="GF29" s="11">
        <f t="shared" si="7"/>
        <v>339.78000000000009</v>
      </c>
      <c r="GG29" s="11">
        <f t="shared" si="7"/>
        <v>338.36</v>
      </c>
      <c r="GH29" s="11">
        <f t="shared" si="7"/>
        <v>336.90000000000015</v>
      </c>
      <c r="GI29" s="11">
        <f t="shared" si="7"/>
        <v>335.40000000000003</v>
      </c>
      <c r="GJ29" s="11">
        <f t="shared" si="7"/>
        <v>333.86000000000018</v>
      </c>
      <c r="GK29" s="11">
        <f t="shared" si="7"/>
        <v>332.28000000000009</v>
      </c>
      <c r="GL29" s="11">
        <f t="shared" si="7"/>
        <v>330.66</v>
      </c>
      <c r="GM29" s="11">
        <f t="shared" si="7"/>
        <v>329.00000000000011</v>
      </c>
      <c r="GN29" s="11">
        <f t="shared" si="7"/>
        <v>327.30000000000007</v>
      </c>
      <c r="GO29" s="11">
        <f t="shared" si="4"/>
        <v>325.56000000000017</v>
      </c>
      <c r="GP29" s="11">
        <f t="shared" si="4"/>
        <v>323.78000000000009</v>
      </c>
      <c r="GQ29" s="11">
        <f t="shared" si="4"/>
        <v>321.95999999999998</v>
      </c>
      <c r="GR29" s="11">
        <f t="shared" si="4"/>
        <v>320.10000000000014</v>
      </c>
      <c r="GS29" s="11">
        <f t="shared" si="4"/>
        <v>318.20000000000005</v>
      </c>
      <c r="GT29" s="11">
        <f t="shared" si="4"/>
        <v>316.26000000000016</v>
      </c>
      <c r="GU29" s="11">
        <f t="shared" si="4"/>
        <v>314.28000000000009</v>
      </c>
    </row>
    <row r="30" spans="2:203" x14ac:dyDescent="0.2">
      <c r="B30">
        <v>0.5</v>
      </c>
      <c r="C30" s="11">
        <f t="shared" si="5"/>
        <v>-83.5</v>
      </c>
      <c r="D30" s="11">
        <f t="shared" si="6"/>
        <v>-77.52000000000001</v>
      </c>
      <c r="E30" s="11">
        <f t="shared" si="6"/>
        <v>-71.58</v>
      </c>
      <c r="F30" s="11">
        <f t="shared" si="6"/>
        <v>-65.680000000000007</v>
      </c>
      <c r="G30" s="11">
        <f t="shared" si="6"/>
        <v>-59.819999999999993</v>
      </c>
      <c r="H30" s="11">
        <f t="shared" si="6"/>
        <v>-54</v>
      </c>
      <c r="I30" s="11">
        <f t="shared" si="6"/>
        <v>-48.220000000000006</v>
      </c>
      <c r="J30" s="11">
        <f t="shared" si="6"/>
        <v>-42.48</v>
      </c>
      <c r="K30" s="11">
        <f t="shared" si="6"/>
        <v>-36.78</v>
      </c>
      <c r="L30" s="11">
        <f t="shared" si="6"/>
        <v>-31.119999999999997</v>
      </c>
      <c r="M30" s="11">
        <f t="shared" si="6"/>
        <v>-25.5</v>
      </c>
      <c r="N30" s="11">
        <f t="shared" si="6"/>
        <v>-19.919999999999998</v>
      </c>
      <c r="O30" s="11">
        <f t="shared" si="6"/>
        <v>-14.379999999999999</v>
      </c>
      <c r="P30" s="11">
        <f t="shared" si="6"/>
        <v>-8.8800000000000026</v>
      </c>
      <c r="Q30" s="11">
        <f t="shared" si="6"/>
        <v>-3.4200000000000017</v>
      </c>
      <c r="R30" s="11">
        <f t="shared" si="6"/>
        <v>2</v>
      </c>
      <c r="S30" s="11">
        <f t="shared" si="6"/>
        <v>7.3800000000000026</v>
      </c>
      <c r="T30" s="11">
        <f t="shared" si="6"/>
        <v>12.720000000000002</v>
      </c>
      <c r="U30" s="11">
        <f t="shared" si="6"/>
        <v>18.019999999999996</v>
      </c>
      <c r="V30" s="11">
        <f t="shared" si="6"/>
        <v>23.279999999999998</v>
      </c>
      <c r="W30" s="11">
        <f t="shared" si="6"/>
        <v>28.5</v>
      </c>
      <c r="X30" s="11">
        <f t="shared" si="6"/>
        <v>33.68</v>
      </c>
      <c r="Y30" s="11">
        <f t="shared" si="6"/>
        <v>38.82</v>
      </c>
      <c r="Z30" s="11">
        <f t="shared" si="6"/>
        <v>43.92</v>
      </c>
      <c r="AA30" s="11">
        <f t="shared" si="6"/>
        <v>48.98</v>
      </c>
      <c r="AB30" s="11">
        <f t="shared" si="6"/>
        <v>54</v>
      </c>
      <c r="AC30" s="11">
        <f t="shared" si="6"/>
        <v>58.980000000000004</v>
      </c>
      <c r="AD30" s="11">
        <f t="shared" si="6"/>
        <v>63.92</v>
      </c>
      <c r="AE30" s="11">
        <f t="shared" si="6"/>
        <v>68.819999999999993</v>
      </c>
      <c r="AF30" s="11">
        <f t="shared" si="6"/>
        <v>73.680000000000007</v>
      </c>
      <c r="AG30" s="11">
        <f t="shared" si="6"/>
        <v>78.5</v>
      </c>
      <c r="AH30" s="11">
        <f t="shared" si="6"/>
        <v>83.28</v>
      </c>
      <c r="AI30" s="11">
        <f t="shared" si="6"/>
        <v>88.02</v>
      </c>
      <c r="AJ30" s="11">
        <f t="shared" si="6"/>
        <v>92.72</v>
      </c>
      <c r="AK30" s="11">
        <f t="shared" si="6"/>
        <v>97.38</v>
      </c>
      <c r="AL30" s="11">
        <f t="shared" si="6"/>
        <v>102</v>
      </c>
      <c r="AM30" s="11">
        <f t="shared" si="6"/>
        <v>106.58</v>
      </c>
      <c r="AN30" s="11">
        <f t="shared" si="6"/>
        <v>111.12</v>
      </c>
      <c r="AO30" s="11">
        <f t="shared" si="6"/>
        <v>115.62</v>
      </c>
      <c r="AP30" s="11">
        <f t="shared" si="6"/>
        <v>120.08</v>
      </c>
      <c r="AQ30" s="11">
        <f t="shared" si="6"/>
        <v>124.5</v>
      </c>
      <c r="AR30" s="11">
        <f t="shared" si="6"/>
        <v>128.88</v>
      </c>
      <c r="AS30" s="11">
        <f t="shared" si="6"/>
        <v>133.22</v>
      </c>
      <c r="AT30" s="11">
        <f t="shared" si="6"/>
        <v>137.52000000000001</v>
      </c>
      <c r="AU30" s="11">
        <f t="shared" si="6"/>
        <v>141.78</v>
      </c>
      <c r="AV30" s="11">
        <f t="shared" si="6"/>
        <v>146</v>
      </c>
      <c r="AW30" s="11">
        <f t="shared" si="6"/>
        <v>150.18</v>
      </c>
      <c r="AX30" s="11">
        <f t="shared" si="6"/>
        <v>154.32</v>
      </c>
      <c r="AY30" s="11">
        <f t="shared" si="6"/>
        <v>158.41999999999999</v>
      </c>
      <c r="AZ30" s="11">
        <f t="shared" si="6"/>
        <v>162.47999999999999</v>
      </c>
      <c r="BA30" s="11">
        <f t="shared" si="6"/>
        <v>166.5</v>
      </c>
      <c r="BB30" s="11">
        <f t="shared" si="6"/>
        <v>170.48</v>
      </c>
      <c r="BC30" s="11">
        <f t="shared" si="6"/>
        <v>174.42</v>
      </c>
      <c r="BD30" s="11">
        <f t="shared" si="6"/>
        <v>178.32</v>
      </c>
      <c r="BE30" s="11">
        <f t="shared" si="6"/>
        <v>182.18</v>
      </c>
      <c r="BF30" s="11">
        <f t="shared" si="6"/>
        <v>186</v>
      </c>
      <c r="BG30" s="11">
        <f t="shared" si="6"/>
        <v>189.78</v>
      </c>
      <c r="BH30" s="11">
        <f t="shared" si="6"/>
        <v>193.52</v>
      </c>
      <c r="BI30" s="11">
        <f t="shared" si="6"/>
        <v>197.22</v>
      </c>
      <c r="BJ30" s="11">
        <f t="shared" si="6"/>
        <v>200.88</v>
      </c>
      <c r="BK30" s="11">
        <f t="shared" si="6"/>
        <v>204.5</v>
      </c>
      <c r="BL30" s="11">
        <f t="shared" si="6"/>
        <v>208.08</v>
      </c>
      <c r="BM30" s="11">
        <f t="shared" si="6"/>
        <v>211.62</v>
      </c>
      <c r="BN30" s="11">
        <f t="shared" si="6"/>
        <v>215.12</v>
      </c>
      <c r="BO30" s="11">
        <f t="shared" si="6"/>
        <v>218.57999999999998</v>
      </c>
      <c r="BP30" s="11">
        <f t="shared" si="1"/>
        <v>222</v>
      </c>
      <c r="BQ30" s="11">
        <f t="shared" si="1"/>
        <v>225.38</v>
      </c>
      <c r="BR30" s="11">
        <f t="shared" si="1"/>
        <v>228.72</v>
      </c>
      <c r="BS30" s="11">
        <f t="shared" si="1"/>
        <v>232.02</v>
      </c>
      <c r="BT30" s="11">
        <f t="shared" si="1"/>
        <v>235.28</v>
      </c>
      <c r="BU30" s="11">
        <f t="shared" ref="BU30:CJ93" si="8">-2*(POWER(BU$24-5,2)) +( -2*(  POWER($B30-5,2) ) + 40*BU$24 + 4*$B30 + 5)</f>
        <v>238.5</v>
      </c>
      <c r="BV30" s="11">
        <f t="shared" si="8"/>
        <v>241.68</v>
      </c>
      <c r="BW30" s="11">
        <f t="shared" si="8"/>
        <v>244.82</v>
      </c>
      <c r="BX30" s="11">
        <f t="shared" si="8"/>
        <v>247.92000000000002</v>
      </c>
      <c r="BY30" s="11">
        <f t="shared" si="8"/>
        <v>250.98</v>
      </c>
      <c r="BZ30" s="11">
        <f t="shared" si="8"/>
        <v>254</v>
      </c>
      <c r="CA30" s="11">
        <f t="shared" si="8"/>
        <v>256.98</v>
      </c>
      <c r="CB30" s="11">
        <f t="shared" si="8"/>
        <v>259.92</v>
      </c>
      <c r="CC30" s="11">
        <f t="shared" si="8"/>
        <v>262.82</v>
      </c>
      <c r="CD30" s="11">
        <f t="shared" si="8"/>
        <v>265.68</v>
      </c>
      <c r="CE30" s="11">
        <f t="shared" si="8"/>
        <v>268.5</v>
      </c>
      <c r="CF30" s="11">
        <f t="shared" si="8"/>
        <v>271.28000000000003</v>
      </c>
      <c r="CG30" s="11">
        <f t="shared" si="8"/>
        <v>274.02</v>
      </c>
      <c r="CH30" s="11">
        <f t="shared" si="8"/>
        <v>276.71999999999997</v>
      </c>
      <c r="CI30" s="11">
        <f t="shared" si="8"/>
        <v>279.38</v>
      </c>
      <c r="CJ30" s="11">
        <f t="shared" si="8"/>
        <v>282</v>
      </c>
      <c r="CK30" s="11">
        <f t="shared" ref="CK30:CZ93" si="9">-2*(POWER(CK$24-5,2)) +( -2*(  POWER($B30-5,2) ) + 40*CK$24 + 4*$B30 + 5)</f>
        <v>284.58</v>
      </c>
      <c r="CL30" s="11">
        <f t="shared" si="9"/>
        <v>287.12</v>
      </c>
      <c r="CM30" s="11">
        <f t="shared" si="9"/>
        <v>289.62</v>
      </c>
      <c r="CN30" s="11">
        <f t="shared" si="9"/>
        <v>292.08</v>
      </c>
      <c r="CO30" s="11">
        <f t="shared" si="9"/>
        <v>294.5</v>
      </c>
      <c r="CP30" s="11">
        <f t="shared" si="9"/>
        <v>296.88</v>
      </c>
      <c r="CQ30" s="11">
        <f t="shared" si="9"/>
        <v>299.22000000000003</v>
      </c>
      <c r="CR30" s="11">
        <f t="shared" si="9"/>
        <v>301.52</v>
      </c>
      <c r="CS30" s="11">
        <f t="shared" si="9"/>
        <v>303.77999999999997</v>
      </c>
      <c r="CT30" s="11">
        <f t="shared" si="9"/>
        <v>306</v>
      </c>
      <c r="CU30" s="11">
        <f t="shared" si="9"/>
        <v>308.18</v>
      </c>
      <c r="CV30" s="11">
        <f t="shared" si="9"/>
        <v>310.32</v>
      </c>
      <c r="CW30" s="11">
        <f t="shared" si="9"/>
        <v>312.41999999999996</v>
      </c>
      <c r="CX30" s="11">
        <f t="shared" si="9"/>
        <v>314.48</v>
      </c>
      <c r="CY30" s="11">
        <f t="shared" si="9"/>
        <v>316.5</v>
      </c>
      <c r="CZ30" s="11">
        <f t="shared" si="9"/>
        <v>318.48</v>
      </c>
      <c r="DA30" s="11">
        <f t="shared" ref="DA30:DM93" si="10">-2*(POWER(DA$24-5,2)) +( -2*(  POWER($B30-5,2) ) + 40*DA$24 + 4*$B30 + 5)</f>
        <v>320.42</v>
      </c>
      <c r="DB30" s="11">
        <f t="shared" si="10"/>
        <v>322.32</v>
      </c>
      <c r="DC30" s="11">
        <f t="shared" si="10"/>
        <v>324.18</v>
      </c>
      <c r="DD30" s="11">
        <f t="shared" si="10"/>
        <v>326</v>
      </c>
      <c r="DE30" s="11">
        <f t="shared" si="10"/>
        <v>327.78000000000003</v>
      </c>
      <c r="DF30" s="11">
        <f t="shared" si="10"/>
        <v>329.52</v>
      </c>
      <c r="DG30" s="11">
        <f t="shared" si="10"/>
        <v>331.21999999999997</v>
      </c>
      <c r="DH30" s="11">
        <f t="shared" si="10"/>
        <v>332.88</v>
      </c>
      <c r="DI30" s="11">
        <f t="shared" si="10"/>
        <v>334.5</v>
      </c>
      <c r="DJ30" s="11">
        <f t="shared" si="10"/>
        <v>336.08000000000004</v>
      </c>
      <c r="DK30" s="11">
        <f t="shared" si="10"/>
        <v>337.62</v>
      </c>
      <c r="DL30" s="11">
        <f t="shared" si="10"/>
        <v>339.12</v>
      </c>
      <c r="DM30" s="11">
        <f t="shared" si="10"/>
        <v>340.58</v>
      </c>
      <c r="DN30" s="11">
        <f t="shared" si="2"/>
        <v>342</v>
      </c>
      <c r="DO30" s="11">
        <f t="shared" si="2"/>
        <v>343.38</v>
      </c>
      <c r="DP30" s="11">
        <f t="shared" si="2"/>
        <v>344.72</v>
      </c>
      <c r="DQ30" s="11">
        <f t="shared" si="2"/>
        <v>346.02</v>
      </c>
      <c r="DR30" s="11">
        <f t="shared" si="2"/>
        <v>347.28</v>
      </c>
      <c r="DS30" s="11">
        <f t="shared" si="2"/>
        <v>348.5</v>
      </c>
      <c r="DT30" s="11">
        <f t="shared" si="2"/>
        <v>349.68</v>
      </c>
      <c r="DU30" s="11">
        <f t="shared" si="2"/>
        <v>350.82000000000005</v>
      </c>
      <c r="DV30" s="11">
        <f t="shared" si="2"/>
        <v>351.91999999999996</v>
      </c>
      <c r="DW30" s="11">
        <f t="shared" si="2"/>
        <v>352.98</v>
      </c>
      <c r="DX30" s="11">
        <f t="shared" si="2"/>
        <v>354</v>
      </c>
      <c r="DY30" s="11">
        <f t="shared" si="2"/>
        <v>354.98</v>
      </c>
      <c r="DZ30" s="11">
        <f t="shared" si="2"/>
        <v>355.92</v>
      </c>
      <c r="EA30" s="11">
        <f t="shared" si="2"/>
        <v>356.82</v>
      </c>
      <c r="EB30" s="11">
        <f t="shared" si="2"/>
        <v>357.68</v>
      </c>
      <c r="EC30" s="11">
        <f t="shared" si="7"/>
        <v>358.5</v>
      </c>
      <c r="ED30" s="11">
        <f t="shared" si="7"/>
        <v>359.28</v>
      </c>
      <c r="EE30" s="11">
        <f t="shared" si="7"/>
        <v>360.02</v>
      </c>
      <c r="EF30" s="11">
        <f t="shared" si="7"/>
        <v>360.71999999999997</v>
      </c>
      <c r="EG30" s="11">
        <f t="shared" si="7"/>
        <v>361.38</v>
      </c>
      <c r="EH30" s="11">
        <f t="shared" si="7"/>
        <v>362</v>
      </c>
      <c r="EI30" s="11">
        <f t="shared" si="7"/>
        <v>362.58000000000004</v>
      </c>
      <c r="EJ30" s="11">
        <f t="shared" si="7"/>
        <v>363.12</v>
      </c>
      <c r="EK30" s="11">
        <f t="shared" si="7"/>
        <v>363.62</v>
      </c>
      <c r="EL30" s="11">
        <f t="shared" si="7"/>
        <v>364.08</v>
      </c>
      <c r="EM30" s="11">
        <f t="shared" si="7"/>
        <v>364.5</v>
      </c>
      <c r="EN30" s="11">
        <f t="shared" si="7"/>
        <v>364.88</v>
      </c>
      <c r="EO30" s="11">
        <f t="shared" si="7"/>
        <v>365.22</v>
      </c>
      <c r="EP30" s="11">
        <f t="shared" si="7"/>
        <v>365.52</v>
      </c>
      <c r="EQ30" s="11">
        <f t="shared" si="7"/>
        <v>365.78</v>
      </c>
      <c r="ER30" s="11">
        <f t="shared" si="7"/>
        <v>366</v>
      </c>
      <c r="ES30" s="11">
        <f t="shared" si="7"/>
        <v>366.18</v>
      </c>
      <c r="ET30" s="11">
        <f t="shared" si="7"/>
        <v>366.32000000000005</v>
      </c>
      <c r="EU30" s="11">
        <f t="shared" si="7"/>
        <v>366.41999999999996</v>
      </c>
      <c r="EV30" s="11">
        <f t="shared" si="7"/>
        <v>366.48</v>
      </c>
      <c r="EW30" s="11">
        <f t="shared" si="7"/>
        <v>366.5</v>
      </c>
      <c r="EX30" s="11">
        <f t="shared" si="7"/>
        <v>366.48</v>
      </c>
      <c r="EY30" s="11">
        <f t="shared" si="7"/>
        <v>366.42</v>
      </c>
      <c r="EZ30" s="11">
        <f t="shared" si="7"/>
        <v>366.31999999999994</v>
      </c>
      <c r="FA30" s="11">
        <f t="shared" si="7"/>
        <v>366.17999999999995</v>
      </c>
      <c r="FB30" s="11">
        <f t="shared" si="7"/>
        <v>366</v>
      </c>
      <c r="FC30" s="11">
        <f t="shared" si="7"/>
        <v>365.78</v>
      </c>
      <c r="FD30" s="11">
        <f t="shared" si="7"/>
        <v>365.52000000000004</v>
      </c>
      <c r="FE30" s="11">
        <f t="shared" si="7"/>
        <v>365.21999999999997</v>
      </c>
      <c r="FF30" s="11">
        <f t="shared" si="7"/>
        <v>364.88</v>
      </c>
      <c r="FG30" s="11">
        <f t="shared" si="7"/>
        <v>364.5</v>
      </c>
      <c r="FH30" s="11">
        <f t="shared" si="7"/>
        <v>364.07999999999993</v>
      </c>
      <c r="FI30" s="11">
        <f t="shared" si="7"/>
        <v>363.62</v>
      </c>
      <c r="FJ30" s="11">
        <f t="shared" si="7"/>
        <v>363.12</v>
      </c>
      <c r="FK30" s="11">
        <f t="shared" si="7"/>
        <v>362.58000000000004</v>
      </c>
      <c r="FL30" s="11">
        <f t="shared" si="7"/>
        <v>362</v>
      </c>
      <c r="FM30" s="11">
        <f t="shared" si="7"/>
        <v>361.37999999999994</v>
      </c>
      <c r="FN30" s="11">
        <f t="shared" si="7"/>
        <v>360.72</v>
      </c>
      <c r="FO30" s="11">
        <f t="shared" si="7"/>
        <v>360.02</v>
      </c>
      <c r="FP30" s="11">
        <f t="shared" si="7"/>
        <v>359.28000000000009</v>
      </c>
      <c r="FQ30" s="11">
        <f t="shared" si="7"/>
        <v>358.5</v>
      </c>
      <c r="FR30" s="11">
        <f t="shared" si="7"/>
        <v>357.67999999999995</v>
      </c>
      <c r="FS30" s="11">
        <f t="shared" si="7"/>
        <v>356.82000000000005</v>
      </c>
      <c r="FT30" s="11">
        <f t="shared" si="7"/>
        <v>355.91999999999996</v>
      </c>
      <c r="FU30" s="11">
        <f t="shared" si="7"/>
        <v>354.98000000000008</v>
      </c>
      <c r="FV30" s="11">
        <f t="shared" si="7"/>
        <v>354</v>
      </c>
      <c r="FW30" s="11">
        <f t="shared" si="7"/>
        <v>352.9799999999999</v>
      </c>
      <c r="FX30" s="11">
        <f t="shared" si="7"/>
        <v>351.92</v>
      </c>
      <c r="FY30" s="11">
        <f t="shared" si="7"/>
        <v>350.81999999999994</v>
      </c>
      <c r="FZ30" s="11">
        <f t="shared" si="7"/>
        <v>349.68000000000006</v>
      </c>
      <c r="GA30" s="11">
        <f t="shared" si="7"/>
        <v>348.5</v>
      </c>
      <c r="GB30" s="11">
        <f t="shared" si="7"/>
        <v>347.27999999999992</v>
      </c>
      <c r="GC30" s="11">
        <f t="shared" si="7"/>
        <v>346.02000000000004</v>
      </c>
      <c r="GD30" s="11">
        <f t="shared" si="7"/>
        <v>344.71999999999997</v>
      </c>
      <c r="GE30" s="11">
        <f t="shared" si="7"/>
        <v>343.38000000000005</v>
      </c>
      <c r="GF30" s="11">
        <f t="shared" si="7"/>
        <v>342</v>
      </c>
      <c r="GG30" s="11">
        <f t="shared" si="7"/>
        <v>340.57999999999993</v>
      </c>
      <c r="GH30" s="11">
        <f t="shared" si="7"/>
        <v>339.12000000000006</v>
      </c>
      <c r="GI30" s="11">
        <f t="shared" si="7"/>
        <v>337.61999999999995</v>
      </c>
      <c r="GJ30" s="11">
        <f t="shared" si="7"/>
        <v>336.0800000000001</v>
      </c>
      <c r="GK30" s="11">
        <f t="shared" si="7"/>
        <v>334.5</v>
      </c>
      <c r="GL30" s="11">
        <f t="shared" si="7"/>
        <v>332.87999999999994</v>
      </c>
      <c r="GM30" s="11">
        <f t="shared" si="7"/>
        <v>331.22</v>
      </c>
      <c r="GN30" s="11">
        <f t="shared" si="7"/>
        <v>329.52</v>
      </c>
      <c r="GO30" s="11">
        <f t="shared" si="4"/>
        <v>327.78000000000009</v>
      </c>
      <c r="GP30" s="11">
        <f t="shared" si="4"/>
        <v>326</v>
      </c>
      <c r="GQ30" s="11">
        <f t="shared" si="4"/>
        <v>324.17999999999989</v>
      </c>
      <c r="GR30" s="11">
        <f t="shared" si="4"/>
        <v>322.32000000000005</v>
      </c>
      <c r="GS30" s="11">
        <f t="shared" si="4"/>
        <v>320.41999999999996</v>
      </c>
      <c r="GT30" s="11">
        <f t="shared" si="4"/>
        <v>318.48000000000008</v>
      </c>
      <c r="GU30" s="11">
        <f t="shared" si="4"/>
        <v>316.5</v>
      </c>
    </row>
    <row r="31" spans="2:203" x14ac:dyDescent="0.2">
      <c r="B31">
        <v>0.6</v>
      </c>
      <c r="C31" s="11">
        <f t="shared" si="5"/>
        <v>-81.320000000000007</v>
      </c>
      <c r="D31" s="11">
        <f t="shared" si="6"/>
        <v>-75.340000000000018</v>
      </c>
      <c r="E31" s="11">
        <f t="shared" si="6"/>
        <v>-69.400000000000006</v>
      </c>
      <c r="F31" s="11">
        <f t="shared" si="6"/>
        <v>-63.500000000000014</v>
      </c>
      <c r="G31" s="11">
        <f t="shared" si="6"/>
        <v>-57.64</v>
      </c>
      <c r="H31" s="11">
        <f t="shared" si="6"/>
        <v>-51.820000000000007</v>
      </c>
      <c r="I31" s="11">
        <f t="shared" si="6"/>
        <v>-46.040000000000013</v>
      </c>
      <c r="J31" s="11">
        <f t="shared" si="6"/>
        <v>-40.300000000000004</v>
      </c>
      <c r="K31" s="11">
        <f t="shared" si="6"/>
        <v>-34.600000000000009</v>
      </c>
      <c r="L31" s="11">
        <f t="shared" si="6"/>
        <v>-28.940000000000005</v>
      </c>
      <c r="M31" s="11">
        <f t="shared" si="6"/>
        <v>-23.320000000000007</v>
      </c>
      <c r="N31" s="11">
        <f t="shared" si="6"/>
        <v>-17.740000000000002</v>
      </c>
      <c r="O31" s="11">
        <f t="shared" si="6"/>
        <v>-12.200000000000006</v>
      </c>
      <c r="P31" s="11">
        <f t="shared" si="6"/>
        <v>-6.7000000000000099</v>
      </c>
      <c r="Q31" s="11">
        <f t="shared" si="6"/>
        <v>-1.2400000000000091</v>
      </c>
      <c r="R31" s="11">
        <f t="shared" si="6"/>
        <v>4.1799999999999926</v>
      </c>
      <c r="S31" s="11">
        <f t="shared" si="6"/>
        <v>9.5599999999999952</v>
      </c>
      <c r="T31" s="11">
        <f t="shared" si="6"/>
        <v>14.899999999999995</v>
      </c>
      <c r="U31" s="11">
        <f t="shared" si="6"/>
        <v>20.199999999999989</v>
      </c>
      <c r="V31" s="11">
        <f t="shared" si="6"/>
        <v>25.45999999999999</v>
      </c>
      <c r="W31" s="11">
        <f t="shared" si="6"/>
        <v>30.679999999999993</v>
      </c>
      <c r="X31" s="11">
        <f t="shared" si="6"/>
        <v>35.859999999999992</v>
      </c>
      <c r="Y31" s="11">
        <f t="shared" si="6"/>
        <v>40.999999999999993</v>
      </c>
      <c r="Z31" s="11">
        <f t="shared" si="6"/>
        <v>46.099999999999994</v>
      </c>
      <c r="AA31" s="11">
        <f t="shared" si="6"/>
        <v>51.159999999999989</v>
      </c>
      <c r="AB31" s="11">
        <f t="shared" si="6"/>
        <v>56.179999999999993</v>
      </c>
      <c r="AC31" s="11">
        <f t="shared" si="6"/>
        <v>61.160000000000011</v>
      </c>
      <c r="AD31" s="11">
        <f t="shared" si="6"/>
        <v>66.100000000000009</v>
      </c>
      <c r="AE31" s="11">
        <f t="shared" si="6"/>
        <v>71</v>
      </c>
      <c r="AF31" s="11">
        <f t="shared" si="6"/>
        <v>75.860000000000014</v>
      </c>
      <c r="AG31" s="11">
        <f t="shared" si="6"/>
        <v>80.680000000000007</v>
      </c>
      <c r="AH31" s="11">
        <f t="shared" si="6"/>
        <v>85.460000000000008</v>
      </c>
      <c r="AI31" s="11">
        <f t="shared" si="6"/>
        <v>90.2</v>
      </c>
      <c r="AJ31" s="11">
        <f t="shared" si="6"/>
        <v>94.9</v>
      </c>
      <c r="AK31" s="11">
        <f t="shared" si="6"/>
        <v>99.56</v>
      </c>
      <c r="AL31" s="11">
        <f t="shared" si="6"/>
        <v>104.18</v>
      </c>
      <c r="AM31" s="11">
        <f t="shared" si="6"/>
        <v>108.76</v>
      </c>
      <c r="AN31" s="11">
        <f t="shared" si="6"/>
        <v>113.30000000000001</v>
      </c>
      <c r="AO31" s="11">
        <f t="shared" si="6"/>
        <v>117.80000000000001</v>
      </c>
      <c r="AP31" s="11">
        <f t="shared" si="6"/>
        <v>122.26</v>
      </c>
      <c r="AQ31" s="11">
        <f t="shared" si="6"/>
        <v>126.68</v>
      </c>
      <c r="AR31" s="11">
        <f t="shared" si="6"/>
        <v>131.06</v>
      </c>
      <c r="AS31" s="11">
        <f t="shared" si="6"/>
        <v>135.4</v>
      </c>
      <c r="AT31" s="11">
        <f t="shared" si="6"/>
        <v>139.70000000000002</v>
      </c>
      <c r="AU31" s="11">
        <f t="shared" si="6"/>
        <v>143.96</v>
      </c>
      <c r="AV31" s="11">
        <f t="shared" si="6"/>
        <v>148.18</v>
      </c>
      <c r="AW31" s="11">
        <f t="shared" si="6"/>
        <v>152.36000000000001</v>
      </c>
      <c r="AX31" s="11">
        <f t="shared" si="6"/>
        <v>156.5</v>
      </c>
      <c r="AY31" s="11">
        <f t="shared" si="6"/>
        <v>160.6</v>
      </c>
      <c r="AZ31" s="11">
        <f t="shared" si="6"/>
        <v>164.66</v>
      </c>
      <c r="BA31" s="11">
        <f t="shared" si="6"/>
        <v>168.68</v>
      </c>
      <c r="BB31" s="11">
        <f t="shared" si="6"/>
        <v>172.66</v>
      </c>
      <c r="BC31" s="11">
        <f t="shared" si="6"/>
        <v>176.6</v>
      </c>
      <c r="BD31" s="11">
        <f t="shared" si="6"/>
        <v>180.5</v>
      </c>
      <c r="BE31" s="11">
        <f t="shared" si="6"/>
        <v>184.36</v>
      </c>
      <c r="BF31" s="11">
        <f t="shared" si="6"/>
        <v>188.18</v>
      </c>
      <c r="BG31" s="11">
        <f t="shared" si="6"/>
        <v>191.96</v>
      </c>
      <c r="BH31" s="11">
        <f t="shared" si="6"/>
        <v>195.70000000000002</v>
      </c>
      <c r="BI31" s="11">
        <f t="shared" si="6"/>
        <v>199.4</v>
      </c>
      <c r="BJ31" s="11">
        <f t="shared" si="6"/>
        <v>203.06</v>
      </c>
      <c r="BK31" s="11">
        <f t="shared" si="6"/>
        <v>206.68</v>
      </c>
      <c r="BL31" s="11">
        <f t="shared" si="6"/>
        <v>210.26000000000002</v>
      </c>
      <c r="BM31" s="11">
        <f t="shared" si="6"/>
        <v>213.8</v>
      </c>
      <c r="BN31" s="11">
        <f t="shared" si="6"/>
        <v>217.3</v>
      </c>
      <c r="BO31" s="11">
        <f t="shared" si="6"/>
        <v>220.76</v>
      </c>
      <c r="BP31" s="11">
        <f t="shared" ref="BP31:CE94" si="11">-2*(POWER(BP$24-5,2)) +( -2*(  POWER($B31-5,2) ) + 40*BP$24 + 4*$B31 + 5)</f>
        <v>224.18</v>
      </c>
      <c r="BQ31" s="11">
        <f t="shared" si="11"/>
        <v>227.56</v>
      </c>
      <c r="BR31" s="11">
        <f t="shared" si="11"/>
        <v>230.9</v>
      </c>
      <c r="BS31" s="11">
        <f t="shared" si="11"/>
        <v>234.20000000000002</v>
      </c>
      <c r="BT31" s="11">
        <f t="shared" si="11"/>
        <v>237.46</v>
      </c>
      <c r="BU31" s="11">
        <f t="shared" si="11"/>
        <v>240.68</v>
      </c>
      <c r="BV31" s="11">
        <f t="shared" si="11"/>
        <v>243.86</v>
      </c>
      <c r="BW31" s="11">
        <f t="shared" si="11"/>
        <v>247</v>
      </c>
      <c r="BX31" s="11">
        <f t="shared" si="11"/>
        <v>250.10000000000002</v>
      </c>
      <c r="BY31" s="11">
        <f t="shared" si="11"/>
        <v>253.15999999999994</v>
      </c>
      <c r="BZ31" s="11">
        <f t="shared" si="11"/>
        <v>256.17999999999995</v>
      </c>
      <c r="CA31" s="11">
        <f t="shared" si="11"/>
        <v>259.15999999999997</v>
      </c>
      <c r="CB31" s="11">
        <f t="shared" si="11"/>
        <v>262.09999999999997</v>
      </c>
      <c r="CC31" s="11">
        <f t="shared" si="11"/>
        <v>264.99999999999994</v>
      </c>
      <c r="CD31" s="11">
        <f t="shared" si="11"/>
        <v>267.85999999999996</v>
      </c>
      <c r="CE31" s="11">
        <f t="shared" si="11"/>
        <v>270.67999999999995</v>
      </c>
      <c r="CF31" s="11">
        <f t="shared" si="8"/>
        <v>273.45999999999998</v>
      </c>
      <c r="CG31" s="11">
        <f t="shared" si="8"/>
        <v>276.19999999999993</v>
      </c>
      <c r="CH31" s="11">
        <f t="shared" si="8"/>
        <v>278.89999999999992</v>
      </c>
      <c r="CI31" s="11">
        <f t="shared" si="8"/>
        <v>281.55999999999995</v>
      </c>
      <c r="CJ31" s="11">
        <f t="shared" si="8"/>
        <v>284.17999999999995</v>
      </c>
      <c r="CK31" s="11">
        <f t="shared" si="9"/>
        <v>286.75999999999993</v>
      </c>
      <c r="CL31" s="11">
        <f t="shared" si="9"/>
        <v>289.29999999999995</v>
      </c>
      <c r="CM31" s="11">
        <f t="shared" si="9"/>
        <v>291.79999999999995</v>
      </c>
      <c r="CN31" s="11">
        <f t="shared" si="9"/>
        <v>294.25999999999993</v>
      </c>
      <c r="CO31" s="11">
        <f t="shared" si="9"/>
        <v>296.67999999999995</v>
      </c>
      <c r="CP31" s="11">
        <f t="shared" si="9"/>
        <v>299.05999999999995</v>
      </c>
      <c r="CQ31" s="11">
        <f t="shared" si="9"/>
        <v>301.39999999999998</v>
      </c>
      <c r="CR31" s="11">
        <f t="shared" si="9"/>
        <v>303.69999999999993</v>
      </c>
      <c r="CS31" s="11">
        <f t="shared" si="9"/>
        <v>305.95999999999992</v>
      </c>
      <c r="CT31" s="11">
        <f t="shared" si="9"/>
        <v>308.17999999999995</v>
      </c>
      <c r="CU31" s="11">
        <f t="shared" si="9"/>
        <v>310.35999999999996</v>
      </c>
      <c r="CV31" s="11">
        <f t="shared" si="9"/>
        <v>312.49999999999994</v>
      </c>
      <c r="CW31" s="11">
        <f t="shared" si="9"/>
        <v>314.59999999999991</v>
      </c>
      <c r="CX31" s="11">
        <f t="shared" si="9"/>
        <v>316.65999999999997</v>
      </c>
      <c r="CY31" s="11">
        <f t="shared" si="9"/>
        <v>318.67999999999995</v>
      </c>
      <c r="CZ31" s="11">
        <f t="shared" si="9"/>
        <v>320.65999999999997</v>
      </c>
      <c r="DA31" s="11">
        <f t="shared" si="10"/>
        <v>322.59999999999997</v>
      </c>
      <c r="DB31" s="11">
        <f t="shared" si="10"/>
        <v>324.49999999999994</v>
      </c>
      <c r="DC31" s="11">
        <f t="shared" si="10"/>
        <v>326.35999999999996</v>
      </c>
      <c r="DD31" s="11">
        <f t="shared" si="10"/>
        <v>328.17999999999995</v>
      </c>
      <c r="DE31" s="11">
        <f t="shared" si="10"/>
        <v>329.96</v>
      </c>
      <c r="DF31" s="11">
        <f t="shared" si="10"/>
        <v>331.69999999999993</v>
      </c>
      <c r="DG31" s="11">
        <f t="shared" si="10"/>
        <v>333.39999999999992</v>
      </c>
      <c r="DH31" s="11">
        <f t="shared" si="10"/>
        <v>335.05999999999995</v>
      </c>
      <c r="DI31" s="11">
        <f t="shared" si="10"/>
        <v>336.67999999999995</v>
      </c>
      <c r="DJ31" s="11">
        <f t="shared" si="10"/>
        <v>338.26</v>
      </c>
      <c r="DK31" s="11">
        <f t="shared" si="10"/>
        <v>339.79999999999995</v>
      </c>
      <c r="DL31" s="11">
        <f t="shared" si="10"/>
        <v>341.29999999999995</v>
      </c>
      <c r="DM31" s="11">
        <f t="shared" si="10"/>
        <v>342.75999999999993</v>
      </c>
      <c r="DN31" s="11">
        <f t="shared" si="2"/>
        <v>344.17999999999995</v>
      </c>
      <c r="DO31" s="11">
        <f t="shared" si="2"/>
        <v>345.55999999999995</v>
      </c>
      <c r="DP31" s="11">
        <f t="shared" si="2"/>
        <v>346.9</v>
      </c>
      <c r="DQ31" s="11">
        <f t="shared" si="2"/>
        <v>348.19999999999993</v>
      </c>
      <c r="DR31" s="11">
        <f t="shared" si="2"/>
        <v>349.45999999999992</v>
      </c>
      <c r="DS31" s="11">
        <f t="shared" si="2"/>
        <v>350.67999999999995</v>
      </c>
      <c r="DT31" s="11">
        <f t="shared" si="2"/>
        <v>351.85999999999996</v>
      </c>
      <c r="DU31" s="11">
        <f t="shared" si="2"/>
        <v>353</v>
      </c>
      <c r="DV31" s="11">
        <f t="shared" si="2"/>
        <v>354.09999999999991</v>
      </c>
      <c r="DW31" s="11">
        <f t="shared" si="2"/>
        <v>355.15999999999997</v>
      </c>
      <c r="DX31" s="11">
        <f t="shared" si="2"/>
        <v>356.17999999999995</v>
      </c>
      <c r="DY31" s="11">
        <f t="shared" si="2"/>
        <v>357.15999999999997</v>
      </c>
      <c r="DZ31" s="11">
        <f t="shared" si="2"/>
        <v>358.09999999999997</v>
      </c>
      <c r="EA31" s="11">
        <f t="shared" si="2"/>
        <v>358.99999999999994</v>
      </c>
      <c r="EB31" s="11">
        <f t="shared" si="2"/>
        <v>359.85999999999996</v>
      </c>
      <c r="EC31" s="11">
        <f t="shared" si="7"/>
        <v>360.67999999999995</v>
      </c>
      <c r="ED31" s="11">
        <f t="shared" si="7"/>
        <v>361.45999999999992</v>
      </c>
      <c r="EE31" s="11">
        <f t="shared" si="7"/>
        <v>362.19999999999993</v>
      </c>
      <c r="EF31" s="11">
        <f t="shared" si="7"/>
        <v>362.89999999999992</v>
      </c>
      <c r="EG31" s="11">
        <f t="shared" si="7"/>
        <v>363.55999999999995</v>
      </c>
      <c r="EH31" s="11">
        <f t="shared" si="7"/>
        <v>364.17999999999995</v>
      </c>
      <c r="EI31" s="11">
        <f t="shared" si="7"/>
        <v>364.76</v>
      </c>
      <c r="EJ31" s="11">
        <f t="shared" si="7"/>
        <v>365.29999999999995</v>
      </c>
      <c r="EK31" s="11">
        <f t="shared" si="7"/>
        <v>365.79999999999995</v>
      </c>
      <c r="EL31" s="11">
        <f t="shared" si="7"/>
        <v>366.25999999999993</v>
      </c>
      <c r="EM31" s="11">
        <f t="shared" si="7"/>
        <v>366.67999999999995</v>
      </c>
      <c r="EN31" s="11">
        <f t="shared" si="7"/>
        <v>367.05999999999995</v>
      </c>
      <c r="EO31" s="11">
        <f t="shared" si="7"/>
        <v>367.4</v>
      </c>
      <c r="EP31" s="11">
        <f t="shared" si="7"/>
        <v>367.69999999999993</v>
      </c>
      <c r="EQ31" s="11">
        <f t="shared" si="7"/>
        <v>367.95999999999992</v>
      </c>
      <c r="ER31" s="11">
        <f t="shared" si="7"/>
        <v>368.17999999999995</v>
      </c>
      <c r="ES31" s="11">
        <f t="shared" si="7"/>
        <v>368.35999999999996</v>
      </c>
      <c r="ET31" s="11">
        <f t="shared" si="7"/>
        <v>368.5</v>
      </c>
      <c r="EU31" s="11">
        <f t="shared" si="7"/>
        <v>368.59999999999991</v>
      </c>
      <c r="EV31" s="11">
        <f t="shared" si="7"/>
        <v>368.65999999999997</v>
      </c>
      <c r="EW31" s="11">
        <f t="shared" si="7"/>
        <v>368.67999999999995</v>
      </c>
      <c r="EX31" s="11">
        <f t="shared" si="7"/>
        <v>368.65999999999997</v>
      </c>
      <c r="EY31" s="11">
        <f t="shared" si="7"/>
        <v>368.59999999999997</v>
      </c>
      <c r="EZ31" s="11">
        <f t="shared" si="7"/>
        <v>368.49999999999989</v>
      </c>
      <c r="FA31" s="11">
        <f t="shared" si="7"/>
        <v>368.3599999999999</v>
      </c>
      <c r="FB31" s="11">
        <f t="shared" si="7"/>
        <v>368.17999999999995</v>
      </c>
      <c r="FC31" s="11">
        <f t="shared" si="7"/>
        <v>367.95999999999992</v>
      </c>
      <c r="FD31" s="11">
        <f t="shared" si="7"/>
        <v>367.7</v>
      </c>
      <c r="FE31" s="11">
        <f t="shared" si="7"/>
        <v>367.39999999999992</v>
      </c>
      <c r="FF31" s="11">
        <f t="shared" si="7"/>
        <v>367.05999999999995</v>
      </c>
      <c r="FG31" s="11">
        <f t="shared" si="7"/>
        <v>366.67999999999995</v>
      </c>
      <c r="FH31" s="11">
        <f t="shared" si="7"/>
        <v>366.25999999999988</v>
      </c>
      <c r="FI31" s="11">
        <f t="shared" si="7"/>
        <v>365.79999999999995</v>
      </c>
      <c r="FJ31" s="11">
        <f t="shared" si="7"/>
        <v>365.29999999999995</v>
      </c>
      <c r="FK31" s="11">
        <f t="shared" si="7"/>
        <v>364.76</v>
      </c>
      <c r="FL31" s="11">
        <f t="shared" si="7"/>
        <v>364.17999999999995</v>
      </c>
      <c r="FM31" s="11">
        <f t="shared" si="7"/>
        <v>363.55999999999989</v>
      </c>
      <c r="FN31" s="11">
        <f t="shared" si="7"/>
        <v>362.9</v>
      </c>
      <c r="FO31" s="11">
        <f t="shared" si="7"/>
        <v>362.19999999999993</v>
      </c>
      <c r="FP31" s="11">
        <f t="shared" si="7"/>
        <v>361.46000000000004</v>
      </c>
      <c r="FQ31" s="11">
        <f t="shared" si="7"/>
        <v>360.67999999999995</v>
      </c>
      <c r="FR31" s="11">
        <f t="shared" si="7"/>
        <v>359.8599999999999</v>
      </c>
      <c r="FS31" s="11">
        <f t="shared" si="7"/>
        <v>359</v>
      </c>
      <c r="FT31" s="11">
        <f t="shared" si="7"/>
        <v>358.09999999999991</v>
      </c>
      <c r="FU31" s="11">
        <f t="shared" si="7"/>
        <v>357.16</v>
      </c>
      <c r="FV31" s="11">
        <f t="shared" si="7"/>
        <v>356.17999999999995</v>
      </c>
      <c r="FW31" s="11">
        <f t="shared" si="7"/>
        <v>355.15999999999985</v>
      </c>
      <c r="FX31" s="11">
        <f t="shared" si="7"/>
        <v>354.09999999999997</v>
      </c>
      <c r="FY31" s="11">
        <f t="shared" si="7"/>
        <v>352.99999999999989</v>
      </c>
      <c r="FZ31" s="11">
        <f t="shared" si="7"/>
        <v>351.86</v>
      </c>
      <c r="GA31" s="11">
        <f t="shared" si="7"/>
        <v>350.67999999999995</v>
      </c>
      <c r="GB31" s="11">
        <f t="shared" si="7"/>
        <v>349.45999999999987</v>
      </c>
      <c r="GC31" s="11">
        <f t="shared" si="7"/>
        <v>348.2</v>
      </c>
      <c r="GD31" s="11">
        <f t="shared" si="7"/>
        <v>346.89999999999992</v>
      </c>
      <c r="GE31" s="11">
        <f t="shared" si="7"/>
        <v>345.56</v>
      </c>
      <c r="GF31" s="11">
        <f t="shared" si="7"/>
        <v>344.17999999999995</v>
      </c>
      <c r="GG31" s="11">
        <f t="shared" si="7"/>
        <v>342.75999999999988</v>
      </c>
      <c r="GH31" s="11">
        <f t="shared" si="7"/>
        <v>341.3</v>
      </c>
      <c r="GI31" s="11">
        <f t="shared" si="7"/>
        <v>339.7999999999999</v>
      </c>
      <c r="GJ31" s="11">
        <f t="shared" si="7"/>
        <v>338.26000000000005</v>
      </c>
      <c r="GK31" s="11">
        <f t="shared" si="7"/>
        <v>336.67999999999995</v>
      </c>
      <c r="GL31" s="11">
        <f t="shared" si="7"/>
        <v>335.05999999999989</v>
      </c>
      <c r="GM31" s="11">
        <f t="shared" si="7"/>
        <v>333.4</v>
      </c>
      <c r="GN31" s="11">
        <f t="shared" si="7"/>
        <v>331.69999999999993</v>
      </c>
      <c r="GO31" s="11">
        <f t="shared" si="4"/>
        <v>329.96000000000004</v>
      </c>
      <c r="GP31" s="11">
        <f t="shared" si="4"/>
        <v>328.17999999999995</v>
      </c>
      <c r="GQ31" s="11">
        <f t="shared" si="4"/>
        <v>326.35999999999984</v>
      </c>
      <c r="GR31" s="11">
        <f t="shared" si="4"/>
        <v>324.5</v>
      </c>
      <c r="GS31" s="11">
        <f t="shared" si="4"/>
        <v>322.59999999999991</v>
      </c>
      <c r="GT31" s="11">
        <f t="shared" si="4"/>
        <v>320.66000000000003</v>
      </c>
      <c r="GU31" s="11">
        <f t="shared" si="4"/>
        <v>318.67999999999995</v>
      </c>
    </row>
    <row r="32" spans="2:203" x14ac:dyDescent="0.2">
      <c r="B32">
        <v>0.7</v>
      </c>
      <c r="C32" s="11">
        <f t="shared" si="5"/>
        <v>-79.180000000000007</v>
      </c>
      <c r="D32" s="11">
        <f t="shared" si="6"/>
        <v>-73.2</v>
      </c>
      <c r="E32" s="11">
        <f t="shared" si="6"/>
        <v>-67.259999999999991</v>
      </c>
      <c r="F32" s="11">
        <f t="shared" si="6"/>
        <v>-61.36</v>
      </c>
      <c r="G32" s="11">
        <f t="shared" si="6"/>
        <v>-55.499999999999986</v>
      </c>
      <c r="H32" s="11">
        <f t="shared" si="6"/>
        <v>-49.679999999999993</v>
      </c>
      <c r="I32" s="11">
        <f t="shared" si="6"/>
        <v>-43.900000000000006</v>
      </c>
      <c r="J32" s="11">
        <f t="shared" si="6"/>
        <v>-38.159999999999997</v>
      </c>
      <c r="K32" s="11">
        <f t="shared" si="6"/>
        <v>-32.46</v>
      </c>
      <c r="L32" s="11">
        <f t="shared" si="6"/>
        <v>-26.799999999999994</v>
      </c>
      <c r="M32" s="11">
        <f t="shared" si="6"/>
        <v>-21.179999999999996</v>
      </c>
      <c r="N32" s="11">
        <f t="shared" si="6"/>
        <v>-15.599999999999994</v>
      </c>
      <c r="O32" s="11">
        <f t="shared" si="6"/>
        <v>-10.059999999999995</v>
      </c>
      <c r="P32" s="11">
        <f t="shared" si="6"/>
        <v>-4.5599999999999987</v>
      </c>
      <c r="Q32" s="11">
        <f t="shared" si="6"/>
        <v>0.90000000000000213</v>
      </c>
      <c r="R32" s="11">
        <f t="shared" si="6"/>
        <v>6.3200000000000038</v>
      </c>
      <c r="S32" s="11">
        <f t="shared" si="6"/>
        <v>11.70000000000001</v>
      </c>
      <c r="T32" s="11">
        <f t="shared" si="6"/>
        <v>17.040000000000003</v>
      </c>
      <c r="U32" s="11">
        <f t="shared" si="6"/>
        <v>22.339999999999996</v>
      </c>
      <c r="V32" s="11">
        <f t="shared" si="6"/>
        <v>27.599999999999998</v>
      </c>
      <c r="W32" s="11">
        <f t="shared" si="6"/>
        <v>32.82</v>
      </c>
      <c r="X32" s="11">
        <f t="shared" si="6"/>
        <v>38</v>
      </c>
      <c r="Y32" s="11">
        <f t="shared" si="6"/>
        <v>43.14</v>
      </c>
      <c r="Z32" s="11">
        <f t="shared" si="6"/>
        <v>48.239999999999995</v>
      </c>
      <c r="AA32" s="11">
        <f t="shared" si="6"/>
        <v>53.29999999999999</v>
      </c>
      <c r="AB32" s="11">
        <f t="shared" si="6"/>
        <v>58.320000000000007</v>
      </c>
      <c r="AC32" s="11">
        <f t="shared" si="6"/>
        <v>63.300000000000011</v>
      </c>
      <c r="AD32" s="11">
        <f t="shared" si="6"/>
        <v>68.240000000000009</v>
      </c>
      <c r="AE32" s="11">
        <f t="shared" si="6"/>
        <v>73.14</v>
      </c>
      <c r="AF32" s="11">
        <f t="shared" si="6"/>
        <v>78</v>
      </c>
      <c r="AG32" s="11">
        <f t="shared" si="6"/>
        <v>82.820000000000007</v>
      </c>
      <c r="AH32" s="11">
        <f t="shared" si="6"/>
        <v>87.600000000000009</v>
      </c>
      <c r="AI32" s="11">
        <f t="shared" si="6"/>
        <v>92.34</v>
      </c>
      <c r="AJ32" s="11">
        <f t="shared" si="6"/>
        <v>97.04</v>
      </c>
      <c r="AK32" s="11">
        <f t="shared" si="6"/>
        <v>101.7</v>
      </c>
      <c r="AL32" s="11">
        <f t="shared" si="6"/>
        <v>106.32000000000001</v>
      </c>
      <c r="AM32" s="11">
        <f t="shared" si="6"/>
        <v>110.9</v>
      </c>
      <c r="AN32" s="11">
        <f t="shared" si="6"/>
        <v>115.44000000000001</v>
      </c>
      <c r="AO32" s="11">
        <f t="shared" si="6"/>
        <v>119.94000000000001</v>
      </c>
      <c r="AP32" s="11">
        <f t="shared" si="6"/>
        <v>124.4</v>
      </c>
      <c r="AQ32" s="11">
        <f t="shared" si="6"/>
        <v>128.82</v>
      </c>
      <c r="AR32" s="11">
        <f t="shared" si="6"/>
        <v>133.20000000000002</v>
      </c>
      <c r="AS32" s="11">
        <f t="shared" si="6"/>
        <v>137.54000000000002</v>
      </c>
      <c r="AT32" s="11">
        <f t="shared" si="6"/>
        <v>141.84000000000003</v>
      </c>
      <c r="AU32" s="11">
        <f t="shared" si="6"/>
        <v>146.10000000000002</v>
      </c>
      <c r="AV32" s="11">
        <f t="shared" si="6"/>
        <v>150.32000000000002</v>
      </c>
      <c r="AW32" s="11">
        <f t="shared" si="6"/>
        <v>154.50000000000003</v>
      </c>
      <c r="AX32" s="11">
        <f t="shared" si="6"/>
        <v>158.64000000000001</v>
      </c>
      <c r="AY32" s="11">
        <f t="shared" si="6"/>
        <v>162.74</v>
      </c>
      <c r="AZ32" s="11">
        <f t="shared" si="6"/>
        <v>166.8</v>
      </c>
      <c r="BA32" s="11">
        <f t="shared" si="6"/>
        <v>170.82000000000002</v>
      </c>
      <c r="BB32" s="11">
        <f t="shared" si="6"/>
        <v>174.8</v>
      </c>
      <c r="BC32" s="11">
        <f t="shared" si="6"/>
        <v>178.74</v>
      </c>
      <c r="BD32" s="11">
        <f t="shared" si="6"/>
        <v>182.64000000000001</v>
      </c>
      <c r="BE32" s="11">
        <f t="shared" si="6"/>
        <v>186.50000000000003</v>
      </c>
      <c r="BF32" s="11">
        <f t="shared" si="6"/>
        <v>190.32000000000002</v>
      </c>
      <c r="BG32" s="11">
        <f t="shared" si="6"/>
        <v>194.10000000000002</v>
      </c>
      <c r="BH32" s="11">
        <f t="shared" si="6"/>
        <v>197.84000000000003</v>
      </c>
      <c r="BI32" s="11">
        <f t="shared" si="6"/>
        <v>201.54000000000002</v>
      </c>
      <c r="BJ32" s="11">
        <f t="shared" si="6"/>
        <v>205.20000000000002</v>
      </c>
      <c r="BK32" s="11">
        <f t="shared" si="6"/>
        <v>208.82000000000002</v>
      </c>
      <c r="BL32" s="11">
        <f t="shared" si="6"/>
        <v>212.40000000000003</v>
      </c>
      <c r="BM32" s="11">
        <f t="shared" si="6"/>
        <v>215.94000000000003</v>
      </c>
      <c r="BN32" s="11">
        <f t="shared" ref="BN32:CC95" si="12">-2*(POWER(BN$24-5,2)) +( -2*(  POWER($B32-5,2) ) + 40*BN$24 + 4*$B32 + 5)</f>
        <v>219.44000000000003</v>
      </c>
      <c r="BO32" s="11">
        <f t="shared" si="12"/>
        <v>222.9</v>
      </c>
      <c r="BP32" s="11">
        <f t="shared" si="11"/>
        <v>226.32000000000002</v>
      </c>
      <c r="BQ32" s="11">
        <f t="shared" si="11"/>
        <v>229.70000000000002</v>
      </c>
      <c r="BR32" s="11">
        <f t="shared" si="11"/>
        <v>233.04000000000002</v>
      </c>
      <c r="BS32" s="11">
        <f t="shared" si="11"/>
        <v>236.34000000000003</v>
      </c>
      <c r="BT32" s="11">
        <f t="shared" si="11"/>
        <v>239.60000000000002</v>
      </c>
      <c r="BU32" s="11">
        <f t="shared" si="11"/>
        <v>242.82000000000002</v>
      </c>
      <c r="BV32" s="11">
        <f t="shared" si="11"/>
        <v>246.00000000000003</v>
      </c>
      <c r="BW32" s="11">
        <f t="shared" si="11"/>
        <v>249.14000000000004</v>
      </c>
      <c r="BX32" s="11">
        <f t="shared" si="11"/>
        <v>252.24</v>
      </c>
      <c r="BY32" s="11">
        <f t="shared" si="11"/>
        <v>255.29999999999998</v>
      </c>
      <c r="BZ32" s="11">
        <f t="shared" si="11"/>
        <v>258.32</v>
      </c>
      <c r="CA32" s="11">
        <f t="shared" si="11"/>
        <v>261.3</v>
      </c>
      <c r="CB32" s="11">
        <f t="shared" si="11"/>
        <v>264.24</v>
      </c>
      <c r="CC32" s="11">
        <f t="shared" si="11"/>
        <v>267.14</v>
      </c>
      <c r="CD32" s="11">
        <f t="shared" si="11"/>
        <v>270</v>
      </c>
      <c r="CE32" s="11">
        <f t="shared" si="11"/>
        <v>272.82</v>
      </c>
      <c r="CF32" s="11">
        <f t="shared" si="8"/>
        <v>275.60000000000002</v>
      </c>
      <c r="CG32" s="11">
        <f t="shared" si="8"/>
        <v>278.34000000000003</v>
      </c>
      <c r="CH32" s="11">
        <f t="shared" si="8"/>
        <v>281.03999999999996</v>
      </c>
      <c r="CI32" s="11">
        <f t="shared" si="8"/>
        <v>283.7</v>
      </c>
      <c r="CJ32" s="11">
        <f t="shared" si="8"/>
        <v>286.32</v>
      </c>
      <c r="CK32" s="11">
        <f t="shared" si="9"/>
        <v>288.89999999999998</v>
      </c>
      <c r="CL32" s="11">
        <f t="shared" si="9"/>
        <v>291.44</v>
      </c>
      <c r="CM32" s="11">
        <f t="shared" si="9"/>
        <v>293.94</v>
      </c>
      <c r="CN32" s="11">
        <f t="shared" si="9"/>
        <v>296.39999999999998</v>
      </c>
      <c r="CO32" s="11">
        <f t="shared" si="9"/>
        <v>298.82</v>
      </c>
      <c r="CP32" s="11">
        <f t="shared" si="9"/>
        <v>301.2</v>
      </c>
      <c r="CQ32" s="11">
        <f t="shared" si="9"/>
        <v>303.54000000000002</v>
      </c>
      <c r="CR32" s="11">
        <f t="shared" si="9"/>
        <v>305.83999999999997</v>
      </c>
      <c r="CS32" s="11">
        <f t="shared" si="9"/>
        <v>308.09999999999997</v>
      </c>
      <c r="CT32" s="11">
        <f t="shared" si="9"/>
        <v>310.32</v>
      </c>
      <c r="CU32" s="11">
        <f t="shared" si="9"/>
        <v>312.5</v>
      </c>
      <c r="CV32" s="11">
        <f t="shared" si="9"/>
        <v>314.64</v>
      </c>
      <c r="CW32" s="11">
        <f t="shared" si="9"/>
        <v>316.74</v>
      </c>
      <c r="CX32" s="11">
        <f t="shared" si="9"/>
        <v>318.79999999999995</v>
      </c>
      <c r="CY32" s="11">
        <f t="shared" si="9"/>
        <v>320.82</v>
      </c>
      <c r="CZ32" s="11">
        <f t="shared" si="9"/>
        <v>322.8</v>
      </c>
      <c r="DA32" s="11">
        <f t="shared" si="10"/>
        <v>324.74</v>
      </c>
      <c r="DB32" s="11">
        <f t="shared" si="10"/>
        <v>326.64</v>
      </c>
      <c r="DC32" s="11">
        <f t="shared" si="10"/>
        <v>328.5</v>
      </c>
      <c r="DD32" s="11">
        <f t="shared" si="10"/>
        <v>330.32</v>
      </c>
      <c r="DE32" s="11">
        <f t="shared" si="10"/>
        <v>332.1</v>
      </c>
      <c r="DF32" s="11">
        <f t="shared" si="10"/>
        <v>333.84000000000003</v>
      </c>
      <c r="DG32" s="11">
        <f t="shared" si="10"/>
        <v>335.53999999999996</v>
      </c>
      <c r="DH32" s="11">
        <f t="shared" si="10"/>
        <v>337.2</v>
      </c>
      <c r="DI32" s="11">
        <f t="shared" si="10"/>
        <v>338.82</v>
      </c>
      <c r="DJ32" s="11">
        <f t="shared" si="10"/>
        <v>340.4</v>
      </c>
      <c r="DK32" s="11">
        <f t="shared" si="10"/>
        <v>341.94</v>
      </c>
      <c r="DL32" s="11">
        <f t="shared" si="10"/>
        <v>343.43999999999994</v>
      </c>
      <c r="DM32" s="11">
        <f t="shared" si="10"/>
        <v>344.9</v>
      </c>
      <c r="DN32" s="11">
        <f t="shared" si="2"/>
        <v>346.32</v>
      </c>
      <c r="DO32" s="11">
        <f t="shared" si="2"/>
        <v>347.7</v>
      </c>
      <c r="DP32" s="11">
        <f t="shared" si="2"/>
        <v>349.04</v>
      </c>
      <c r="DQ32" s="11">
        <f t="shared" si="2"/>
        <v>350.34</v>
      </c>
      <c r="DR32" s="11">
        <f t="shared" si="2"/>
        <v>351.59999999999997</v>
      </c>
      <c r="DS32" s="11">
        <f t="shared" si="2"/>
        <v>352.82</v>
      </c>
      <c r="DT32" s="11">
        <f t="shared" si="2"/>
        <v>354</v>
      </c>
      <c r="DU32" s="11">
        <f t="shared" si="2"/>
        <v>355.14</v>
      </c>
      <c r="DV32" s="11">
        <f t="shared" si="2"/>
        <v>356.23999999999995</v>
      </c>
      <c r="DW32" s="11">
        <f t="shared" si="2"/>
        <v>357.29999999999995</v>
      </c>
      <c r="DX32" s="11">
        <f t="shared" si="2"/>
        <v>358.32</v>
      </c>
      <c r="DY32" s="11">
        <f t="shared" si="2"/>
        <v>359.3</v>
      </c>
      <c r="DZ32" s="11">
        <f t="shared" si="2"/>
        <v>360.24</v>
      </c>
      <c r="EA32" s="11">
        <f t="shared" si="2"/>
        <v>361.14</v>
      </c>
      <c r="EB32" s="11">
        <f t="shared" si="2"/>
        <v>362</v>
      </c>
      <c r="EC32" s="11">
        <f t="shared" si="7"/>
        <v>362.82</v>
      </c>
      <c r="ED32" s="11">
        <f t="shared" si="7"/>
        <v>363.6</v>
      </c>
      <c r="EE32" s="11">
        <f t="shared" si="7"/>
        <v>364.34000000000003</v>
      </c>
      <c r="EF32" s="11">
        <f t="shared" si="7"/>
        <v>365.03999999999996</v>
      </c>
      <c r="EG32" s="11">
        <f t="shared" si="7"/>
        <v>365.7</v>
      </c>
      <c r="EH32" s="11">
        <f t="shared" si="7"/>
        <v>366.32</v>
      </c>
      <c r="EI32" s="11">
        <f t="shared" si="7"/>
        <v>366.9</v>
      </c>
      <c r="EJ32" s="11">
        <f t="shared" si="7"/>
        <v>367.43999999999994</v>
      </c>
      <c r="EK32" s="11">
        <f t="shared" si="7"/>
        <v>367.93999999999994</v>
      </c>
      <c r="EL32" s="11">
        <f t="shared" si="7"/>
        <v>368.39999999999992</v>
      </c>
      <c r="EM32" s="11">
        <f t="shared" si="7"/>
        <v>368.81999999999994</v>
      </c>
      <c r="EN32" s="11">
        <f t="shared" si="7"/>
        <v>369.19999999999993</v>
      </c>
      <c r="EO32" s="11">
        <f t="shared" si="7"/>
        <v>369.53999999999996</v>
      </c>
      <c r="EP32" s="11">
        <f t="shared" si="7"/>
        <v>369.83999999999992</v>
      </c>
      <c r="EQ32" s="11">
        <f t="shared" si="7"/>
        <v>370.09999999999991</v>
      </c>
      <c r="ER32" s="11">
        <f t="shared" si="7"/>
        <v>370.31999999999994</v>
      </c>
      <c r="ES32" s="11">
        <f t="shared" si="7"/>
        <v>370.49999999999994</v>
      </c>
      <c r="ET32" s="11">
        <f t="shared" si="7"/>
        <v>370.64</v>
      </c>
      <c r="EU32" s="11">
        <f t="shared" si="7"/>
        <v>370.7399999999999</v>
      </c>
      <c r="EV32" s="11">
        <f t="shared" si="7"/>
        <v>370.79999999999995</v>
      </c>
      <c r="EW32" s="11">
        <f t="shared" si="7"/>
        <v>370.81999999999994</v>
      </c>
      <c r="EX32" s="11">
        <f t="shared" si="7"/>
        <v>370.79999999999995</v>
      </c>
      <c r="EY32" s="11">
        <f t="shared" si="7"/>
        <v>370.73999999999995</v>
      </c>
      <c r="EZ32" s="11">
        <f t="shared" si="7"/>
        <v>370.63999999999987</v>
      </c>
      <c r="FA32" s="11">
        <f t="shared" si="7"/>
        <v>370.49999999999989</v>
      </c>
      <c r="FB32" s="11">
        <f t="shared" si="7"/>
        <v>370.31999999999994</v>
      </c>
      <c r="FC32" s="11">
        <f t="shared" si="7"/>
        <v>370.09999999999991</v>
      </c>
      <c r="FD32" s="11">
        <f t="shared" si="7"/>
        <v>369.84</v>
      </c>
      <c r="FE32" s="11">
        <f t="shared" si="7"/>
        <v>369.53999999999991</v>
      </c>
      <c r="FF32" s="11">
        <f t="shared" si="7"/>
        <v>369.19999999999993</v>
      </c>
      <c r="FG32" s="11">
        <f t="shared" si="7"/>
        <v>368.81999999999994</v>
      </c>
      <c r="FH32" s="11">
        <f t="shared" si="7"/>
        <v>368.39999999999986</v>
      </c>
      <c r="FI32" s="11">
        <f t="shared" si="7"/>
        <v>367.93999999999994</v>
      </c>
      <c r="FJ32" s="11">
        <f t="shared" si="7"/>
        <v>367.43999999999994</v>
      </c>
      <c r="FK32" s="11">
        <f t="shared" si="7"/>
        <v>366.9</v>
      </c>
      <c r="FL32" s="11">
        <f t="shared" si="7"/>
        <v>366.31999999999994</v>
      </c>
      <c r="FM32" s="11">
        <f t="shared" si="7"/>
        <v>365.69999999999987</v>
      </c>
      <c r="FN32" s="11">
        <f t="shared" si="7"/>
        <v>365.03999999999996</v>
      </c>
      <c r="FO32" s="11">
        <f t="shared" si="7"/>
        <v>364.33999999999992</v>
      </c>
      <c r="FP32" s="11">
        <f t="shared" si="7"/>
        <v>363.6</v>
      </c>
      <c r="FQ32" s="11">
        <f t="shared" si="7"/>
        <v>362.81999999999994</v>
      </c>
      <c r="FR32" s="11">
        <f t="shared" si="7"/>
        <v>361.99999999999989</v>
      </c>
      <c r="FS32" s="11">
        <f t="shared" si="7"/>
        <v>361.14</v>
      </c>
      <c r="FT32" s="11">
        <f t="shared" si="7"/>
        <v>360.2399999999999</v>
      </c>
      <c r="FU32" s="11">
        <f t="shared" si="7"/>
        <v>359.3</v>
      </c>
      <c r="FV32" s="11">
        <f t="shared" si="7"/>
        <v>358.31999999999994</v>
      </c>
      <c r="FW32" s="11">
        <f t="shared" si="7"/>
        <v>357.29999999999984</v>
      </c>
      <c r="FX32" s="11">
        <f t="shared" si="7"/>
        <v>356.23999999999995</v>
      </c>
      <c r="FY32" s="11">
        <f t="shared" si="7"/>
        <v>355.13999999999987</v>
      </c>
      <c r="FZ32" s="11">
        <f t="shared" si="7"/>
        <v>354</v>
      </c>
      <c r="GA32" s="11">
        <f t="shared" si="7"/>
        <v>352.81999999999994</v>
      </c>
      <c r="GB32" s="11">
        <f t="shared" si="7"/>
        <v>351.59999999999985</v>
      </c>
      <c r="GC32" s="11">
        <f t="shared" si="7"/>
        <v>350.34</v>
      </c>
      <c r="GD32" s="11">
        <f t="shared" si="7"/>
        <v>349.03999999999991</v>
      </c>
      <c r="GE32" s="11">
        <f t="shared" si="7"/>
        <v>347.7</v>
      </c>
      <c r="GF32" s="11">
        <f t="shared" si="7"/>
        <v>346.31999999999994</v>
      </c>
      <c r="GG32" s="11">
        <f t="shared" si="7"/>
        <v>344.89999999999986</v>
      </c>
      <c r="GH32" s="11">
        <f t="shared" si="7"/>
        <v>343.44</v>
      </c>
      <c r="GI32" s="11">
        <f t="shared" si="7"/>
        <v>341.93999999999988</v>
      </c>
      <c r="GJ32" s="11">
        <f t="shared" si="7"/>
        <v>340.40000000000003</v>
      </c>
      <c r="GK32" s="11">
        <f t="shared" si="7"/>
        <v>338.81999999999994</v>
      </c>
      <c r="GL32" s="11">
        <f t="shared" si="7"/>
        <v>337.19999999999987</v>
      </c>
      <c r="GM32" s="11">
        <f t="shared" ref="GM32:GN95" si="13">-2*(POWER(GM$24-5,2)) +( -2*(  POWER($B32-5,2) ) + 40*GM$24 + 4*$B32 + 5)</f>
        <v>335.53999999999996</v>
      </c>
      <c r="GN32" s="11">
        <f t="shared" si="13"/>
        <v>333.83999999999992</v>
      </c>
      <c r="GO32" s="11">
        <f t="shared" si="4"/>
        <v>332.1</v>
      </c>
      <c r="GP32" s="11">
        <f t="shared" si="4"/>
        <v>330.31999999999994</v>
      </c>
      <c r="GQ32" s="11">
        <f t="shared" si="4"/>
        <v>328.49999999999983</v>
      </c>
      <c r="GR32" s="11">
        <f t="shared" si="4"/>
        <v>326.64</v>
      </c>
      <c r="GS32" s="11">
        <f t="shared" si="4"/>
        <v>324.7399999999999</v>
      </c>
      <c r="GT32" s="11">
        <f t="shared" si="4"/>
        <v>322.8</v>
      </c>
      <c r="GU32" s="11">
        <f t="shared" si="4"/>
        <v>320.81999999999994</v>
      </c>
    </row>
    <row r="33" spans="2:203" x14ac:dyDescent="0.2">
      <c r="B33">
        <v>0.8</v>
      </c>
      <c r="C33" s="11">
        <f t="shared" si="5"/>
        <v>-77.08</v>
      </c>
      <c r="D33" s="11">
        <f t="shared" si="5"/>
        <v>-71.100000000000009</v>
      </c>
      <c r="E33" s="11">
        <f t="shared" si="5"/>
        <v>-65.16</v>
      </c>
      <c r="F33" s="11">
        <f t="shared" si="5"/>
        <v>-59.260000000000005</v>
      </c>
      <c r="G33" s="11">
        <f t="shared" si="5"/>
        <v>-53.399999999999991</v>
      </c>
      <c r="H33" s="11">
        <f t="shared" si="5"/>
        <v>-47.58</v>
      </c>
      <c r="I33" s="11">
        <f t="shared" si="5"/>
        <v>-41.800000000000011</v>
      </c>
      <c r="J33" s="11">
        <f t="shared" si="5"/>
        <v>-36.059999999999995</v>
      </c>
      <c r="K33" s="11">
        <f t="shared" si="5"/>
        <v>-30.360000000000003</v>
      </c>
      <c r="L33" s="11">
        <f t="shared" si="5"/>
        <v>-24.7</v>
      </c>
      <c r="M33" s="11">
        <f t="shared" si="5"/>
        <v>-19.080000000000002</v>
      </c>
      <c r="N33" s="11">
        <f t="shared" si="5"/>
        <v>-13.5</v>
      </c>
      <c r="O33" s="11">
        <f t="shared" si="5"/>
        <v>-7.9600000000000009</v>
      </c>
      <c r="P33" s="11">
        <f t="shared" si="5"/>
        <v>-2.4600000000000044</v>
      </c>
      <c r="Q33" s="11">
        <f t="shared" si="5"/>
        <v>2.9999999999999964</v>
      </c>
      <c r="R33" s="11">
        <f t="shared" si="5"/>
        <v>8.4200000000000017</v>
      </c>
      <c r="S33" s="11">
        <f t="shared" ref="S33:AH96" si="14">-2*(POWER(S$24-5,2)) +( -2*(  POWER($B33-5,2) ) + 40*S$24 + 4*$B33 + 5)</f>
        <v>13.800000000000004</v>
      </c>
      <c r="T33" s="11">
        <f t="shared" si="14"/>
        <v>19.140000000000004</v>
      </c>
      <c r="U33" s="11">
        <f t="shared" si="14"/>
        <v>24.439999999999998</v>
      </c>
      <c r="V33" s="11">
        <f t="shared" si="14"/>
        <v>29.7</v>
      </c>
      <c r="W33" s="11">
        <f t="shared" si="14"/>
        <v>34.92</v>
      </c>
      <c r="X33" s="11">
        <f t="shared" si="14"/>
        <v>40.1</v>
      </c>
      <c r="Y33" s="11">
        <f t="shared" si="14"/>
        <v>45.24</v>
      </c>
      <c r="Z33" s="11">
        <f t="shared" si="14"/>
        <v>50.34</v>
      </c>
      <c r="AA33" s="11">
        <f t="shared" si="14"/>
        <v>55.4</v>
      </c>
      <c r="AB33" s="11">
        <f t="shared" si="14"/>
        <v>60.42</v>
      </c>
      <c r="AC33" s="11">
        <f t="shared" si="14"/>
        <v>65.400000000000006</v>
      </c>
      <c r="AD33" s="11">
        <f t="shared" si="14"/>
        <v>70.34</v>
      </c>
      <c r="AE33" s="11">
        <f t="shared" si="14"/>
        <v>75.239999999999995</v>
      </c>
      <c r="AF33" s="11">
        <f t="shared" si="14"/>
        <v>80.099999999999994</v>
      </c>
      <c r="AG33" s="11">
        <f t="shared" si="14"/>
        <v>84.92</v>
      </c>
      <c r="AH33" s="11">
        <f t="shared" si="14"/>
        <v>89.7</v>
      </c>
      <c r="AI33" s="11">
        <f t="shared" ref="AI33:AX96" si="15">-2*(POWER(AI$24-5,2)) +( -2*(  POWER($B33-5,2) ) + 40*AI$24 + 4*$B33 + 5)</f>
        <v>94.44</v>
      </c>
      <c r="AJ33" s="11">
        <f t="shared" si="15"/>
        <v>99.14</v>
      </c>
      <c r="AK33" s="11">
        <f t="shared" si="15"/>
        <v>103.8</v>
      </c>
      <c r="AL33" s="11">
        <f t="shared" si="15"/>
        <v>108.42</v>
      </c>
      <c r="AM33" s="11">
        <f t="shared" si="15"/>
        <v>113</v>
      </c>
      <c r="AN33" s="11">
        <f t="shared" si="15"/>
        <v>117.54</v>
      </c>
      <c r="AO33" s="11">
        <f t="shared" si="15"/>
        <v>122.04</v>
      </c>
      <c r="AP33" s="11">
        <f t="shared" si="15"/>
        <v>126.50000000000001</v>
      </c>
      <c r="AQ33" s="11">
        <f t="shared" si="15"/>
        <v>130.92000000000002</v>
      </c>
      <c r="AR33" s="11">
        <f t="shared" si="15"/>
        <v>135.29999999999998</v>
      </c>
      <c r="AS33" s="11">
        <f t="shared" si="15"/>
        <v>139.63999999999999</v>
      </c>
      <c r="AT33" s="11">
        <f t="shared" si="15"/>
        <v>143.94</v>
      </c>
      <c r="AU33" s="11">
        <f t="shared" si="15"/>
        <v>148.19999999999999</v>
      </c>
      <c r="AV33" s="11">
        <f t="shared" si="15"/>
        <v>152.41999999999999</v>
      </c>
      <c r="AW33" s="11">
        <f t="shared" si="15"/>
        <v>156.6</v>
      </c>
      <c r="AX33" s="11">
        <f t="shared" si="15"/>
        <v>160.73999999999998</v>
      </c>
      <c r="AY33" s="11">
        <f t="shared" ref="AY33:BN96" si="16">-2*(POWER(AY$24-5,2)) +( -2*(  POWER($B33-5,2) ) + 40*AY$24 + 4*$B33 + 5)</f>
        <v>164.83999999999997</v>
      </c>
      <c r="AZ33" s="11">
        <f t="shared" si="16"/>
        <v>168.89999999999998</v>
      </c>
      <c r="BA33" s="11">
        <f t="shared" si="16"/>
        <v>172.92</v>
      </c>
      <c r="BB33" s="11">
        <f t="shared" si="16"/>
        <v>176.89999999999998</v>
      </c>
      <c r="BC33" s="11">
        <f t="shared" si="16"/>
        <v>180.83999999999997</v>
      </c>
      <c r="BD33" s="11">
        <f t="shared" si="16"/>
        <v>184.73999999999998</v>
      </c>
      <c r="BE33" s="11">
        <f t="shared" si="16"/>
        <v>188.6</v>
      </c>
      <c r="BF33" s="11">
        <f t="shared" si="16"/>
        <v>192.42</v>
      </c>
      <c r="BG33" s="11">
        <f t="shared" si="16"/>
        <v>196.2</v>
      </c>
      <c r="BH33" s="11">
        <f t="shared" si="16"/>
        <v>199.94</v>
      </c>
      <c r="BI33" s="11">
        <f t="shared" si="16"/>
        <v>203.64</v>
      </c>
      <c r="BJ33" s="11">
        <f t="shared" si="16"/>
        <v>207.29999999999998</v>
      </c>
      <c r="BK33" s="11">
        <f t="shared" si="16"/>
        <v>210.92</v>
      </c>
      <c r="BL33" s="11">
        <f t="shared" si="16"/>
        <v>214.5</v>
      </c>
      <c r="BM33" s="11">
        <f t="shared" si="16"/>
        <v>218.04</v>
      </c>
      <c r="BN33" s="11">
        <f t="shared" si="16"/>
        <v>221.54</v>
      </c>
      <c r="BO33" s="11">
        <f t="shared" si="12"/>
        <v>224.99999999999997</v>
      </c>
      <c r="BP33" s="11">
        <f t="shared" si="11"/>
        <v>228.42</v>
      </c>
      <c r="BQ33" s="11">
        <f t="shared" si="11"/>
        <v>231.79999999999998</v>
      </c>
      <c r="BR33" s="11">
        <f t="shared" si="11"/>
        <v>235.14</v>
      </c>
      <c r="BS33" s="11">
        <f t="shared" si="11"/>
        <v>238.44</v>
      </c>
      <c r="BT33" s="11">
        <f t="shared" si="11"/>
        <v>241.7</v>
      </c>
      <c r="BU33" s="11">
        <f t="shared" si="11"/>
        <v>244.92</v>
      </c>
      <c r="BV33" s="11">
        <f t="shared" si="11"/>
        <v>248.09999999999997</v>
      </c>
      <c r="BW33" s="11">
        <f t="shared" si="11"/>
        <v>251.23999999999995</v>
      </c>
      <c r="BX33" s="11">
        <f t="shared" si="11"/>
        <v>254.34000000000003</v>
      </c>
      <c r="BY33" s="11">
        <f t="shared" si="11"/>
        <v>257.40000000000003</v>
      </c>
      <c r="BZ33" s="11">
        <f t="shared" si="11"/>
        <v>260.42</v>
      </c>
      <c r="CA33" s="11">
        <f t="shared" si="11"/>
        <v>263.40000000000003</v>
      </c>
      <c r="CB33" s="11">
        <f t="shared" si="11"/>
        <v>266.34000000000003</v>
      </c>
      <c r="CC33" s="11">
        <f t="shared" si="11"/>
        <v>269.24</v>
      </c>
      <c r="CD33" s="11">
        <f t="shared" si="11"/>
        <v>272.10000000000002</v>
      </c>
      <c r="CE33" s="11">
        <f t="shared" si="11"/>
        <v>274.92</v>
      </c>
      <c r="CF33" s="11">
        <f t="shared" si="8"/>
        <v>277.70000000000005</v>
      </c>
      <c r="CG33" s="11">
        <f t="shared" si="8"/>
        <v>280.44000000000005</v>
      </c>
      <c r="CH33" s="11">
        <f t="shared" si="8"/>
        <v>283.14</v>
      </c>
      <c r="CI33" s="11">
        <f t="shared" si="8"/>
        <v>285.8</v>
      </c>
      <c r="CJ33" s="11">
        <f t="shared" si="8"/>
        <v>288.42</v>
      </c>
      <c r="CK33" s="11">
        <f t="shared" si="9"/>
        <v>291</v>
      </c>
      <c r="CL33" s="11">
        <f t="shared" si="9"/>
        <v>293.54000000000002</v>
      </c>
      <c r="CM33" s="11">
        <f t="shared" si="9"/>
        <v>296.04000000000002</v>
      </c>
      <c r="CN33" s="11">
        <f t="shared" si="9"/>
        <v>298.5</v>
      </c>
      <c r="CO33" s="11">
        <f t="shared" si="9"/>
        <v>300.92</v>
      </c>
      <c r="CP33" s="11">
        <f t="shared" si="9"/>
        <v>303.3</v>
      </c>
      <c r="CQ33" s="11">
        <f t="shared" si="9"/>
        <v>305.64000000000004</v>
      </c>
      <c r="CR33" s="11">
        <f t="shared" si="9"/>
        <v>307.94</v>
      </c>
      <c r="CS33" s="11">
        <f t="shared" si="9"/>
        <v>310.2</v>
      </c>
      <c r="CT33" s="11">
        <f t="shared" si="9"/>
        <v>312.42</v>
      </c>
      <c r="CU33" s="11">
        <f t="shared" si="9"/>
        <v>314.60000000000002</v>
      </c>
      <c r="CV33" s="11">
        <f t="shared" si="9"/>
        <v>316.74</v>
      </c>
      <c r="CW33" s="11">
        <f t="shared" si="9"/>
        <v>318.84000000000003</v>
      </c>
      <c r="CX33" s="11">
        <f t="shared" si="9"/>
        <v>320.89999999999998</v>
      </c>
      <c r="CY33" s="11">
        <f t="shared" si="9"/>
        <v>322.92</v>
      </c>
      <c r="CZ33" s="11">
        <f t="shared" si="9"/>
        <v>324.90000000000003</v>
      </c>
      <c r="DA33" s="11">
        <f t="shared" si="10"/>
        <v>326.84000000000003</v>
      </c>
      <c r="DB33" s="11">
        <f t="shared" si="10"/>
        <v>328.74</v>
      </c>
      <c r="DC33" s="11">
        <f t="shared" si="10"/>
        <v>330.6</v>
      </c>
      <c r="DD33" s="11">
        <f t="shared" si="10"/>
        <v>332.42</v>
      </c>
      <c r="DE33" s="11">
        <f t="shared" si="10"/>
        <v>334.20000000000005</v>
      </c>
      <c r="DF33" s="11">
        <f t="shared" si="10"/>
        <v>335.94000000000005</v>
      </c>
      <c r="DG33" s="11">
        <f t="shared" si="10"/>
        <v>337.64</v>
      </c>
      <c r="DH33" s="11">
        <f t="shared" si="10"/>
        <v>339.3</v>
      </c>
      <c r="DI33" s="11">
        <f t="shared" si="10"/>
        <v>340.92</v>
      </c>
      <c r="DJ33" s="11">
        <f t="shared" si="10"/>
        <v>342.5</v>
      </c>
      <c r="DK33" s="11">
        <f t="shared" si="10"/>
        <v>344.04</v>
      </c>
      <c r="DL33" s="11">
        <f t="shared" si="10"/>
        <v>345.53999999999996</v>
      </c>
      <c r="DM33" s="11">
        <f t="shared" si="10"/>
        <v>347</v>
      </c>
      <c r="DN33" s="11">
        <f t="shared" si="2"/>
        <v>348.42</v>
      </c>
      <c r="DO33" s="11">
        <f t="shared" si="2"/>
        <v>349.8</v>
      </c>
      <c r="DP33" s="11">
        <f t="shared" si="2"/>
        <v>351.14000000000004</v>
      </c>
      <c r="DQ33" s="11">
        <f t="shared" si="2"/>
        <v>352.44</v>
      </c>
      <c r="DR33" s="11">
        <f t="shared" si="2"/>
        <v>353.7</v>
      </c>
      <c r="DS33" s="11">
        <f t="shared" si="2"/>
        <v>354.92</v>
      </c>
      <c r="DT33" s="11">
        <f t="shared" si="2"/>
        <v>356.1</v>
      </c>
      <c r="DU33" s="11">
        <f t="shared" si="2"/>
        <v>357.24</v>
      </c>
      <c r="DV33" s="11">
        <f t="shared" si="2"/>
        <v>358.34</v>
      </c>
      <c r="DW33" s="11">
        <f t="shared" si="2"/>
        <v>359.4</v>
      </c>
      <c r="DX33" s="11">
        <f t="shared" si="2"/>
        <v>360.42</v>
      </c>
      <c r="DY33" s="11">
        <f t="shared" si="2"/>
        <v>361.40000000000003</v>
      </c>
      <c r="DZ33" s="11">
        <f t="shared" si="2"/>
        <v>362.34000000000003</v>
      </c>
      <c r="EA33" s="11">
        <f t="shared" si="2"/>
        <v>363.24</v>
      </c>
      <c r="EB33" s="11">
        <f t="shared" si="2"/>
        <v>364.1</v>
      </c>
      <c r="EC33" s="11">
        <f t="shared" ref="EC33:ER96" si="17">-2*(POWER(EC$24-5,2)) +( -2*(  POWER($B33-5,2) ) + 40*EC$24 + 4*$B33 + 5)</f>
        <v>364.92</v>
      </c>
      <c r="ED33" s="11">
        <f t="shared" si="17"/>
        <v>365.70000000000005</v>
      </c>
      <c r="EE33" s="11">
        <f t="shared" si="17"/>
        <v>366.44000000000005</v>
      </c>
      <c r="EF33" s="11">
        <f t="shared" si="17"/>
        <v>367.14</v>
      </c>
      <c r="EG33" s="11">
        <f t="shared" si="17"/>
        <v>367.8</v>
      </c>
      <c r="EH33" s="11">
        <f t="shared" si="17"/>
        <v>368.42000000000007</v>
      </c>
      <c r="EI33" s="11">
        <f t="shared" si="17"/>
        <v>369.00000000000011</v>
      </c>
      <c r="EJ33" s="11">
        <f t="shared" si="17"/>
        <v>369.54000000000008</v>
      </c>
      <c r="EK33" s="11">
        <f t="shared" si="17"/>
        <v>370.04000000000008</v>
      </c>
      <c r="EL33" s="11">
        <f t="shared" si="17"/>
        <v>370.50000000000006</v>
      </c>
      <c r="EM33" s="11">
        <f t="shared" si="17"/>
        <v>370.92000000000007</v>
      </c>
      <c r="EN33" s="11">
        <f t="shared" si="17"/>
        <v>371.30000000000007</v>
      </c>
      <c r="EO33" s="11">
        <f t="shared" si="17"/>
        <v>371.6400000000001</v>
      </c>
      <c r="EP33" s="11">
        <f t="shared" si="17"/>
        <v>371.94000000000005</v>
      </c>
      <c r="EQ33" s="11">
        <f t="shared" si="17"/>
        <v>372.20000000000005</v>
      </c>
      <c r="ER33" s="11">
        <f t="shared" si="17"/>
        <v>372.42000000000007</v>
      </c>
      <c r="ES33" s="11">
        <f t="shared" ref="ES33:FH96" si="18">-2*(POWER(ES$24-5,2)) +( -2*(  POWER($B33-5,2) ) + 40*ES$24 + 4*$B33 + 5)</f>
        <v>372.60000000000008</v>
      </c>
      <c r="ET33" s="11">
        <f t="shared" si="18"/>
        <v>372.74000000000012</v>
      </c>
      <c r="EU33" s="11">
        <f t="shared" si="18"/>
        <v>372.84000000000003</v>
      </c>
      <c r="EV33" s="11">
        <f t="shared" si="18"/>
        <v>372.90000000000009</v>
      </c>
      <c r="EW33" s="11">
        <f t="shared" si="18"/>
        <v>372.92000000000007</v>
      </c>
      <c r="EX33" s="11">
        <f t="shared" si="18"/>
        <v>372.90000000000009</v>
      </c>
      <c r="EY33" s="11">
        <f t="shared" si="18"/>
        <v>372.84000000000009</v>
      </c>
      <c r="EZ33" s="11">
        <f t="shared" si="18"/>
        <v>372.74</v>
      </c>
      <c r="FA33" s="11">
        <f t="shared" si="18"/>
        <v>372.6</v>
      </c>
      <c r="FB33" s="11">
        <f t="shared" si="18"/>
        <v>372.42000000000007</v>
      </c>
      <c r="FC33" s="11">
        <f t="shared" si="18"/>
        <v>372.20000000000005</v>
      </c>
      <c r="FD33" s="11">
        <f t="shared" si="18"/>
        <v>371.94000000000011</v>
      </c>
      <c r="FE33" s="11">
        <f t="shared" si="18"/>
        <v>371.64000000000004</v>
      </c>
      <c r="FF33" s="11">
        <f t="shared" si="18"/>
        <v>371.30000000000007</v>
      </c>
      <c r="FG33" s="11">
        <f t="shared" si="18"/>
        <v>370.92000000000007</v>
      </c>
      <c r="FH33" s="11">
        <f t="shared" si="18"/>
        <v>370.5</v>
      </c>
      <c r="FI33" s="11">
        <f t="shared" ref="FI33:FX96" si="19">-2*(POWER(FI$24-5,2)) +( -2*(  POWER($B33-5,2) ) + 40*FI$24 + 4*$B33 + 5)</f>
        <v>370.04000000000008</v>
      </c>
      <c r="FJ33" s="11">
        <f t="shared" si="19"/>
        <v>369.54000000000008</v>
      </c>
      <c r="FK33" s="11">
        <f t="shared" si="19"/>
        <v>369.00000000000011</v>
      </c>
      <c r="FL33" s="11">
        <f t="shared" si="19"/>
        <v>368.42000000000007</v>
      </c>
      <c r="FM33" s="11">
        <f t="shared" si="19"/>
        <v>367.8</v>
      </c>
      <c r="FN33" s="11">
        <f t="shared" si="19"/>
        <v>367.1400000000001</v>
      </c>
      <c r="FO33" s="11">
        <f t="shared" si="19"/>
        <v>366.44000000000005</v>
      </c>
      <c r="FP33" s="11">
        <f t="shared" si="19"/>
        <v>365.70000000000016</v>
      </c>
      <c r="FQ33" s="11">
        <f t="shared" si="19"/>
        <v>364.92000000000007</v>
      </c>
      <c r="FR33" s="11">
        <f t="shared" si="19"/>
        <v>364.1</v>
      </c>
      <c r="FS33" s="11">
        <f t="shared" si="19"/>
        <v>363.24000000000012</v>
      </c>
      <c r="FT33" s="11">
        <f t="shared" si="19"/>
        <v>362.34000000000003</v>
      </c>
      <c r="FU33" s="11">
        <f t="shared" si="19"/>
        <v>361.40000000000015</v>
      </c>
      <c r="FV33" s="11">
        <f t="shared" si="19"/>
        <v>360.42000000000007</v>
      </c>
      <c r="FW33" s="11">
        <f t="shared" si="19"/>
        <v>359.4</v>
      </c>
      <c r="FX33" s="11">
        <f t="shared" si="19"/>
        <v>358.34000000000009</v>
      </c>
      <c r="FY33" s="11">
        <f t="shared" ref="FY33:GN96" si="20">-2*(POWER(FY$24-5,2)) +( -2*(  POWER($B33-5,2) ) + 40*FY$24 + 4*$B33 + 5)</f>
        <v>357.24</v>
      </c>
      <c r="FZ33" s="11">
        <f t="shared" si="20"/>
        <v>356.10000000000014</v>
      </c>
      <c r="GA33" s="11">
        <f t="shared" si="20"/>
        <v>354.92000000000007</v>
      </c>
      <c r="GB33" s="11">
        <f t="shared" si="20"/>
        <v>353.7</v>
      </c>
      <c r="GC33" s="11">
        <f t="shared" si="20"/>
        <v>352.44000000000011</v>
      </c>
      <c r="GD33" s="11">
        <f t="shared" si="20"/>
        <v>351.14000000000004</v>
      </c>
      <c r="GE33" s="11">
        <f t="shared" si="20"/>
        <v>349.80000000000013</v>
      </c>
      <c r="GF33" s="11">
        <f t="shared" si="20"/>
        <v>348.42000000000007</v>
      </c>
      <c r="GG33" s="11">
        <f t="shared" si="20"/>
        <v>347</v>
      </c>
      <c r="GH33" s="11">
        <f t="shared" si="20"/>
        <v>345.54000000000013</v>
      </c>
      <c r="GI33" s="11">
        <f t="shared" si="20"/>
        <v>344.04</v>
      </c>
      <c r="GJ33" s="11">
        <f t="shared" si="20"/>
        <v>342.50000000000017</v>
      </c>
      <c r="GK33" s="11">
        <f t="shared" si="20"/>
        <v>340.92000000000007</v>
      </c>
      <c r="GL33" s="11">
        <f t="shared" si="20"/>
        <v>339.3</v>
      </c>
      <c r="GM33" s="11">
        <f t="shared" si="20"/>
        <v>337.6400000000001</v>
      </c>
      <c r="GN33" s="11">
        <f t="shared" si="20"/>
        <v>335.94000000000005</v>
      </c>
      <c r="GO33" s="11">
        <f t="shared" si="4"/>
        <v>334.20000000000016</v>
      </c>
      <c r="GP33" s="11">
        <f t="shared" si="4"/>
        <v>332.42000000000007</v>
      </c>
      <c r="GQ33" s="11">
        <f t="shared" si="4"/>
        <v>330.59999999999997</v>
      </c>
      <c r="GR33" s="11">
        <f t="shared" si="4"/>
        <v>328.74000000000012</v>
      </c>
      <c r="GS33" s="11">
        <f t="shared" si="4"/>
        <v>326.84000000000003</v>
      </c>
      <c r="GT33" s="11">
        <f t="shared" si="4"/>
        <v>324.90000000000015</v>
      </c>
      <c r="GU33" s="11">
        <f t="shared" si="4"/>
        <v>322.92000000000007</v>
      </c>
    </row>
    <row r="34" spans="2:203" x14ac:dyDescent="0.2">
      <c r="B34">
        <v>0.9</v>
      </c>
      <c r="C34" s="11">
        <f t="shared" si="5"/>
        <v>-75.02</v>
      </c>
      <c r="D34" s="11">
        <f t="shared" si="5"/>
        <v>-69.040000000000006</v>
      </c>
      <c r="E34" s="11">
        <f t="shared" si="5"/>
        <v>-63.099999999999994</v>
      </c>
      <c r="F34" s="11">
        <f t="shared" si="5"/>
        <v>-57.2</v>
      </c>
      <c r="G34" s="11">
        <f t="shared" si="5"/>
        <v>-51.339999999999989</v>
      </c>
      <c r="H34" s="11">
        <f t="shared" si="5"/>
        <v>-45.519999999999996</v>
      </c>
      <c r="I34" s="11">
        <f t="shared" si="5"/>
        <v>-39.74</v>
      </c>
      <c r="J34" s="11">
        <f t="shared" si="5"/>
        <v>-33.999999999999993</v>
      </c>
      <c r="K34" s="11">
        <f t="shared" si="5"/>
        <v>-28.299999999999997</v>
      </c>
      <c r="L34" s="11">
        <f t="shared" si="5"/>
        <v>-22.639999999999993</v>
      </c>
      <c r="M34" s="11">
        <f t="shared" si="5"/>
        <v>-17.019999999999996</v>
      </c>
      <c r="N34" s="11">
        <f t="shared" si="5"/>
        <v>-11.439999999999994</v>
      </c>
      <c r="O34" s="11">
        <f t="shared" si="5"/>
        <v>-5.899999999999995</v>
      </c>
      <c r="P34" s="11">
        <f t="shared" si="5"/>
        <v>-0.39999999999999858</v>
      </c>
      <c r="Q34" s="11">
        <f t="shared" si="5"/>
        <v>5.0600000000000023</v>
      </c>
      <c r="R34" s="11">
        <f t="shared" si="5"/>
        <v>10.480000000000004</v>
      </c>
      <c r="S34" s="11">
        <f t="shared" si="14"/>
        <v>15.860000000000007</v>
      </c>
      <c r="T34" s="11">
        <f t="shared" si="14"/>
        <v>21.200000000000006</v>
      </c>
      <c r="U34" s="11">
        <f t="shared" si="14"/>
        <v>26.5</v>
      </c>
      <c r="V34" s="11">
        <f t="shared" si="14"/>
        <v>31.76</v>
      </c>
      <c r="W34" s="11">
        <f t="shared" si="14"/>
        <v>36.980000000000004</v>
      </c>
      <c r="X34" s="11">
        <f t="shared" si="14"/>
        <v>42.160000000000004</v>
      </c>
      <c r="Y34" s="11">
        <f t="shared" si="14"/>
        <v>47.300000000000004</v>
      </c>
      <c r="Z34" s="11">
        <f t="shared" si="14"/>
        <v>52.400000000000006</v>
      </c>
      <c r="AA34" s="11">
        <f t="shared" si="14"/>
        <v>57.46</v>
      </c>
      <c r="AB34" s="11">
        <f t="shared" si="14"/>
        <v>62.47999999999999</v>
      </c>
      <c r="AC34" s="11">
        <f t="shared" si="14"/>
        <v>67.459999999999994</v>
      </c>
      <c r="AD34" s="11">
        <f t="shared" si="14"/>
        <v>72.399999999999991</v>
      </c>
      <c r="AE34" s="11">
        <f t="shared" si="14"/>
        <v>77.299999999999983</v>
      </c>
      <c r="AF34" s="11">
        <f t="shared" si="14"/>
        <v>82.16</v>
      </c>
      <c r="AG34" s="11">
        <f t="shared" si="14"/>
        <v>86.97999999999999</v>
      </c>
      <c r="AH34" s="11">
        <f t="shared" si="14"/>
        <v>91.759999999999991</v>
      </c>
      <c r="AI34" s="11">
        <f t="shared" si="15"/>
        <v>96.499999999999986</v>
      </c>
      <c r="AJ34" s="11">
        <f t="shared" si="15"/>
        <v>101.19999999999999</v>
      </c>
      <c r="AK34" s="11">
        <f t="shared" si="15"/>
        <v>105.85999999999999</v>
      </c>
      <c r="AL34" s="11">
        <f t="shared" si="15"/>
        <v>110.47999999999999</v>
      </c>
      <c r="AM34" s="11">
        <f t="shared" si="15"/>
        <v>115.05999999999999</v>
      </c>
      <c r="AN34" s="11">
        <f t="shared" si="15"/>
        <v>119.6</v>
      </c>
      <c r="AO34" s="11">
        <f t="shared" si="15"/>
        <v>124.1</v>
      </c>
      <c r="AP34" s="11">
        <f t="shared" si="15"/>
        <v>128.56</v>
      </c>
      <c r="AQ34" s="11">
        <f t="shared" si="15"/>
        <v>132.97999999999999</v>
      </c>
      <c r="AR34" s="11">
        <f t="shared" si="15"/>
        <v>137.35999999999999</v>
      </c>
      <c r="AS34" s="11">
        <f t="shared" si="15"/>
        <v>141.69999999999999</v>
      </c>
      <c r="AT34" s="11">
        <f t="shared" si="15"/>
        <v>146</v>
      </c>
      <c r="AU34" s="11">
        <f t="shared" si="15"/>
        <v>150.26</v>
      </c>
      <c r="AV34" s="11">
        <f t="shared" si="15"/>
        <v>154.47999999999999</v>
      </c>
      <c r="AW34" s="11">
        <f t="shared" si="15"/>
        <v>158.66</v>
      </c>
      <c r="AX34" s="11">
        <f t="shared" si="15"/>
        <v>162.79999999999998</v>
      </c>
      <c r="AY34" s="11">
        <f t="shared" si="16"/>
        <v>166.89999999999998</v>
      </c>
      <c r="AZ34" s="11">
        <f t="shared" si="16"/>
        <v>170.95999999999998</v>
      </c>
      <c r="BA34" s="11">
        <f t="shared" si="16"/>
        <v>174.98</v>
      </c>
      <c r="BB34" s="11">
        <f t="shared" si="16"/>
        <v>178.95999999999998</v>
      </c>
      <c r="BC34" s="11">
        <f t="shared" si="16"/>
        <v>182.89999999999998</v>
      </c>
      <c r="BD34" s="11">
        <f t="shared" si="16"/>
        <v>186.79999999999998</v>
      </c>
      <c r="BE34" s="11">
        <f t="shared" si="16"/>
        <v>190.66</v>
      </c>
      <c r="BF34" s="11">
        <f t="shared" si="16"/>
        <v>194.48</v>
      </c>
      <c r="BG34" s="11">
        <f t="shared" si="16"/>
        <v>198.26</v>
      </c>
      <c r="BH34" s="11">
        <f t="shared" si="16"/>
        <v>202</v>
      </c>
      <c r="BI34" s="11">
        <f t="shared" si="16"/>
        <v>205.7</v>
      </c>
      <c r="BJ34" s="11">
        <f t="shared" si="16"/>
        <v>209.35999999999999</v>
      </c>
      <c r="BK34" s="11">
        <f t="shared" si="16"/>
        <v>212.98</v>
      </c>
      <c r="BL34" s="11">
        <f t="shared" si="16"/>
        <v>216.56</v>
      </c>
      <c r="BM34" s="11">
        <f t="shared" si="16"/>
        <v>220.1</v>
      </c>
      <c r="BN34" s="11">
        <f t="shared" si="16"/>
        <v>223.6</v>
      </c>
      <c r="BO34" s="11">
        <f t="shared" si="12"/>
        <v>227.05999999999997</v>
      </c>
      <c r="BP34" s="11">
        <f t="shared" si="11"/>
        <v>230.48</v>
      </c>
      <c r="BQ34" s="11">
        <f t="shared" si="11"/>
        <v>233.85999999999999</v>
      </c>
      <c r="BR34" s="11">
        <f t="shared" si="11"/>
        <v>237.2</v>
      </c>
      <c r="BS34" s="11">
        <f t="shared" si="11"/>
        <v>240.5</v>
      </c>
      <c r="BT34" s="11">
        <f t="shared" si="11"/>
        <v>243.76</v>
      </c>
      <c r="BU34" s="11">
        <f t="shared" si="11"/>
        <v>246.98</v>
      </c>
      <c r="BV34" s="11">
        <f t="shared" si="11"/>
        <v>250.16000000000003</v>
      </c>
      <c r="BW34" s="11">
        <f t="shared" si="11"/>
        <v>253.3</v>
      </c>
      <c r="BX34" s="11">
        <f t="shared" si="11"/>
        <v>256.40000000000003</v>
      </c>
      <c r="BY34" s="11">
        <f t="shared" si="11"/>
        <v>259.46000000000004</v>
      </c>
      <c r="BZ34" s="11">
        <f t="shared" si="11"/>
        <v>262.48</v>
      </c>
      <c r="CA34" s="11">
        <f t="shared" si="11"/>
        <v>265.46000000000004</v>
      </c>
      <c r="CB34" s="11">
        <f t="shared" si="11"/>
        <v>268.40000000000003</v>
      </c>
      <c r="CC34" s="11">
        <f t="shared" si="11"/>
        <v>271.3</v>
      </c>
      <c r="CD34" s="11">
        <f t="shared" si="11"/>
        <v>274.16000000000003</v>
      </c>
      <c r="CE34" s="11">
        <f t="shared" si="11"/>
        <v>276.98</v>
      </c>
      <c r="CF34" s="11">
        <f t="shared" si="8"/>
        <v>279.76000000000005</v>
      </c>
      <c r="CG34" s="11">
        <f t="shared" si="8"/>
        <v>282.5</v>
      </c>
      <c r="CH34" s="11">
        <f t="shared" si="8"/>
        <v>285.2</v>
      </c>
      <c r="CI34" s="11">
        <f t="shared" si="8"/>
        <v>287.86</v>
      </c>
      <c r="CJ34" s="11">
        <f t="shared" si="8"/>
        <v>290.48</v>
      </c>
      <c r="CK34" s="11">
        <f t="shared" si="9"/>
        <v>293.06</v>
      </c>
      <c r="CL34" s="11">
        <f t="shared" si="9"/>
        <v>295.60000000000002</v>
      </c>
      <c r="CM34" s="11">
        <f t="shared" si="9"/>
        <v>298.10000000000002</v>
      </c>
      <c r="CN34" s="11">
        <f t="shared" si="9"/>
        <v>300.56</v>
      </c>
      <c r="CO34" s="11">
        <f t="shared" si="9"/>
        <v>302.98</v>
      </c>
      <c r="CP34" s="11">
        <f t="shared" si="9"/>
        <v>305.36</v>
      </c>
      <c r="CQ34" s="11">
        <f t="shared" si="9"/>
        <v>307.70000000000005</v>
      </c>
      <c r="CR34" s="11">
        <f t="shared" si="9"/>
        <v>310</v>
      </c>
      <c r="CS34" s="11">
        <f t="shared" si="9"/>
        <v>312.26</v>
      </c>
      <c r="CT34" s="11">
        <f t="shared" si="9"/>
        <v>314.48</v>
      </c>
      <c r="CU34" s="11">
        <f t="shared" si="9"/>
        <v>316.66000000000003</v>
      </c>
      <c r="CV34" s="11">
        <f t="shared" si="9"/>
        <v>318.8</v>
      </c>
      <c r="CW34" s="11">
        <f t="shared" si="9"/>
        <v>320.89999999999998</v>
      </c>
      <c r="CX34" s="11">
        <f t="shared" si="9"/>
        <v>322.96000000000004</v>
      </c>
      <c r="CY34" s="11">
        <f t="shared" si="9"/>
        <v>324.98</v>
      </c>
      <c r="CZ34" s="11">
        <f t="shared" si="9"/>
        <v>326.96000000000004</v>
      </c>
      <c r="DA34" s="11">
        <f t="shared" si="10"/>
        <v>328.90000000000003</v>
      </c>
      <c r="DB34" s="11">
        <f t="shared" si="10"/>
        <v>330.8</v>
      </c>
      <c r="DC34" s="11">
        <f t="shared" si="10"/>
        <v>332.66</v>
      </c>
      <c r="DD34" s="11">
        <f t="shared" si="10"/>
        <v>334.48</v>
      </c>
      <c r="DE34" s="11">
        <f t="shared" si="10"/>
        <v>336.26000000000005</v>
      </c>
      <c r="DF34" s="11">
        <f t="shared" si="10"/>
        <v>338</v>
      </c>
      <c r="DG34" s="11">
        <f t="shared" si="10"/>
        <v>339.7</v>
      </c>
      <c r="DH34" s="11">
        <f t="shared" si="10"/>
        <v>341.36</v>
      </c>
      <c r="DI34" s="11">
        <f t="shared" si="10"/>
        <v>342.98</v>
      </c>
      <c r="DJ34" s="11">
        <f t="shared" si="10"/>
        <v>344.56000000000006</v>
      </c>
      <c r="DK34" s="11">
        <f t="shared" si="10"/>
        <v>346.1</v>
      </c>
      <c r="DL34" s="11">
        <f t="shared" si="10"/>
        <v>347.6</v>
      </c>
      <c r="DM34" s="11">
        <f t="shared" si="10"/>
        <v>349.06</v>
      </c>
      <c r="DN34" s="11">
        <f t="shared" si="2"/>
        <v>350.48</v>
      </c>
      <c r="DO34" s="11">
        <f t="shared" si="2"/>
        <v>351.86</v>
      </c>
      <c r="DP34" s="11">
        <f t="shared" si="2"/>
        <v>353.20000000000005</v>
      </c>
      <c r="DQ34" s="11">
        <f t="shared" si="2"/>
        <v>354.5</v>
      </c>
      <c r="DR34" s="11">
        <f t="shared" si="2"/>
        <v>355.76</v>
      </c>
      <c r="DS34" s="11">
        <f t="shared" si="2"/>
        <v>356.98</v>
      </c>
      <c r="DT34" s="11">
        <f t="shared" si="2"/>
        <v>358.16</v>
      </c>
      <c r="DU34" s="11">
        <f t="shared" si="2"/>
        <v>359.30000000000007</v>
      </c>
      <c r="DV34" s="11">
        <f t="shared" si="2"/>
        <v>360.4</v>
      </c>
      <c r="DW34" s="11">
        <f t="shared" si="2"/>
        <v>361.46000000000004</v>
      </c>
      <c r="DX34" s="11">
        <f t="shared" si="2"/>
        <v>362.48</v>
      </c>
      <c r="DY34" s="11">
        <f t="shared" si="2"/>
        <v>363.46000000000004</v>
      </c>
      <c r="DZ34" s="11">
        <f t="shared" si="2"/>
        <v>364.40000000000003</v>
      </c>
      <c r="EA34" s="11">
        <f t="shared" si="2"/>
        <v>365.3</v>
      </c>
      <c r="EB34" s="11">
        <f t="shared" si="2"/>
        <v>366.16</v>
      </c>
      <c r="EC34" s="11">
        <f t="shared" si="17"/>
        <v>366.98</v>
      </c>
      <c r="ED34" s="11">
        <f t="shared" si="17"/>
        <v>367.76</v>
      </c>
      <c r="EE34" s="11">
        <f t="shared" si="17"/>
        <v>368.5</v>
      </c>
      <c r="EF34" s="11">
        <f t="shared" si="17"/>
        <v>369.2</v>
      </c>
      <c r="EG34" s="11">
        <f t="shared" si="17"/>
        <v>369.86</v>
      </c>
      <c r="EH34" s="11">
        <f t="shared" si="17"/>
        <v>370.48</v>
      </c>
      <c r="EI34" s="11">
        <f t="shared" si="17"/>
        <v>371.06000000000006</v>
      </c>
      <c r="EJ34" s="11">
        <f t="shared" si="17"/>
        <v>371.6</v>
      </c>
      <c r="EK34" s="11">
        <f t="shared" si="17"/>
        <v>372.1</v>
      </c>
      <c r="EL34" s="11">
        <f t="shared" si="17"/>
        <v>372.56</v>
      </c>
      <c r="EM34" s="11">
        <f t="shared" si="17"/>
        <v>372.98</v>
      </c>
      <c r="EN34" s="11">
        <f t="shared" si="17"/>
        <v>373.36</v>
      </c>
      <c r="EO34" s="11">
        <f t="shared" si="17"/>
        <v>373.70000000000005</v>
      </c>
      <c r="EP34" s="11">
        <f t="shared" si="17"/>
        <v>374</v>
      </c>
      <c r="EQ34" s="11">
        <f t="shared" si="17"/>
        <v>374.26</v>
      </c>
      <c r="ER34" s="11">
        <f t="shared" si="17"/>
        <v>374.48</v>
      </c>
      <c r="ES34" s="11">
        <f t="shared" si="18"/>
        <v>374.66</v>
      </c>
      <c r="ET34" s="11">
        <f t="shared" si="18"/>
        <v>374.80000000000007</v>
      </c>
      <c r="EU34" s="11">
        <f t="shared" si="18"/>
        <v>374.9</v>
      </c>
      <c r="EV34" s="11">
        <f t="shared" si="18"/>
        <v>374.96000000000004</v>
      </c>
      <c r="EW34" s="11">
        <f t="shared" si="18"/>
        <v>374.98</v>
      </c>
      <c r="EX34" s="11">
        <f t="shared" si="18"/>
        <v>374.96000000000004</v>
      </c>
      <c r="EY34" s="11">
        <f t="shared" si="18"/>
        <v>374.90000000000003</v>
      </c>
      <c r="EZ34" s="11">
        <f t="shared" si="18"/>
        <v>374.79999999999995</v>
      </c>
      <c r="FA34" s="11">
        <f t="shared" si="18"/>
        <v>374.65999999999997</v>
      </c>
      <c r="FB34" s="11">
        <f t="shared" si="18"/>
        <v>374.48</v>
      </c>
      <c r="FC34" s="11">
        <f t="shared" si="18"/>
        <v>374.26</v>
      </c>
      <c r="FD34" s="11">
        <f t="shared" si="18"/>
        <v>374.00000000000006</v>
      </c>
      <c r="FE34" s="11">
        <f t="shared" si="18"/>
        <v>373.7</v>
      </c>
      <c r="FF34" s="11">
        <f t="shared" si="18"/>
        <v>373.36</v>
      </c>
      <c r="FG34" s="11">
        <f t="shared" si="18"/>
        <v>372.98</v>
      </c>
      <c r="FH34" s="11">
        <f t="shared" si="18"/>
        <v>372.55999999999995</v>
      </c>
      <c r="FI34" s="11">
        <f t="shared" si="19"/>
        <v>372.1</v>
      </c>
      <c r="FJ34" s="11">
        <f t="shared" si="19"/>
        <v>371.6</v>
      </c>
      <c r="FK34" s="11">
        <f t="shared" si="19"/>
        <v>371.06000000000006</v>
      </c>
      <c r="FL34" s="11">
        <f t="shared" si="19"/>
        <v>370.48</v>
      </c>
      <c r="FM34" s="11">
        <f t="shared" si="19"/>
        <v>369.85999999999996</v>
      </c>
      <c r="FN34" s="11">
        <f t="shared" si="19"/>
        <v>369.20000000000005</v>
      </c>
      <c r="FO34" s="11">
        <f t="shared" si="19"/>
        <v>368.5</v>
      </c>
      <c r="FP34" s="11">
        <f t="shared" si="19"/>
        <v>367.7600000000001</v>
      </c>
      <c r="FQ34" s="11">
        <f t="shared" si="19"/>
        <v>366.98</v>
      </c>
      <c r="FR34" s="11">
        <f t="shared" si="19"/>
        <v>366.15999999999997</v>
      </c>
      <c r="FS34" s="11">
        <f t="shared" si="19"/>
        <v>365.30000000000007</v>
      </c>
      <c r="FT34" s="11">
        <f t="shared" si="19"/>
        <v>364.4</v>
      </c>
      <c r="FU34" s="11">
        <f t="shared" si="19"/>
        <v>363.46000000000009</v>
      </c>
      <c r="FV34" s="11">
        <f t="shared" si="19"/>
        <v>362.48</v>
      </c>
      <c r="FW34" s="11">
        <f t="shared" si="19"/>
        <v>361.45999999999992</v>
      </c>
      <c r="FX34" s="11">
        <f t="shared" si="19"/>
        <v>360.40000000000003</v>
      </c>
      <c r="FY34" s="11">
        <f t="shared" si="20"/>
        <v>359.29999999999995</v>
      </c>
      <c r="FZ34" s="11">
        <f t="shared" si="20"/>
        <v>358.16000000000008</v>
      </c>
      <c r="GA34" s="11">
        <f t="shared" si="20"/>
        <v>356.98</v>
      </c>
      <c r="GB34" s="11">
        <f t="shared" si="20"/>
        <v>355.75999999999993</v>
      </c>
      <c r="GC34" s="11">
        <f t="shared" si="20"/>
        <v>354.50000000000006</v>
      </c>
      <c r="GD34" s="11">
        <f t="shared" si="20"/>
        <v>353.2</v>
      </c>
      <c r="GE34" s="11">
        <f t="shared" si="20"/>
        <v>351.86000000000007</v>
      </c>
      <c r="GF34" s="11">
        <f t="shared" si="20"/>
        <v>350.48</v>
      </c>
      <c r="GG34" s="11">
        <f t="shared" si="20"/>
        <v>349.05999999999995</v>
      </c>
      <c r="GH34" s="11">
        <f t="shared" si="20"/>
        <v>347.60000000000008</v>
      </c>
      <c r="GI34" s="11">
        <f t="shared" si="20"/>
        <v>346.09999999999997</v>
      </c>
      <c r="GJ34" s="11">
        <f t="shared" si="20"/>
        <v>344.56000000000012</v>
      </c>
      <c r="GK34" s="11">
        <f t="shared" si="20"/>
        <v>342.98</v>
      </c>
      <c r="GL34" s="11">
        <f t="shared" si="20"/>
        <v>341.35999999999996</v>
      </c>
      <c r="GM34" s="11">
        <f t="shared" si="20"/>
        <v>339.70000000000005</v>
      </c>
      <c r="GN34" s="11">
        <f t="shared" si="20"/>
        <v>338</v>
      </c>
      <c r="GO34" s="11">
        <f t="shared" si="4"/>
        <v>336.2600000000001</v>
      </c>
      <c r="GP34" s="11">
        <f t="shared" si="4"/>
        <v>334.48</v>
      </c>
      <c r="GQ34" s="11">
        <f t="shared" si="4"/>
        <v>332.65999999999991</v>
      </c>
      <c r="GR34" s="11">
        <f t="shared" si="4"/>
        <v>330.80000000000007</v>
      </c>
      <c r="GS34" s="11">
        <f t="shared" si="4"/>
        <v>328.9</v>
      </c>
      <c r="GT34" s="11">
        <f t="shared" si="4"/>
        <v>326.96000000000009</v>
      </c>
      <c r="GU34" s="11">
        <f t="shared" si="4"/>
        <v>324.98</v>
      </c>
    </row>
    <row r="35" spans="2:203" x14ac:dyDescent="0.2">
      <c r="B35">
        <v>1</v>
      </c>
      <c r="C35" s="11">
        <f t="shared" si="5"/>
        <v>-73</v>
      </c>
      <c r="D35" s="11">
        <f t="shared" si="5"/>
        <v>-67.02000000000001</v>
      </c>
      <c r="E35" s="11">
        <f t="shared" si="5"/>
        <v>-61.08</v>
      </c>
      <c r="F35" s="11">
        <f t="shared" si="5"/>
        <v>-55.180000000000007</v>
      </c>
      <c r="G35" s="11">
        <f t="shared" si="5"/>
        <v>-49.319999999999993</v>
      </c>
      <c r="H35" s="11">
        <f t="shared" si="5"/>
        <v>-43.5</v>
      </c>
      <c r="I35" s="11">
        <f t="shared" si="5"/>
        <v>-37.720000000000006</v>
      </c>
      <c r="J35" s="11">
        <f t="shared" si="5"/>
        <v>-31.979999999999997</v>
      </c>
      <c r="K35" s="11">
        <f t="shared" si="5"/>
        <v>-26.28</v>
      </c>
      <c r="L35" s="11">
        <f t="shared" si="5"/>
        <v>-20.619999999999997</v>
      </c>
      <c r="M35" s="11">
        <f t="shared" si="5"/>
        <v>-15</v>
      </c>
      <c r="N35" s="11">
        <f t="shared" si="5"/>
        <v>-9.4199999999999982</v>
      </c>
      <c r="O35" s="11">
        <f t="shared" si="5"/>
        <v>-3.879999999999999</v>
      </c>
      <c r="P35" s="11">
        <f t="shared" si="5"/>
        <v>1.6199999999999974</v>
      </c>
      <c r="Q35" s="11">
        <f t="shared" si="5"/>
        <v>7.0799999999999983</v>
      </c>
      <c r="R35" s="11">
        <f t="shared" si="5"/>
        <v>12.5</v>
      </c>
      <c r="S35" s="11">
        <f t="shared" si="14"/>
        <v>17.880000000000003</v>
      </c>
      <c r="T35" s="11">
        <f t="shared" si="14"/>
        <v>23.220000000000002</v>
      </c>
      <c r="U35" s="11">
        <f t="shared" si="14"/>
        <v>28.519999999999996</v>
      </c>
      <c r="V35" s="11">
        <f t="shared" si="14"/>
        <v>33.78</v>
      </c>
      <c r="W35" s="11">
        <f t="shared" si="14"/>
        <v>39</v>
      </c>
      <c r="X35" s="11">
        <f t="shared" si="14"/>
        <v>44.18</v>
      </c>
      <c r="Y35" s="11">
        <f t="shared" si="14"/>
        <v>49.32</v>
      </c>
      <c r="Z35" s="11">
        <f t="shared" si="14"/>
        <v>54.42</v>
      </c>
      <c r="AA35" s="11">
        <f t="shared" si="14"/>
        <v>59.48</v>
      </c>
      <c r="AB35" s="11">
        <f t="shared" si="14"/>
        <v>64.5</v>
      </c>
      <c r="AC35" s="11">
        <f t="shared" si="14"/>
        <v>69.48</v>
      </c>
      <c r="AD35" s="11">
        <f t="shared" si="14"/>
        <v>74.42</v>
      </c>
      <c r="AE35" s="11">
        <f t="shared" si="14"/>
        <v>79.319999999999993</v>
      </c>
      <c r="AF35" s="11">
        <f t="shared" si="14"/>
        <v>84.18</v>
      </c>
      <c r="AG35" s="11">
        <f t="shared" si="14"/>
        <v>89</v>
      </c>
      <c r="AH35" s="11">
        <f t="shared" si="14"/>
        <v>93.78</v>
      </c>
      <c r="AI35" s="11">
        <f t="shared" si="15"/>
        <v>98.52</v>
      </c>
      <c r="AJ35" s="11">
        <f t="shared" si="15"/>
        <v>103.22</v>
      </c>
      <c r="AK35" s="11">
        <f t="shared" si="15"/>
        <v>107.88</v>
      </c>
      <c r="AL35" s="11">
        <f t="shared" si="15"/>
        <v>112.5</v>
      </c>
      <c r="AM35" s="11">
        <f t="shared" si="15"/>
        <v>117.08</v>
      </c>
      <c r="AN35" s="11">
        <f t="shared" si="15"/>
        <v>121.62</v>
      </c>
      <c r="AO35" s="11">
        <f t="shared" si="15"/>
        <v>126.12</v>
      </c>
      <c r="AP35" s="11">
        <f t="shared" si="15"/>
        <v>130.58000000000001</v>
      </c>
      <c r="AQ35" s="11">
        <f t="shared" si="15"/>
        <v>135</v>
      </c>
      <c r="AR35" s="11">
        <f t="shared" si="15"/>
        <v>139.38</v>
      </c>
      <c r="AS35" s="11">
        <f t="shared" si="15"/>
        <v>143.72</v>
      </c>
      <c r="AT35" s="11">
        <f t="shared" si="15"/>
        <v>148.02000000000001</v>
      </c>
      <c r="AU35" s="11">
        <f t="shared" si="15"/>
        <v>152.28</v>
      </c>
      <c r="AV35" s="11">
        <f t="shared" si="15"/>
        <v>156.5</v>
      </c>
      <c r="AW35" s="11">
        <f t="shared" si="15"/>
        <v>160.68</v>
      </c>
      <c r="AX35" s="11">
        <f t="shared" si="15"/>
        <v>164.82</v>
      </c>
      <c r="AY35" s="11">
        <f t="shared" si="16"/>
        <v>168.92</v>
      </c>
      <c r="AZ35" s="11">
        <f t="shared" si="16"/>
        <v>172.98</v>
      </c>
      <c r="BA35" s="11">
        <f t="shared" si="16"/>
        <v>177</v>
      </c>
      <c r="BB35" s="11">
        <f t="shared" si="16"/>
        <v>180.98</v>
      </c>
      <c r="BC35" s="11">
        <f t="shared" si="16"/>
        <v>184.92</v>
      </c>
      <c r="BD35" s="11">
        <f t="shared" si="16"/>
        <v>188.82</v>
      </c>
      <c r="BE35" s="11">
        <f t="shared" si="16"/>
        <v>192.68</v>
      </c>
      <c r="BF35" s="11">
        <f t="shared" si="16"/>
        <v>196.5</v>
      </c>
      <c r="BG35" s="11">
        <f t="shared" si="16"/>
        <v>200.28</v>
      </c>
      <c r="BH35" s="11">
        <f t="shared" si="16"/>
        <v>204.02</v>
      </c>
      <c r="BI35" s="11">
        <f t="shared" si="16"/>
        <v>207.72</v>
      </c>
      <c r="BJ35" s="11">
        <f t="shared" si="16"/>
        <v>211.38</v>
      </c>
      <c r="BK35" s="11">
        <f t="shared" si="16"/>
        <v>215</v>
      </c>
      <c r="BL35" s="11">
        <f t="shared" si="16"/>
        <v>218.58</v>
      </c>
      <c r="BM35" s="11">
        <f t="shared" si="16"/>
        <v>222.12</v>
      </c>
      <c r="BN35" s="11">
        <f t="shared" si="16"/>
        <v>225.62</v>
      </c>
      <c r="BO35" s="11">
        <f t="shared" si="12"/>
        <v>229.07999999999998</v>
      </c>
      <c r="BP35" s="11">
        <f t="shared" si="11"/>
        <v>232.5</v>
      </c>
      <c r="BQ35" s="11">
        <f t="shared" si="11"/>
        <v>235.88</v>
      </c>
      <c r="BR35" s="11">
        <f t="shared" si="11"/>
        <v>239.22</v>
      </c>
      <c r="BS35" s="11">
        <f t="shared" si="11"/>
        <v>242.52</v>
      </c>
      <c r="BT35" s="11">
        <f t="shared" si="11"/>
        <v>245.78</v>
      </c>
      <c r="BU35" s="11">
        <f t="shared" si="11"/>
        <v>249</v>
      </c>
      <c r="BV35" s="11">
        <f t="shared" si="11"/>
        <v>252.18</v>
      </c>
      <c r="BW35" s="11">
        <f t="shared" si="11"/>
        <v>255.32</v>
      </c>
      <c r="BX35" s="11">
        <f t="shared" si="11"/>
        <v>258.42</v>
      </c>
      <c r="BY35" s="11">
        <f t="shared" si="11"/>
        <v>261.48</v>
      </c>
      <c r="BZ35" s="11">
        <f t="shared" si="11"/>
        <v>264.5</v>
      </c>
      <c r="CA35" s="11">
        <f t="shared" si="11"/>
        <v>267.48</v>
      </c>
      <c r="CB35" s="11">
        <f t="shared" si="11"/>
        <v>270.42</v>
      </c>
      <c r="CC35" s="11">
        <f t="shared" si="11"/>
        <v>273.32</v>
      </c>
      <c r="CD35" s="11">
        <f t="shared" si="11"/>
        <v>276.18</v>
      </c>
      <c r="CE35" s="11">
        <f t="shared" si="11"/>
        <v>279</v>
      </c>
      <c r="CF35" s="11">
        <f t="shared" si="8"/>
        <v>281.78000000000003</v>
      </c>
      <c r="CG35" s="11">
        <f t="shared" si="8"/>
        <v>284.52</v>
      </c>
      <c r="CH35" s="11">
        <f t="shared" si="8"/>
        <v>287.21999999999997</v>
      </c>
      <c r="CI35" s="11">
        <f t="shared" si="8"/>
        <v>289.88</v>
      </c>
      <c r="CJ35" s="11">
        <f t="shared" si="8"/>
        <v>292.5</v>
      </c>
      <c r="CK35" s="11">
        <f t="shared" si="9"/>
        <v>295.08</v>
      </c>
      <c r="CL35" s="11">
        <f t="shared" si="9"/>
        <v>297.62</v>
      </c>
      <c r="CM35" s="11">
        <f t="shared" si="9"/>
        <v>300.12</v>
      </c>
      <c r="CN35" s="11">
        <f t="shared" si="9"/>
        <v>302.58</v>
      </c>
      <c r="CO35" s="11">
        <f t="shared" si="9"/>
        <v>305</v>
      </c>
      <c r="CP35" s="11">
        <f t="shared" si="9"/>
        <v>307.38</v>
      </c>
      <c r="CQ35" s="11">
        <f t="shared" si="9"/>
        <v>309.72000000000003</v>
      </c>
      <c r="CR35" s="11">
        <f t="shared" si="9"/>
        <v>312.02</v>
      </c>
      <c r="CS35" s="11">
        <f t="shared" si="9"/>
        <v>314.27999999999997</v>
      </c>
      <c r="CT35" s="11">
        <f t="shared" si="9"/>
        <v>316.5</v>
      </c>
      <c r="CU35" s="11">
        <f t="shared" si="9"/>
        <v>318.68</v>
      </c>
      <c r="CV35" s="11">
        <f t="shared" si="9"/>
        <v>320.82</v>
      </c>
      <c r="CW35" s="11">
        <f t="shared" si="9"/>
        <v>322.91999999999996</v>
      </c>
      <c r="CX35" s="11">
        <f t="shared" si="9"/>
        <v>324.98</v>
      </c>
      <c r="CY35" s="11">
        <f t="shared" si="9"/>
        <v>327</v>
      </c>
      <c r="CZ35" s="11">
        <f t="shared" si="9"/>
        <v>328.98</v>
      </c>
      <c r="DA35" s="11">
        <f t="shared" si="10"/>
        <v>330.92</v>
      </c>
      <c r="DB35" s="11">
        <f t="shared" si="10"/>
        <v>332.82</v>
      </c>
      <c r="DC35" s="11">
        <f t="shared" si="10"/>
        <v>334.68</v>
      </c>
      <c r="DD35" s="11">
        <f t="shared" si="10"/>
        <v>336.5</v>
      </c>
      <c r="DE35" s="11">
        <f t="shared" si="10"/>
        <v>338.28000000000003</v>
      </c>
      <c r="DF35" s="11">
        <f t="shared" si="10"/>
        <v>340.02</v>
      </c>
      <c r="DG35" s="11">
        <f t="shared" si="10"/>
        <v>341.71999999999997</v>
      </c>
      <c r="DH35" s="11">
        <f t="shared" si="10"/>
        <v>343.38</v>
      </c>
      <c r="DI35" s="11">
        <f t="shared" si="10"/>
        <v>345</v>
      </c>
      <c r="DJ35" s="11">
        <f t="shared" si="10"/>
        <v>346.58000000000004</v>
      </c>
      <c r="DK35" s="11">
        <f t="shared" si="10"/>
        <v>348.12</v>
      </c>
      <c r="DL35" s="11">
        <f t="shared" si="10"/>
        <v>349.62</v>
      </c>
      <c r="DM35" s="11">
        <f t="shared" si="10"/>
        <v>351.08</v>
      </c>
      <c r="DN35" s="11">
        <f t="shared" si="2"/>
        <v>352.5</v>
      </c>
      <c r="DO35" s="11">
        <f t="shared" si="2"/>
        <v>353.88</v>
      </c>
      <c r="DP35" s="11">
        <f t="shared" si="2"/>
        <v>355.22</v>
      </c>
      <c r="DQ35" s="11">
        <f t="shared" si="2"/>
        <v>356.52</v>
      </c>
      <c r="DR35" s="11">
        <f t="shared" si="2"/>
        <v>357.78</v>
      </c>
      <c r="DS35" s="11">
        <f t="shared" si="2"/>
        <v>359</v>
      </c>
      <c r="DT35" s="11">
        <f t="shared" si="2"/>
        <v>360.18</v>
      </c>
      <c r="DU35" s="11">
        <f t="shared" si="2"/>
        <v>361.32000000000005</v>
      </c>
      <c r="DV35" s="11">
        <f t="shared" si="2"/>
        <v>362.41999999999996</v>
      </c>
      <c r="DW35" s="11">
        <f t="shared" si="2"/>
        <v>363.48</v>
      </c>
      <c r="DX35" s="11">
        <f t="shared" si="2"/>
        <v>364.5</v>
      </c>
      <c r="DY35" s="11">
        <f t="shared" si="2"/>
        <v>365.48</v>
      </c>
      <c r="DZ35" s="11">
        <f t="shared" si="2"/>
        <v>366.42</v>
      </c>
      <c r="EA35" s="11">
        <f t="shared" si="2"/>
        <v>367.32</v>
      </c>
      <c r="EB35" s="11">
        <f t="shared" si="2"/>
        <v>368.18</v>
      </c>
      <c r="EC35" s="11">
        <f t="shared" si="17"/>
        <v>369</v>
      </c>
      <c r="ED35" s="11">
        <f t="shared" si="17"/>
        <v>369.78</v>
      </c>
      <c r="EE35" s="11">
        <f t="shared" si="17"/>
        <v>370.52</v>
      </c>
      <c r="EF35" s="11">
        <f t="shared" si="17"/>
        <v>371.21999999999997</v>
      </c>
      <c r="EG35" s="11">
        <f t="shared" si="17"/>
        <v>371.88</v>
      </c>
      <c r="EH35" s="11">
        <f t="shared" si="17"/>
        <v>372.5</v>
      </c>
      <c r="EI35" s="11">
        <f t="shared" si="17"/>
        <v>373.08000000000004</v>
      </c>
      <c r="EJ35" s="11">
        <f t="shared" si="17"/>
        <v>373.62</v>
      </c>
      <c r="EK35" s="11">
        <f t="shared" si="17"/>
        <v>374.12</v>
      </c>
      <c r="EL35" s="11">
        <f t="shared" si="17"/>
        <v>374.58</v>
      </c>
      <c r="EM35" s="11">
        <f t="shared" si="17"/>
        <v>375</v>
      </c>
      <c r="EN35" s="11">
        <f t="shared" si="17"/>
        <v>375.38</v>
      </c>
      <c r="EO35" s="11">
        <f t="shared" si="17"/>
        <v>375.72</v>
      </c>
      <c r="EP35" s="11">
        <f t="shared" si="17"/>
        <v>376.02</v>
      </c>
      <c r="EQ35" s="11">
        <f t="shared" si="17"/>
        <v>376.28</v>
      </c>
      <c r="ER35" s="11">
        <f t="shared" si="17"/>
        <v>376.5</v>
      </c>
      <c r="ES35" s="11">
        <f t="shared" si="18"/>
        <v>376.68</v>
      </c>
      <c r="ET35" s="11">
        <f t="shared" si="18"/>
        <v>376.82000000000005</v>
      </c>
      <c r="EU35" s="11">
        <f t="shared" si="18"/>
        <v>376.91999999999996</v>
      </c>
      <c r="EV35" s="11">
        <f t="shared" si="18"/>
        <v>376.98</v>
      </c>
      <c r="EW35" s="11">
        <f t="shared" si="18"/>
        <v>377</v>
      </c>
      <c r="EX35" s="11">
        <f t="shared" si="18"/>
        <v>376.98</v>
      </c>
      <c r="EY35" s="11">
        <f t="shared" si="18"/>
        <v>376.92</v>
      </c>
      <c r="EZ35" s="11">
        <f t="shared" si="18"/>
        <v>376.81999999999994</v>
      </c>
      <c r="FA35" s="11">
        <f t="shared" si="18"/>
        <v>376.67999999999995</v>
      </c>
      <c r="FB35" s="11">
        <f t="shared" si="18"/>
        <v>376.5</v>
      </c>
      <c r="FC35" s="11">
        <f t="shared" si="18"/>
        <v>376.28</v>
      </c>
      <c r="FD35" s="11">
        <f t="shared" si="18"/>
        <v>376.02000000000004</v>
      </c>
      <c r="FE35" s="11">
        <f t="shared" si="18"/>
        <v>375.71999999999997</v>
      </c>
      <c r="FF35" s="11">
        <f t="shared" si="18"/>
        <v>375.38</v>
      </c>
      <c r="FG35" s="11">
        <f t="shared" si="18"/>
        <v>375</v>
      </c>
      <c r="FH35" s="11">
        <f t="shared" si="18"/>
        <v>374.57999999999993</v>
      </c>
      <c r="FI35" s="11">
        <f t="shared" si="19"/>
        <v>374.12</v>
      </c>
      <c r="FJ35" s="11">
        <f t="shared" si="19"/>
        <v>373.62</v>
      </c>
      <c r="FK35" s="11">
        <f t="shared" si="19"/>
        <v>373.08000000000004</v>
      </c>
      <c r="FL35" s="11">
        <f t="shared" si="19"/>
        <v>372.5</v>
      </c>
      <c r="FM35" s="11">
        <f t="shared" si="19"/>
        <v>371.87999999999994</v>
      </c>
      <c r="FN35" s="11">
        <f t="shared" si="19"/>
        <v>371.22</v>
      </c>
      <c r="FO35" s="11">
        <f t="shared" si="19"/>
        <v>370.52</v>
      </c>
      <c r="FP35" s="11">
        <f t="shared" si="19"/>
        <v>369.78000000000009</v>
      </c>
      <c r="FQ35" s="11">
        <f t="shared" si="19"/>
        <v>369</v>
      </c>
      <c r="FR35" s="11">
        <f t="shared" si="19"/>
        <v>368.17999999999995</v>
      </c>
      <c r="FS35" s="11">
        <f t="shared" si="19"/>
        <v>367.32000000000005</v>
      </c>
      <c r="FT35" s="11">
        <f t="shared" si="19"/>
        <v>366.41999999999996</v>
      </c>
      <c r="FU35" s="11">
        <f t="shared" si="19"/>
        <v>365.48000000000008</v>
      </c>
      <c r="FV35" s="11">
        <f t="shared" si="19"/>
        <v>364.5</v>
      </c>
      <c r="FW35" s="11">
        <f t="shared" si="19"/>
        <v>363.4799999999999</v>
      </c>
      <c r="FX35" s="11">
        <f t="shared" si="19"/>
        <v>362.42</v>
      </c>
      <c r="FY35" s="11">
        <f t="shared" si="20"/>
        <v>361.31999999999994</v>
      </c>
      <c r="FZ35" s="11">
        <f t="shared" si="20"/>
        <v>360.18000000000006</v>
      </c>
      <c r="GA35" s="11">
        <f t="shared" si="20"/>
        <v>359</v>
      </c>
      <c r="GB35" s="11">
        <f t="shared" si="20"/>
        <v>357.77999999999992</v>
      </c>
      <c r="GC35" s="11">
        <f t="shared" si="20"/>
        <v>356.52000000000004</v>
      </c>
      <c r="GD35" s="11">
        <f t="shared" si="20"/>
        <v>355.21999999999997</v>
      </c>
      <c r="GE35" s="11">
        <f t="shared" si="20"/>
        <v>353.88000000000005</v>
      </c>
      <c r="GF35" s="11">
        <f t="shared" si="20"/>
        <v>352.5</v>
      </c>
      <c r="GG35" s="11">
        <f t="shared" si="20"/>
        <v>351.07999999999993</v>
      </c>
      <c r="GH35" s="11">
        <f t="shared" si="20"/>
        <v>349.62000000000006</v>
      </c>
      <c r="GI35" s="11">
        <f t="shared" si="20"/>
        <v>348.11999999999995</v>
      </c>
      <c r="GJ35" s="11">
        <f t="shared" si="20"/>
        <v>346.5800000000001</v>
      </c>
      <c r="GK35" s="11">
        <f t="shared" si="20"/>
        <v>345</v>
      </c>
      <c r="GL35" s="11">
        <f t="shared" si="20"/>
        <v>343.37999999999994</v>
      </c>
      <c r="GM35" s="11">
        <f t="shared" si="20"/>
        <v>341.72</v>
      </c>
      <c r="GN35" s="11">
        <f t="shared" si="20"/>
        <v>340.02</v>
      </c>
      <c r="GO35" s="11">
        <f t="shared" si="4"/>
        <v>338.28000000000009</v>
      </c>
      <c r="GP35" s="11">
        <f t="shared" si="4"/>
        <v>336.5</v>
      </c>
      <c r="GQ35" s="11">
        <f t="shared" si="4"/>
        <v>334.67999999999989</v>
      </c>
      <c r="GR35" s="11">
        <f t="shared" si="4"/>
        <v>332.82000000000005</v>
      </c>
      <c r="GS35" s="11">
        <f t="shared" si="4"/>
        <v>330.91999999999996</v>
      </c>
      <c r="GT35" s="11">
        <f t="shared" si="4"/>
        <v>328.98000000000008</v>
      </c>
      <c r="GU35" s="11">
        <f t="shared" si="4"/>
        <v>327</v>
      </c>
    </row>
    <row r="36" spans="2:203" x14ac:dyDescent="0.2">
      <c r="B36">
        <v>1.1000000000000001</v>
      </c>
      <c r="C36" s="11">
        <f t="shared" si="5"/>
        <v>-71.02</v>
      </c>
      <c r="D36" s="11">
        <f t="shared" si="5"/>
        <v>-65.040000000000006</v>
      </c>
      <c r="E36" s="11">
        <f t="shared" si="5"/>
        <v>-59.099999999999994</v>
      </c>
      <c r="F36" s="11">
        <f t="shared" si="5"/>
        <v>-53.2</v>
      </c>
      <c r="G36" s="11">
        <f t="shared" si="5"/>
        <v>-47.339999999999989</v>
      </c>
      <c r="H36" s="11">
        <f t="shared" si="5"/>
        <v>-41.519999999999996</v>
      </c>
      <c r="I36" s="11">
        <f t="shared" si="5"/>
        <v>-35.74</v>
      </c>
      <c r="J36" s="11">
        <f t="shared" si="5"/>
        <v>-29.999999999999993</v>
      </c>
      <c r="K36" s="11">
        <f t="shared" si="5"/>
        <v>-24.299999999999997</v>
      </c>
      <c r="L36" s="11">
        <f t="shared" si="5"/>
        <v>-18.639999999999993</v>
      </c>
      <c r="M36" s="11">
        <f t="shared" si="5"/>
        <v>-13.019999999999996</v>
      </c>
      <c r="N36" s="11">
        <f t="shared" si="5"/>
        <v>-7.4399999999999942</v>
      </c>
      <c r="O36" s="11">
        <f t="shared" si="5"/>
        <v>-1.899999999999995</v>
      </c>
      <c r="P36" s="11">
        <f t="shared" si="5"/>
        <v>3.6000000000000014</v>
      </c>
      <c r="Q36" s="11">
        <f t="shared" si="5"/>
        <v>9.0600000000000023</v>
      </c>
      <c r="R36" s="11">
        <f t="shared" si="5"/>
        <v>14.480000000000004</v>
      </c>
      <c r="S36" s="11">
        <f t="shared" si="14"/>
        <v>19.86</v>
      </c>
      <c r="T36" s="11">
        <f t="shared" si="14"/>
        <v>25.2</v>
      </c>
      <c r="U36" s="11">
        <f t="shared" si="14"/>
        <v>30.499999999999993</v>
      </c>
      <c r="V36" s="11">
        <f t="shared" si="14"/>
        <v>35.759999999999991</v>
      </c>
      <c r="W36" s="11">
        <f t="shared" si="14"/>
        <v>40.98</v>
      </c>
      <c r="X36" s="11">
        <f t="shared" si="14"/>
        <v>46.16</v>
      </c>
      <c r="Y36" s="11">
        <f t="shared" si="14"/>
        <v>51.29999999999999</v>
      </c>
      <c r="Z36" s="11">
        <f t="shared" si="14"/>
        <v>56.400000000000006</v>
      </c>
      <c r="AA36" s="11">
        <f t="shared" si="14"/>
        <v>61.46</v>
      </c>
      <c r="AB36" s="11">
        <f t="shared" si="14"/>
        <v>66.48</v>
      </c>
      <c r="AC36" s="11">
        <f t="shared" si="14"/>
        <v>71.460000000000008</v>
      </c>
      <c r="AD36" s="11">
        <f t="shared" si="14"/>
        <v>76.400000000000006</v>
      </c>
      <c r="AE36" s="11">
        <f t="shared" si="14"/>
        <v>81.3</v>
      </c>
      <c r="AF36" s="11">
        <f t="shared" si="14"/>
        <v>86.16</v>
      </c>
      <c r="AG36" s="11">
        <f t="shared" si="14"/>
        <v>90.98</v>
      </c>
      <c r="AH36" s="11">
        <f t="shared" si="14"/>
        <v>95.76</v>
      </c>
      <c r="AI36" s="11">
        <f t="shared" si="15"/>
        <v>100.5</v>
      </c>
      <c r="AJ36" s="11">
        <f t="shared" si="15"/>
        <v>105.2</v>
      </c>
      <c r="AK36" s="11">
        <f t="shared" si="15"/>
        <v>109.86</v>
      </c>
      <c r="AL36" s="11">
        <f t="shared" si="15"/>
        <v>114.48</v>
      </c>
      <c r="AM36" s="11">
        <f t="shared" si="15"/>
        <v>119.06</v>
      </c>
      <c r="AN36" s="11">
        <f t="shared" si="15"/>
        <v>123.60000000000001</v>
      </c>
      <c r="AO36" s="11">
        <f t="shared" si="15"/>
        <v>128.10000000000002</v>
      </c>
      <c r="AP36" s="11">
        <f t="shared" si="15"/>
        <v>132.56</v>
      </c>
      <c r="AQ36" s="11">
        <f t="shared" si="15"/>
        <v>136.98000000000002</v>
      </c>
      <c r="AR36" s="11">
        <f t="shared" si="15"/>
        <v>141.36000000000001</v>
      </c>
      <c r="AS36" s="11">
        <f t="shared" si="15"/>
        <v>145.70000000000002</v>
      </c>
      <c r="AT36" s="11">
        <f t="shared" si="15"/>
        <v>150.00000000000003</v>
      </c>
      <c r="AU36" s="11">
        <f t="shared" si="15"/>
        <v>154.26000000000002</v>
      </c>
      <c r="AV36" s="11">
        <f t="shared" si="15"/>
        <v>158.48000000000002</v>
      </c>
      <c r="AW36" s="11">
        <f t="shared" si="15"/>
        <v>162.66000000000003</v>
      </c>
      <c r="AX36" s="11">
        <f t="shared" si="15"/>
        <v>166.8</v>
      </c>
      <c r="AY36" s="11">
        <f t="shared" si="16"/>
        <v>170.9</v>
      </c>
      <c r="AZ36" s="11">
        <f t="shared" si="16"/>
        <v>174.96</v>
      </c>
      <c r="BA36" s="11">
        <f t="shared" si="16"/>
        <v>178.98000000000002</v>
      </c>
      <c r="BB36" s="11">
        <f t="shared" si="16"/>
        <v>182.96</v>
      </c>
      <c r="BC36" s="11">
        <f t="shared" si="16"/>
        <v>186.9</v>
      </c>
      <c r="BD36" s="11">
        <f t="shared" si="16"/>
        <v>190.8</v>
      </c>
      <c r="BE36" s="11">
        <f t="shared" si="16"/>
        <v>194.66000000000003</v>
      </c>
      <c r="BF36" s="11">
        <f t="shared" si="16"/>
        <v>198.48000000000002</v>
      </c>
      <c r="BG36" s="11">
        <f t="shared" si="16"/>
        <v>202.26000000000002</v>
      </c>
      <c r="BH36" s="11">
        <f t="shared" si="16"/>
        <v>206.00000000000003</v>
      </c>
      <c r="BI36" s="11">
        <f t="shared" si="16"/>
        <v>209.70000000000002</v>
      </c>
      <c r="BJ36" s="11">
        <f t="shared" si="16"/>
        <v>213.36</v>
      </c>
      <c r="BK36" s="11">
        <f t="shared" si="16"/>
        <v>216.98000000000002</v>
      </c>
      <c r="BL36" s="11">
        <f t="shared" si="16"/>
        <v>220.56000000000003</v>
      </c>
      <c r="BM36" s="11">
        <f t="shared" si="16"/>
        <v>224.10000000000002</v>
      </c>
      <c r="BN36" s="11">
        <f t="shared" si="16"/>
        <v>227.60000000000002</v>
      </c>
      <c r="BO36" s="11">
        <f t="shared" si="12"/>
        <v>231.06</v>
      </c>
      <c r="BP36" s="11">
        <f t="shared" si="11"/>
        <v>234.48000000000002</v>
      </c>
      <c r="BQ36" s="11">
        <f t="shared" si="11"/>
        <v>237.86</v>
      </c>
      <c r="BR36" s="11">
        <f t="shared" si="11"/>
        <v>241.20000000000002</v>
      </c>
      <c r="BS36" s="11">
        <f t="shared" si="11"/>
        <v>244.50000000000003</v>
      </c>
      <c r="BT36" s="11">
        <f t="shared" si="11"/>
        <v>247.76000000000002</v>
      </c>
      <c r="BU36" s="11">
        <f t="shared" si="11"/>
        <v>250.98000000000002</v>
      </c>
      <c r="BV36" s="11">
        <f t="shared" si="11"/>
        <v>254.16000000000003</v>
      </c>
      <c r="BW36" s="11">
        <f t="shared" si="11"/>
        <v>257.29999999999995</v>
      </c>
      <c r="BX36" s="11">
        <f t="shared" si="11"/>
        <v>260.39999999999998</v>
      </c>
      <c r="BY36" s="11">
        <f t="shared" si="11"/>
        <v>263.45999999999998</v>
      </c>
      <c r="BZ36" s="11">
        <f t="shared" si="11"/>
        <v>266.47999999999996</v>
      </c>
      <c r="CA36" s="11">
        <f t="shared" si="11"/>
        <v>269.45999999999998</v>
      </c>
      <c r="CB36" s="11">
        <f t="shared" si="11"/>
        <v>272.39999999999998</v>
      </c>
      <c r="CC36" s="11">
        <f t="shared" si="11"/>
        <v>275.29999999999995</v>
      </c>
      <c r="CD36" s="11">
        <f t="shared" si="11"/>
        <v>278.15999999999997</v>
      </c>
      <c r="CE36" s="11">
        <f t="shared" si="11"/>
        <v>280.97999999999996</v>
      </c>
      <c r="CF36" s="11">
        <f t="shared" si="8"/>
        <v>283.76</v>
      </c>
      <c r="CG36" s="11">
        <f t="shared" si="8"/>
        <v>286.5</v>
      </c>
      <c r="CH36" s="11">
        <f t="shared" si="8"/>
        <v>289.19999999999993</v>
      </c>
      <c r="CI36" s="11">
        <f t="shared" si="8"/>
        <v>291.85999999999996</v>
      </c>
      <c r="CJ36" s="11">
        <f t="shared" si="8"/>
        <v>294.47999999999996</v>
      </c>
      <c r="CK36" s="11">
        <f t="shared" si="9"/>
        <v>297.05999999999995</v>
      </c>
      <c r="CL36" s="11">
        <f t="shared" si="9"/>
        <v>299.59999999999997</v>
      </c>
      <c r="CM36" s="11">
        <f t="shared" si="9"/>
        <v>302.09999999999997</v>
      </c>
      <c r="CN36" s="11">
        <f t="shared" si="9"/>
        <v>304.55999999999995</v>
      </c>
      <c r="CO36" s="11">
        <f t="shared" si="9"/>
        <v>306.97999999999996</v>
      </c>
      <c r="CP36" s="11">
        <f t="shared" si="9"/>
        <v>309.35999999999996</v>
      </c>
      <c r="CQ36" s="11">
        <f t="shared" si="9"/>
        <v>311.7</v>
      </c>
      <c r="CR36" s="11">
        <f t="shared" si="9"/>
        <v>313.99999999999994</v>
      </c>
      <c r="CS36" s="11">
        <f t="shared" si="9"/>
        <v>316.25999999999993</v>
      </c>
      <c r="CT36" s="11">
        <f t="shared" si="9"/>
        <v>318.47999999999996</v>
      </c>
      <c r="CU36" s="11">
        <f t="shared" si="9"/>
        <v>320.65999999999997</v>
      </c>
      <c r="CV36" s="11">
        <f t="shared" si="9"/>
        <v>322.79999999999995</v>
      </c>
      <c r="CW36" s="11">
        <f t="shared" si="9"/>
        <v>324.89999999999998</v>
      </c>
      <c r="CX36" s="11">
        <f t="shared" si="9"/>
        <v>326.95999999999992</v>
      </c>
      <c r="CY36" s="11">
        <f t="shared" si="9"/>
        <v>328.97999999999996</v>
      </c>
      <c r="CZ36" s="11">
        <f t="shared" si="9"/>
        <v>330.96</v>
      </c>
      <c r="DA36" s="11">
        <f t="shared" si="10"/>
        <v>332.9</v>
      </c>
      <c r="DB36" s="11">
        <f t="shared" si="10"/>
        <v>334.79999999999995</v>
      </c>
      <c r="DC36" s="11">
        <f t="shared" si="10"/>
        <v>336.65999999999997</v>
      </c>
      <c r="DD36" s="11">
        <f t="shared" si="10"/>
        <v>338.47999999999996</v>
      </c>
      <c r="DE36" s="11">
        <f t="shared" si="10"/>
        <v>340.26</v>
      </c>
      <c r="DF36" s="11">
        <f t="shared" si="10"/>
        <v>342</v>
      </c>
      <c r="DG36" s="11">
        <f t="shared" si="10"/>
        <v>343.69999999999993</v>
      </c>
      <c r="DH36" s="11">
        <f t="shared" si="10"/>
        <v>345.35999999999996</v>
      </c>
      <c r="DI36" s="11">
        <f t="shared" si="10"/>
        <v>346.97999999999996</v>
      </c>
      <c r="DJ36" s="11">
        <f t="shared" si="10"/>
        <v>348.55999999999995</v>
      </c>
      <c r="DK36" s="11">
        <f t="shared" si="10"/>
        <v>350.09999999999997</v>
      </c>
      <c r="DL36" s="11">
        <f t="shared" si="10"/>
        <v>351.59999999999991</v>
      </c>
      <c r="DM36" s="11">
        <f t="shared" si="10"/>
        <v>353.05999999999995</v>
      </c>
      <c r="DN36" s="11">
        <f t="shared" si="2"/>
        <v>354.47999999999996</v>
      </c>
      <c r="DO36" s="11">
        <f t="shared" si="2"/>
        <v>355.85999999999996</v>
      </c>
      <c r="DP36" s="11">
        <f t="shared" si="2"/>
        <v>357.2</v>
      </c>
      <c r="DQ36" s="11">
        <f t="shared" si="2"/>
        <v>358.49999999999994</v>
      </c>
      <c r="DR36" s="11">
        <f t="shared" si="2"/>
        <v>359.75999999999993</v>
      </c>
      <c r="DS36" s="11">
        <f t="shared" si="2"/>
        <v>360.97999999999996</v>
      </c>
      <c r="DT36" s="11">
        <f t="shared" si="2"/>
        <v>362.15999999999997</v>
      </c>
      <c r="DU36" s="11">
        <f t="shared" si="2"/>
        <v>363.29999999999995</v>
      </c>
      <c r="DV36" s="11">
        <f t="shared" si="2"/>
        <v>364.39999999999992</v>
      </c>
      <c r="DW36" s="11">
        <f t="shared" si="2"/>
        <v>365.45999999999992</v>
      </c>
      <c r="DX36" s="11">
        <f t="shared" si="2"/>
        <v>366.47999999999996</v>
      </c>
      <c r="DY36" s="11">
        <f t="shared" si="2"/>
        <v>367.46</v>
      </c>
      <c r="DZ36" s="11">
        <f t="shared" si="2"/>
        <v>368.4</v>
      </c>
      <c r="EA36" s="11">
        <f t="shared" si="2"/>
        <v>369.29999999999995</v>
      </c>
      <c r="EB36" s="11">
        <f t="shared" si="2"/>
        <v>370.15999999999997</v>
      </c>
      <c r="EC36" s="11">
        <f t="shared" si="17"/>
        <v>370.97999999999996</v>
      </c>
      <c r="ED36" s="11">
        <f t="shared" si="17"/>
        <v>371.76</v>
      </c>
      <c r="EE36" s="11">
        <f t="shared" si="17"/>
        <v>372.5</v>
      </c>
      <c r="EF36" s="11">
        <f t="shared" si="17"/>
        <v>373.19999999999993</v>
      </c>
      <c r="EG36" s="11">
        <f t="shared" si="17"/>
        <v>373.86</v>
      </c>
      <c r="EH36" s="11">
        <f t="shared" si="17"/>
        <v>374.48</v>
      </c>
      <c r="EI36" s="11">
        <f t="shared" si="17"/>
        <v>375.06000000000006</v>
      </c>
      <c r="EJ36" s="11">
        <f t="shared" si="17"/>
        <v>375.6</v>
      </c>
      <c r="EK36" s="11">
        <f t="shared" si="17"/>
        <v>376.1</v>
      </c>
      <c r="EL36" s="11">
        <f t="shared" si="17"/>
        <v>376.56</v>
      </c>
      <c r="EM36" s="11">
        <f t="shared" si="17"/>
        <v>376.98</v>
      </c>
      <c r="EN36" s="11">
        <f t="shared" si="17"/>
        <v>377.36</v>
      </c>
      <c r="EO36" s="11">
        <f t="shared" si="17"/>
        <v>377.70000000000005</v>
      </c>
      <c r="EP36" s="11">
        <f t="shared" si="17"/>
        <v>378</v>
      </c>
      <c r="EQ36" s="11">
        <f t="shared" si="17"/>
        <v>378.26</v>
      </c>
      <c r="ER36" s="11">
        <f t="shared" si="17"/>
        <v>378.48</v>
      </c>
      <c r="ES36" s="11">
        <f t="shared" si="18"/>
        <v>378.66</v>
      </c>
      <c r="ET36" s="11">
        <f t="shared" si="18"/>
        <v>378.80000000000007</v>
      </c>
      <c r="EU36" s="11">
        <f t="shared" si="18"/>
        <v>378.9</v>
      </c>
      <c r="EV36" s="11">
        <f t="shared" si="18"/>
        <v>378.96000000000004</v>
      </c>
      <c r="EW36" s="11">
        <f t="shared" si="18"/>
        <v>378.98</v>
      </c>
      <c r="EX36" s="11">
        <f t="shared" si="18"/>
        <v>378.96000000000004</v>
      </c>
      <c r="EY36" s="11">
        <f t="shared" si="18"/>
        <v>378.90000000000003</v>
      </c>
      <c r="EZ36" s="11">
        <f t="shared" si="18"/>
        <v>378.79999999999995</v>
      </c>
      <c r="FA36" s="11">
        <f t="shared" si="18"/>
        <v>378.65999999999997</v>
      </c>
      <c r="FB36" s="11">
        <f t="shared" si="18"/>
        <v>378.48</v>
      </c>
      <c r="FC36" s="11">
        <f t="shared" si="18"/>
        <v>378.26</v>
      </c>
      <c r="FD36" s="11">
        <f t="shared" si="18"/>
        <v>378.00000000000006</v>
      </c>
      <c r="FE36" s="11">
        <f t="shared" si="18"/>
        <v>377.7</v>
      </c>
      <c r="FF36" s="11">
        <f t="shared" si="18"/>
        <v>377.36</v>
      </c>
      <c r="FG36" s="11">
        <f t="shared" si="18"/>
        <v>376.98</v>
      </c>
      <c r="FH36" s="11">
        <f t="shared" si="18"/>
        <v>376.55999999999995</v>
      </c>
      <c r="FI36" s="11">
        <f t="shared" si="19"/>
        <v>376.1</v>
      </c>
      <c r="FJ36" s="11">
        <f t="shared" si="19"/>
        <v>375.6</v>
      </c>
      <c r="FK36" s="11">
        <f t="shared" si="19"/>
        <v>375.06000000000006</v>
      </c>
      <c r="FL36" s="11">
        <f t="shared" si="19"/>
        <v>374.48</v>
      </c>
      <c r="FM36" s="11">
        <f t="shared" si="19"/>
        <v>373.85999999999996</v>
      </c>
      <c r="FN36" s="11">
        <f t="shared" si="19"/>
        <v>373.20000000000005</v>
      </c>
      <c r="FO36" s="11">
        <f t="shared" si="19"/>
        <v>372.5</v>
      </c>
      <c r="FP36" s="11">
        <f t="shared" si="19"/>
        <v>371.7600000000001</v>
      </c>
      <c r="FQ36" s="11">
        <f t="shared" si="19"/>
        <v>370.98</v>
      </c>
      <c r="FR36" s="11">
        <f t="shared" si="19"/>
        <v>370.15999999999997</v>
      </c>
      <c r="FS36" s="11">
        <f t="shared" si="19"/>
        <v>369.30000000000007</v>
      </c>
      <c r="FT36" s="11">
        <f t="shared" si="19"/>
        <v>368.4</v>
      </c>
      <c r="FU36" s="11">
        <f t="shared" si="19"/>
        <v>367.46000000000009</v>
      </c>
      <c r="FV36" s="11">
        <f t="shared" si="19"/>
        <v>366.48</v>
      </c>
      <c r="FW36" s="11">
        <f t="shared" si="19"/>
        <v>365.45999999999992</v>
      </c>
      <c r="FX36" s="11">
        <f t="shared" si="19"/>
        <v>364.40000000000003</v>
      </c>
      <c r="FY36" s="11">
        <f t="shared" si="20"/>
        <v>363.29999999999995</v>
      </c>
      <c r="FZ36" s="11">
        <f t="shared" si="20"/>
        <v>362.16000000000008</v>
      </c>
      <c r="GA36" s="11">
        <f t="shared" si="20"/>
        <v>360.98</v>
      </c>
      <c r="GB36" s="11">
        <f t="shared" si="20"/>
        <v>359.75999999999993</v>
      </c>
      <c r="GC36" s="11">
        <f t="shared" si="20"/>
        <v>358.50000000000006</v>
      </c>
      <c r="GD36" s="11">
        <f t="shared" si="20"/>
        <v>357.2</v>
      </c>
      <c r="GE36" s="11">
        <f t="shared" si="20"/>
        <v>355.86000000000007</v>
      </c>
      <c r="GF36" s="11">
        <f t="shared" si="20"/>
        <v>354.48</v>
      </c>
      <c r="GG36" s="11">
        <f t="shared" si="20"/>
        <v>353.05999999999995</v>
      </c>
      <c r="GH36" s="11">
        <f t="shared" si="20"/>
        <v>351.60000000000008</v>
      </c>
      <c r="GI36" s="11">
        <f t="shared" si="20"/>
        <v>350.09999999999997</v>
      </c>
      <c r="GJ36" s="11">
        <f t="shared" si="20"/>
        <v>348.56000000000012</v>
      </c>
      <c r="GK36" s="11">
        <f t="shared" si="20"/>
        <v>346.98</v>
      </c>
      <c r="GL36" s="11">
        <f t="shared" si="20"/>
        <v>345.35999999999996</v>
      </c>
      <c r="GM36" s="11">
        <f t="shared" si="20"/>
        <v>343.70000000000005</v>
      </c>
      <c r="GN36" s="11">
        <f t="shared" si="20"/>
        <v>342</v>
      </c>
      <c r="GO36" s="11">
        <f t="shared" si="4"/>
        <v>340.2600000000001</v>
      </c>
      <c r="GP36" s="11">
        <f t="shared" si="4"/>
        <v>338.48</v>
      </c>
      <c r="GQ36" s="11">
        <f t="shared" si="4"/>
        <v>336.65999999999991</v>
      </c>
      <c r="GR36" s="11">
        <f t="shared" si="4"/>
        <v>334.80000000000007</v>
      </c>
      <c r="GS36" s="11">
        <f t="shared" si="4"/>
        <v>332.9</v>
      </c>
      <c r="GT36" s="11">
        <f t="shared" si="4"/>
        <v>330.96000000000009</v>
      </c>
      <c r="GU36" s="11">
        <f t="shared" si="4"/>
        <v>328.98</v>
      </c>
    </row>
    <row r="37" spans="2:203" x14ac:dyDescent="0.2">
      <c r="B37">
        <v>1.2</v>
      </c>
      <c r="C37" s="11">
        <f t="shared" si="5"/>
        <v>-69.08</v>
      </c>
      <c r="D37" s="11">
        <f t="shared" si="5"/>
        <v>-63.100000000000009</v>
      </c>
      <c r="E37" s="11">
        <f t="shared" si="5"/>
        <v>-57.16</v>
      </c>
      <c r="F37" s="11">
        <f t="shared" si="5"/>
        <v>-51.260000000000005</v>
      </c>
      <c r="G37" s="11">
        <f t="shared" si="5"/>
        <v>-45.399999999999991</v>
      </c>
      <c r="H37" s="11">
        <f t="shared" si="5"/>
        <v>-39.58</v>
      </c>
      <c r="I37" s="11">
        <f t="shared" si="5"/>
        <v>-33.800000000000004</v>
      </c>
      <c r="J37" s="11">
        <f t="shared" si="5"/>
        <v>-28.059999999999995</v>
      </c>
      <c r="K37" s="11">
        <f t="shared" si="5"/>
        <v>-22.36</v>
      </c>
      <c r="L37" s="11">
        <f t="shared" si="5"/>
        <v>-16.699999999999996</v>
      </c>
      <c r="M37" s="11">
        <f t="shared" si="5"/>
        <v>-11.079999999999998</v>
      </c>
      <c r="N37" s="11">
        <f t="shared" si="5"/>
        <v>-5.4999999999999964</v>
      </c>
      <c r="O37" s="11">
        <f t="shared" si="5"/>
        <v>4.00000000000027E-2</v>
      </c>
      <c r="P37" s="11">
        <f t="shared" si="5"/>
        <v>5.5399999999999991</v>
      </c>
      <c r="Q37" s="11">
        <f t="shared" si="5"/>
        <v>11</v>
      </c>
      <c r="R37" s="11">
        <f t="shared" si="5"/>
        <v>16.420000000000002</v>
      </c>
      <c r="S37" s="11">
        <f t="shared" si="14"/>
        <v>21.800000000000004</v>
      </c>
      <c r="T37" s="11">
        <f t="shared" si="14"/>
        <v>27.140000000000004</v>
      </c>
      <c r="U37" s="11">
        <f t="shared" si="14"/>
        <v>32.44</v>
      </c>
      <c r="V37" s="11">
        <f t="shared" si="14"/>
        <v>37.700000000000003</v>
      </c>
      <c r="W37" s="11">
        <f t="shared" si="14"/>
        <v>42.92</v>
      </c>
      <c r="X37" s="11">
        <f t="shared" si="14"/>
        <v>48.1</v>
      </c>
      <c r="Y37" s="11">
        <f t="shared" si="14"/>
        <v>53.24</v>
      </c>
      <c r="Z37" s="11">
        <f t="shared" si="14"/>
        <v>58.34</v>
      </c>
      <c r="AA37" s="11">
        <f t="shared" si="14"/>
        <v>63.4</v>
      </c>
      <c r="AB37" s="11">
        <f t="shared" si="14"/>
        <v>68.42</v>
      </c>
      <c r="AC37" s="11">
        <f t="shared" si="14"/>
        <v>73.400000000000006</v>
      </c>
      <c r="AD37" s="11">
        <f t="shared" si="14"/>
        <v>78.34</v>
      </c>
      <c r="AE37" s="11">
        <f t="shared" si="14"/>
        <v>83.24</v>
      </c>
      <c r="AF37" s="11">
        <f t="shared" si="14"/>
        <v>88.1</v>
      </c>
      <c r="AG37" s="11">
        <f t="shared" si="14"/>
        <v>92.92</v>
      </c>
      <c r="AH37" s="11">
        <f t="shared" si="14"/>
        <v>97.7</v>
      </c>
      <c r="AI37" s="11">
        <f t="shared" si="15"/>
        <v>102.44</v>
      </c>
      <c r="AJ37" s="11">
        <f t="shared" si="15"/>
        <v>107.14</v>
      </c>
      <c r="AK37" s="11">
        <f t="shared" si="15"/>
        <v>111.8</v>
      </c>
      <c r="AL37" s="11">
        <f t="shared" si="15"/>
        <v>116.42</v>
      </c>
      <c r="AM37" s="11">
        <f t="shared" si="15"/>
        <v>121</v>
      </c>
      <c r="AN37" s="11">
        <f t="shared" si="15"/>
        <v>125.54000000000002</v>
      </c>
      <c r="AO37" s="11">
        <f t="shared" si="15"/>
        <v>130.04000000000002</v>
      </c>
      <c r="AP37" s="11">
        <f t="shared" si="15"/>
        <v>134.50000000000003</v>
      </c>
      <c r="AQ37" s="11">
        <f t="shared" si="15"/>
        <v>138.92000000000002</v>
      </c>
      <c r="AR37" s="11">
        <f t="shared" si="15"/>
        <v>143.30000000000001</v>
      </c>
      <c r="AS37" s="11">
        <f t="shared" si="15"/>
        <v>147.64000000000001</v>
      </c>
      <c r="AT37" s="11">
        <f t="shared" si="15"/>
        <v>151.94000000000003</v>
      </c>
      <c r="AU37" s="11">
        <f t="shared" si="15"/>
        <v>156.20000000000002</v>
      </c>
      <c r="AV37" s="11">
        <f t="shared" si="15"/>
        <v>160.42000000000002</v>
      </c>
      <c r="AW37" s="11">
        <f t="shared" si="15"/>
        <v>164.60000000000002</v>
      </c>
      <c r="AX37" s="11">
        <f t="shared" si="15"/>
        <v>168.74</v>
      </c>
      <c r="AY37" s="11">
        <f t="shared" si="16"/>
        <v>172.84</v>
      </c>
      <c r="AZ37" s="11">
        <f t="shared" si="16"/>
        <v>176.9</v>
      </c>
      <c r="BA37" s="11">
        <f t="shared" si="16"/>
        <v>180.92000000000002</v>
      </c>
      <c r="BB37" s="11">
        <f t="shared" si="16"/>
        <v>184.9</v>
      </c>
      <c r="BC37" s="11">
        <f t="shared" si="16"/>
        <v>188.84</v>
      </c>
      <c r="BD37" s="11">
        <f t="shared" si="16"/>
        <v>192.74</v>
      </c>
      <c r="BE37" s="11">
        <f t="shared" si="16"/>
        <v>196.60000000000002</v>
      </c>
      <c r="BF37" s="11">
        <f t="shared" si="16"/>
        <v>200.42000000000002</v>
      </c>
      <c r="BG37" s="11">
        <f t="shared" si="16"/>
        <v>204.20000000000002</v>
      </c>
      <c r="BH37" s="11">
        <f t="shared" si="16"/>
        <v>207.94000000000003</v>
      </c>
      <c r="BI37" s="11">
        <f t="shared" si="16"/>
        <v>211.64000000000001</v>
      </c>
      <c r="BJ37" s="11">
        <f t="shared" si="16"/>
        <v>215.3</v>
      </c>
      <c r="BK37" s="11">
        <f t="shared" si="16"/>
        <v>218.92000000000002</v>
      </c>
      <c r="BL37" s="11">
        <f t="shared" si="16"/>
        <v>222.50000000000003</v>
      </c>
      <c r="BM37" s="11">
        <f t="shared" si="16"/>
        <v>226.04000000000002</v>
      </c>
      <c r="BN37" s="11">
        <f t="shared" si="16"/>
        <v>229.54000000000002</v>
      </c>
      <c r="BO37" s="11">
        <f t="shared" si="12"/>
        <v>233</v>
      </c>
      <c r="BP37" s="11">
        <f t="shared" si="11"/>
        <v>236.42000000000002</v>
      </c>
      <c r="BQ37" s="11">
        <f t="shared" si="11"/>
        <v>239.8</v>
      </c>
      <c r="BR37" s="11">
        <f t="shared" si="11"/>
        <v>243.14000000000001</v>
      </c>
      <c r="BS37" s="11">
        <f t="shared" si="11"/>
        <v>246.44000000000003</v>
      </c>
      <c r="BT37" s="11">
        <f t="shared" si="11"/>
        <v>249.70000000000002</v>
      </c>
      <c r="BU37" s="11">
        <f t="shared" si="11"/>
        <v>252.92000000000002</v>
      </c>
      <c r="BV37" s="11">
        <f t="shared" si="11"/>
        <v>256.10000000000002</v>
      </c>
      <c r="BW37" s="11">
        <f t="shared" si="11"/>
        <v>259.24</v>
      </c>
      <c r="BX37" s="11">
        <f t="shared" si="11"/>
        <v>262.34000000000003</v>
      </c>
      <c r="BY37" s="11">
        <f t="shared" si="11"/>
        <v>265.40000000000003</v>
      </c>
      <c r="BZ37" s="11">
        <f t="shared" si="11"/>
        <v>268.42</v>
      </c>
      <c r="CA37" s="11">
        <f t="shared" si="11"/>
        <v>271.40000000000003</v>
      </c>
      <c r="CB37" s="11">
        <f t="shared" si="11"/>
        <v>274.34000000000003</v>
      </c>
      <c r="CC37" s="11">
        <f t="shared" si="11"/>
        <v>277.24</v>
      </c>
      <c r="CD37" s="11">
        <f t="shared" si="11"/>
        <v>280.10000000000002</v>
      </c>
      <c r="CE37" s="11">
        <f t="shared" si="11"/>
        <v>282.92</v>
      </c>
      <c r="CF37" s="11">
        <f t="shared" si="8"/>
        <v>285.70000000000005</v>
      </c>
      <c r="CG37" s="11">
        <f t="shared" si="8"/>
        <v>288.44000000000005</v>
      </c>
      <c r="CH37" s="11">
        <f t="shared" si="8"/>
        <v>291.14</v>
      </c>
      <c r="CI37" s="11">
        <f t="shared" si="8"/>
        <v>293.8</v>
      </c>
      <c r="CJ37" s="11">
        <f t="shared" si="8"/>
        <v>296.42</v>
      </c>
      <c r="CK37" s="11">
        <f t="shared" si="9"/>
        <v>299</v>
      </c>
      <c r="CL37" s="11">
        <f t="shared" si="9"/>
        <v>301.54000000000002</v>
      </c>
      <c r="CM37" s="11">
        <f t="shared" si="9"/>
        <v>304.04000000000002</v>
      </c>
      <c r="CN37" s="11">
        <f t="shared" si="9"/>
        <v>306.5</v>
      </c>
      <c r="CO37" s="11">
        <f t="shared" si="9"/>
        <v>308.92</v>
      </c>
      <c r="CP37" s="11">
        <f t="shared" si="9"/>
        <v>311.3</v>
      </c>
      <c r="CQ37" s="11">
        <f t="shared" si="9"/>
        <v>313.64000000000004</v>
      </c>
      <c r="CR37" s="11">
        <f t="shared" si="9"/>
        <v>315.94</v>
      </c>
      <c r="CS37" s="11">
        <f t="shared" si="9"/>
        <v>318.2</v>
      </c>
      <c r="CT37" s="11">
        <f t="shared" si="9"/>
        <v>320.42</v>
      </c>
      <c r="CU37" s="11">
        <f t="shared" si="9"/>
        <v>322.60000000000002</v>
      </c>
      <c r="CV37" s="11">
        <f t="shared" si="9"/>
        <v>324.74</v>
      </c>
      <c r="CW37" s="11">
        <f t="shared" si="9"/>
        <v>326.84000000000003</v>
      </c>
      <c r="CX37" s="11">
        <f t="shared" si="9"/>
        <v>328.9</v>
      </c>
      <c r="CY37" s="11">
        <f t="shared" si="9"/>
        <v>330.92</v>
      </c>
      <c r="CZ37" s="11">
        <f t="shared" si="9"/>
        <v>332.90000000000003</v>
      </c>
      <c r="DA37" s="11">
        <f t="shared" si="10"/>
        <v>334.84000000000003</v>
      </c>
      <c r="DB37" s="11">
        <f t="shared" si="10"/>
        <v>336.74</v>
      </c>
      <c r="DC37" s="11">
        <f t="shared" si="10"/>
        <v>338.6</v>
      </c>
      <c r="DD37" s="11">
        <f t="shared" si="10"/>
        <v>340.42</v>
      </c>
      <c r="DE37" s="11">
        <f t="shared" si="10"/>
        <v>342.20000000000005</v>
      </c>
      <c r="DF37" s="11">
        <f t="shared" si="10"/>
        <v>343.94000000000005</v>
      </c>
      <c r="DG37" s="11">
        <f t="shared" si="10"/>
        <v>345.64</v>
      </c>
      <c r="DH37" s="11">
        <f t="shared" si="10"/>
        <v>347.3</v>
      </c>
      <c r="DI37" s="11">
        <f t="shared" si="10"/>
        <v>348.92</v>
      </c>
      <c r="DJ37" s="11">
        <f t="shared" si="10"/>
        <v>350.5</v>
      </c>
      <c r="DK37" s="11">
        <f t="shared" si="10"/>
        <v>352.04</v>
      </c>
      <c r="DL37" s="11">
        <f t="shared" si="10"/>
        <v>353.53999999999996</v>
      </c>
      <c r="DM37" s="11">
        <f t="shared" si="10"/>
        <v>355</v>
      </c>
      <c r="DN37" s="11">
        <f t="shared" si="2"/>
        <v>356.42</v>
      </c>
      <c r="DO37" s="11">
        <f t="shared" si="2"/>
        <v>357.8</v>
      </c>
      <c r="DP37" s="11">
        <f t="shared" si="2"/>
        <v>359.14000000000004</v>
      </c>
      <c r="DQ37" s="11">
        <f t="shared" si="2"/>
        <v>360.44</v>
      </c>
      <c r="DR37" s="11">
        <f t="shared" si="2"/>
        <v>361.7</v>
      </c>
      <c r="DS37" s="11">
        <f t="shared" si="2"/>
        <v>362.92</v>
      </c>
      <c r="DT37" s="11">
        <f t="shared" si="2"/>
        <v>364.1</v>
      </c>
      <c r="DU37" s="11">
        <f t="shared" si="2"/>
        <v>365.24</v>
      </c>
      <c r="DV37" s="11">
        <f t="shared" si="2"/>
        <v>366.34</v>
      </c>
      <c r="DW37" s="11">
        <f t="shared" si="2"/>
        <v>367.4</v>
      </c>
      <c r="DX37" s="11">
        <f t="shared" si="2"/>
        <v>368.42</v>
      </c>
      <c r="DY37" s="11">
        <f t="shared" si="2"/>
        <v>369.40000000000003</v>
      </c>
      <c r="DZ37" s="11">
        <f t="shared" si="2"/>
        <v>370.34000000000003</v>
      </c>
      <c r="EA37" s="11">
        <f t="shared" si="2"/>
        <v>371.24</v>
      </c>
      <c r="EB37" s="11">
        <f t="shared" si="2"/>
        <v>372.1</v>
      </c>
      <c r="EC37" s="11">
        <f t="shared" si="17"/>
        <v>372.92</v>
      </c>
      <c r="ED37" s="11">
        <f t="shared" si="17"/>
        <v>373.70000000000005</v>
      </c>
      <c r="EE37" s="11">
        <f t="shared" si="17"/>
        <v>374.44000000000005</v>
      </c>
      <c r="EF37" s="11">
        <f t="shared" si="17"/>
        <v>375.14000000000004</v>
      </c>
      <c r="EG37" s="11">
        <f t="shared" si="17"/>
        <v>375.80000000000007</v>
      </c>
      <c r="EH37" s="11">
        <f t="shared" si="17"/>
        <v>376.41999999999996</v>
      </c>
      <c r="EI37" s="11">
        <f t="shared" si="17"/>
        <v>377</v>
      </c>
      <c r="EJ37" s="11">
        <f t="shared" si="17"/>
        <v>377.53999999999996</v>
      </c>
      <c r="EK37" s="11">
        <f t="shared" si="17"/>
        <v>378.03999999999996</v>
      </c>
      <c r="EL37" s="11">
        <f t="shared" si="17"/>
        <v>378.49999999999994</v>
      </c>
      <c r="EM37" s="11">
        <f t="shared" si="17"/>
        <v>378.91999999999996</v>
      </c>
      <c r="EN37" s="11">
        <f t="shared" si="17"/>
        <v>379.29999999999995</v>
      </c>
      <c r="EO37" s="11">
        <f t="shared" si="17"/>
        <v>379.64</v>
      </c>
      <c r="EP37" s="11">
        <f t="shared" si="17"/>
        <v>379.93999999999994</v>
      </c>
      <c r="EQ37" s="11">
        <f t="shared" si="17"/>
        <v>380.19999999999993</v>
      </c>
      <c r="ER37" s="11">
        <f t="shared" si="17"/>
        <v>380.41999999999996</v>
      </c>
      <c r="ES37" s="11">
        <f t="shared" si="18"/>
        <v>380.59999999999997</v>
      </c>
      <c r="ET37" s="11">
        <f t="shared" si="18"/>
        <v>380.74</v>
      </c>
      <c r="EU37" s="11">
        <f t="shared" si="18"/>
        <v>380.83999999999992</v>
      </c>
      <c r="EV37" s="11">
        <f t="shared" si="18"/>
        <v>380.9</v>
      </c>
      <c r="EW37" s="11">
        <f t="shared" si="18"/>
        <v>380.91999999999996</v>
      </c>
      <c r="EX37" s="11">
        <f t="shared" si="18"/>
        <v>380.9</v>
      </c>
      <c r="EY37" s="11">
        <f t="shared" si="18"/>
        <v>380.84</v>
      </c>
      <c r="EZ37" s="11">
        <f t="shared" si="18"/>
        <v>380.7399999999999</v>
      </c>
      <c r="FA37" s="11">
        <f t="shared" si="18"/>
        <v>380.59999999999991</v>
      </c>
      <c r="FB37" s="11">
        <f t="shared" si="18"/>
        <v>380.41999999999996</v>
      </c>
      <c r="FC37" s="11">
        <f t="shared" si="18"/>
        <v>380.19999999999993</v>
      </c>
      <c r="FD37" s="11">
        <f t="shared" si="18"/>
        <v>379.94</v>
      </c>
      <c r="FE37" s="11">
        <f t="shared" si="18"/>
        <v>379.63999999999993</v>
      </c>
      <c r="FF37" s="11">
        <f t="shared" si="18"/>
        <v>379.29999999999995</v>
      </c>
      <c r="FG37" s="11">
        <f t="shared" si="18"/>
        <v>378.91999999999996</v>
      </c>
      <c r="FH37" s="11">
        <f t="shared" si="18"/>
        <v>378.49999999999989</v>
      </c>
      <c r="FI37" s="11">
        <f t="shared" si="19"/>
        <v>378.03999999999996</v>
      </c>
      <c r="FJ37" s="11">
        <f t="shared" si="19"/>
        <v>377.53999999999996</v>
      </c>
      <c r="FK37" s="11">
        <f t="shared" si="19"/>
        <v>377</v>
      </c>
      <c r="FL37" s="11">
        <f t="shared" si="19"/>
        <v>376.41999999999996</v>
      </c>
      <c r="FM37" s="11">
        <f t="shared" si="19"/>
        <v>375.7999999999999</v>
      </c>
      <c r="FN37" s="11">
        <f t="shared" si="19"/>
        <v>375.14</v>
      </c>
      <c r="FO37" s="11">
        <f t="shared" si="19"/>
        <v>374.43999999999994</v>
      </c>
      <c r="FP37" s="11">
        <f t="shared" si="19"/>
        <v>373.70000000000005</v>
      </c>
      <c r="FQ37" s="11">
        <f t="shared" si="19"/>
        <v>372.91999999999996</v>
      </c>
      <c r="FR37" s="11">
        <f t="shared" si="19"/>
        <v>372.09999999999991</v>
      </c>
      <c r="FS37" s="11">
        <f t="shared" si="19"/>
        <v>371.24</v>
      </c>
      <c r="FT37" s="11">
        <f t="shared" si="19"/>
        <v>370.33999999999992</v>
      </c>
      <c r="FU37" s="11">
        <f t="shared" si="19"/>
        <v>369.40000000000003</v>
      </c>
      <c r="FV37" s="11">
        <f t="shared" si="19"/>
        <v>368.41999999999996</v>
      </c>
      <c r="FW37" s="11">
        <f t="shared" si="19"/>
        <v>367.39999999999986</v>
      </c>
      <c r="FX37" s="11">
        <f t="shared" si="19"/>
        <v>366.34</v>
      </c>
      <c r="FY37" s="11">
        <f t="shared" si="20"/>
        <v>365.2399999999999</v>
      </c>
      <c r="FZ37" s="11">
        <f t="shared" si="20"/>
        <v>364.1</v>
      </c>
      <c r="GA37" s="11">
        <f t="shared" si="20"/>
        <v>362.91999999999996</v>
      </c>
      <c r="GB37" s="11">
        <f t="shared" si="20"/>
        <v>361.69999999999987</v>
      </c>
      <c r="GC37" s="11">
        <f t="shared" si="20"/>
        <v>360.44</v>
      </c>
      <c r="GD37" s="11">
        <f t="shared" si="20"/>
        <v>359.13999999999993</v>
      </c>
      <c r="GE37" s="11">
        <f t="shared" si="20"/>
        <v>357.8</v>
      </c>
      <c r="GF37" s="11">
        <f t="shared" si="20"/>
        <v>356.41999999999996</v>
      </c>
      <c r="GG37" s="11">
        <f t="shared" si="20"/>
        <v>354.99999999999989</v>
      </c>
      <c r="GH37" s="11">
        <f t="shared" si="20"/>
        <v>353.54</v>
      </c>
      <c r="GI37" s="11">
        <f t="shared" si="20"/>
        <v>352.03999999999991</v>
      </c>
      <c r="GJ37" s="11">
        <f t="shared" si="20"/>
        <v>350.50000000000006</v>
      </c>
      <c r="GK37" s="11">
        <f t="shared" si="20"/>
        <v>348.91999999999996</v>
      </c>
      <c r="GL37" s="11">
        <f t="shared" si="20"/>
        <v>347.2999999999999</v>
      </c>
      <c r="GM37" s="11">
        <f t="shared" si="20"/>
        <v>345.64</v>
      </c>
      <c r="GN37" s="11">
        <f t="shared" si="20"/>
        <v>343.93999999999994</v>
      </c>
      <c r="GO37" s="11">
        <f t="shared" si="4"/>
        <v>342.20000000000005</v>
      </c>
      <c r="GP37" s="11">
        <f t="shared" si="4"/>
        <v>340.41999999999996</v>
      </c>
      <c r="GQ37" s="11">
        <f t="shared" si="4"/>
        <v>338.59999999999985</v>
      </c>
      <c r="GR37" s="11">
        <f t="shared" si="4"/>
        <v>336.74</v>
      </c>
      <c r="GS37" s="11">
        <f t="shared" si="4"/>
        <v>334.83999999999992</v>
      </c>
      <c r="GT37" s="11">
        <f t="shared" si="4"/>
        <v>332.90000000000003</v>
      </c>
      <c r="GU37" s="11">
        <f t="shared" si="4"/>
        <v>330.91999999999996</v>
      </c>
    </row>
    <row r="38" spans="2:203" x14ac:dyDescent="0.2">
      <c r="B38">
        <v>1.3</v>
      </c>
      <c r="C38" s="11">
        <f t="shared" si="5"/>
        <v>-67.180000000000007</v>
      </c>
      <c r="D38" s="11">
        <f t="shared" si="5"/>
        <v>-61.200000000000017</v>
      </c>
      <c r="E38" s="11">
        <f t="shared" si="5"/>
        <v>-55.260000000000005</v>
      </c>
      <c r="F38" s="11">
        <f t="shared" si="5"/>
        <v>-49.360000000000014</v>
      </c>
      <c r="G38" s="11">
        <f t="shared" si="5"/>
        <v>-43.499999999999993</v>
      </c>
      <c r="H38" s="11">
        <f t="shared" si="5"/>
        <v>-37.68</v>
      </c>
      <c r="I38" s="11">
        <f t="shared" si="5"/>
        <v>-31.900000000000009</v>
      </c>
      <c r="J38" s="11">
        <f t="shared" si="5"/>
        <v>-26.16</v>
      </c>
      <c r="K38" s="11">
        <f t="shared" si="5"/>
        <v>-20.460000000000004</v>
      </c>
      <c r="L38" s="11">
        <f t="shared" si="5"/>
        <v>-14.8</v>
      </c>
      <c r="M38" s="11">
        <f t="shared" si="5"/>
        <v>-9.1800000000000033</v>
      </c>
      <c r="N38" s="11">
        <f t="shared" si="5"/>
        <v>-3.6000000000000014</v>
      </c>
      <c r="O38" s="11">
        <f t="shared" si="5"/>
        <v>1.9399999999999977</v>
      </c>
      <c r="P38" s="11">
        <f t="shared" si="5"/>
        <v>7.4399999999999906</v>
      </c>
      <c r="Q38" s="11">
        <f t="shared" si="5"/>
        <v>12.899999999999999</v>
      </c>
      <c r="R38" s="11">
        <f t="shared" si="5"/>
        <v>18.32</v>
      </c>
      <c r="S38" s="11">
        <f t="shared" si="14"/>
        <v>23.700000000000003</v>
      </c>
      <c r="T38" s="11">
        <f t="shared" si="14"/>
        <v>29.040000000000003</v>
      </c>
      <c r="U38" s="11">
        <f t="shared" si="14"/>
        <v>34.339999999999996</v>
      </c>
      <c r="V38" s="11">
        <f t="shared" si="14"/>
        <v>39.599999999999994</v>
      </c>
      <c r="W38" s="11">
        <f t="shared" si="14"/>
        <v>44.82</v>
      </c>
      <c r="X38" s="11">
        <f t="shared" si="14"/>
        <v>49.999999999999993</v>
      </c>
      <c r="Y38" s="11">
        <f t="shared" si="14"/>
        <v>55.139999999999993</v>
      </c>
      <c r="Z38" s="11">
        <f t="shared" si="14"/>
        <v>60.240000000000009</v>
      </c>
      <c r="AA38" s="11">
        <f t="shared" si="14"/>
        <v>65.300000000000011</v>
      </c>
      <c r="AB38" s="11">
        <f t="shared" si="14"/>
        <v>70.320000000000007</v>
      </c>
      <c r="AC38" s="11">
        <f t="shared" si="14"/>
        <v>75.300000000000011</v>
      </c>
      <c r="AD38" s="11">
        <f t="shared" si="14"/>
        <v>80.240000000000009</v>
      </c>
      <c r="AE38" s="11">
        <f t="shared" si="14"/>
        <v>85.14</v>
      </c>
      <c r="AF38" s="11">
        <f t="shared" si="14"/>
        <v>90</v>
      </c>
      <c r="AG38" s="11">
        <f t="shared" si="14"/>
        <v>94.820000000000007</v>
      </c>
      <c r="AH38" s="11">
        <f t="shared" si="14"/>
        <v>99.600000000000009</v>
      </c>
      <c r="AI38" s="11">
        <f t="shared" si="15"/>
        <v>104.34</v>
      </c>
      <c r="AJ38" s="11">
        <f t="shared" si="15"/>
        <v>109.04</v>
      </c>
      <c r="AK38" s="11">
        <f t="shared" si="15"/>
        <v>113.7</v>
      </c>
      <c r="AL38" s="11">
        <f t="shared" si="15"/>
        <v>118.32000000000001</v>
      </c>
      <c r="AM38" s="11">
        <f t="shared" si="15"/>
        <v>122.9</v>
      </c>
      <c r="AN38" s="11">
        <f t="shared" si="15"/>
        <v>127.44</v>
      </c>
      <c r="AO38" s="11">
        <f t="shared" si="15"/>
        <v>131.94</v>
      </c>
      <c r="AP38" s="11">
        <f t="shared" si="15"/>
        <v>136.4</v>
      </c>
      <c r="AQ38" s="11">
        <f t="shared" si="15"/>
        <v>140.82</v>
      </c>
      <c r="AR38" s="11">
        <f t="shared" si="15"/>
        <v>145.19999999999999</v>
      </c>
      <c r="AS38" s="11">
        <f t="shared" si="15"/>
        <v>149.54</v>
      </c>
      <c r="AT38" s="11">
        <f t="shared" si="15"/>
        <v>153.84</v>
      </c>
      <c r="AU38" s="11">
        <f t="shared" si="15"/>
        <v>158.1</v>
      </c>
      <c r="AV38" s="11">
        <f t="shared" si="15"/>
        <v>162.32</v>
      </c>
      <c r="AW38" s="11">
        <f t="shared" si="15"/>
        <v>166.5</v>
      </c>
      <c r="AX38" s="11">
        <f t="shared" si="15"/>
        <v>170.64</v>
      </c>
      <c r="AY38" s="11">
        <f t="shared" si="16"/>
        <v>174.73999999999998</v>
      </c>
      <c r="AZ38" s="11">
        <f t="shared" si="16"/>
        <v>178.79999999999998</v>
      </c>
      <c r="BA38" s="11">
        <f t="shared" si="16"/>
        <v>182.82</v>
      </c>
      <c r="BB38" s="11">
        <f t="shared" si="16"/>
        <v>186.79999999999998</v>
      </c>
      <c r="BC38" s="11">
        <f t="shared" si="16"/>
        <v>190.73999999999998</v>
      </c>
      <c r="BD38" s="11">
        <f t="shared" si="16"/>
        <v>194.64</v>
      </c>
      <c r="BE38" s="11">
        <f t="shared" si="16"/>
        <v>198.5</v>
      </c>
      <c r="BF38" s="11">
        <f t="shared" si="16"/>
        <v>202.32</v>
      </c>
      <c r="BG38" s="11">
        <f t="shared" si="16"/>
        <v>206.1</v>
      </c>
      <c r="BH38" s="11">
        <f t="shared" si="16"/>
        <v>209.84</v>
      </c>
      <c r="BI38" s="11">
        <f t="shared" si="16"/>
        <v>213.54</v>
      </c>
      <c r="BJ38" s="11">
        <f t="shared" si="16"/>
        <v>217.2</v>
      </c>
      <c r="BK38" s="11">
        <f t="shared" si="16"/>
        <v>220.82</v>
      </c>
      <c r="BL38" s="11">
        <f t="shared" si="16"/>
        <v>224.4</v>
      </c>
      <c r="BM38" s="11">
        <f t="shared" si="16"/>
        <v>227.94</v>
      </c>
      <c r="BN38" s="11">
        <f t="shared" si="16"/>
        <v>231.44</v>
      </c>
      <c r="BO38" s="11">
        <f t="shared" si="12"/>
        <v>234.89999999999998</v>
      </c>
      <c r="BP38" s="11">
        <f t="shared" si="11"/>
        <v>238.32</v>
      </c>
      <c r="BQ38" s="11">
        <f t="shared" si="11"/>
        <v>241.7</v>
      </c>
      <c r="BR38" s="11">
        <f t="shared" si="11"/>
        <v>245.04</v>
      </c>
      <c r="BS38" s="11">
        <f t="shared" si="11"/>
        <v>248.34</v>
      </c>
      <c r="BT38" s="11">
        <f t="shared" si="11"/>
        <v>251.6</v>
      </c>
      <c r="BU38" s="11">
        <f t="shared" si="11"/>
        <v>254.82</v>
      </c>
      <c r="BV38" s="11">
        <f t="shared" si="11"/>
        <v>258</v>
      </c>
      <c r="BW38" s="11">
        <f t="shared" si="11"/>
        <v>261.14</v>
      </c>
      <c r="BX38" s="11">
        <f t="shared" si="11"/>
        <v>264.24</v>
      </c>
      <c r="BY38" s="11">
        <f t="shared" si="11"/>
        <v>267.3</v>
      </c>
      <c r="BZ38" s="11">
        <f t="shared" si="11"/>
        <v>270.32</v>
      </c>
      <c r="CA38" s="11">
        <f t="shared" si="11"/>
        <v>273.3</v>
      </c>
      <c r="CB38" s="11">
        <f t="shared" si="11"/>
        <v>276.24</v>
      </c>
      <c r="CC38" s="11">
        <f t="shared" si="11"/>
        <v>279.14</v>
      </c>
      <c r="CD38" s="11">
        <f t="shared" si="11"/>
        <v>282</v>
      </c>
      <c r="CE38" s="11">
        <f t="shared" si="11"/>
        <v>284.82</v>
      </c>
      <c r="CF38" s="11">
        <f t="shared" si="8"/>
        <v>287.60000000000002</v>
      </c>
      <c r="CG38" s="11">
        <f t="shared" si="8"/>
        <v>290.34000000000003</v>
      </c>
      <c r="CH38" s="11">
        <f t="shared" si="8"/>
        <v>293.03999999999996</v>
      </c>
      <c r="CI38" s="11">
        <f t="shared" si="8"/>
        <v>295.7</v>
      </c>
      <c r="CJ38" s="11">
        <f t="shared" si="8"/>
        <v>298.32</v>
      </c>
      <c r="CK38" s="11">
        <f t="shared" si="9"/>
        <v>300.89999999999998</v>
      </c>
      <c r="CL38" s="11">
        <f t="shared" si="9"/>
        <v>303.44</v>
      </c>
      <c r="CM38" s="11">
        <f t="shared" si="9"/>
        <v>305.94</v>
      </c>
      <c r="CN38" s="11">
        <f t="shared" si="9"/>
        <v>308.39999999999998</v>
      </c>
      <c r="CO38" s="11">
        <f t="shared" si="9"/>
        <v>310.82</v>
      </c>
      <c r="CP38" s="11">
        <f t="shared" si="9"/>
        <v>313.2</v>
      </c>
      <c r="CQ38" s="11">
        <f t="shared" si="9"/>
        <v>315.54000000000002</v>
      </c>
      <c r="CR38" s="11">
        <f t="shared" si="9"/>
        <v>317.83999999999997</v>
      </c>
      <c r="CS38" s="11">
        <f t="shared" si="9"/>
        <v>320.09999999999997</v>
      </c>
      <c r="CT38" s="11">
        <f t="shared" si="9"/>
        <v>322.32</v>
      </c>
      <c r="CU38" s="11">
        <f t="shared" si="9"/>
        <v>324.5</v>
      </c>
      <c r="CV38" s="11">
        <f t="shared" si="9"/>
        <v>326.64</v>
      </c>
      <c r="CW38" s="11">
        <f t="shared" si="9"/>
        <v>328.74</v>
      </c>
      <c r="CX38" s="11">
        <f t="shared" si="9"/>
        <v>330.79999999999995</v>
      </c>
      <c r="CY38" s="11">
        <f t="shared" si="9"/>
        <v>332.82</v>
      </c>
      <c r="CZ38" s="11">
        <f t="shared" si="9"/>
        <v>334.8</v>
      </c>
      <c r="DA38" s="11">
        <f t="shared" si="10"/>
        <v>336.74</v>
      </c>
      <c r="DB38" s="11">
        <f t="shared" si="10"/>
        <v>338.64</v>
      </c>
      <c r="DC38" s="11">
        <f t="shared" si="10"/>
        <v>340.5</v>
      </c>
      <c r="DD38" s="11">
        <f t="shared" si="10"/>
        <v>342.32</v>
      </c>
      <c r="DE38" s="11">
        <f t="shared" si="10"/>
        <v>344.1</v>
      </c>
      <c r="DF38" s="11">
        <f t="shared" si="10"/>
        <v>345.84000000000003</v>
      </c>
      <c r="DG38" s="11">
        <f t="shared" si="10"/>
        <v>347.53999999999996</v>
      </c>
      <c r="DH38" s="11">
        <f t="shared" si="10"/>
        <v>349.2</v>
      </c>
      <c r="DI38" s="11">
        <f t="shared" si="10"/>
        <v>350.82</v>
      </c>
      <c r="DJ38" s="11">
        <f t="shared" si="10"/>
        <v>352.4</v>
      </c>
      <c r="DK38" s="11">
        <f t="shared" si="10"/>
        <v>353.94</v>
      </c>
      <c r="DL38" s="11">
        <f t="shared" si="10"/>
        <v>355.43999999999994</v>
      </c>
      <c r="DM38" s="11">
        <f t="shared" si="10"/>
        <v>356.9</v>
      </c>
      <c r="DN38" s="11">
        <f t="shared" si="2"/>
        <v>358.32</v>
      </c>
      <c r="DO38" s="11">
        <f t="shared" si="2"/>
        <v>359.7</v>
      </c>
      <c r="DP38" s="11">
        <f t="shared" si="2"/>
        <v>361.04</v>
      </c>
      <c r="DQ38" s="11">
        <f t="shared" si="2"/>
        <v>362.34</v>
      </c>
      <c r="DR38" s="11">
        <f t="shared" si="2"/>
        <v>363.59999999999997</v>
      </c>
      <c r="DS38" s="11">
        <f t="shared" si="2"/>
        <v>364.82</v>
      </c>
      <c r="DT38" s="11">
        <f t="shared" si="2"/>
        <v>366</v>
      </c>
      <c r="DU38" s="11">
        <f t="shared" si="2"/>
        <v>367.14</v>
      </c>
      <c r="DV38" s="11">
        <f t="shared" si="2"/>
        <v>368.23999999999995</v>
      </c>
      <c r="DW38" s="11">
        <f t="shared" si="2"/>
        <v>369.29999999999995</v>
      </c>
      <c r="DX38" s="11">
        <f t="shared" si="2"/>
        <v>370.32</v>
      </c>
      <c r="DY38" s="11">
        <f t="shared" ref="DN38:EC101" si="21">-2*(POWER(DY$24-5,2)) +( -2*(  POWER($B38-5,2) ) + 40*DY$24 + 4*$B38 + 5)</f>
        <v>371.3</v>
      </c>
      <c r="DZ38" s="11">
        <f t="shared" si="21"/>
        <v>372.24</v>
      </c>
      <c r="EA38" s="11">
        <f t="shared" si="21"/>
        <v>373.14</v>
      </c>
      <c r="EB38" s="11">
        <f t="shared" si="21"/>
        <v>374</v>
      </c>
      <c r="EC38" s="11">
        <f t="shared" si="17"/>
        <v>374.82</v>
      </c>
      <c r="ED38" s="11">
        <f t="shared" si="17"/>
        <v>375.6</v>
      </c>
      <c r="EE38" s="11">
        <f t="shared" si="17"/>
        <v>376.34000000000003</v>
      </c>
      <c r="EF38" s="11">
        <f t="shared" si="17"/>
        <v>377.03999999999991</v>
      </c>
      <c r="EG38" s="11">
        <f t="shared" si="17"/>
        <v>377.70000000000005</v>
      </c>
      <c r="EH38" s="11">
        <f t="shared" si="17"/>
        <v>378.32000000000005</v>
      </c>
      <c r="EI38" s="11">
        <f t="shared" si="17"/>
        <v>378.90000000000009</v>
      </c>
      <c r="EJ38" s="11">
        <f t="shared" si="17"/>
        <v>379.44000000000005</v>
      </c>
      <c r="EK38" s="11">
        <f t="shared" si="17"/>
        <v>379.94000000000005</v>
      </c>
      <c r="EL38" s="11">
        <f t="shared" si="17"/>
        <v>380.40000000000003</v>
      </c>
      <c r="EM38" s="11">
        <f t="shared" si="17"/>
        <v>380.82000000000005</v>
      </c>
      <c r="EN38" s="11">
        <f t="shared" si="17"/>
        <v>381.20000000000005</v>
      </c>
      <c r="EO38" s="11">
        <f t="shared" si="17"/>
        <v>381.54000000000008</v>
      </c>
      <c r="EP38" s="11">
        <f t="shared" si="17"/>
        <v>381.84000000000003</v>
      </c>
      <c r="EQ38" s="11">
        <f t="shared" si="17"/>
        <v>382.1</v>
      </c>
      <c r="ER38" s="11">
        <f t="shared" si="17"/>
        <v>382.32000000000005</v>
      </c>
      <c r="ES38" s="11">
        <f t="shared" si="18"/>
        <v>382.50000000000006</v>
      </c>
      <c r="ET38" s="11">
        <f t="shared" si="18"/>
        <v>382.6400000000001</v>
      </c>
      <c r="EU38" s="11">
        <f t="shared" si="18"/>
        <v>382.74</v>
      </c>
      <c r="EV38" s="11">
        <f t="shared" si="18"/>
        <v>382.80000000000007</v>
      </c>
      <c r="EW38" s="11">
        <f t="shared" si="18"/>
        <v>382.82000000000005</v>
      </c>
      <c r="EX38" s="11">
        <f t="shared" si="18"/>
        <v>382.80000000000007</v>
      </c>
      <c r="EY38" s="11">
        <f t="shared" si="18"/>
        <v>382.74000000000007</v>
      </c>
      <c r="EZ38" s="11">
        <f t="shared" si="18"/>
        <v>382.64</v>
      </c>
      <c r="FA38" s="11">
        <f t="shared" si="18"/>
        <v>382.5</v>
      </c>
      <c r="FB38" s="11">
        <f t="shared" si="18"/>
        <v>382.32000000000005</v>
      </c>
      <c r="FC38" s="11">
        <f t="shared" si="18"/>
        <v>382.1</v>
      </c>
      <c r="FD38" s="11">
        <f t="shared" si="18"/>
        <v>381.84000000000009</v>
      </c>
      <c r="FE38" s="11">
        <f t="shared" si="18"/>
        <v>381.54</v>
      </c>
      <c r="FF38" s="11">
        <f t="shared" si="18"/>
        <v>381.20000000000005</v>
      </c>
      <c r="FG38" s="11">
        <f t="shared" si="18"/>
        <v>380.82000000000005</v>
      </c>
      <c r="FH38" s="11">
        <f t="shared" si="18"/>
        <v>380.4</v>
      </c>
      <c r="FI38" s="11">
        <f t="shared" si="19"/>
        <v>379.94000000000005</v>
      </c>
      <c r="FJ38" s="11">
        <f t="shared" si="19"/>
        <v>379.44000000000005</v>
      </c>
      <c r="FK38" s="11">
        <f t="shared" si="19"/>
        <v>378.90000000000009</v>
      </c>
      <c r="FL38" s="11">
        <f t="shared" si="19"/>
        <v>378.32000000000005</v>
      </c>
      <c r="FM38" s="11">
        <f t="shared" si="19"/>
        <v>377.7</v>
      </c>
      <c r="FN38" s="11">
        <f t="shared" si="19"/>
        <v>377.04000000000008</v>
      </c>
      <c r="FO38" s="11">
        <f t="shared" si="19"/>
        <v>376.34000000000003</v>
      </c>
      <c r="FP38" s="11">
        <f t="shared" si="19"/>
        <v>375.60000000000014</v>
      </c>
      <c r="FQ38" s="11">
        <f t="shared" si="19"/>
        <v>374.82000000000005</v>
      </c>
      <c r="FR38" s="11">
        <f t="shared" si="19"/>
        <v>374</v>
      </c>
      <c r="FS38" s="11">
        <f t="shared" si="19"/>
        <v>373.1400000000001</v>
      </c>
      <c r="FT38" s="11">
        <f t="shared" si="19"/>
        <v>372.24</v>
      </c>
      <c r="FU38" s="11">
        <f t="shared" si="19"/>
        <v>371.30000000000013</v>
      </c>
      <c r="FV38" s="11">
        <f t="shared" si="19"/>
        <v>370.32000000000005</v>
      </c>
      <c r="FW38" s="11">
        <f t="shared" si="19"/>
        <v>369.29999999999995</v>
      </c>
      <c r="FX38" s="11">
        <f t="shared" si="19"/>
        <v>368.24000000000007</v>
      </c>
      <c r="FY38" s="11">
        <f t="shared" si="20"/>
        <v>367.14</v>
      </c>
      <c r="FZ38" s="11">
        <f t="shared" si="20"/>
        <v>366.00000000000011</v>
      </c>
      <c r="GA38" s="11">
        <f t="shared" si="20"/>
        <v>364.82000000000005</v>
      </c>
      <c r="GB38" s="11">
        <f t="shared" si="20"/>
        <v>363.59999999999997</v>
      </c>
      <c r="GC38" s="11">
        <f t="shared" si="20"/>
        <v>362.34000000000009</v>
      </c>
      <c r="GD38" s="11">
        <f t="shared" si="20"/>
        <v>361.04</v>
      </c>
      <c r="GE38" s="11">
        <f t="shared" si="20"/>
        <v>359.7000000000001</v>
      </c>
      <c r="GF38" s="11">
        <f t="shared" si="20"/>
        <v>358.32000000000005</v>
      </c>
      <c r="GG38" s="11">
        <f t="shared" si="20"/>
        <v>356.9</v>
      </c>
      <c r="GH38" s="11">
        <f t="shared" si="20"/>
        <v>355.44000000000011</v>
      </c>
      <c r="GI38" s="11">
        <f t="shared" si="20"/>
        <v>353.94</v>
      </c>
      <c r="GJ38" s="11">
        <f t="shared" si="20"/>
        <v>352.40000000000015</v>
      </c>
      <c r="GK38" s="11">
        <f t="shared" si="20"/>
        <v>350.82000000000005</v>
      </c>
      <c r="GL38" s="11">
        <f t="shared" si="20"/>
        <v>349.2</v>
      </c>
      <c r="GM38" s="11">
        <f t="shared" si="20"/>
        <v>347.54000000000008</v>
      </c>
      <c r="GN38" s="11">
        <f t="shared" si="20"/>
        <v>345.84000000000003</v>
      </c>
      <c r="GO38" s="11">
        <f t="shared" si="4"/>
        <v>344.10000000000014</v>
      </c>
      <c r="GP38" s="11">
        <f t="shared" si="4"/>
        <v>342.32000000000005</v>
      </c>
      <c r="GQ38" s="11">
        <f t="shared" si="4"/>
        <v>340.49999999999994</v>
      </c>
      <c r="GR38" s="11">
        <f t="shared" si="4"/>
        <v>338.6400000000001</v>
      </c>
      <c r="GS38" s="11">
        <f t="shared" si="4"/>
        <v>336.74</v>
      </c>
      <c r="GT38" s="11">
        <f t="shared" si="4"/>
        <v>334.80000000000013</v>
      </c>
      <c r="GU38" s="11">
        <f t="shared" si="4"/>
        <v>332.82000000000005</v>
      </c>
    </row>
    <row r="39" spans="2:203" x14ac:dyDescent="0.2">
      <c r="B39">
        <v>1.4</v>
      </c>
      <c r="C39" s="11">
        <f t="shared" si="5"/>
        <v>-65.319999999999993</v>
      </c>
      <c r="D39" s="11">
        <f t="shared" si="5"/>
        <v>-59.340000000000011</v>
      </c>
      <c r="E39" s="11">
        <f t="shared" si="5"/>
        <v>-53.4</v>
      </c>
      <c r="F39" s="11">
        <f t="shared" si="5"/>
        <v>-47.500000000000007</v>
      </c>
      <c r="G39" s="11">
        <f t="shared" si="5"/>
        <v>-41.639999999999993</v>
      </c>
      <c r="H39" s="11">
        <f t="shared" si="5"/>
        <v>-35.82</v>
      </c>
      <c r="I39" s="11">
        <f t="shared" si="5"/>
        <v>-30.040000000000006</v>
      </c>
      <c r="J39" s="11">
        <f t="shared" si="5"/>
        <v>-24.299999999999997</v>
      </c>
      <c r="K39" s="11">
        <f t="shared" si="5"/>
        <v>-18.600000000000001</v>
      </c>
      <c r="L39" s="11">
        <f t="shared" si="5"/>
        <v>-12.939999999999998</v>
      </c>
      <c r="M39" s="11">
        <f t="shared" si="5"/>
        <v>-7.32</v>
      </c>
      <c r="N39" s="11">
        <f t="shared" si="5"/>
        <v>-1.7399999999999984</v>
      </c>
      <c r="O39" s="11">
        <f t="shared" si="5"/>
        <v>3.8000000000000007</v>
      </c>
      <c r="P39" s="11">
        <f t="shared" si="5"/>
        <v>9.2999999999999972</v>
      </c>
      <c r="Q39" s="11">
        <f t="shared" si="5"/>
        <v>14.759999999999998</v>
      </c>
      <c r="R39" s="11">
        <f t="shared" si="5"/>
        <v>20.18</v>
      </c>
      <c r="S39" s="11">
        <f t="shared" si="14"/>
        <v>25.560000000000002</v>
      </c>
      <c r="T39" s="11">
        <f t="shared" si="14"/>
        <v>30.900000000000002</v>
      </c>
      <c r="U39" s="11">
        <f t="shared" si="14"/>
        <v>36.199999999999996</v>
      </c>
      <c r="V39" s="11">
        <f t="shared" si="14"/>
        <v>41.459999999999994</v>
      </c>
      <c r="W39" s="11">
        <f t="shared" si="14"/>
        <v>46.680000000000007</v>
      </c>
      <c r="X39" s="11">
        <f t="shared" si="14"/>
        <v>51.860000000000007</v>
      </c>
      <c r="Y39" s="11">
        <f t="shared" si="14"/>
        <v>56.999999999999993</v>
      </c>
      <c r="Z39" s="11">
        <f t="shared" si="14"/>
        <v>62.099999999999994</v>
      </c>
      <c r="AA39" s="11">
        <f t="shared" si="14"/>
        <v>67.16</v>
      </c>
      <c r="AB39" s="11">
        <f t="shared" si="14"/>
        <v>72.179999999999993</v>
      </c>
      <c r="AC39" s="11">
        <f t="shared" si="14"/>
        <v>77.16</v>
      </c>
      <c r="AD39" s="11">
        <f t="shared" si="14"/>
        <v>82.1</v>
      </c>
      <c r="AE39" s="11">
        <f t="shared" si="14"/>
        <v>86.999999999999986</v>
      </c>
      <c r="AF39" s="11">
        <f t="shared" si="14"/>
        <v>91.859999999999985</v>
      </c>
      <c r="AG39" s="11">
        <f t="shared" si="14"/>
        <v>96.679999999999993</v>
      </c>
      <c r="AH39" s="11">
        <f t="shared" si="14"/>
        <v>101.46</v>
      </c>
      <c r="AI39" s="11">
        <f t="shared" si="15"/>
        <v>106.19999999999999</v>
      </c>
      <c r="AJ39" s="11">
        <f t="shared" si="15"/>
        <v>110.89999999999999</v>
      </c>
      <c r="AK39" s="11">
        <f t="shared" si="15"/>
        <v>115.55999999999999</v>
      </c>
      <c r="AL39" s="11">
        <f t="shared" si="15"/>
        <v>120.17999999999999</v>
      </c>
      <c r="AM39" s="11">
        <f t="shared" si="15"/>
        <v>124.76</v>
      </c>
      <c r="AN39" s="11">
        <f t="shared" si="15"/>
        <v>129.30000000000001</v>
      </c>
      <c r="AO39" s="11">
        <f t="shared" si="15"/>
        <v>133.80000000000001</v>
      </c>
      <c r="AP39" s="11">
        <f t="shared" si="15"/>
        <v>138.26</v>
      </c>
      <c r="AQ39" s="11">
        <f t="shared" si="15"/>
        <v>142.67999999999998</v>
      </c>
      <c r="AR39" s="11">
        <f t="shared" si="15"/>
        <v>147.05999999999997</v>
      </c>
      <c r="AS39" s="11">
        <f t="shared" si="15"/>
        <v>151.39999999999998</v>
      </c>
      <c r="AT39" s="11">
        <f t="shared" si="15"/>
        <v>155.69999999999999</v>
      </c>
      <c r="AU39" s="11">
        <f t="shared" si="15"/>
        <v>159.95999999999998</v>
      </c>
      <c r="AV39" s="11">
        <f t="shared" si="15"/>
        <v>164.17999999999998</v>
      </c>
      <c r="AW39" s="11">
        <f t="shared" si="15"/>
        <v>168.35999999999999</v>
      </c>
      <c r="AX39" s="11">
        <f t="shared" si="15"/>
        <v>172.49999999999997</v>
      </c>
      <c r="AY39" s="11">
        <f t="shared" si="16"/>
        <v>176.59999999999997</v>
      </c>
      <c r="AZ39" s="11">
        <f t="shared" si="16"/>
        <v>180.65999999999997</v>
      </c>
      <c r="BA39" s="11">
        <f t="shared" si="16"/>
        <v>184.67999999999998</v>
      </c>
      <c r="BB39" s="11">
        <f t="shared" si="16"/>
        <v>188.65999999999997</v>
      </c>
      <c r="BC39" s="11">
        <f t="shared" si="16"/>
        <v>192.59999999999997</v>
      </c>
      <c r="BD39" s="11">
        <f t="shared" si="16"/>
        <v>196.49999999999997</v>
      </c>
      <c r="BE39" s="11">
        <f t="shared" si="16"/>
        <v>200.35999999999999</v>
      </c>
      <c r="BF39" s="11">
        <f t="shared" si="16"/>
        <v>204.17999999999998</v>
      </c>
      <c r="BG39" s="11">
        <f t="shared" si="16"/>
        <v>207.95999999999998</v>
      </c>
      <c r="BH39" s="11">
        <f t="shared" si="16"/>
        <v>211.7</v>
      </c>
      <c r="BI39" s="11">
        <f t="shared" si="16"/>
        <v>215.39999999999998</v>
      </c>
      <c r="BJ39" s="11">
        <f t="shared" si="16"/>
        <v>219.05999999999997</v>
      </c>
      <c r="BK39" s="11">
        <f t="shared" si="16"/>
        <v>222.67999999999998</v>
      </c>
      <c r="BL39" s="11">
        <f t="shared" si="16"/>
        <v>226.26</v>
      </c>
      <c r="BM39" s="11">
        <f t="shared" si="16"/>
        <v>229.79999999999998</v>
      </c>
      <c r="BN39" s="11">
        <f t="shared" si="16"/>
        <v>233.29999999999998</v>
      </c>
      <c r="BO39" s="11">
        <f t="shared" si="12"/>
        <v>236.75999999999996</v>
      </c>
      <c r="BP39" s="11">
        <f t="shared" si="11"/>
        <v>240.17999999999998</v>
      </c>
      <c r="BQ39" s="11">
        <f t="shared" si="11"/>
        <v>243.55999999999997</v>
      </c>
      <c r="BR39" s="11">
        <f t="shared" si="11"/>
        <v>246.89999999999998</v>
      </c>
      <c r="BS39" s="11">
        <f t="shared" si="11"/>
        <v>250.19999999999996</v>
      </c>
      <c r="BT39" s="11">
        <f t="shared" si="11"/>
        <v>253.45999999999995</v>
      </c>
      <c r="BU39" s="11">
        <f t="shared" si="11"/>
        <v>256.68</v>
      </c>
      <c r="BV39" s="11">
        <f t="shared" si="11"/>
        <v>259.86</v>
      </c>
      <c r="BW39" s="11">
        <f t="shared" si="11"/>
        <v>263</v>
      </c>
      <c r="BX39" s="11">
        <f t="shared" si="11"/>
        <v>266.10000000000002</v>
      </c>
      <c r="BY39" s="11">
        <f t="shared" si="11"/>
        <v>269.16000000000003</v>
      </c>
      <c r="BZ39" s="11">
        <f t="shared" si="11"/>
        <v>272.18</v>
      </c>
      <c r="CA39" s="11">
        <f t="shared" si="11"/>
        <v>275.16000000000003</v>
      </c>
      <c r="CB39" s="11">
        <f t="shared" si="11"/>
        <v>278.10000000000002</v>
      </c>
      <c r="CC39" s="11">
        <f t="shared" si="11"/>
        <v>281</v>
      </c>
      <c r="CD39" s="11">
        <f t="shared" si="11"/>
        <v>283.86</v>
      </c>
      <c r="CE39" s="11">
        <f t="shared" si="11"/>
        <v>286.68</v>
      </c>
      <c r="CF39" s="11">
        <f t="shared" si="8"/>
        <v>289.46000000000004</v>
      </c>
      <c r="CG39" s="11">
        <f t="shared" si="8"/>
        <v>292.20000000000005</v>
      </c>
      <c r="CH39" s="11">
        <f t="shared" si="8"/>
        <v>294.89999999999998</v>
      </c>
      <c r="CI39" s="11">
        <f t="shared" si="8"/>
        <v>297.56</v>
      </c>
      <c r="CJ39" s="11">
        <f t="shared" si="8"/>
        <v>300.18</v>
      </c>
      <c r="CK39" s="11">
        <f t="shared" si="9"/>
        <v>302.76</v>
      </c>
      <c r="CL39" s="11">
        <f t="shared" si="9"/>
        <v>305.3</v>
      </c>
      <c r="CM39" s="11">
        <f t="shared" si="9"/>
        <v>307.8</v>
      </c>
      <c r="CN39" s="11">
        <f t="shared" si="9"/>
        <v>310.26</v>
      </c>
      <c r="CO39" s="11">
        <f t="shared" si="9"/>
        <v>312.68</v>
      </c>
      <c r="CP39" s="11">
        <f t="shared" si="9"/>
        <v>315.06</v>
      </c>
      <c r="CQ39" s="11">
        <f t="shared" si="9"/>
        <v>317.40000000000003</v>
      </c>
      <c r="CR39" s="11">
        <f t="shared" si="9"/>
        <v>319.7</v>
      </c>
      <c r="CS39" s="11">
        <f t="shared" si="9"/>
        <v>321.95999999999998</v>
      </c>
      <c r="CT39" s="11">
        <f t="shared" si="9"/>
        <v>324.18</v>
      </c>
      <c r="CU39" s="11">
        <f t="shared" si="9"/>
        <v>326.36</v>
      </c>
      <c r="CV39" s="11">
        <f t="shared" si="9"/>
        <v>328.5</v>
      </c>
      <c r="CW39" s="11">
        <f t="shared" si="9"/>
        <v>330.6</v>
      </c>
      <c r="CX39" s="11">
        <f t="shared" si="9"/>
        <v>332.65999999999997</v>
      </c>
      <c r="CY39" s="11">
        <f t="shared" si="9"/>
        <v>334.68</v>
      </c>
      <c r="CZ39" s="11">
        <f t="shared" si="9"/>
        <v>336.66</v>
      </c>
      <c r="DA39" s="11">
        <f t="shared" si="10"/>
        <v>338.6</v>
      </c>
      <c r="DB39" s="11">
        <f t="shared" si="10"/>
        <v>340.5</v>
      </c>
      <c r="DC39" s="11">
        <f t="shared" si="10"/>
        <v>342.36</v>
      </c>
      <c r="DD39" s="11">
        <f t="shared" si="10"/>
        <v>344.18</v>
      </c>
      <c r="DE39" s="11">
        <f t="shared" si="10"/>
        <v>345.96000000000004</v>
      </c>
      <c r="DF39" s="11">
        <f t="shared" si="10"/>
        <v>347.70000000000005</v>
      </c>
      <c r="DG39" s="11">
        <f t="shared" si="10"/>
        <v>349.4</v>
      </c>
      <c r="DH39" s="11">
        <f t="shared" si="10"/>
        <v>351.06</v>
      </c>
      <c r="DI39" s="11">
        <f t="shared" si="10"/>
        <v>352.68</v>
      </c>
      <c r="DJ39" s="11">
        <f t="shared" si="10"/>
        <v>354.26</v>
      </c>
      <c r="DK39" s="11">
        <f t="shared" si="10"/>
        <v>355.8</v>
      </c>
      <c r="DL39" s="11">
        <f t="shared" si="10"/>
        <v>357.29999999999995</v>
      </c>
      <c r="DM39" s="11">
        <f t="shared" si="10"/>
        <v>358.76</v>
      </c>
      <c r="DN39" s="11">
        <f t="shared" si="21"/>
        <v>360.18</v>
      </c>
      <c r="DO39" s="11">
        <f t="shared" si="21"/>
        <v>361.56</v>
      </c>
      <c r="DP39" s="11">
        <f t="shared" si="21"/>
        <v>362.90000000000003</v>
      </c>
      <c r="DQ39" s="11">
        <f t="shared" si="21"/>
        <v>364.2</v>
      </c>
      <c r="DR39" s="11">
        <f t="shared" si="21"/>
        <v>365.46</v>
      </c>
      <c r="DS39" s="11">
        <f t="shared" si="21"/>
        <v>366.68</v>
      </c>
      <c r="DT39" s="11">
        <f t="shared" si="21"/>
        <v>367.86</v>
      </c>
      <c r="DU39" s="11">
        <f t="shared" si="21"/>
        <v>369</v>
      </c>
      <c r="DV39" s="11">
        <f t="shared" si="21"/>
        <v>370.09999999999997</v>
      </c>
      <c r="DW39" s="11">
        <f t="shared" si="21"/>
        <v>371.15999999999997</v>
      </c>
      <c r="DX39" s="11">
        <f t="shared" si="21"/>
        <v>372.18</v>
      </c>
      <c r="DY39" s="11">
        <f t="shared" si="21"/>
        <v>373.16</v>
      </c>
      <c r="DZ39" s="11">
        <f t="shared" si="21"/>
        <v>374.1</v>
      </c>
      <c r="EA39" s="11">
        <f t="shared" si="21"/>
        <v>375</v>
      </c>
      <c r="EB39" s="11">
        <f t="shared" si="21"/>
        <v>375.86</v>
      </c>
      <c r="EC39" s="11">
        <f t="shared" si="17"/>
        <v>376.68</v>
      </c>
      <c r="ED39" s="11">
        <f t="shared" si="17"/>
        <v>377.46000000000004</v>
      </c>
      <c r="EE39" s="11">
        <f t="shared" si="17"/>
        <v>378.20000000000005</v>
      </c>
      <c r="EF39" s="11">
        <f t="shared" si="17"/>
        <v>378.90000000000003</v>
      </c>
      <c r="EG39" s="11">
        <f t="shared" si="17"/>
        <v>379.55999999999995</v>
      </c>
      <c r="EH39" s="11">
        <f t="shared" si="17"/>
        <v>380.18000000000006</v>
      </c>
      <c r="EI39" s="11">
        <f t="shared" si="17"/>
        <v>380.7600000000001</v>
      </c>
      <c r="EJ39" s="11">
        <f t="shared" si="17"/>
        <v>381.30000000000007</v>
      </c>
      <c r="EK39" s="11">
        <f t="shared" si="17"/>
        <v>381.80000000000007</v>
      </c>
      <c r="EL39" s="11">
        <f t="shared" si="17"/>
        <v>382.26000000000005</v>
      </c>
      <c r="EM39" s="11">
        <f t="shared" si="17"/>
        <v>382.68000000000006</v>
      </c>
      <c r="EN39" s="11">
        <f t="shared" si="17"/>
        <v>383.06000000000006</v>
      </c>
      <c r="EO39" s="11">
        <f t="shared" si="17"/>
        <v>383.40000000000009</v>
      </c>
      <c r="EP39" s="11">
        <f t="shared" si="17"/>
        <v>383.70000000000005</v>
      </c>
      <c r="EQ39" s="11">
        <f t="shared" si="17"/>
        <v>383.96000000000004</v>
      </c>
      <c r="ER39" s="11">
        <f t="shared" si="17"/>
        <v>384.18000000000006</v>
      </c>
      <c r="ES39" s="11">
        <f t="shared" si="18"/>
        <v>384.36000000000007</v>
      </c>
      <c r="ET39" s="11">
        <f t="shared" si="18"/>
        <v>384.50000000000011</v>
      </c>
      <c r="EU39" s="11">
        <f t="shared" si="18"/>
        <v>384.6</v>
      </c>
      <c r="EV39" s="11">
        <f t="shared" si="18"/>
        <v>384.66000000000008</v>
      </c>
      <c r="EW39" s="11">
        <f t="shared" si="18"/>
        <v>384.68000000000006</v>
      </c>
      <c r="EX39" s="11">
        <f t="shared" si="18"/>
        <v>384.66000000000008</v>
      </c>
      <c r="EY39" s="11">
        <f t="shared" si="18"/>
        <v>384.60000000000008</v>
      </c>
      <c r="EZ39" s="11">
        <f t="shared" si="18"/>
        <v>384.5</v>
      </c>
      <c r="FA39" s="11">
        <f t="shared" si="18"/>
        <v>384.36</v>
      </c>
      <c r="FB39" s="11">
        <f t="shared" si="18"/>
        <v>384.18000000000006</v>
      </c>
      <c r="FC39" s="11">
        <f t="shared" si="18"/>
        <v>383.96000000000004</v>
      </c>
      <c r="FD39" s="11">
        <f t="shared" si="18"/>
        <v>383.7000000000001</v>
      </c>
      <c r="FE39" s="11">
        <f t="shared" si="18"/>
        <v>383.40000000000003</v>
      </c>
      <c r="FF39" s="11">
        <f t="shared" si="18"/>
        <v>383.06000000000006</v>
      </c>
      <c r="FG39" s="11">
        <f t="shared" si="18"/>
        <v>382.68000000000006</v>
      </c>
      <c r="FH39" s="11">
        <f t="shared" si="18"/>
        <v>382.26</v>
      </c>
      <c r="FI39" s="11">
        <f t="shared" si="19"/>
        <v>381.80000000000007</v>
      </c>
      <c r="FJ39" s="11">
        <f t="shared" si="19"/>
        <v>381.30000000000007</v>
      </c>
      <c r="FK39" s="11">
        <f t="shared" si="19"/>
        <v>380.7600000000001</v>
      </c>
      <c r="FL39" s="11">
        <f t="shared" si="19"/>
        <v>380.18000000000006</v>
      </c>
      <c r="FM39" s="11">
        <f t="shared" si="19"/>
        <v>379.56</v>
      </c>
      <c r="FN39" s="11">
        <f t="shared" si="19"/>
        <v>378.90000000000009</v>
      </c>
      <c r="FO39" s="11">
        <f t="shared" si="19"/>
        <v>378.20000000000005</v>
      </c>
      <c r="FP39" s="11">
        <f t="shared" si="19"/>
        <v>377.46000000000015</v>
      </c>
      <c r="FQ39" s="11">
        <f t="shared" si="19"/>
        <v>376.68000000000006</v>
      </c>
      <c r="FR39" s="11">
        <f t="shared" si="19"/>
        <v>375.86</v>
      </c>
      <c r="FS39" s="11">
        <f t="shared" si="19"/>
        <v>375.00000000000011</v>
      </c>
      <c r="FT39" s="11">
        <f t="shared" si="19"/>
        <v>374.1</v>
      </c>
      <c r="FU39" s="11">
        <f t="shared" si="19"/>
        <v>373.16000000000014</v>
      </c>
      <c r="FV39" s="11">
        <f t="shared" si="19"/>
        <v>372.18000000000006</v>
      </c>
      <c r="FW39" s="11">
        <f t="shared" si="19"/>
        <v>371.15999999999997</v>
      </c>
      <c r="FX39" s="11">
        <f t="shared" si="19"/>
        <v>370.10000000000008</v>
      </c>
      <c r="FY39" s="11">
        <f t="shared" si="20"/>
        <v>369</v>
      </c>
      <c r="FZ39" s="11">
        <f t="shared" si="20"/>
        <v>367.86000000000013</v>
      </c>
      <c r="GA39" s="11">
        <f t="shared" si="20"/>
        <v>366.68000000000006</v>
      </c>
      <c r="GB39" s="11">
        <f t="shared" si="20"/>
        <v>365.46</v>
      </c>
      <c r="GC39" s="11">
        <f t="shared" si="20"/>
        <v>364.2000000000001</v>
      </c>
      <c r="GD39" s="11">
        <f t="shared" si="20"/>
        <v>362.90000000000003</v>
      </c>
      <c r="GE39" s="11">
        <f t="shared" si="20"/>
        <v>361.56000000000012</v>
      </c>
      <c r="GF39" s="11">
        <f t="shared" si="20"/>
        <v>360.18000000000006</v>
      </c>
      <c r="GG39" s="11">
        <f t="shared" si="20"/>
        <v>358.76</v>
      </c>
      <c r="GH39" s="11">
        <f t="shared" si="20"/>
        <v>357.30000000000013</v>
      </c>
      <c r="GI39" s="11">
        <f t="shared" si="20"/>
        <v>355.8</v>
      </c>
      <c r="GJ39" s="11">
        <f t="shared" si="20"/>
        <v>354.26000000000016</v>
      </c>
      <c r="GK39" s="11">
        <f t="shared" si="20"/>
        <v>352.68000000000006</v>
      </c>
      <c r="GL39" s="11">
        <f t="shared" si="20"/>
        <v>351.06</v>
      </c>
      <c r="GM39" s="11">
        <f t="shared" si="20"/>
        <v>349.40000000000009</v>
      </c>
      <c r="GN39" s="11">
        <f t="shared" si="20"/>
        <v>347.70000000000005</v>
      </c>
      <c r="GO39" s="11">
        <f t="shared" si="4"/>
        <v>345.96000000000015</v>
      </c>
      <c r="GP39" s="11">
        <f t="shared" si="4"/>
        <v>344.18000000000006</v>
      </c>
      <c r="GQ39" s="11">
        <f t="shared" si="4"/>
        <v>342.35999999999996</v>
      </c>
      <c r="GR39" s="11">
        <f t="shared" si="4"/>
        <v>340.50000000000011</v>
      </c>
      <c r="GS39" s="11">
        <f t="shared" si="4"/>
        <v>338.6</v>
      </c>
      <c r="GT39" s="11">
        <f t="shared" si="4"/>
        <v>336.66000000000014</v>
      </c>
      <c r="GU39" s="11">
        <f t="shared" si="4"/>
        <v>334.68000000000006</v>
      </c>
    </row>
    <row r="40" spans="2:203" x14ac:dyDescent="0.2">
      <c r="B40">
        <v>1.5</v>
      </c>
      <c r="C40" s="11">
        <f t="shared" si="5"/>
        <v>-63.5</v>
      </c>
      <c r="D40" s="11">
        <f t="shared" si="5"/>
        <v>-57.52000000000001</v>
      </c>
      <c r="E40" s="11">
        <f t="shared" si="5"/>
        <v>-51.58</v>
      </c>
      <c r="F40" s="11">
        <f t="shared" si="5"/>
        <v>-45.680000000000007</v>
      </c>
      <c r="G40" s="11">
        <f t="shared" si="5"/>
        <v>-39.819999999999993</v>
      </c>
      <c r="H40" s="11">
        <f t="shared" si="5"/>
        <v>-34</v>
      </c>
      <c r="I40" s="11">
        <f t="shared" si="5"/>
        <v>-28.220000000000006</v>
      </c>
      <c r="J40" s="11">
        <f t="shared" si="5"/>
        <v>-22.479999999999997</v>
      </c>
      <c r="K40" s="11">
        <f t="shared" si="5"/>
        <v>-16.78</v>
      </c>
      <c r="L40" s="11">
        <f t="shared" si="5"/>
        <v>-11.119999999999997</v>
      </c>
      <c r="M40" s="11">
        <f t="shared" si="5"/>
        <v>-5.5</v>
      </c>
      <c r="N40" s="11">
        <f t="shared" si="5"/>
        <v>8.0000000000001847E-2</v>
      </c>
      <c r="O40" s="11">
        <f t="shared" si="5"/>
        <v>5.620000000000001</v>
      </c>
      <c r="P40" s="11">
        <f t="shared" si="5"/>
        <v>11.119999999999997</v>
      </c>
      <c r="Q40" s="11">
        <f t="shared" si="5"/>
        <v>16.579999999999998</v>
      </c>
      <c r="R40" s="11">
        <f t="shared" si="5"/>
        <v>22</v>
      </c>
      <c r="S40" s="11">
        <f t="shared" si="14"/>
        <v>27.380000000000003</v>
      </c>
      <c r="T40" s="11">
        <f t="shared" si="14"/>
        <v>32.72</v>
      </c>
      <c r="U40" s="11">
        <f t="shared" si="14"/>
        <v>38.019999999999996</v>
      </c>
      <c r="V40" s="11">
        <f t="shared" si="14"/>
        <v>43.28</v>
      </c>
      <c r="W40" s="11">
        <f t="shared" si="14"/>
        <v>48.5</v>
      </c>
      <c r="X40" s="11">
        <f t="shared" si="14"/>
        <v>53.68</v>
      </c>
      <c r="Y40" s="11">
        <f t="shared" si="14"/>
        <v>58.82</v>
      </c>
      <c r="Z40" s="11">
        <f t="shared" si="14"/>
        <v>63.92</v>
      </c>
      <c r="AA40" s="11">
        <f t="shared" si="14"/>
        <v>68.98</v>
      </c>
      <c r="AB40" s="11">
        <f t="shared" si="14"/>
        <v>74</v>
      </c>
      <c r="AC40" s="11">
        <f t="shared" si="14"/>
        <v>78.98</v>
      </c>
      <c r="AD40" s="11">
        <f t="shared" si="14"/>
        <v>83.92</v>
      </c>
      <c r="AE40" s="11">
        <f t="shared" si="14"/>
        <v>88.82</v>
      </c>
      <c r="AF40" s="11">
        <f t="shared" si="14"/>
        <v>93.68</v>
      </c>
      <c r="AG40" s="11">
        <f t="shared" si="14"/>
        <v>98.5</v>
      </c>
      <c r="AH40" s="11">
        <f t="shared" si="14"/>
        <v>103.28</v>
      </c>
      <c r="AI40" s="11">
        <f t="shared" si="15"/>
        <v>108.02</v>
      </c>
      <c r="AJ40" s="11">
        <f t="shared" si="15"/>
        <v>112.72</v>
      </c>
      <c r="AK40" s="11">
        <f t="shared" si="15"/>
        <v>117.38</v>
      </c>
      <c r="AL40" s="11">
        <f t="shared" si="15"/>
        <v>122</v>
      </c>
      <c r="AM40" s="11">
        <f t="shared" si="15"/>
        <v>126.58</v>
      </c>
      <c r="AN40" s="11">
        <f t="shared" si="15"/>
        <v>131.12</v>
      </c>
      <c r="AO40" s="11">
        <f t="shared" si="15"/>
        <v>135.62</v>
      </c>
      <c r="AP40" s="11">
        <f t="shared" si="15"/>
        <v>140.08000000000001</v>
      </c>
      <c r="AQ40" s="11">
        <f t="shared" si="15"/>
        <v>144.5</v>
      </c>
      <c r="AR40" s="11">
        <f t="shared" si="15"/>
        <v>148.88</v>
      </c>
      <c r="AS40" s="11">
        <f t="shared" si="15"/>
        <v>153.22</v>
      </c>
      <c r="AT40" s="11">
        <f t="shared" si="15"/>
        <v>157.52000000000001</v>
      </c>
      <c r="AU40" s="11">
        <f t="shared" si="15"/>
        <v>161.78</v>
      </c>
      <c r="AV40" s="11">
        <f t="shared" si="15"/>
        <v>166</v>
      </c>
      <c r="AW40" s="11">
        <f t="shared" si="15"/>
        <v>170.18</v>
      </c>
      <c r="AX40" s="11">
        <f t="shared" si="15"/>
        <v>174.32</v>
      </c>
      <c r="AY40" s="11">
        <f t="shared" si="16"/>
        <v>178.42</v>
      </c>
      <c r="AZ40" s="11">
        <f t="shared" si="16"/>
        <v>182.48</v>
      </c>
      <c r="BA40" s="11">
        <f t="shared" si="16"/>
        <v>186.5</v>
      </c>
      <c r="BB40" s="11">
        <f t="shared" si="16"/>
        <v>190.48</v>
      </c>
      <c r="BC40" s="11">
        <f t="shared" si="16"/>
        <v>194.42</v>
      </c>
      <c r="BD40" s="11">
        <f t="shared" si="16"/>
        <v>198.32</v>
      </c>
      <c r="BE40" s="11">
        <f t="shared" si="16"/>
        <v>202.18</v>
      </c>
      <c r="BF40" s="11">
        <f t="shared" si="16"/>
        <v>206</v>
      </c>
      <c r="BG40" s="11">
        <f t="shared" si="16"/>
        <v>209.78</v>
      </c>
      <c r="BH40" s="11">
        <f t="shared" si="16"/>
        <v>213.52</v>
      </c>
      <c r="BI40" s="11">
        <f t="shared" si="16"/>
        <v>217.22</v>
      </c>
      <c r="BJ40" s="11">
        <f t="shared" si="16"/>
        <v>220.88</v>
      </c>
      <c r="BK40" s="11">
        <f t="shared" si="16"/>
        <v>224.5</v>
      </c>
      <c r="BL40" s="11">
        <f t="shared" si="16"/>
        <v>228.08</v>
      </c>
      <c r="BM40" s="11">
        <f t="shared" si="16"/>
        <v>231.62</v>
      </c>
      <c r="BN40" s="11">
        <f t="shared" si="16"/>
        <v>235.12</v>
      </c>
      <c r="BO40" s="11">
        <f t="shared" si="12"/>
        <v>238.57999999999998</v>
      </c>
      <c r="BP40" s="11">
        <f t="shared" si="11"/>
        <v>242</v>
      </c>
      <c r="BQ40" s="11">
        <f t="shared" si="11"/>
        <v>245.38</v>
      </c>
      <c r="BR40" s="11">
        <f t="shared" si="11"/>
        <v>248.72</v>
      </c>
      <c r="BS40" s="11">
        <f t="shared" si="11"/>
        <v>252.02</v>
      </c>
      <c r="BT40" s="11">
        <f t="shared" si="11"/>
        <v>255.28</v>
      </c>
      <c r="BU40" s="11">
        <f t="shared" si="11"/>
        <v>258.5</v>
      </c>
      <c r="BV40" s="11">
        <f t="shared" si="11"/>
        <v>261.68</v>
      </c>
      <c r="BW40" s="11">
        <f t="shared" si="11"/>
        <v>264.82</v>
      </c>
      <c r="BX40" s="11">
        <f t="shared" si="11"/>
        <v>267.92</v>
      </c>
      <c r="BY40" s="11">
        <f t="shared" si="11"/>
        <v>270.98</v>
      </c>
      <c r="BZ40" s="11">
        <f t="shared" si="11"/>
        <v>274</v>
      </c>
      <c r="CA40" s="11">
        <f t="shared" si="11"/>
        <v>276.98</v>
      </c>
      <c r="CB40" s="11">
        <f t="shared" si="11"/>
        <v>279.92</v>
      </c>
      <c r="CC40" s="11">
        <f t="shared" si="11"/>
        <v>282.82</v>
      </c>
      <c r="CD40" s="11">
        <f t="shared" si="11"/>
        <v>285.68</v>
      </c>
      <c r="CE40" s="11">
        <f t="shared" si="11"/>
        <v>288.5</v>
      </c>
      <c r="CF40" s="11">
        <f t="shared" si="8"/>
        <v>291.28000000000003</v>
      </c>
      <c r="CG40" s="11">
        <f t="shared" si="8"/>
        <v>294.02</v>
      </c>
      <c r="CH40" s="11">
        <f t="shared" si="8"/>
        <v>296.71999999999997</v>
      </c>
      <c r="CI40" s="11">
        <f t="shared" si="8"/>
        <v>299.38</v>
      </c>
      <c r="CJ40" s="11">
        <f t="shared" si="8"/>
        <v>302</v>
      </c>
      <c r="CK40" s="11">
        <f t="shared" si="9"/>
        <v>304.58</v>
      </c>
      <c r="CL40" s="11">
        <f t="shared" si="9"/>
        <v>307.12</v>
      </c>
      <c r="CM40" s="11">
        <f t="shared" si="9"/>
        <v>309.62</v>
      </c>
      <c r="CN40" s="11">
        <f t="shared" si="9"/>
        <v>312.08</v>
      </c>
      <c r="CO40" s="11">
        <f t="shared" si="9"/>
        <v>314.5</v>
      </c>
      <c r="CP40" s="11">
        <f t="shared" si="9"/>
        <v>316.88</v>
      </c>
      <c r="CQ40" s="11">
        <f t="shared" si="9"/>
        <v>319.22000000000003</v>
      </c>
      <c r="CR40" s="11">
        <f t="shared" si="9"/>
        <v>321.52</v>
      </c>
      <c r="CS40" s="11">
        <f t="shared" si="9"/>
        <v>323.77999999999997</v>
      </c>
      <c r="CT40" s="11">
        <f t="shared" si="9"/>
        <v>326</v>
      </c>
      <c r="CU40" s="11">
        <f t="shared" si="9"/>
        <v>328.18</v>
      </c>
      <c r="CV40" s="11">
        <f t="shared" si="9"/>
        <v>330.32</v>
      </c>
      <c r="CW40" s="11">
        <f t="shared" si="9"/>
        <v>332.41999999999996</v>
      </c>
      <c r="CX40" s="11">
        <f t="shared" si="9"/>
        <v>334.48</v>
      </c>
      <c r="CY40" s="11">
        <f t="shared" si="9"/>
        <v>336.5</v>
      </c>
      <c r="CZ40" s="11">
        <f t="shared" si="9"/>
        <v>338.48</v>
      </c>
      <c r="DA40" s="11">
        <f t="shared" si="10"/>
        <v>340.42</v>
      </c>
      <c r="DB40" s="11">
        <f t="shared" si="10"/>
        <v>342.32</v>
      </c>
      <c r="DC40" s="11">
        <f t="shared" si="10"/>
        <v>344.18</v>
      </c>
      <c r="DD40" s="11">
        <f t="shared" si="10"/>
        <v>346</v>
      </c>
      <c r="DE40" s="11">
        <f t="shared" si="10"/>
        <v>347.78000000000003</v>
      </c>
      <c r="DF40" s="11">
        <f t="shared" si="10"/>
        <v>349.52</v>
      </c>
      <c r="DG40" s="11">
        <f t="shared" si="10"/>
        <v>351.21999999999997</v>
      </c>
      <c r="DH40" s="11">
        <f t="shared" si="10"/>
        <v>352.88</v>
      </c>
      <c r="DI40" s="11">
        <f t="shared" si="10"/>
        <v>354.5</v>
      </c>
      <c r="DJ40" s="11">
        <f t="shared" si="10"/>
        <v>356.08000000000004</v>
      </c>
      <c r="DK40" s="11">
        <f t="shared" si="10"/>
        <v>357.62</v>
      </c>
      <c r="DL40" s="11">
        <f t="shared" si="10"/>
        <v>359.12</v>
      </c>
      <c r="DM40" s="11">
        <f t="shared" si="10"/>
        <v>360.58</v>
      </c>
      <c r="DN40" s="11">
        <f t="shared" si="21"/>
        <v>362</v>
      </c>
      <c r="DO40" s="11">
        <f t="shared" si="21"/>
        <v>363.38</v>
      </c>
      <c r="DP40" s="11">
        <f t="shared" si="21"/>
        <v>364.72</v>
      </c>
      <c r="DQ40" s="11">
        <f t="shared" si="21"/>
        <v>366.02</v>
      </c>
      <c r="DR40" s="11">
        <f t="shared" si="21"/>
        <v>367.28</v>
      </c>
      <c r="DS40" s="11">
        <f t="shared" si="21"/>
        <v>368.5</v>
      </c>
      <c r="DT40" s="11">
        <f t="shared" si="21"/>
        <v>369.68</v>
      </c>
      <c r="DU40" s="11">
        <f t="shared" si="21"/>
        <v>370.82000000000005</v>
      </c>
      <c r="DV40" s="11">
        <f t="shared" si="21"/>
        <v>371.91999999999996</v>
      </c>
      <c r="DW40" s="11">
        <f t="shared" si="21"/>
        <v>372.98</v>
      </c>
      <c r="DX40" s="11">
        <f t="shared" si="21"/>
        <v>374</v>
      </c>
      <c r="DY40" s="11">
        <f t="shared" si="21"/>
        <v>374.98</v>
      </c>
      <c r="DZ40" s="11">
        <f t="shared" si="21"/>
        <v>375.92</v>
      </c>
      <c r="EA40" s="11">
        <f t="shared" si="21"/>
        <v>376.82</v>
      </c>
      <c r="EB40" s="11">
        <f t="shared" si="21"/>
        <v>377.68</v>
      </c>
      <c r="EC40" s="11">
        <f t="shared" si="17"/>
        <v>378.5</v>
      </c>
      <c r="ED40" s="11">
        <f t="shared" si="17"/>
        <v>379.28</v>
      </c>
      <c r="EE40" s="11">
        <f t="shared" si="17"/>
        <v>380.02</v>
      </c>
      <c r="EF40" s="11">
        <f t="shared" si="17"/>
        <v>380.71999999999997</v>
      </c>
      <c r="EG40" s="11">
        <f t="shared" si="17"/>
        <v>381.38</v>
      </c>
      <c r="EH40" s="11">
        <f t="shared" si="17"/>
        <v>382</v>
      </c>
      <c r="EI40" s="11">
        <f t="shared" si="17"/>
        <v>382.58000000000004</v>
      </c>
      <c r="EJ40" s="11">
        <f t="shared" si="17"/>
        <v>383.12</v>
      </c>
      <c r="EK40" s="11">
        <f t="shared" si="17"/>
        <v>383.62</v>
      </c>
      <c r="EL40" s="11">
        <f t="shared" si="17"/>
        <v>384.08</v>
      </c>
      <c r="EM40" s="11">
        <f t="shared" si="17"/>
        <v>384.5</v>
      </c>
      <c r="EN40" s="11">
        <f t="shared" si="17"/>
        <v>384.88</v>
      </c>
      <c r="EO40" s="11">
        <f t="shared" si="17"/>
        <v>385.22</v>
      </c>
      <c r="EP40" s="11">
        <f t="shared" si="17"/>
        <v>385.52</v>
      </c>
      <c r="EQ40" s="11">
        <f t="shared" si="17"/>
        <v>385.78</v>
      </c>
      <c r="ER40" s="11">
        <f t="shared" si="17"/>
        <v>386</v>
      </c>
      <c r="ES40" s="11">
        <f t="shared" si="18"/>
        <v>386.18</v>
      </c>
      <c r="ET40" s="11">
        <f t="shared" si="18"/>
        <v>386.32000000000005</v>
      </c>
      <c r="EU40" s="11">
        <f t="shared" si="18"/>
        <v>386.41999999999996</v>
      </c>
      <c r="EV40" s="11">
        <f t="shared" si="18"/>
        <v>386.48</v>
      </c>
      <c r="EW40" s="11">
        <f t="shared" si="18"/>
        <v>386.5</v>
      </c>
      <c r="EX40" s="11">
        <f t="shared" si="18"/>
        <v>386.48</v>
      </c>
      <c r="EY40" s="11">
        <f t="shared" si="18"/>
        <v>386.42</v>
      </c>
      <c r="EZ40" s="11">
        <f t="shared" si="18"/>
        <v>386.31999999999994</v>
      </c>
      <c r="FA40" s="11">
        <f t="shared" si="18"/>
        <v>386.17999999999995</v>
      </c>
      <c r="FB40" s="11">
        <f t="shared" si="18"/>
        <v>386</v>
      </c>
      <c r="FC40" s="11">
        <f t="shared" si="18"/>
        <v>385.78</v>
      </c>
      <c r="FD40" s="11">
        <f t="shared" si="18"/>
        <v>385.52000000000004</v>
      </c>
      <c r="FE40" s="11">
        <f t="shared" si="18"/>
        <v>385.21999999999997</v>
      </c>
      <c r="FF40" s="11">
        <f t="shared" si="18"/>
        <v>384.88</v>
      </c>
      <c r="FG40" s="11">
        <f t="shared" si="18"/>
        <v>384.5</v>
      </c>
      <c r="FH40" s="11">
        <f t="shared" si="18"/>
        <v>384.07999999999993</v>
      </c>
      <c r="FI40" s="11">
        <f t="shared" si="19"/>
        <v>383.62</v>
      </c>
      <c r="FJ40" s="11">
        <f t="shared" si="19"/>
        <v>383.12</v>
      </c>
      <c r="FK40" s="11">
        <f t="shared" si="19"/>
        <v>382.58000000000004</v>
      </c>
      <c r="FL40" s="11">
        <f t="shared" si="19"/>
        <v>382</v>
      </c>
      <c r="FM40" s="11">
        <f t="shared" si="19"/>
        <v>381.37999999999994</v>
      </c>
      <c r="FN40" s="11">
        <f t="shared" si="19"/>
        <v>380.72</v>
      </c>
      <c r="FO40" s="11">
        <f t="shared" si="19"/>
        <v>380.02</v>
      </c>
      <c r="FP40" s="11">
        <f t="shared" si="19"/>
        <v>379.28000000000009</v>
      </c>
      <c r="FQ40" s="11">
        <f t="shared" si="19"/>
        <v>378.5</v>
      </c>
      <c r="FR40" s="11">
        <f t="shared" si="19"/>
        <v>377.67999999999995</v>
      </c>
      <c r="FS40" s="11">
        <f t="shared" si="19"/>
        <v>376.82000000000005</v>
      </c>
      <c r="FT40" s="11">
        <f t="shared" si="19"/>
        <v>375.91999999999996</v>
      </c>
      <c r="FU40" s="11">
        <f t="shared" si="19"/>
        <v>374.98000000000008</v>
      </c>
      <c r="FV40" s="11">
        <f t="shared" si="19"/>
        <v>374</v>
      </c>
      <c r="FW40" s="11">
        <f t="shared" si="19"/>
        <v>372.9799999999999</v>
      </c>
      <c r="FX40" s="11">
        <f t="shared" si="19"/>
        <v>371.92</v>
      </c>
      <c r="FY40" s="11">
        <f t="shared" si="20"/>
        <v>370.81999999999994</v>
      </c>
      <c r="FZ40" s="11">
        <f t="shared" si="20"/>
        <v>369.68000000000006</v>
      </c>
      <c r="GA40" s="11">
        <f t="shared" si="20"/>
        <v>368.5</v>
      </c>
      <c r="GB40" s="11">
        <f t="shared" si="20"/>
        <v>367.27999999999992</v>
      </c>
      <c r="GC40" s="11">
        <f t="shared" si="20"/>
        <v>366.02000000000004</v>
      </c>
      <c r="GD40" s="11">
        <f t="shared" si="20"/>
        <v>364.71999999999997</v>
      </c>
      <c r="GE40" s="11">
        <f t="shared" si="20"/>
        <v>363.38000000000005</v>
      </c>
      <c r="GF40" s="11">
        <f t="shared" si="20"/>
        <v>362</v>
      </c>
      <c r="GG40" s="11">
        <f t="shared" si="20"/>
        <v>360.57999999999993</v>
      </c>
      <c r="GH40" s="11">
        <f t="shared" si="20"/>
        <v>359.12000000000006</v>
      </c>
      <c r="GI40" s="11">
        <f t="shared" si="20"/>
        <v>357.61999999999995</v>
      </c>
      <c r="GJ40" s="11">
        <f t="shared" si="20"/>
        <v>356.0800000000001</v>
      </c>
      <c r="GK40" s="11">
        <f t="shared" si="20"/>
        <v>354.5</v>
      </c>
      <c r="GL40" s="11">
        <f t="shared" si="20"/>
        <v>352.87999999999994</v>
      </c>
      <c r="GM40" s="11">
        <f t="shared" si="20"/>
        <v>351.22</v>
      </c>
      <c r="GN40" s="11">
        <f t="shared" si="20"/>
        <v>349.52</v>
      </c>
      <c r="GO40" s="11">
        <f t="shared" si="4"/>
        <v>347.78000000000009</v>
      </c>
      <c r="GP40" s="11">
        <f t="shared" si="4"/>
        <v>346</v>
      </c>
      <c r="GQ40" s="11">
        <f t="shared" si="4"/>
        <v>344.17999999999989</v>
      </c>
      <c r="GR40" s="11">
        <f t="shared" si="4"/>
        <v>342.32000000000005</v>
      </c>
      <c r="GS40" s="11">
        <f t="shared" si="4"/>
        <v>340.41999999999996</v>
      </c>
      <c r="GT40" s="11">
        <f t="shared" si="4"/>
        <v>338.48000000000008</v>
      </c>
      <c r="GU40" s="11">
        <f t="shared" si="4"/>
        <v>336.5</v>
      </c>
    </row>
    <row r="41" spans="2:203" x14ac:dyDescent="0.2">
      <c r="B41">
        <v>1.6</v>
      </c>
      <c r="C41" s="11">
        <f t="shared" si="5"/>
        <v>-61.72</v>
      </c>
      <c r="D41" s="11">
        <f t="shared" si="5"/>
        <v>-55.740000000000009</v>
      </c>
      <c r="E41" s="11">
        <f t="shared" si="5"/>
        <v>-49.8</v>
      </c>
      <c r="F41" s="11">
        <f t="shared" si="5"/>
        <v>-43.900000000000006</v>
      </c>
      <c r="G41" s="11">
        <f t="shared" si="5"/>
        <v>-38.039999999999992</v>
      </c>
      <c r="H41" s="11">
        <f t="shared" si="5"/>
        <v>-32.22</v>
      </c>
      <c r="I41" s="11">
        <f t="shared" si="5"/>
        <v>-26.440000000000005</v>
      </c>
      <c r="J41" s="11">
        <f t="shared" si="5"/>
        <v>-20.699999999999996</v>
      </c>
      <c r="K41" s="11">
        <f t="shared" si="5"/>
        <v>-15</v>
      </c>
      <c r="L41" s="11">
        <f t="shared" si="5"/>
        <v>-9.3399999999999963</v>
      </c>
      <c r="M41" s="11">
        <f t="shared" si="5"/>
        <v>-3.7199999999999989</v>
      </c>
      <c r="N41" s="11">
        <f t="shared" si="5"/>
        <v>1.860000000000003</v>
      </c>
      <c r="O41" s="11">
        <f t="shared" si="5"/>
        <v>7.4000000000000021</v>
      </c>
      <c r="P41" s="11">
        <f t="shared" si="5"/>
        <v>12.899999999999999</v>
      </c>
      <c r="Q41" s="11">
        <f t="shared" si="5"/>
        <v>18.36</v>
      </c>
      <c r="R41" s="11">
        <f t="shared" si="5"/>
        <v>23.78</v>
      </c>
      <c r="S41" s="11">
        <f t="shared" si="14"/>
        <v>29.160000000000004</v>
      </c>
      <c r="T41" s="11">
        <f t="shared" si="14"/>
        <v>34.5</v>
      </c>
      <c r="U41" s="11">
        <f t="shared" si="14"/>
        <v>39.799999999999997</v>
      </c>
      <c r="V41" s="11">
        <f t="shared" si="14"/>
        <v>45.06</v>
      </c>
      <c r="W41" s="11">
        <f t="shared" si="14"/>
        <v>50.28</v>
      </c>
      <c r="X41" s="11">
        <f t="shared" si="14"/>
        <v>55.46</v>
      </c>
      <c r="Y41" s="11">
        <f t="shared" si="14"/>
        <v>60.6</v>
      </c>
      <c r="Z41" s="11">
        <f t="shared" si="14"/>
        <v>65.7</v>
      </c>
      <c r="AA41" s="11">
        <f t="shared" si="14"/>
        <v>70.760000000000005</v>
      </c>
      <c r="AB41" s="11">
        <f t="shared" si="14"/>
        <v>75.78</v>
      </c>
      <c r="AC41" s="11">
        <f t="shared" si="14"/>
        <v>80.760000000000005</v>
      </c>
      <c r="AD41" s="11">
        <f t="shared" si="14"/>
        <v>85.7</v>
      </c>
      <c r="AE41" s="11">
        <f t="shared" si="14"/>
        <v>90.6</v>
      </c>
      <c r="AF41" s="11">
        <f t="shared" si="14"/>
        <v>95.460000000000008</v>
      </c>
      <c r="AG41" s="11">
        <f t="shared" si="14"/>
        <v>100.28</v>
      </c>
      <c r="AH41" s="11">
        <f t="shared" si="14"/>
        <v>105.06</v>
      </c>
      <c r="AI41" s="11">
        <f t="shared" si="15"/>
        <v>109.8</v>
      </c>
      <c r="AJ41" s="11">
        <f t="shared" si="15"/>
        <v>114.5</v>
      </c>
      <c r="AK41" s="11">
        <f t="shared" si="15"/>
        <v>119.16</v>
      </c>
      <c r="AL41" s="11">
        <f t="shared" si="15"/>
        <v>123.78</v>
      </c>
      <c r="AM41" s="11">
        <f t="shared" si="15"/>
        <v>128.36000000000001</v>
      </c>
      <c r="AN41" s="11">
        <f t="shared" si="15"/>
        <v>132.9</v>
      </c>
      <c r="AO41" s="11">
        <f t="shared" si="15"/>
        <v>137.4</v>
      </c>
      <c r="AP41" s="11">
        <f t="shared" si="15"/>
        <v>141.86000000000001</v>
      </c>
      <c r="AQ41" s="11">
        <f t="shared" si="15"/>
        <v>146.28</v>
      </c>
      <c r="AR41" s="11">
        <f t="shared" si="15"/>
        <v>150.66</v>
      </c>
      <c r="AS41" s="11">
        <f t="shared" si="15"/>
        <v>155</v>
      </c>
      <c r="AT41" s="11">
        <f t="shared" si="15"/>
        <v>159.30000000000001</v>
      </c>
      <c r="AU41" s="11">
        <f t="shared" si="15"/>
        <v>163.56</v>
      </c>
      <c r="AV41" s="11">
        <f t="shared" si="15"/>
        <v>167.78</v>
      </c>
      <c r="AW41" s="11">
        <f t="shared" si="15"/>
        <v>171.96</v>
      </c>
      <c r="AX41" s="11">
        <f t="shared" si="15"/>
        <v>176.1</v>
      </c>
      <c r="AY41" s="11">
        <f t="shared" si="16"/>
        <v>180.2</v>
      </c>
      <c r="AZ41" s="11">
        <f t="shared" si="16"/>
        <v>184.26</v>
      </c>
      <c r="BA41" s="11">
        <f t="shared" si="16"/>
        <v>188.28</v>
      </c>
      <c r="BB41" s="11">
        <f t="shared" si="16"/>
        <v>192.26</v>
      </c>
      <c r="BC41" s="11">
        <f t="shared" si="16"/>
        <v>196.2</v>
      </c>
      <c r="BD41" s="11">
        <f t="shared" si="16"/>
        <v>200.1</v>
      </c>
      <c r="BE41" s="11">
        <f t="shared" si="16"/>
        <v>203.96</v>
      </c>
      <c r="BF41" s="11">
        <f t="shared" si="16"/>
        <v>207.78</v>
      </c>
      <c r="BG41" s="11">
        <f t="shared" si="16"/>
        <v>211.56</v>
      </c>
      <c r="BH41" s="11">
        <f t="shared" si="16"/>
        <v>215.3</v>
      </c>
      <c r="BI41" s="11">
        <f t="shared" si="16"/>
        <v>219</v>
      </c>
      <c r="BJ41" s="11">
        <f t="shared" si="16"/>
        <v>222.66</v>
      </c>
      <c r="BK41" s="11">
        <f t="shared" si="16"/>
        <v>226.28</v>
      </c>
      <c r="BL41" s="11">
        <f t="shared" si="16"/>
        <v>229.86</v>
      </c>
      <c r="BM41" s="11">
        <f t="shared" si="16"/>
        <v>233.4</v>
      </c>
      <c r="BN41" s="11">
        <f t="shared" si="16"/>
        <v>236.9</v>
      </c>
      <c r="BO41" s="11">
        <f t="shared" si="12"/>
        <v>240.35999999999999</v>
      </c>
      <c r="BP41" s="11">
        <f t="shared" si="11"/>
        <v>243.78</v>
      </c>
      <c r="BQ41" s="11">
        <f t="shared" si="11"/>
        <v>247.16</v>
      </c>
      <c r="BR41" s="11">
        <f t="shared" si="11"/>
        <v>250.49999999999997</v>
      </c>
      <c r="BS41" s="11">
        <f t="shared" si="11"/>
        <v>253.79999999999998</v>
      </c>
      <c r="BT41" s="11">
        <f t="shared" si="11"/>
        <v>257.05999999999995</v>
      </c>
      <c r="BU41" s="11">
        <f t="shared" si="11"/>
        <v>260.27999999999997</v>
      </c>
      <c r="BV41" s="11">
        <f t="shared" si="11"/>
        <v>263.45999999999998</v>
      </c>
      <c r="BW41" s="11">
        <f t="shared" si="11"/>
        <v>266.59999999999997</v>
      </c>
      <c r="BX41" s="11">
        <f t="shared" si="11"/>
        <v>269.7</v>
      </c>
      <c r="BY41" s="11">
        <f t="shared" si="11"/>
        <v>272.76</v>
      </c>
      <c r="BZ41" s="11">
        <f t="shared" si="11"/>
        <v>275.77999999999997</v>
      </c>
      <c r="CA41" s="11">
        <f t="shared" si="11"/>
        <v>278.76</v>
      </c>
      <c r="CB41" s="11">
        <f t="shared" si="11"/>
        <v>281.7</v>
      </c>
      <c r="CC41" s="11">
        <f t="shared" si="11"/>
        <v>284.59999999999997</v>
      </c>
      <c r="CD41" s="11">
        <f t="shared" si="11"/>
        <v>287.45999999999998</v>
      </c>
      <c r="CE41" s="11">
        <f t="shared" si="11"/>
        <v>290.27999999999997</v>
      </c>
      <c r="CF41" s="11">
        <f t="shared" si="8"/>
        <v>293.06</v>
      </c>
      <c r="CG41" s="11">
        <f t="shared" si="8"/>
        <v>295.79999999999995</v>
      </c>
      <c r="CH41" s="11">
        <f t="shared" si="8"/>
        <v>298.49999999999994</v>
      </c>
      <c r="CI41" s="11">
        <f t="shared" si="8"/>
        <v>301.15999999999997</v>
      </c>
      <c r="CJ41" s="11">
        <f t="shared" si="8"/>
        <v>303.77999999999997</v>
      </c>
      <c r="CK41" s="11">
        <f t="shared" si="9"/>
        <v>306.35999999999996</v>
      </c>
      <c r="CL41" s="11">
        <f t="shared" si="9"/>
        <v>308.89999999999998</v>
      </c>
      <c r="CM41" s="11">
        <f t="shared" si="9"/>
        <v>311.39999999999998</v>
      </c>
      <c r="CN41" s="11">
        <f t="shared" si="9"/>
        <v>313.85999999999996</v>
      </c>
      <c r="CO41" s="11">
        <f t="shared" si="9"/>
        <v>316.27999999999997</v>
      </c>
      <c r="CP41" s="11">
        <f t="shared" si="9"/>
        <v>318.65999999999997</v>
      </c>
      <c r="CQ41" s="11">
        <f t="shared" si="9"/>
        <v>321</v>
      </c>
      <c r="CR41" s="11">
        <f t="shared" si="9"/>
        <v>323.29999999999995</v>
      </c>
      <c r="CS41" s="11">
        <f t="shared" si="9"/>
        <v>325.55999999999995</v>
      </c>
      <c r="CT41" s="11">
        <f t="shared" si="9"/>
        <v>327.78</v>
      </c>
      <c r="CU41" s="11">
        <f t="shared" si="9"/>
        <v>329.96</v>
      </c>
      <c r="CV41" s="11">
        <f t="shared" si="9"/>
        <v>332.09999999999997</v>
      </c>
      <c r="CW41" s="11">
        <f t="shared" si="9"/>
        <v>334.19999999999993</v>
      </c>
      <c r="CX41" s="11">
        <f t="shared" si="9"/>
        <v>336.26</v>
      </c>
      <c r="CY41" s="11">
        <f t="shared" si="9"/>
        <v>338.28</v>
      </c>
      <c r="CZ41" s="11">
        <f t="shared" si="9"/>
        <v>340.26</v>
      </c>
      <c r="DA41" s="11">
        <f t="shared" si="10"/>
        <v>342.2</v>
      </c>
      <c r="DB41" s="11">
        <f t="shared" si="10"/>
        <v>344.09999999999997</v>
      </c>
      <c r="DC41" s="11">
        <f t="shared" si="10"/>
        <v>345.96</v>
      </c>
      <c r="DD41" s="11">
        <f t="shared" si="10"/>
        <v>347.78</v>
      </c>
      <c r="DE41" s="11">
        <f t="shared" si="10"/>
        <v>349.56</v>
      </c>
      <c r="DF41" s="11">
        <f t="shared" si="10"/>
        <v>351.29999999999995</v>
      </c>
      <c r="DG41" s="11">
        <f t="shared" si="10"/>
        <v>352.99999999999994</v>
      </c>
      <c r="DH41" s="11">
        <f t="shared" si="10"/>
        <v>354.65999999999997</v>
      </c>
      <c r="DI41" s="11">
        <f t="shared" si="10"/>
        <v>356.28</v>
      </c>
      <c r="DJ41" s="11">
        <f t="shared" si="10"/>
        <v>357.86</v>
      </c>
      <c r="DK41" s="11">
        <f t="shared" si="10"/>
        <v>359.4</v>
      </c>
      <c r="DL41" s="11">
        <f t="shared" si="10"/>
        <v>360.9</v>
      </c>
      <c r="DM41" s="11">
        <f t="shared" si="10"/>
        <v>362.35999999999996</v>
      </c>
      <c r="DN41" s="11">
        <f t="shared" si="21"/>
        <v>363.78</v>
      </c>
      <c r="DO41" s="11">
        <f t="shared" si="21"/>
        <v>365.15999999999997</v>
      </c>
      <c r="DP41" s="11">
        <f t="shared" si="21"/>
        <v>366.5</v>
      </c>
      <c r="DQ41" s="11">
        <f t="shared" si="21"/>
        <v>367.79999999999995</v>
      </c>
      <c r="DR41" s="11">
        <f t="shared" si="21"/>
        <v>369.05999999999995</v>
      </c>
      <c r="DS41" s="11">
        <f t="shared" si="21"/>
        <v>370.28</v>
      </c>
      <c r="DT41" s="11">
        <f t="shared" si="21"/>
        <v>371.46</v>
      </c>
      <c r="DU41" s="11">
        <f t="shared" si="21"/>
        <v>372.6</v>
      </c>
      <c r="DV41" s="11">
        <f t="shared" si="21"/>
        <v>373.69999999999993</v>
      </c>
      <c r="DW41" s="11">
        <f t="shared" si="21"/>
        <v>374.76</v>
      </c>
      <c r="DX41" s="11">
        <f t="shared" si="21"/>
        <v>375.78</v>
      </c>
      <c r="DY41" s="11">
        <f t="shared" si="21"/>
        <v>376.76</v>
      </c>
      <c r="DZ41" s="11">
        <f t="shared" si="21"/>
        <v>377.7</v>
      </c>
      <c r="EA41" s="11">
        <f t="shared" si="21"/>
        <v>378.59999999999997</v>
      </c>
      <c r="EB41" s="11">
        <f t="shared" si="21"/>
        <v>379.46</v>
      </c>
      <c r="EC41" s="11">
        <f t="shared" si="17"/>
        <v>380.28</v>
      </c>
      <c r="ED41" s="11">
        <f t="shared" si="17"/>
        <v>381.05999999999995</v>
      </c>
      <c r="EE41" s="11">
        <f t="shared" si="17"/>
        <v>381.79999999999995</v>
      </c>
      <c r="EF41" s="11">
        <f t="shared" si="17"/>
        <v>382.49999999999994</v>
      </c>
      <c r="EG41" s="11">
        <f t="shared" si="17"/>
        <v>383.15999999999997</v>
      </c>
      <c r="EH41" s="11">
        <f t="shared" si="17"/>
        <v>383.78</v>
      </c>
      <c r="EI41" s="11">
        <f t="shared" si="17"/>
        <v>384.36</v>
      </c>
      <c r="EJ41" s="11">
        <f t="shared" si="17"/>
        <v>384.9</v>
      </c>
      <c r="EK41" s="11">
        <f t="shared" si="17"/>
        <v>385.4</v>
      </c>
      <c r="EL41" s="11">
        <f t="shared" si="17"/>
        <v>385.85999999999996</v>
      </c>
      <c r="EM41" s="11">
        <f t="shared" si="17"/>
        <v>386.28</v>
      </c>
      <c r="EN41" s="11">
        <f t="shared" si="17"/>
        <v>386.65999999999997</v>
      </c>
      <c r="EO41" s="11">
        <f t="shared" si="17"/>
        <v>387</v>
      </c>
      <c r="EP41" s="11">
        <f t="shared" si="17"/>
        <v>387.29999999999995</v>
      </c>
      <c r="EQ41" s="11">
        <f t="shared" si="17"/>
        <v>387.55999999999995</v>
      </c>
      <c r="ER41" s="11">
        <f t="shared" si="17"/>
        <v>387.78</v>
      </c>
      <c r="ES41" s="11">
        <f t="shared" si="18"/>
        <v>387.96</v>
      </c>
      <c r="ET41" s="11">
        <f t="shared" si="18"/>
        <v>388.1</v>
      </c>
      <c r="EU41" s="11">
        <f t="shared" si="18"/>
        <v>388.19999999999993</v>
      </c>
      <c r="EV41" s="11">
        <f t="shared" si="18"/>
        <v>388.26</v>
      </c>
      <c r="EW41" s="11">
        <f t="shared" si="18"/>
        <v>388.28</v>
      </c>
      <c r="EX41" s="11">
        <f t="shared" si="18"/>
        <v>388.26</v>
      </c>
      <c r="EY41" s="11">
        <f t="shared" si="18"/>
        <v>388.2</v>
      </c>
      <c r="EZ41" s="11">
        <f t="shared" si="18"/>
        <v>388.09999999999991</v>
      </c>
      <c r="FA41" s="11">
        <f t="shared" si="18"/>
        <v>387.95999999999992</v>
      </c>
      <c r="FB41" s="11">
        <f t="shared" si="18"/>
        <v>387.78</v>
      </c>
      <c r="FC41" s="11">
        <f t="shared" si="18"/>
        <v>387.55999999999995</v>
      </c>
      <c r="FD41" s="11">
        <f t="shared" si="18"/>
        <v>387.3</v>
      </c>
      <c r="FE41" s="11">
        <f t="shared" si="18"/>
        <v>386.99999999999994</v>
      </c>
      <c r="FF41" s="11">
        <f t="shared" si="18"/>
        <v>386.65999999999997</v>
      </c>
      <c r="FG41" s="11">
        <f t="shared" si="18"/>
        <v>386.28</v>
      </c>
      <c r="FH41" s="11">
        <f t="shared" si="18"/>
        <v>385.8599999999999</v>
      </c>
      <c r="FI41" s="11">
        <f t="shared" si="19"/>
        <v>385.4</v>
      </c>
      <c r="FJ41" s="11">
        <f t="shared" si="19"/>
        <v>384.9</v>
      </c>
      <c r="FK41" s="11">
        <f t="shared" si="19"/>
        <v>384.36</v>
      </c>
      <c r="FL41" s="11">
        <f t="shared" si="19"/>
        <v>383.78</v>
      </c>
      <c r="FM41" s="11">
        <f t="shared" si="19"/>
        <v>383.15999999999991</v>
      </c>
      <c r="FN41" s="11">
        <f t="shared" si="19"/>
        <v>382.5</v>
      </c>
      <c r="FO41" s="11">
        <f t="shared" si="19"/>
        <v>381.79999999999995</v>
      </c>
      <c r="FP41" s="11">
        <f t="shared" si="19"/>
        <v>381.06000000000006</v>
      </c>
      <c r="FQ41" s="11">
        <f t="shared" si="19"/>
        <v>380.28</v>
      </c>
      <c r="FR41" s="11">
        <f t="shared" si="19"/>
        <v>379.45999999999992</v>
      </c>
      <c r="FS41" s="11">
        <f t="shared" si="19"/>
        <v>378.6</v>
      </c>
      <c r="FT41" s="11">
        <f t="shared" si="19"/>
        <v>377.69999999999993</v>
      </c>
      <c r="FU41" s="11">
        <f t="shared" si="19"/>
        <v>376.76000000000005</v>
      </c>
      <c r="FV41" s="11">
        <f t="shared" si="19"/>
        <v>375.78</v>
      </c>
      <c r="FW41" s="11">
        <f t="shared" si="19"/>
        <v>374.75999999999988</v>
      </c>
      <c r="FX41" s="11">
        <f t="shared" si="19"/>
        <v>373.7</v>
      </c>
      <c r="FY41" s="11">
        <f t="shared" si="20"/>
        <v>372.59999999999991</v>
      </c>
      <c r="FZ41" s="11">
        <f t="shared" si="20"/>
        <v>371.46000000000004</v>
      </c>
      <c r="GA41" s="11">
        <f t="shared" si="20"/>
        <v>370.28</v>
      </c>
      <c r="GB41" s="11">
        <f t="shared" si="20"/>
        <v>369.05999999999989</v>
      </c>
      <c r="GC41" s="11">
        <f t="shared" si="20"/>
        <v>367.8</v>
      </c>
      <c r="GD41" s="11">
        <f t="shared" si="20"/>
        <v>366.49999999999994</v>
      </c>
      <c r="GE41" s="11">
        <f t="shared" si="20"/>
        <v>365.16</v>
      </c>
      <c r="GF41" s="11">
        <f t="shared" si="20"/>
        <v>363.78</v>
      </c>
      <c r="GG41" s="11">
        <f t="shared" si="20"/>
        <v>362.3599999999999</v>
      </c>
      <c r="GH41" s="11">
        <f t="shared" si="20"/>
        <v>360.90000000000003</v>
      </c>
      <c r="GI41" s="11">
        <f t="shared" si="20"/>
        <v>359.39999999999992</v>
      </c>
      <c r="GJ41" s="11">
        <f t="shared" si="20"/>
        <v>357.86000000000007</v>
      </c>
      <c r="GK41" s="11">
        <f t="shared" si="20"/>
        <v>356.28</v>
      </c>
      <c r="GL41" s="11">
        <f t="shared" si="20"/>
        <v>354.65999999999991</v>
      </c>
      <c r="GM41" s="11">
        <f t="shared" si="20"/>
        <v>353</v>
      </c>
      <c r="GN41" s="11">
        <f t="shared" si="20"/>
        <v>351.29999999999995</v>
      </c>
      <c r="GO41" s="11">
        <f t="shared" ref="GO41:GU104" si="22">-2*(POWER(GO$24-5,2)) +( -2*(  POWER($B41-5,2) ) + 40*GO$24 + 4*$B41 + 5)</f>
        <v>349.56000000000006</v>
      </c>
      <c r="GP41" s="11">
        <f t="shared" si="22"/>
        <v>347.78</v>
      </c>
      <c r="GQ41" s="11">
        <f t="shared" si="22"/>
        <v>345.95999999999987</v>
      </c>
      <c r="GR41" s="11">
        <f t="shared" si="22"/>
        <v>344.1</v>
      </c>
      <c r="GS41" s="11">
        <f t="shared" si="22"/>
        <v>342.19999999999993</v>
      </c>
      <c r="GT41" s="11">
        <f t="shared" si="22"/>
        <v>340.26000000000005</v>
      </c>
      <c r="GU41" s="11">
        <f t="shared" si="22"/>
        <v>338.28</v>
      </c>
    </row>
    <row r="42" spans="2:203" x14ac:dyDescent="0.2">
      <c r="B42">
        <v>1.7</v>
      </c>
      <c r="C42" s="11">
        <f t="shared" si="5"/>
        <v>-59.98</v>
      </c>
      <c r="D42" s="11">
        <f t="shared" si="5"/>
        <v>-54.000000000000007</v>
      </c>
      <c r="E42" s="11">
        <f t="shared" si="5"/>
        <v>-48.059999999999995</v>
      </c>
      <c r="F42" s="11">
        <f t="shared" si="5"/>
        <v>-42.160000000000004</v>
      </c>
      <c r="G42" s="11">
        <f t="shared" si="5"/>
        <v>-36.29999999999999</v>
      </c>
      <c r="H42" s="11">
        <f t="shared" si="5"/>
        <v>-30.479999999999997</v>
      </c>
      <c r="I42" s="11">
        <f t="shared" si="5"/>
        <v>-24.700000000000003</v>
      </c>
      <c r="J42" s="11">
        <f t="shared" si="5"/>
        <v>-18.959999999999994</v>
      </c>
      <c r="K42" s="11">
        <f t="shared" si="5"/>
        <v>-13.259999999999998</v>
      </c>
      <c r="L42" s="11">
        <f t="shared" si="5"/>
        <v>-7.5999999999999943</v>
      </c>
      <c r="M42" s="11">
        <f t="shared" si="5"/>
        <v>-1.9799999999999969</v>
      </c>
      <c r="N42" s="11">
        <f t="shared" si="5"/>
        <v>3.600000000000005</v>
      </c>
      <c r="O42" s="11">
        <f t="shared" si="5"/>
        <v>9.1400000000000041</v>
      </c>
      <c r="P42" s="11">
        <f t="shared" si="5"/>
        <v>14.64</v>
      </c>
      <c r="Q42" s="11">
        <f t="shared" si="5"/>
        <v>20.099999999999994</v>
      </c>
      <c r="R42" s="11">
        <f t="shared" si="5"/>
        <v>25.519999999999996</v>
      </c>
      <c r="S42" s="11">
        <f t="shared" si="14"/>
        <v>30.9</v>
      </c>
      <c r="T42" s="11">
        <f t="shared" si="14"/>
        <v>36.239999999999995</v>
      </c>
      <c r="U42" s="11">
        <f t="shared" si="14"/>
        <v>41.539999999999992</v>
      </c>
      <c r="V42" s="11">
        <f t="shared" si="14"/>
        <v>46.8</v>
      </c>
      <c r="W42" s="11">
        <f t="shared" si="14"/>
        <v>52.019999999999996</v>
      </c>
      <c r="X42" s="11">
        <f t="shared" si="14"/>
        <v>57.199999999999996</v>
      </c>
      <c r="Y42" s="11">
        <f t="shared" si="14"/>
        <v>62.339999999999996</v>
      </c>
      <c r="Z42" s="11">
        <f t="shared" si="14"/>
        <v>67.44</v>
      </c>
      <c r="AA42" s="11">
        <f t="shared" si="14"/>
        <v>72.5</v>
      </c>
      <c r="AB42" s="11">
        <f t="shared" si="14"/>
        <v>77.52</v>
      </c>
      <c r="AC42" s="11">
        <f t="shared" si="14"/>
        <v>82.5</v>
      </c>
      <c r="AD42" s="11">
        <f t="shared" si="14"/>
        <v>87.44</v>
      </c>
      <c r="AE42" s="11">
        <f t="shared" si="14"/>
        <v>92.339999999999989</v>
      </c>
      <c r="AF42" s="11">
        <f t="shared" si="14"/>
        <v>97.199999999999989</v>
      </c>
      <c r="AG42" s="11">
        <f t="shared" si="14"/>
        <v>102.02</v>
      </c>
      <c r="AH42" s="11">
        <f t="shared" si="14"/>
        <v>106.8</v>
      </c>
      <c r="AI42" s="11">
        <f t="shared" si="15"/>
        <v>111.53999999999999</v>
      </c>
      <c r="AJ42" s="11">
        <f t="shared" si="15"/>
        <v>116.24</v>
      </c>
      <c r="AK42" s="11">
        <f t="shared" si="15"/>
        <v>120.89999999999999</v>
      </c>
      <c r="AL42" s="11">
        <f t="shared" si="15"/>
        <v>125.51999999999998</v>
      </c>
      <c r="AM42" s="11">
        <f t="shared" si="15"/>
        <v>130.10000000000002</v>
      </c>
      <c r="AN42" s="11">
        <f t="shared" si="15"/>
        <v>134.64000000000001</v>
      </c>
      <c r="AO42" s="11">
        <f t="shared" si="15"/>
        <v>139.14000000000001</v>
      </c>
      <c r="AP42" s="11">
        <f t="shared" si="15"/>
        <v>143.60000000000002</v>
      </c>
      <c r="AQ42" s="11">
        <f t="shared" si="15"/>
        <v>148.02000000000001</v>
      </c>
      <c r="AR42" s="11">
        <f t="shared" si="15"/>
        <v>152.4</v>
      </c>
      <c r="AS42" s="11">
        <f t="shared" si="15"/>
        <v>156.74</v>
      </c>
      <c r="AT42" s="11">
        <f t="shared" si="15"/>
        <v>161.04000000000002</v>
      </c>
      <c r="AU42" s="11">
        <f t="shared" si="15"/>
        <v>165.3</v>
      </c>
      <c r="AV42" s="11">
        <f t="shared" si="15"/>
        <v>169.52</v>
      </c>
      <c r="AW42" s="11">
        <f t="shared" si="15"/>
        <v>173.70000000000002</v>
      </c>
      <c r="AX42" s="11">
        <f t="shared" si="15"/>
        <v>177.84</v>
      </c>
      <c r="AY42" s="11">
        <f t="shared" si="16"/>
        <v>181.94</v>
      </c>
      <c r="AZ42" s="11">
        <f t="shared" si="16"/>
        <v>186</v>
      </c>
      <c r="BA42" s="11">
        <f t="shared" si="16"/>
        <v>190.02</v>
      </c>
      <c r="BB42" s="11">
        <f t="shared" si="16"/>
        <v>194</v>
      </c>
      <c r="BC42" s="11">
        <f t="shared" si="16"/>
        <v>197.94</v>
      </c>
      <c r="BD42" s="11">
        <f t="shared" si="16"/>
        <v>201.84</v>
      </c>
      <c r="BE42" s="11">
        <f t="shared" si="16"/>
        <v>205.70000000000002</v>
      </c>
      <c r="BF42" s="11">
        <f t="shared" si="16"/>
        <v>209.52</v>
      </c>
      <c r="BG42" s="11">
        <f t="shared" si="16"/>
        <v>213.3</v>
      </c>
      <c r="BH42" s="11">
        <f t="shared" si="16"/>
        <v>217.04000000000002</v>
      </c>
      <c r="BI42" s="11">
        <f t="shared" si="16"/>
        <v>220.74</v>
      </c>
      <c r="BJ42" s="11">
        <f t="shared" si="16"/>
        <v>224.4</v>
      </c>
      <c r="BK42" s="11">
        <f t="shared" si="16"/>
        <v>228.02</v>
      </c>
      <c r="BL42" s="11">
        <f t="shared" si="16"/>
        <v>231.60000000000002</v>
      </c>
      <c r="BM42" s="11">
        <f t="shared" si="16"/>
        <v>235.14000000000001</v>
      </c>
      <c r="BN42" s="11">
        <f t="shared" si="16"/>
        <v>238.64000000000001</v>
      </c>
      <c r="BO42" s="11">
        <f t="shared" si="12"/>
        <v>242.1</v>
      </c>
      <c r="BP42" s="11">
        <f t="shared" si="11"/>
        <v>245.52</v>
      </c>
      <c r="BQ42" s="11">
        <f t="shared" si="11"/>
        <v>248.9</v>
      </c>
      <c r="BR42" s="11">
        <f t="shared" si="11"/>
        <v>252.23999999999998</v>
      </c>
      <c r="BS42" s="11">
        <f t="shared" si="11"/>
        <v>255.54</v>
      </c>
      <c r="BT42" s="11">
        <f t="shared" si="11"/>
        <v>258.79999999999995</v>
      </c>
      <c r="BU42" s="11">
        <f t="shared" si="11"/>
        <v>262.02000000000004</v>
      </c>
      <c r="BV42" s="11">
        <f t="shared" si="11"/>
        <v>265.20000000000005</v>
      </c>
      <c r="BW42" s="11">
        <f t="shared" si="11"/>
        <v>268.34000000000003</v>
      </c>
      <c r="BX42" s="11">
        <f t="shared" si="11"/>
        <v>271.44000000000005</v>
      </c>
      <c r="BY42" s="11">
        <f t="shared" si="11"/>
        <v>274.50000000000006</v>
      </c>
      <c r="BZ42" s="11">
        <f t="shared" si="11"/>
        <v>277.52000000000004</v>
      </c>
      <c r="CA42" s="11">
        <f t="shared" si="11"/>
        <v>280.50000000000006</v>
      </c>
      <c r="CB42" s="11">
        <f t="shared" si="11"/>
        <v>283.44000000000005</v>
      </c>
      <c r="CC42" s="11">
        <f t="shared" si="11"/>
        <v>286.34000000000003</v>
      </c>
      <c r="CD42" s="11">
        <f t="shared" si="11"/>
        <v>289.20000000000005</v>
      </c>
      <c r="CE42" s="11">
        <f t="shared" si="11"/>
        <v>292.02000000000004</v>
      </c>
      <c r="CF42" s="11">
        <f t="shared" si="8"/>
        <v>294.80000000000007</v>
      </c>
      <c r="CG42" s="11">
        <f t="shared" si="8"/>
        <v>297.54000000000008</v>
      </c>
      <c r="CH42" s="11">
        <f t="shared" si="8"/>
        <v>300.24</v>
      </c>
      <c r="CI42" s="11">
        <f t="shared" si="8"/>
        <v>302.90000000000003</v>
      </c>
      <c r="CJ42" s="11">
        <f t="shared" si="8"/>
        <v>305.52000000000004</v>
      </c>
      <c r="CK42" s="11">
        <f t="shared" si="9"/>
        <v>308.10000000000002</v>
      </c>
      <c r="CL42" s="11">
        <f t="shared" si="9"/>
        <v>310.64000000000004</v>
      </c>
      <c r="CM42" s="11">
        <f t="shared" si="9"/>
        <v>313.14000000000004</v>
      </c>
      <c r="CN42" s="11">
        <f t="shared" si="9"/>
        <v>315.60000000000002</v>
      </c>
      <c r="CO42" s="11">
        <f t="shared" si="9"/>
        <v>318.02000000000004</v>
      </c>
      <c r="CP42" s="11">
        <f t="shared" si="9"/>
        <v>320.40000000000003</v>
      </c>
      <c r="CQ42" s="11">
        <f t="shared" si="9"/>
        <v>322.74000000000007</v>
      </c>
      <c r="CR42" s="11">
        <f t="shared" si="9"/>
        <v>325.04000000000002</v>
      </c>
      <c r="CS42" s="11">
        <f t="shared" si="9"/>
        <v>327.3</v>
      </c>
      <c r="CT42" s="11">
        <f t="shared" si="9"/>
        <v>329.52000000000004</v>
      </c>
      <c r="CU42" s="11">
        <f t="shared" si="9"/>
        <v>331.70000000000005</v>
      </c>
      <c r="CV42" s="11">
        <f t="shared" si="9"/>
        <v>333.84000000000003</v>
      </c>
      <c r="CW42" s="11">
        <f t="shared" si="9"/>
        <v>335.94000000000005</v>
      </c>
      <c r="CX42" s="11">
        <f t="shared" si="9"/>
        <v>338</v>
      </c>
      <c r="CY42" s="11">
        <f t="shared" si="9"/>
        <v>340.02000000000004</v>
      </c>
      <c r="CZ42" s="11">
        <f t="shared" si="9"/>
        <v>342.00000000000006</v>
      </c>
      <c r="DA42" s="11">
        <f t="shared" si="10"/>
        <v>343.94000000000005</v>
      </c>
      <c r="DB42" s="11">
        <f t="shared" si="10"/>
        <v>345.84000000000003</v>
      </c>
      <c r="DC42" s="11">
        <f t="shared" si="10"/>
        <v>347.70000000000005</v>
      </c>
      <c r="DD42" s="11">
        <f t="shared" si="10"/>
        <v>349.52000000000004</v>
      </c>
      <c r="DE42" s="11">
        <f t="shared" si="10"/>
        <v>351.30000000000007</v>
      </c>
      <c r="DF42" s="11">
        <f t="shared" si="10"/>
        <v>353.04000000000008</v>
      </c>
      <c r="DG42" s="11">
        <f t="shared" si="10"/>
        <v>354.74</v>
      </c>
      <c r="DH42" s="11">
        <f t="shared" si="10"/>
        <v>356.40000000000003</v>
      </c>
      <c r="DI42" s="11">
        <f t="shared" si="10"/>
        <v>358.02000000000004</v>
      </c>
      <c r="DJ42" s="11">
        <f t="shared" si="10"/>
        <v>359.6</v>
      </c>
      <c r="DK42" s="11">
        <f t="shared" si="10"/>
        <v>361.14000000000004</v>
      </c>
      <c r="DL42" s="11">
        <f t="shared" si="10"/>
        <v>362.64</v>
      </c>
      <c r="DM42" s="11">
        <f t="shared" si="10"/>
        <v>364.1</v>
      </c>
      <c r="DN42" s="11">
        <f t="shared" si="21"/>
        <v>365.52000000000004</v>
      </c>
      <c r="DO42" s="11">
        <f t="shared" si="21"/>
        <v>366.90000000000003</v>
      </c>
      <c r="DP42" s="11">
        <f t="shared" si="21"/>
        <v>368.24000000000007</v>
      </c>
      <c r="DQ42" s="11">
        <f t="shared" si="21"/>
        <v>369.54</v>
      </c>
      <c r="DR42" s="11">
        <f t="shared" si="21"/>
        <v>370.8</v>
      </c>
      <c r="DS42" s="11">
        <f t="shared" si="21"/>
        <v>372.02000000000004</v>
      </c>
      <c r="DT42" s="11">
        <f t="shared" si="21"/>
        <v>373.20000000000005</v>
      </c>
      <c r="DU42" s="11">
        <f t="shared" si="21"/>
        <v>374.34000000000003</v>
      </c>
      <c r="DV42" s="11">
        <f t="shared" si="21"/>
        <v>375.44</v>
      </c>
      <c r="DW42" s="11">
        <f t="shared" si="21"/>
        <v>376.5</v>
      </c>
      <c r="DX42" s="11">
        <f t="shared" si="21"/>
        <v>377.52000000000004</v>
      </c>
      <c r="DY42" s="11">
        <f t="shared" si="21"/>
        <v>378.50000000000006</v>
      </c>
      <c r="DZ42" s="11">
        <f t="shared" si="21"/>
        <v>379.44000000000005</v>
      </c>
      <c r="EA42" s="11">
        <f t="shared" si="21"/>
        <v>380.34000000000003</v>
      </c>
      <c r="EB42" s="11">
        <f t="shared" si="21"/>
        <v>381.20000000000005</v>
      </c>
      <c r="EC42" s="11">
        <f t="shared" si="17"/>
        <v>382.02000000000004</v>
      </c>
      <c r="ED42" s="11">
        <f t="shared" si="17"/>
        <v>382.79999999999995</v>
      </c>
      <c r="EE42" s="11">
        <f t="shared" si="17"/>
        <v>383.53999999999996</v>
      </c>
      <c r="EF42" s="11">
        <f t="shared" si="17"/>
        <v>384.23999999999995</v>
      </c>
      <c r="EG42" s="11">
        <f t="shared" si="17"/>
        <v>384.9</v>
      </c>
      <c r="EH42" s="11">
        <f t="shared" si="17"/>
        <v>385.52</v>
      </c>
      <c r="EI42" s="11">
        <f t="shared" si="17"/>
        <v>386.1</v>
      </c>
      <c r="EJ42" s="11">
        <f t="shared" si="17"/>
        <v>386.64</v>
      </c>
      <c r="EK42" s="11">
        <f t="shared" si="17"/>
        <v>387.14</v>
      </c>
      <c r="EL42" s="11">
        <f t="shared" si="17"/>
        <v>387.59999999999997</v>
      </c>
      <c r="EM42" s="11">
        <f t="shared" si="17"/>
        <v>388.02</v>
      </c>
      <c r="EN42" s="11">
        <f t="shared" si="17"/>
        <v>388.4</v>
      </c>
      <c r="EO42" s="11">
        <f t="shared" si="17"/>
        <v>388.74</v>
      </c>
      <c r="EP42" s="11">
        <f t="shared" si="17"/>
        <v>389.03999999999996</v>
      </c>
      <c r="EQ42" s="11">
        <f t="shared" si="17"/>
        <v>389.29999999999995</v>
      </c>
      <c r="ER42" s="11">
        <f t="shared" si="17"/>
        <v>389.52</v>
      </c>
      <c r="ES42" s="11">
        <f t="shared" si="18"/>
        <v>389.7</v>
      </c>
      <c r="ET42" s="11">
        <f t="shared" si="18"/>
        <v>389.84000000000003</v>
      </c>
      <c r="EU42" s="11">
        <f t="shared" si="18"/>
        <v>389.93999999999994</v>
      </c>
      <c r="EV42" s="11">
        <f t="shared" si="18"/>
        <v>390</v>
      </c>
      <c r="EW42" s="11">
        <f t="shared" si="18"/>
        <v>390.02</v>
      </c>
      <c r="EX42" s="11">
        <f t="shared" si="18"/>
        <v>390</v>
      </c>
      <c r="EY42" s="11">
        <f t="shared" si="18"/>
        <v>389.94</v>
      </c>
      <c r="EZ42" s="11">
        <f t="shared" si="18"/>
        <v>389.83999999999992</v>
      </c>
      <c r="FA42" s="11">
        <f t="shared" si="18"/>
        <v>389.69999999999993</v>
      </c>
      <c r="FB42" s="11">
        <f t="shared" si="18"/>
        <v>389.52</v>
      </c>
      <c r="FC42" s="11">
        <f t="shared" si="18"/>
        <v>389.29999999999995</v>
      </c>
      <c r="FD42" s="11">
        <f t="shared" si="18"/>
        <v>389.04</v>
      </c>
      <c r="FE42" s="11">
        <f t="shared" si="18"/>
        <v>388.73999999999995</v>
      </c>
      <c r="FF42" s="11">
        <f t="shared" si="18"/>
        <v>388.4</v>
      </c>
      <c r="FG42" s="11">
        <f t="shared" si="18"/>
        <v>388.02</v>
      </c>
      <c r="FH42" s="11">
        <f t="shared" si="18"/>
        <v>387.59999999999991</v>
      </c>
      <c r="FI42" s="11">
        <f t="shared" si="19"/>
        <v>387.14</v>
      </c>
      <c r="FJ42" s="11">
        <f t="shared" si="19"/>
        <v>386.64</v>
      </c>
      <c r="FK42" s="11">
        <f t="shared" si="19"/>
        <v>386.1</v>
      </c>
      <c r="FL42" s="11">
        <f t="shared" si="19"/>
        <v>385.52</v>
      </c>
      <c r="FM42" s="11">
        <f t="shared" si="19"/>
        <v>384.89999999999992</v>
      </c>
      <c r="FN42" s="11">
        <f t="shared" si="19"/>
        <v>384.24</v>
      </c>
      <c r="FO42" s="11">
        <f t="shared" si="19"/>
        <v>383.53999999999996</v>
      </c>
      <c r="FP42" s="11">
        <f t="shared" si="19"/>
        <v>382.80000000000007</v>
      </c>
      <c r="FQ42" s="11">
        <f t="shared" si="19"/>
        <v>382.02</v>
      </c>
      <c r="FR42" s="11">
        <f t="shared" si="19"/>
        <v>381.19999999999993</v>
      </c>
      <c r="FS42" s="11">
        <f t="shared" si="19"/>
        <v>380.34000000000003</v>
      </c>
      <c r="FT42" s="11">
        <f t="shared" si="19"/>
        <v>379.43999999999994</v>
      </c>
      <c r="FU42" s="11">
        <f t="shared" si="19"/>
        <v>378.50000000000006</v>
      </c>
      <c r="FV42" s="11">
        <f t="shared" si="19"/>
        <v>377.52</v>
      </c>
      <c r="FW42" s="11">
        <f t="shared" si="19"/>
        <v>376.49999999999989</v>
      </c>
      <c r="FX42" s="11">
        <f t="shared" si="19"/>
        <v>375.44</v>
      </c>
      <c r="FY42" s="11">
        <f t="shared" si="20"/>
        <v>374.33999999999992</v>
      </c>
      <c r="FZ42" s="11">
        <f t="shared" si="20"/>
        <v>373.20000000000005</v>
      </c>
      <c r="GA42" s="11">
        <f t="shared" si="20"/>
        <v>372.02</v>
      </c>
      <c r="GB42" s="11">
        <f t="shared" si="20"/>
        <v>370.7999999999999</v>
      </c>
      <c r="GC42" s="11">
        <f t="shared" si="20"/>
        <v>369.54</v>
      </c>
      <c r="GD42" s="11">
        <f t="shared" si="20"/>
        <v>368.23999999999995</v>
      </c>
      <c r="GE42" s="11">
        <f t="shared" si="20"/>
        <v>366.90000000000003</v>
      </c>
      <c r="GF42" s="11">
        <f t="shared" si="20"/>
        <v>365.52</v>
      </c>
      <c r="GG42" s="11">
        <f t="shared" si="20"/>
        <v>364.09999999999991</v>
      </c>
      <c r="GH42" s="11">
        <f t="shared" si="20"/>
        <v>362.64000000000004</v>
      </c>
      <c r="GI42" s="11">
        <f t="shared" si="20"/>
        <v>361.13999999999993</v>
      </c>
      <c r="GJ42" s="11">
        <f t="shared" si="20"/>
        <v>359.60000000000008</v>
      </c>
      <c r="GK42" s="11">
        <f t="shared" si="20"/>
        <v>358.02</v>
      </c>
      <c r="GL42" s="11">
        <f t="shared" si="20"/>
        <v>356.39999999999992</v>
      </c>
      <c r="GM42" s="11">
        <f t="shared" si="20"/>
        <v>354.74</v>
      </c>
      <c r="GN42" s="11">
        <f t="shared" si="20"/>
        <v>353.03999999999996</v>
      </c>
      <c r="GO42" s="11">
        <f t="shared" si="22"/>
        <v>351.30000000000007</v>
      </c>
      <c r="GP42" s="11">
        <f t="shared" si="22"/>
        <v>349.52</v>
      </c>
      <c r="GQ42" s="11">
        <f t="shared" si="22"/>
        <v>347.69999999999987</v>
      </c>
      <c r="GR42" s="11">
        <f t="shared" si="22"/>
        <v>345.84000000000003</v>
      </c>
      <c r="GS42" s="11">
        <f t="shared" si="22"/>
        <v>343.93999999999994</v>
      </c>
      <c r="GT42" s="11">
        <f t="shared" si="22"/>
        <v>342.00000000000006</v>
      </c>
      <c r="GU42" s="11">
        <f t="shared" si="22"/>
        <v>340.02</v>
      </c>
    </row>
    <row r="43" spans="2:203" x14ac:dyDescent="0.2">
      <c r="B43">
        <v>1.8</v>
      </c>
      <c r="C43" s="11">
        <f t="shared" si="5"/>
        <v>-58.28</v>
      </c>
      <c r="D43" s="11">
        <f t="shared" si="5"/>
        <v>-52.300000000000011</v>
      </c>
      <c r="E43" s="11">
        <f t="shared" si="5"/>
        <v>-46.36</v>
      </c>
      <c r="F43" s="11">
        <f t="shared" si="5"/>
        <v>-40.460000000000008</v>
      </c>
      <c r="G43" s="11">
        <f t="shared" si="5"/>
        <v>-34.599999999999994</v>
      </c>
      <c r="H43" s="11">
        <f t="shared" si="5"/>
        <v>-28.780000000000005</v>
      </c>
      <c r="I43" s="11">
        <f t="shared" si="5"/>
        <v>-23.000000000000011</v>
      </c>
      <c r="J43" s="11">
        <f t="shared" si="5"/>
        <v>-17.260000000000002</v>
      </c>
      <c r="K43" s="11">
        <f t="shared" si="5"/>
        <v>-11.560000000000006</v>
      </c>
      <c r="L43" s="11">
        <f t="shared" si="5"/>
        <v>-5.9000000000000021</v>
      </c>
      <c r="M43" s="11">
        <f t="shared" si="5"/>
        <v>-0.28000000000000469</v>
      </c>
      <c r="N43" s="11">
        <f t="shared" si="5"/>
        <v>5.3000000000000007</v>
      </c>
      <c r="O43" s="11">
        <f t="shared" si="5"/>
        <v>10.84</v>
      </c>
      <c r="P43" s="11">
        <f t="shared" si="5"/>
        <v>16.339999999999996</v>
      </c>
      <c r="Q43" s="11">
        <f t="shared" si="5"/>
        <v>21.799999999999997</v>
      </c>
      <c r="R43" s="11">
        <f t="shared" si="5"/>
        <v>27.22</v>
      </c>
      <c r="S43" s="11">
        <f t="shared" si="14"/>
        <v>32.6</v>
      </c>
      <c r="T43" s="11">
        <f t="shared" si="14"/>
        <v>37.94</v>
      </c>
      <c r="U43" s="11">
        <f t="shared" si="14"/>
        <v>43.239999999999995</v>
      </c>
      <c r="V43" s="11">
        <f t="shared" si="14"/>
        <v>48.5</v>
      </c>
      <c r="W43" s="11">
        <f t="shared" si="14"/>
        <v>53.72</v>
      </c>
      <c r="X43" s="11">
        <f t="shared" si="14"/>
        <v>58.9</v>
      </c>
      <c r="Y43" s="11">
        <f t="shared" si="14"/>
        <v>64.040000000000006</v>
      </c>
      <c r="Z43" s="11">
        <f t="shared" si="14"/>
        <v>69.14</v>
      </c>
      <c r="AA43" s="11">
        <f t="shared" si="14"/>
        <v>74.2</v>
      </c>
      <c r="AB43" s="11">
        <f t="shared" si="14"/>
        <v>79.22</v>
      </c>
      <c r="AC43" s="11">
        <f t="shared" si="14"/>
        <v>84.2</v>
      </c>
      <c r="AD43" s="11">
        <f t="shared" si="14"/>
        <v>89.14</v>
      </c>
      <c r="AE43" s="11">
        <f t="shared" si="14"/>
        <v>94.039999999999992</v>
      </c>
      <c r="AF43" s="11">
        <f t="shared" si="14"/>
        <v>98.9</v>
      </c>
      <c r="AG43" s="11">
        <f t="shared" si="14"/>
        <v>103.72</v>
      </c>
      <c r="AH43" s="11">
        <f t="shared" si="14"/>
        <v>108.5</v>
      </c>
      <c r="AI43" s="11">
        <f t="shared" si="15"/>
        <v>113.24</v>
      </c>
      <c r="AJ43" s="11">
        <f t="shared" si="15"/>
        <v>117.94</v>
      </c>
      <c r="AK43" s="11">
        <f t="shared" si="15"/>
        <v>122.6</v>
      </c>
      <c r="AL43" s="11">
        <f t="shared" si="15"/>
        <v>127.22</v>
      </c>
      <c r="AM43" s="11">
        <f t="shared" si="15"/>
        <v>131.80000000000001</v>
      </c>
      <c r="AN43" s="11">
        <f t="shared" si="15"/>
        <v>136.34</v>
      </c>
      <c r="AO43" s="11">
        <f t="shared" si="15"/>
        <v>140.83999999999997</v>
      </c>
      <c r="AP43" s="11">
        <f t="shared" si="15"/>
        <v>145.29999999999998</v>
      </c>
      <c r="AQ43" s="11">
        <f t="shared" si="15"/>
        <v>149.71999999999997</v>
      </c>
      <c r="AR43" s="11">
        <f t="shared" si="15"/>
        <v>154.09999999999997</v>
      </c>
      <c r="AS43" s="11">
        <f t="shared" si="15"/>
        <v>158.43999999999997</v>
      </c>
      <c r="AT43" s="11">
        <f t="shared" si="15"/>
        <v>162.73999999999998</v>
      </c>
      <c r="AU43" s="11">
        <f t="shared" si="15"/>
        <v>166.99999999999997</v>
      </c>
      <c r="AV43" s="11">
        <f t="shared" si="15"/>
        <v>171.21999999999997</v>
      </c>
      <c r="AW43" s="11">
        <f t="shared" si="15"/>
        <v>175.39999999999998</v>
      </c>
      <c r="AX43" s="11">
        <f t="shared" si="15"/>
        <v>179.53999999999996</v>
      </c>
      <c r="AY43" s="11">
        <f t="shared" si="16"/>
        <v>183.63999999999996</v>
      </c>
      <c r="AZ43" s="11">
        <f t="shared" si="16"/>
        <v>187.69999999999996</v>
      </c>
      <c r="BA43" s="11">
        <f t="shared" si="16"/>
        <v>191.71999999999997</v>
      </c>
      <c r="BB43" s="11">
        <f t="shared" si="16"/>
        <v>195.69999999999996</v>
      </c>
      <c r="BC43" s="11">
        <f t="shared" si="16"/>
        <v>199.63999999999996</v>
      </c>
      <c r="BD43" s="11">
        <f t="shared" si="16"/>
        <v>203.53999999999996</v>
      </c>
      <c r="BE43" s="11">
        <f t="shared" si="16"/>
        <v>207.39999999999998</v>
      </c>
      <c r="BF43" s="11">
        <f t="shared" si="16"/>
        <v>211.21999999999997</v>
      </c>
      <c r="BG43" s="11">
        <f t="shared" si="16"/>
        <v>214.99999999999997</v>
      </c>
      <c r="BH43" s="11">
        <f t="shared" si="16"/>
        <v>218.73999999999998</v>
      </c>
      <c r="BI43" s="11">
        <f t="shared" si="16"/>
        <v>222.43999999999997</v>
      </c>
      <c r="BJ43" s="11">
        <f t="shared" si="16"/>
        <v>226.09999999999997</v>
      </c>
      <c r="BK43" s="11">
        <f t="shared" si="16"/>
        <v>229.71999999999997</v>
      </c>
      <c r="BL43" s="11">
        <f t="shared" si="16"/>
        <v>233.29999999999998</v>
      </c>
      <c r="BM43" s="11">
        <f t="shared" si="16"/>
        <v>236.83999999999997</v>
      </c>
      <c r="BN43" s="11">
        <f t="shared" si="16"/>
        <v>240.33999999999997</v>
      </c>
      <c r="BO43" s="11">
        <f t="shared" si="12"/>
        <v>243.79999999999995</v>
      </c>
      <c r="BP43" s="11">
        <f t="shared" si="11"/>
        <v>247.21999999999997</v>
      </c>
      <c r="BQ43" s="11">
        <f t="shared" si="11"/>
        <v>250.59999999999997</v>
      </c>
      <c r="BR43" s="11">
        <f t="shared" si="11"/>
        <v>253.93999999999997</v>
      </c>
      <c r="BS43" s="11">
        <f t="shared" si="11"/>
        <v>257.23999999999995</v>
      </c>
      <c r="BT43" s="11">
        <f t="shared" si="11"/>
        <v>260.49999999999994</v>
      </c>
      <c r="BU43" s="11">
        <f t="shared" si="11"/>
        <v>263.71999999999997</v>
      </c>
      <c r="BV43" s="11">
        <f t="shared" si="11"/>
        <v>266.89999999999998</v>
      </c>
      <c r="BW43" s="11">
        <f t="shared" si="11"/>
        <v>270.03999999999996</v>
      </c>
      <c r="BX43" s="11">
        <f t="shared" si="11"/>
        <v>273.14</v>
      </c>
      <c r="BY43" s="11">
        <f t="shared" si="11"/>
        <v>276.2</v>
      </c>
      <c r="BZ43" s="11">
        <f t="shared" si="11"/>
        <v>279.21999999999997</v>
      </c>
      <c r="CA43" s="11">
        <f t="shared" si="11"/>
        <v>282.2</v>
      </c>
      <c r="CB43" s="11">
        <f t="shared" si="11"/>
        <v>285.14</v>
      </c>
      <c r="CC43" s="11">
        <f t="shared" si="11"/>
        <v>288.03999999999996</v>
      </c>
      <c r="CD43" s="11">
        <f t="shared" si="11"/>
        <v>290.89999999999998</v>
      </c>
      <c r="CE43" s="11">
        <f t="shared" si="11"/>
        <v>293.71999999999997</v>
      </c>
      <c r="CF43" s="11">
        <f t="shared" si="8"/>
        <v>296.5</v>
      </c>
      <c r="CG43" s="11">
        <f t="shared" si="8"/>
        <v>299.24</v>
      </c>
      <c r="CH43" s="11">
        <f t="shared" si="8"/>
        <v>301.93999999999994</v>
      </c>
      <c r="CI43" s="11">
        <f t="shared" si="8"/>
        <v>304.59999999999997</v>
      </c>
      <c r="CJ43" s="11">
        <f t="shared" si="8"/>
        <v>307.21999999999997</v>
      </c>
      <c r="CK43" s="11">
        <f t="shared" si="9"/>
        <v>309.79999999999995</v>
      </c>
      <c r="CL43" s="11">
        <f t="shared" si="9"/>
        <v>312.33999999999997</v>
      </c>
      <c r="CM43" s="11">
        <f t="shared" si="9"/>
        <v>314.83999999999997</v>
      </c>
      <c r="CN43" s="11">
        <f t="shared" si="9"/>
        <v>317.29999999999995</v>
      </c>
      <c r="CO43" s="11">
        <f t="shared" si="9"/>
        <v>319.71999999999997</v>
      </c>
      <c r="CP43" s="11">
        <f t="shared" si="9"/>
        <v>322.09999999999997</v>
      </c>
      <c r="CQ43" s="11">
        <f t="shared" si="9"/>
        <v>324.44</v>
      </c>
      <c r="CR43" s="11">
        <f t="shared" si="9"/>
        <v>326.73999999999995</v>
      </c>
      <c r="CS43" s="11">
        <f t="shared" si="9"/>
        <v>328.99999999999994</v>
      </c>
      <c r="CT43" s="11">
        <f t="shared" si="9"/>
        <v>331.21999999999997</v>
      </c>
      <c r="CU43" s="11">
        <f t="shared" si="9"/>
        <v>333.4</v>
      </c>
      <c r="CV43" s="11">
        <f t="shared" si="9"/>
        <v>335.53999999999996</v>
      </c>
      <c r="CW43" s="11">
        <f t="shared" si="9"/>
        <v>337.64</v>
      </c>
      <c r="CX43" s="11">
        <f t="shared" si="9"/>
        <v>339.69999999999993</v>
      </c>
      <c r="CY43" s="11">
        <f t="shared" si="9"/>
        <v>341.71999999999997</v>
      </c>
      <c r="CZ43" s="11">
        <f t="shared" si="9"/>
        <v>343.7</v>
      </c>
      <c r="DA43" s="11">
        <f t="shared" si="10"/>
        <v>345.64</v>
      </c>
      <c r="DB43" s="11">
        <f t="shared" si="10"/>
        <v>347.53999999999996</v>
      </c>
      <c r="DC43" s="11">
        <f t="shared" si="10"/>
        <v>349.4</v>
      </c>
      <c r="DD43" s="11">
        <f t="shared" si="10"/>
        <v>351.21999999999997</v>
      </c>
      <c r="DE43" s="11">
        <f t="shared" si="10"/>
        <v>353</v>
      </c>
      <c r="DF43" s="11">
        <f t="shared" si="10"/>
        <v>354.74</v>
      </c>
      <c r="DG43" s="11">
        <f t="shared" si="10"/>
        <v>356.43999999999994</v>
      </c>
      <c r="DH43" s="11">
        <f t="shared" si="10"/>
        <v>358.09999999999997</v>
      </c>
      <c r="DI43" s="11">
        <f t="shared" si="10"/>
        <v>359.71999999999997</v>
      </c>
      <c r="DJ43" s="11">
        <f t="shared" si="10"/>
        <v>361.29999999999995</v>
      </c>
      <c r="DK43" s="11">
        <f t="shared" si="10"/>
        <v>362.84</v>
      </c>
      <c r="DL43" s="11">
        <f t="shared" si="10"/>
        <v>364.33999999999992</v>
      </c>
      <c r="DM43" s="11">
        <f t="shared" si="10"/>
        <v>365.79999999999995</v>
      </c>
      <c r="DN43" s="11">
        <f t="shared" si="21"/>
        <v>367.21999999999997</v>
      </c>
      <c r="DO43" s="11">
        <f t="shared" si="21"/>
        <v>368.59999999999997</v>
      </c>
      <c r="DP43" s="11">
        <f t="shared" si="21"/>
        <v>369.94</v>
      </c>
      <c r="DQ43" s="11">
        <f t="shared" si="21"/>
        <v>371.23999999999995</v>
      </c>
      <c r="DR43" s="11">
        <f t="shared" si="21"/>
        <v>372.49999999999994</v>
      </c>
      <c r="DS43" s="11">
        <f t="shared" si="21"/>
        <v>373.71999999999997</v>
      </c>
      <c r="DT43" s="11">
        <f t="shared" si="21"/>
        <v>374.9</v>
      </c>
      <c r="DU43" s="11">
        <f t="shared" si="21"/>
        <v>376.03999999999996</v>
      </c>
      <c r="DV43" s="11">
        <f t="shared" si="21"/>
        <v>377.13999999999993</v>
      </c>
      <c r="DW43" s="11">
        <f t="shared" si="21"/>
        <v>378.19999999999993</v>
      </c>
      <c r="DX43" s="11">
        <f t="shared" si="21"/>
        <v>379.21999999999997</v>
      </c>
      <c r="DY43" s="11">
        <f t="shared" si="21"/>
        <v>380.2</v>
      </c>
      <c r="DZ43" s="11">
        <f t="shared" si="21"/>
        <v>381.14</v>
      </c>
      <c r="EA43" s="11">
        <f t="shared" si="21"/>
        <v>382.03999999999996</v>
      </c>
      <c r="EB43" s="11">
        <f t="shared" si="21"/>
        <v>382.9</v>
      </c>
      <c r="EC43" s="11">
        <f t="shared" si="17"/>
        <v>383.71999999999997</v>
      </c>
      <c r="ED43" s="11">
        <f t="shared" si="17"/>
        <v>384.5</v>
      </c>
      <c r="EE43" s="11">
        <f t="shared" si="17"/>
        <v>385.24</v>
      </c>
      <c r="EF43" s="11">
        <f t="shared" si="17"/>
        <v>385.94</v>
      </c>
      <c r="EG43" s="11">
        <f t="shared" si="17"/>
        <v>386.6</v>
      </c>
      <c r="EH43" s="11">
        <f t="shared" si="17"/>
        <v>387.22</v>
      </c>
      <c r="EI43" s="11">
        <f t="shared" si="17"/>
        <v>387.80000000000007</v>
      </c>
      <c r="EJ43" s="11">
        <f t="shared" si="17"/>
        <v>388.34000000000003</v>
      </c>
      <c r="EK43" s="11">
        <f t="shared" si="17"/>
        <v>388.84000000000003</v>
      </c>
      <c r="EL43" s="11">
        <f t="shared" si="17"/>
        <v>389.3</v>
      </c>
      <c r="EM43" s="11">
        <f t="shared" si="17"/>
        <v>389.72</v>
      </c>
      <c r="EN43" s="11">
        <f t="shared" si="17"/>
        <v>390.1</v>
      </c>
      <c r="EO43" s="11">
        <f t="shared" si="17"/>
        <v>390.44000000000005</v>
      </c>
      <c r="EP43" s="11">
        <f t="shared" si="17"/>
        <v>390.74</v>
      </c>
      <c r="EQ43" s="11">
        <f t="shared" si="17"/>
        <v>391</v>
      </c>
      <c r="ER43" s="11">
        <f t="shared" si="17"/>
        <v>391.22</v>
      </c>
      <c r="ES43" s="11">
        <f t="shared" si="18"/>
        <v>391.40000000000003</v>
      </c>
      <c r="ET43" s="11">
        <f t="shared" si="18"/>
        <v>391.54000000000008</v>
      </c>
      <c r="EU43" s="11">
        <f t="shared" si="18"/>
        <v>391.64</v>
      </c>
      <c r="EV43" s="11">
        <f t="shared" si="18"/>
        <v>391.70000000000005</v>
      </c>
      <c r="EW43" s="11">
        <f t="shared" si="18"/>
        <v>391.72</v>
      </c>
      <c r="EX43" s="11">
        <f t="shared" si="18"/>
        <v>391.70000000000005</v>
      </c>
      <c r="EY43" s="11">
        <f t="shared" si="18"/>
        <v>391.64000000000004</v>
      </c>
      <c r="EZ43" s="11">
        <f t="shared" si="18"/>
        <v>391.53999999999996</v>
      </c>
      <c r="FA43" s="11">
        <f t="shared" si="18"/>
        <v>391.4</v>
      </c>
      <c r="FB43" s="11">
        <f t="shared" si="18"/>
        <v>391.22</v>
      </c>
      <c r="FC43" s="11">
        <f t="shared" si="18"/>
        <v>391</v>
      </c>
      <c r="FD43" s="11">
        <f t="shared" si="18"/>
        <v>390.74000000000007</v>
      </c>
      <c r="FE43" s="11">
        <f t="shared" si="18"/>
        <v>390.44</v>
      </c>
      <c r="FF43" s="11">
        <f t="shared" si="18"/>
        <v>390.1</v>
      </c>
      <c r="FG43" s="11">
        <f t="shared" si="18"/>
        <v>389.72</v>
      </c>
      <c r="FH43" s="11">
        <f t="shared" si="18"/>
        <v>389.29999999999995</v>
      </c>
      <c r="FI43" s="11">
        <f t="shared" si="19"/>
        <v>388.84000000000003</v>
      </c>
      <c r="FJ43" s="11">
        <f t="shared" si="19"/>
        <v>388.34000000000003</v>
      </c>
      <c r="FK43" s="11">
        <f t="shared" si="19"/>
        <v>387.80000000000007</v>
      </c>
      <c r="FL43" s="11">
        <f t="shared" si="19"/>
        <v>387.22</v>
      </c>
      <c r="FM43" s="11">
        <f t="shared" si="19"/>
        <v>386.59999999999997</v>
      </c>
      <c r="FN43" s="11">
        <f t="shared" si="19"/>
        <v>385.94000000000005</v>
      </c>
      <c r="FO43" s="11">
        <f t="shared" si="19"/>
        <v>385.24</v>
      </c>
      <c r="FP43" s="11">
        <f t="shared" si="19"/>
        <v>384.50000000000011</v>
      </c>
      <c r="FQ43" s="11">
        <f t="shared" si="19"/>
        <v>383.72</v>
      </c>
      <c r="FR43" s="11">
        <f t="shared" si="19"/>
        <v>382.9</v>
      </c>
      <c r="FS43" s="11">
        <f t="shared" si="19"/>
        <v>382.04000000000008</v>
      </c>
      <c r="FT43" s="11">
        <f t="shared" si="19"/>
        <v>381.14</v>
      </c>
      <c r="FU43" s="11">
        <f t="shared" si="19"/>
        <v>380.2000000000001</v>
      </c>
      <c r="FV43" s="11">
        <f t="shared" si="19"/>
        <v>379.22</v>
      </c>
      <c r="FW43" s="11">
        <f t="shared" si="19"/>
        <v>378.19999999999993</v>
      </c>
      <c r="FX43" s="11">
        <f t="shared" si="19"/>
        <v>377.14000000000004</v>
      </c>
      <c r="FY43" s="11">
        <f t="shared" si="20"/>
        <v>376.03999999999996</v>
      </c>
      <c r="FZ43" s="11">
        <f t="shared" si="20"/>
        <v>374.90000000000009</v>
      </c>
      <c r="GA43" s="11">
        <f t="shared" si="20"/>
        <v>373.72</v>
      </c>
      <c r="GB43" s="11">
        <f t="shared" si="20"/>
        <v>372.49999999999994</v>
      </c>
      <c r="GC43" s="11">
        <f t="shared" si="20"/>
        <v>371.24000000000007</v>
      </c>
      <c r="GD43" s="11">
        <f t="shared" si="20"/>
        <v>369.94</v>
      </c>
      <c r="GE43" s="11">
        <f t="shared" si="20"/>
        <v>368.60000000000008</v>
      </c>
      <c r="GF43" s="11">
        <f t="shared" si="20"/>
        <v>367.22</v>
      </c>
      <c r="GG43" s="11">
        <f t="shared" si="20"/>
        <v>365.79999999999995</v>
      </c>
      <c r="GH43" s="11">
        <f t="shared" si="20"/>
        <v>364.34000000000009</v>
      </c>
      <c r="GI43" s="11">
        <f t="shared" si="20"/>
        <v>362.84</v>
      </c>
      <c r="GJ43" s="11">
        <f t="shared" si="20"/>
        <v>361.30000000000013</v>
      </c>
      <c r="GK43" s="11">
        <f t="shared" si="20"/>
        <v>359.72</v>
      </c>
      <c r="GL43" s="11">
        <f t="shared" si="20"/>
        <v>358.09999999999997</v>
      </c>
      <c r="GM43" s="11">
        <f t="shared" si="20"/>
        <v>356.44000000000005</v>
      </c>
      <c r="GN43" s="11">
        <f t="shared" si="20"/>
        <v>354.74</v>
      </c>
      <c r="GO43" s="11">
        <f t="shared" si="22"/>
        <v>353.00000000000011</v>
      </c>
      <c r="GP43" s="11">
        <f t="shared" si="22"/>
        <v>351.22</v>
      </c>
      <c r="GQ43" s="11">
        <f t="shared" si="22"/>
        <v>349.39999999999992</v>
      </c>
      <c r="GR43" s="11">
        <f t="shared" si="22"/>
        <v>347.54000000000008</v>
      </c>
      <c r="GS43" s="11">
        <f t="shared" si="22"/>
        <v>345.64</v>
      </c>
      <c r="GT43" s="11">
        <f t="shared" si="22"/>
        <v>343.7000000000001</v>
      </c>
      <c r="GU43" s="11">
        <f t="shared" si="22"/>
        <v>341.72</v>
      </c>
    </row>
    <row r="44" spans="2:203" x14ac:dyDescent="0.2">
      <c r="B44">
        <v>1.9</v>
      </c>
      <c r="C44" s="11">
        <f t="shared" si="5"/>
        <v>-56.620000000000005</v>
      </c>
      <c r="D44" s="11">
        <f t="shared" si="5"/>
        <v>-50.640000000000015</v>
      </c>
      <c r="E44" s="11">
        <f t="shared" si="5"/>
        <v>-44.7</v>
      </c>
      <c r="F44" s="11">
        <f t="shared" si="5"/>
        <v>-38.800000000000011</v>
      </c>
      <c r="G44" s="11">
        <f t="shared" si="5"/>
        <v>-32.94</v>
      </c>
      <c r="H44" s="11">
        <f t="shared" si="5"/>
        <v>-27.120000000000005</v>
      </c>
      <c r="I44" s="11">
        <f t="shared" si="5"/>
        <v>-21.340000000000011</v>
      </c>
      <c r="J44" s="11">
        <f t="shared" si="5"/>
        <v>-15.600000000000001</v>
      </c>
      <c r="K44" s="11">
        <f t="shared" si="5"/>
        <v>-9.9000000000000057</v>
      </c>
      <c r="L44" s="11">
        <f t="shared" si="5"/>
        <v>-4.240000000000002</v>
      </c>
      <c r="M44" s="11">
        <f t="shared" si="5"/>
        <v>1.3799999999999955</v>
      </c>
      <c r="N44" s="11">
        <f t="shared" si="5"/>
        <v>6.9599999999999973</v>
      </c>
      <c r="O44" s="11">
        <f t="shared" si="5"/>
        <v>12.499999999999996</v>
      </c>
      <c r="P44" s="11">
        <f t="shared" si="5"/>
        <v>18</v>
      </c>
      <c r="Q44" s="11">
        <f t="shared" si="5"/>
        <v>23.46</v>
      </c>
      <c r="R44" s="11">
        <f t="shared" si="5"/>
        <v>28.880000000000003</v>
      </c>
      <c r="S44" s="11">
        <f t="shared" si="14"/>
        <v>34.260000000000005</v>
      </c>
      <c r="T44" s="11">
        <f t="shared" si="14"/>
        <v>39.600000000000009</v>
      </c>
      <c r="U44" s="11">
        <f t="shared" si="14"/>
        <v>44.899999999999991</v>
      </c>
      <c r="V44" s="11">
        <f t="shared" si="14"/>
        <v>50.16</v>
      </c>
      <c r="W44" s="11">
        <f t="shared" si="14"/>
        <v>55.379999999999995</v>
      </c>
      <c r="X44" s="11">
        <f t="shared" si="14"/>
        <v>60.559999999999995</v>
      </c>
      <c r="Y44" s="11">
        <f t="shared" si="14"/>
        <v>65.7</v>
      </c>
      <c r="Z44" s="11">
        <f t="shared" si="14"/>
        <v>70.8</v>
      </c>
      <c r="AA44" s="11">
        <f t="shared" si="14"/>
        <v>75.86</v>
      </c>
      <c r="AB44" s="11">
        <f t="shared" si="14"/>
        <v>80.88</v>
      </c>
      <c r="AC44" s="11">
        <f t="shared" si="14"/>
        <v>85.86</v>
      </c>
      <c r="AD44" s="11">
        <f t="shared" si="14"/>
        <v>90.8</v>
      </c>
      <c r="AE44" s="11">
        <f t="shared" si="14"/>
        <v>95.699999999999989</v>
      </c>
      <c r="AF44" s="11">
        <f t="shared" si="14"/>
        <v>100.56</v>
      </c>
      <c r="AG44" s="11">
        <f t="shared" si="14"/>
        <v>105.38</v>
      </c>
      <c r="AH44" s="11">
        <f t="shared" si="14"/>
        <v>110.16</v>
      </c>
      <c r="AI44" s="11">
        <f t="shared" si="15"/>
        <v>114.89999999999999</v>
      </c>
      <c r="AJ44" s="11">
        <f t="shared" si="15"/>
        <v>119.6</v>
      </c>
      <c r="AK44" s="11">
        <f t="shared" si="15"/>
        <v>124.25999999999999</v>
      </c>
      <c r="AL44" s="11">
        <f t="shared" si="15"/>
        <v>128.88</v>
      </c>
      <c r="AM44" s="11">
        <f t="shared" si="15"/>
        <v>133.46</v>
      </c>
      <c r="AN44" s="11">
        <f t="shared" si="15"/>
        <v>138</v>
      </c>
      <c r="AO44" s="11">
        <f t="shared" si="15"/>
        <v>142.5</v>
      </c>
      <c r="AP44" s="11">
        <f t="shared" si="15"/>
        <v>146.96</v>
      </c>
      <c r="AQ44" s="11">
        <f t="shared" si="15"/>
        <v>151.38</v>
      </c>
      <c r="AR44" s="11">
        <f t="shared" si="15"/>
        <v>155.76</v>
      </c>
      <c r="AS44" s="11">
        <f t="shared" si="15"/>
        <v>160.1</v>
      </c>
      <c r="AT44" s="11">
        <f t="shared" si="15"/>
        <v>164.4</v>
      </c>
      <c r="AU44" s="11">
        <f t="shared" si="15"/>
        <v>168.66</v>
      </c>
      <c r="AV44" s="11">
        <f t="shared" si="15"/>
        <v>172.88</v>
      </c>
      <c r="AW44" s="11">
        <f t="shared" si="15"/>
        <v>177.06</v>
      </c>
      <c r="AX44" s="11">
        <f t="shared" si="15"/>
        <v>181.2</v>
      </c>
      <c r="AY44" s="11">
        <f t="shared" si="16"/>
        <v>185.29999999999998</v>
      </c>
      <c r="AZ44" s="11">
        <f t="shared" si="16"/>
        <v>189.35999999999999</v>
      </c>
      <c r="BA44" s="11">
        <f t="shared" si="16"/>
        <v>193.38</v>
      </c>
      <c r="BB44" s="11">
        <f t="shared" si="16"/>
        <v>197.35999999999999</v>
      </c>
      <c r="BC44" s="11">
        <f t="shared" si="16"/>
        <v>201.29999999999998</v>
      </c>
      <c r="BD44" s="11">
        <f t="shared" si="16"/>
        <v>205.2</v>
      </c>
      <c r="BE44" s="11">
        <f t="shared" si="16"/>
        <v>209.06</v>
      </c>
      <c r="BF44" s="11">
        <f t="shared" si="16"/>
        <v>212.88</v>
      </c>
      <c r="BG44" s="11">
        <f t="shared" si="16"/>
        <v>216.66</v>
      </c>
      <c r="BH44" s="11">
        <f t="shared" si="16"/>
        <v>220.4</v>
      </c>
      <c r="BI44" s="11">
        <f t="shared" si="16"/>
        <v>224.1</v>
      </c>
      <c r="BJ44" s="11">
        <f t="shared" si="16"/>
        <v>227.76</v>
      </c>
      <c r="BK44" s="11">
        <f t="shared" si="16"/>
        <v>231.38</v>
      </c>
      <c r="BL44" s="11">
        <f t="shared" si="16"/>
        <v>234.96</v>
      </c>
      <c r="BM44" s="11">
        <f t="shared" si="16"/>
        <v>238.5</v>
      </c>
      <c r="BN44" s="11">
        <f t="shared" si="16"/>
        <v>242</v>
      </c>
      <c r="BO44" s="11">
        <f t="shared" si="12"/>
        <v>245.45999999999998</v>
      </c>
      <c r="BP44" s="11">
        <f t="shared" si="11"/>
        <v>248.88</v>
      </c>
      <c r="BQ44" s="11">
        <f t="shared" si="11"/>
        <v>252.26</v>
      </c>
      <c r="BR44" s="11">
        <f t="shared" si="11"/>
        <v>255.6</v>
      </c>
      <c r="BS44" s="11">
        <f t="shared" si="11"/>
        <v>258.89999999999998</v>
      </c>
      <c r="BT44" s="11">
        <f t="shared" si="11"/>
        <v>262.15999999999997</v>
      </c>
      <c r="BU44" s="11">
        <f t="shared" si="11"/>
        <v>265.38</v>
      </c>
      <c r="BV44" s="11">
        <f t="shared" si="11"/>
        <v>268.56</v>
      </c>
      <c r="BW44" s="11">
        <f t="shared" si="11"/>
        <v>271.7</v>
      </c>
      <c r="BX44" s="11">
        <f t="shared" si="11"/>
        <v>274.8</v>
      </c>
      <c r="BY44" s="11">
        <f t="shared" si="11"/>
        <v>277.86</v>
      </c>
      <c r="BZ44" s="11">
        <f t="shared" si="11"/>
        <v>280.88</v>
      </c>
      <c r="CA44" s="11">
        <f t="shared" si="11"/>
        <v>283.86</v>
      </c>
      <c r="CB44" s="11">
        <f t="shared" si="11"/>
        <v>286.8</v>
      </c>
      <c r="CC44" s="11">
        <f t="shared" si="11"/>
        <v>289.7</v>
      </c>
      <c r="CD44" s="11">
        <f t="shared" si="11"/>
        <v>292.56</v>
      </c>
      <c r="CE44" s="11">
        <f t="shared" si="11"/>
        <v>295.38</v>
      </c>
      <c r="CF44" s="11">
        <f t="shared" si="8"/>
        <v>298.16000000000003</v>
      </c>
      <c r="CG44" s="11">
        <f t="shared" si="8"/>
        <v>300.89999999999998</v>
      </c>
      <c r="CH44" s="11">
        <f t="shared" si="8"/>
        <v>303.59999999999997</v>
      </c>
      <c r="CI44" s="11">
        <f t="shared" si="8"/>
        <v>306.26</v>
      </c>
      <c r="CJ44" s="11">
        <f t="shared" si="8"/>
        <v>308.88</v>
      </c>
      <c r="CK44" s="11">
        <f t="shared" si="9"/>
        <v>311.45999999999998</v>
      </c>
      <c r="CL44" s="11">
        <f t="shared" si="9"/>
        <v>314</v>
      </c>
      <c r="CM44" s="11">
        <f t="shared" si="9"/>
        <v>316.5</v>
      </c>
      <c r="CN44" s="11">
        <f t="shared" si="9"/>
        <v>318.95999999999998</v>
      </c>
      <c r="CO44" s="11">
        <f t="shared" si="9"/>
        <v>321.38</v>
      </c>
      <c r="CP44" s="11">
        <f t="shared" si="9"/>
        <v>323.76</v>
      </c>
      <c r="CQ44" s="11">
        <f t="shared" si="9"/>
        <v>326.10000000000002</v>
      </c>
      <c r="CR44" s="11">
        <f t="shared" si="9"/>
        <v>328.4</v>
      </c>
      <c r="CS44" s="11">
        <f t="shared" si="9"/>
        <v>330.65999999999997</v>
      </c>
      <c r="CT44" s="11">
        <f t="shared" si="9"/>
        <v>332.88</v>
      </c>
      <c r="CU44" s="11">
        <f t="shared" si="9"/>
        <v>335.06</v>
      </c>
      <c r="CV44" s="11">
        <f t="shared" si="9"/>
        <v>337.2</v>
      </c>
      <c r="CW44" s="11">
        <f t="shared" si="9"/>
        <v>339.29999999999995</v>
      </c>
      <c r="CX44" s="11">
        <f t="shared" si="9"/>
        <v>341.36</v>
      </c>
      <c r="CY44" s="11">
        <f t="shared" si="9"/>
        <v>343.38</v>
      </c>
      <c r="CZ44" s="11">
        <f t="shared" si="9"/>
        <v>345.36</v>
      </c>
      <c r="DA44" s="11">
        <f t="shared" si="10"/>
        <v>347.3</v>
      </c>
      <c r="DB44" s="11">
        <f t="shared" si="10"/>
        <v>349.2</v>
      </c>
      <c r="DC44" s="11">
        <f t="shared" si="10"/>
        <v>351.06</v>
      </c>
      <c r="DD44" s="11">
        <f t="shared" si="10"/>
        <v>352.88</v>
      </c>
      <c r="DE44" s="11">
        <f t="shared" si="10"/>
        <v>354.66</v>
      </c>
      <c r="DF44" s="11">
        <f t="shared" si="10"/>
        <v>356.4</v>
      </c>
      <c r="DG44" s="11">
        <f t="shared" si="10"/>
        <v>358.09999999999997</v>
      </c>
      <c r="DH44" s="11">
        <f t="shared" si="10"/>
        <v>359.76</v>
      </c>
      <c r="DI44" s="11">
        <f t="shared" si="10"/>
        <v>361.38</v>
      </c>
      <c r="DJ44" s="11">
        <f t="shared" si="10"/>
        <v>362.96000000000004</v>
      </c>
      <c r="DK44" s="11">
        <f t="shared" si="10"/>
        <v>364.5</v>
      </c>
      <c r="DL44" s="11">
        <f t="shared" si="10"/>
        <v>366</v>
      </c>
      <c r="DM44" s="11">
        <f t="shared" si="10"/>
        <v>367.46</v>
      </c>
      <c r="DN44" s="11">
        <f t="shared" si="21"/>
        <v>368.88</v>
      </c>
      <c r="DO44" s="11">
        <f t="shared" si="21"/>
        <v>370.26</v>
      </c>
      <c r="DP44" s="11">
        <f t="shared" si="21"/>
        <v>371.6</v>
      </c>
      <c r="DQ44" s="11">
        <f t="shared" si="21"/>
        <v>372.9</v>
      </c>
      <c r="DR44" s="11">
        <f t="shared" si="21"/>
        <v>374.15999999999997</v>
      </c>
      <c r="DS44" s="11">
        <f t="shared" si="21"/>
        <v>375.38</v>
      </c>
      <c r="DT44" s="11">
        <f t="shared" si="21"/>
        <v>376.56</v>
      </c>
      <c r="DU44" s="11">
        <f t="shared" si="21"/>
        <v>377.70000000000005</v>
      </c>
      <c r="DV44" s="11">
        <f t="shared" si="21"/>
        <v>378.79999999999995</v>
      </c>
      <c r="DW44" s="11">
        <f t="shared" si="21"/>
        <v>379.86</v>
      </c>
      <c r="DX44" s="11">
        <f t="shared" si="21"/>
        <v>380.88</v>
      </c>
      <c r="DY44" s="11">
        <f t="shared" si="21"/>
        <v>381.86</v>
      </c>
      <c r="DZ44" s="11">
        <f t="shared" si="21"/>
        <v>382.8</v>
      </c>
      <c r="EA44" s="11">
        <f t="shared" si="21"/>
        <v>383.7</v>
      </c>
      <c r="EB44" s="11">
        <f t="shared" si="21"/>
        <v>384.56</v>
      </c>
      <c r="EC44" s="11">
        <f t="shared" si="17"/>
        <v>385.38</v>
      </c>
      <c r="ED44" s="11">
        <f t="shared" si="17"/>
        <v>386.15999999999997</v>
      </c>
      <c r="EE44" s="11">
        <f t="shared" si="17"/>
        <v>386.9</v>
      </c>
      <c r="EF44" s="11">
        <f t="shared" si="17"/>
        <v>387.59999999999997</v>
      </c>
      <c r="EG44" s="11">
        <f t="shared" si="17"/>
        <v>388.26</v>
      </c>
      <c r="EH44" s="11">
        <f t="shared" si="17"/>
        <v>388.88</v>
      </c>
      <c r="EI44" s="11">
        <f t="shared" si="17"/>
        <v>389.46000000000004</v>
      </c>
      <c r="EJ44" s="11">
        <f t="shared" si="17"/>
        <v>390</v>
      </c>
      <c r="EK44" s="11">
        <f t="shared" si="17"/>
        <v>390.5</v>
      </c>
      <c r="EL44" s="11">
        <f t="shared" si="17"/>
        <v>390.96</v>
      </c>
      <c r="EM44" s="11">
        <f t="shared" si="17"/>
        <v>391.38</v>
      </c>
      <c r="EN44" s="11">
        <f t="shared" si="17"/>
        <v>391.76</v>
      </c>
      <c r="EO44" s="11">
        <f t="shared" si="17"/>
        <v>392.1</v>
      </c>
      <c r="EP44" s="11">
        <f t="shared" si="17"/>
        <v>392.4</v>
      </c>
      <c r="EQ44" s="11">
        <f t="shared" si="17"/>
        <v>392.65999999999997</v>
      </c>
      <c r="ER44" s="11">
        <f t="shared" si="17"/>
        <v>392.88</v>
      </c>
      <c r="ES44" s="11">
        <f t="shared" si="18"/>
        <v>393.06</v>
      </c>
      <c r="ET44" s="11">
        <f t="shared" si="18"/>
        <v>393.20000000000005</v>
      </c>
      <c r="EU44" s="11">
        <f t="shared" si="18"/>
        <v>393.29999999999995</v>
      </c>
      <c r="EV44" s="11">
        <f t="shared" si="18"/>
        <v>393.36</v>
      </c>
      <c r="EW44" s="11">
        <f t="shared" si="18"/>
        <v>393.38</v>
      </c>
      <c r="EX44" s="11">
        <f t="shared" si="18"/>
        <v>393.36</v>
      </c>
      <c r="EY44" s="11">
        <f t="shared" si="18"/>
        <v>393.3</v>
      </c>
      <c r="EZ44" s="11">
        <f t="shared" si="18"/>
        <v>393.19999999999993</v>
      </c>
      <c r="FA44" s="11">
        <f t="shared" si="18"/>
        <v>393.05999999999995</v>
      </c>
      <c r="FB44" s="11">
        <f t="shared" si="18"/>
        <v>392.88</v>
      </c>
      <c r="FC44" s="11">
        <f t="shared" si="18"/>
        <v>392.65999999999997</v>
      </c>
      <c r="FD44" s="11">
        <f t="shared" si="18"/>
        <v>392.40000000000003</v>
      </c>
      <c r="FE44" s="11">
        <f t="shared" si="18"/>
        <v>392.09999999999997</v>
      </c>
      <c r="FF44" s="11">
        <f t="shared" si="18"/>
        <v>391.76</v>
      </c>
      <c r="FG44" s="11">
        <f t="shared" si="18"/>
        <v>391.38</v>
      </c>
      <c r="FH44" s="11">
        <f t="shared" si="18"/>
        <v>390.95999999999992</v>
      </c>
      <c r="FI44" s="11">
        <f t="shared" si="19"/>
        <v>390.5</v>
      </c>
      <c r="FJ44" s="11">
        <f t="shared" si="19"/>
        <v>390</v>
      </c>
      <c r="FK44" s="11">
        <f t="shared" si="19"/>
        <v>389.46000000000004</v>
      </c>
      <c r="FL44" s="11">
        <f t="shared" si="19"/>
        <v>388.88</v>
      </c>
      <c r="FM44" s="11">
        <f t="shared" si="19"/>
        <v>388.25999999999993</v>
      </c>
      <c r="FN44" s="11">
        <f t="shared" si="19"/>
        <v>387.6</v>
      </c>
      <c r="FO44" s="11">
        <f t="shared" si="19"/>
        <v>386.9</v>
      </c>
      <c r="FP44" s="11">
        <f t="shared" si="19"/>
        <v>386.16000000000008</v>
      </c>
      <c r="FQ44" s="11">
        <f t="shared" si="19"/>
        <v>385.38</v>
      </c>
      <c r="FR44" s="11">
        <f t="shared" si="19"/>
        <v>384.55999999999995</v>
      </c>
      <c r="FS44" s="11">
        <f t="shared" si="19"/>
        <v>383.70000000000005</v>
      </c>
      <c r="FT44" s="11">
        <f t="shared" si="19"/>
        <v>382.79999999999995</v>
      </c>
      <c r="FU44" s="11">
        <f t="shared" si="19"/>
        <v>381.86000000000007</v>
      </c>
      <c r="FV44" s="11">
        <f t="shared" si="19"/>
        <v>380.88</v>
      </c>
      <c r="FW44" s="11">
        <f t="shared" si="19"/>
        <v>379.8599999999999</v>
      </c>
      <c r="FX44" s="11">
        <f t="shared" si="19"/>
        <v>378.8</v>
      </c>
      <c r="FY44" s="11">
        <f t="shared" si="20"/>
        <v>377.69999999999993</v>
      </c>
      <c r="FZ44" s="11">
        <f t="shared" si="20"/>
        <v>376.56000000000006</v>
      </c>
      <c r="GA44" s="11">
        <f t="shared" si="20"/>
        <v>375.38</v>
      </c>
      <c r="GB44" s="11">
        <f t="shared" si="20"/>
        <v>374.15999999999991</v>
      </c>
      <c r="GC44" s="11">
        <f t="shared" si="20"/>
        <v>372.90000000000003</v>
      </c>
      <c r="GD44" s="11">
        <f t="shared" si="20"/>
        <v>371.59999999999997</v>
      </c>
      <c r="GE44" s="11">
        <f t="shared" si="20"/>
        <v>370.26000000000005</v>
      </c>
      <c r="GF44" s="11">
        <f t="shared" si="20"/>
        <v>368.88</v>
      </c>
      <c r="GG44" s="11">
        <f t="shared" si="20"/>
        <v>367.45999999999992</v>
      </c>
      <c r="GH44" s="11">
        <f t="shared" si="20"/>
        <v>366.00000000000006</v>
      </c>
      <c r="GI44" s="11">
        <f t="shared" si="20"/>
        <v>364.49999999999994</v>
      </c>
      <c r="GJ44" s="11">
        <f t="shared" si="20"/>
        <v>362.96000000000009</v>
      </c>
      <c r="GK44" s="11">
        <f t="shared" si="20"/>
        <v>361.38</v>
      </c>
      <c r="GL44" s="11">
        <f t="shared" si="20"/>
        <v>359.75999999999993</v>
      </c>
      <c r="GM44" s="11">
        <f t="shared" si="20"/>
        <v>358.1</v>
      </c>
      <c r="GN44" s="11">
        <f t="shared" si="20"/>
        <v>356.4</v>
      </c>
      <c r="GO44" s="11">
        <f t="shared" si="22"/>
        <v>354.66000000000008</v>
      </c>
      <c r="GP44" s="11">
        <f t="shared" si="22"/>
        <v>352.88</v>
      </c>
      <c r="GQ44" s="11">
        <f t="shared" si="22"/>
        <v>351.05999999999989</v>
      </c>
      <c r="GR44" s="11">
        <f t="shared" si="22"/>
        <v>349.20000000000005</v>
      </c>
      <c r="GS44" s="11">
        <f t="shared" si="22"/>
        <v>347.29999999999995</v>
      </c>
      <c r="GT44" s="11">
        <f t="shared" si="22"/>
        <v>345.36000000000007</v>
      </c>
      <c r="GU44" s="11">
        <f t="shared" si="22"/>
        <v>343.38</v>
      </c>
    </row>
    <row r="45" spans="2:203" x14ac:dyDescent="0.2">
      <c r="B45">
        <v>2</v>
      </c>
      <c r="C45" s="11">
        <f t="shared" si="5"/>
        <v>-55</v>
      </c>
      <c r="D45" s="11">
        <f t="shared" si="5"/>
        <v>-49.02000000000001</v>
      </c>
      <c r="E45" s="11">
        <f t="shared" si="5"/>
        <v>-43.08</v>
      </c>
      <c r="F45" s="11">
        <f t="shared" si="5"/>
        <v>-37.180000000000007</v>
      </c>
      <c r="G45" s="11">
        <f t="shared" si="5"/>
        <v>-31.319999999999993</v>
      </c>
      <c r="H45" s="11">
        <f t="shared" si="5"/>
        <v>-25.5</v>
      </c>
      <c r="I45" s="11">
        <f t="shared" si="5"/>
        <v>-19.720000000000006</v>
      </c>
      <c r="J45" s="11">
        <f t="shared" si="5"/>
        <v>-13.979999999999997</v>
      </c>
      <c r="K45" s="11">
        <f t="shared" si="5"/>
        <v>-8.2800000000000011</v>
      </c>
      <c r="L45" s="11">
        <f t="shared" si="5"/>
        <v>-2.6199999999999974</v>
      </c>
      <c r="M45" s="11">
        <f t="shared" si="5"/>
        <v>3</v>
      </c>
      <c r="N45" s="11">
        <f t="shared" si="5"/>
        <v>8.5800000000000018</v>
      </c>
      <c r="O45" s="11">
        <f t="shared" si="5"/>
        <v>14.120000000000001</v>
      </c>
      <c r="P45" s="11">
        <f t="shared" si="5"/>
        <v>19.619999999999997</v>
      </c>
      <c r="Q45" s="11">
        <f t="shared" si="5"/>
        <v>25.08</v>
      </c>
      <c r="R45" s="11">
        <f t="shared" si="5"/>
        <v>30.5</v>
      </c>
      <c r="S45" s="11">
        <f t="shared" si="14"/>
        <v>35.880000000000003</v>
      </c>
      <c r="T45" s="11">
        <f t="shared" si="14"/>
        <v>41.22</v>
      </c>
      <c r="U45" s="11">
        <f t="shared" si="14"/>
        <v>46.519999999999996</v>
      </c>
      <c r="V45" s="11">
        <f t="shared" si="14"/>
        <v>51.78</v>
      </c>
      <c r="W45" s="11">
        <f t="shared" si="14"/>
        <v>57</v>
      </c>
      <c r="X45" s="11">
        <f t="shared" si="14"/>
        <v>62.18</v>
      </c>
      <c r="Y45" s="11">
        <f t="shared" si="14"/>
        <v>67.320000000000007</v>
      </c>
      <c r="Z45" s="11">
        <f t="shared" si="14"/>
        <v>72.42</v>
      </c>
      <c r="AA45" s="11">
        <f t="shared" si="14"/>
        <v>77.48</v>
      </c>
      <c r="AB45" s="11">
        <f t="shared" si="14"/>
        <v>82.5</v>
      </c>
      <c r="AC45" s="11">
        <f t="shared" si="14"/>
        <v>87.48</v>
      </c>
      <c r="AD45" s="11">
        <f t="shared" si="14"/>
        <v>92.42</v>
      </c>
      <c r="AE45" s="11">
        <f t="shared" si="14"/>
        <v>97.32</v>
      </c>
      <c r="AF45" s="11">
        <f t="shared" si="14"/>
        <v>102.18</v>
      </c>
      <c r="AG45" s="11">
        <f t="shared" si="14"/>
        <v>107</v>
      </c>
      <c r="AH45" s="11">
        <f t="shared" si="14"/>
        <v>111.78</v>
      </c>
      <c r="AI45" s="11">
        <f t="shared" si="15"/>
        <v>116.52</v>
      </c>
      <c r="AJ45" s="11">
        <f t="shared" si="15"/>
        <v>121.22</v>
      </c>
      <c r="AK45" s="11">
        <f t="shared" si="15"/>
        <v>125.88</v>
      </c>
      <c r="AL45" s="11">
        <f t="shared" si="15"/>
        <v>130.5</v>
      </c>
      <c r="AM45" s="11">
        <f t="shared" si="15"/>
        <v>135.08000000000001</v>
      </c>
      <c r="AN45" s="11">
        <f t="shared" si="15"/>
        <v>139.62</v>
      </c>
      <c r="AO45" s="11">
        <f t="shared" si="15"/>
        <v>144.12</v>
      </c>
      <c r="AP45" s="11">
        <f t="shared" si="15"/>
        <v>148.58000000000001</v>
      </c>
      <c r="AQ45" s="11">
        <f t="shared" si="15"/>
        <v>153</v>
      </c>
      <c r="AR45" s="11">
        <f t="shared" si="15"/>
        <v>157.38</v>
      </c>
      <c r="AS45" s="11">
        <f t="shared" si="15"/>
        <v>161.72</v>
      </c>
      <c r="AT45" s="11">
        <f t="shared" si="15"/>
        <v>166.02</v>
      </c>
      <c r="AU45" s="11">
        <f t="shared" si="15"/>
        <v>170.28</v>
      </c>
      <c r="AV45" s="11">
        <f t="shared" si="15"/>
        <v>174.5</v>
      </c>
      <c r="AW45" s="11">
        <f t="shared" si="15"/>
        <v>178.68</v>
      </c>
      <c r="AX45" s="11">
        <f t="shared" si="15"/>
        <v>182.82</v>
      </c>
      <c r="AY45" s="11">
        <f t="shared" si="16"/>
        <v>186.92</v>
      </c>
      <c r="AZ45" s="11">
        <f t="shared" si="16"/>
        <v>190.98</v>
      </c>
      <c r="BA45" s="11">
        <f t="shared" si="16"/>
        <v>195</v>
      </c>
      <c r="BB45" s="11">
        <f t="shared" si="16"/>
        <v>198.98</v>
      </c>
      <c r="BC45" s="11">
        <f t="shared" si="16"/>
        <v>202.92</v>
      </c>
      <c r="BD45" s="11">
        <f t="shared" si="16"/>
        <v>206.82</v>
      </c>
      <c r="BE45" s="11">
        <f t="shared" si="16"/>
        <v>210.68</v>
      </c>
      <c r="BF45" s="11">
        <f t="shared" si="16"/>
        <v>214.5</v>
      </c>
      <c r="BG45" s="11">
        <f t="shared" si="16"/>
        <v>218.28</v>
      </c>
      <c r="BH45" s="11">
        <f t="shared" si="16"/>
        <v>222.02</v>
      </c>
      <c r="BI45" s="11">
        <f t="shared" si="16"/>
        <v>225.72</v>
      </c>
      <c r="BJ45" s="11">
        <f t="shared" si="16"/>
        <v>229.38</v>
      </c>
      <c r="BK45" s="11">
        <f t="shared" si="16"/>
        <v>233</v>
      </c>
      <c r="BL45" s="11">
        <f t="shared" si="16"/>
        <v>236.58</v>
      </c>
      <c r="BM45" s="11">
        <f t="shared" si="16"/>
        <v>240.12</v>
      </c>
      <c r="BN45" s="11">
        <f t="shared" si="16"/>
        <v>243.62</v>
      </c>
      <c r="BO45" s="11">
        <f t="shared" si="12"/>
        <v>247.07999999999998</v>
      </c>
      <c r="BP45" s="11">
        <f t="shared" si="11"/>
        <v>250.5</v>
      </c>
      <c r="BQ45" s="11">
        <f t="shared" si="11"/>
        <v>253.88</v>
      </c>
      <c r="BR45" s="11">
        <f t="shared" si="11"/>
        <v>257.22000000000003</v>
      </c>
      <c r="BS45" s="11">
        <f t="shared" si="11"/>
        <v>260.52</v>
      </c>
      <c r="BT45" s="11">
        <f t="shared" si="11"/>
        <v>263.77999999999997</v>
      </c>
      <c r="BU45" s="11">
        <f t="shared" si="11"/>
        <v>267</v>
      </c>
      <c r="BV45" s="11">
        <f t="shared" si="11"/>
        <v>270.18</v>
      </c>
      <c r="BW45" s="11">
        <f t="shared" si="11"/>
        <v>273.32</v>
      </c>
      <c r="BX45" s="11">
        <f t="shared" si="11"/>
        <v>276.42</v>
      </c>
      <c r="BY45" s="11">
        <f t="shared" si="11"/>
        <v>279.48</v>
      </c>
      <c r="BZ45" s="11">
        <f t="shared" si="11"/>
        <v>282.5</v>
      </c>
      <c r="CA45" s="11">
        <f t="shared" si="11"/>
        <v>285.48</v>
      </c>
      <c r="CB45" s="11">
        <f t="shared" si="11"/>
        <v>288.42</v>
      </c>
      <c r="CC45" s="11">
        <f t="shared" si="11"/>
        <v>291.32</v>
      </c>
      <c r="CD45" s="11">
        <f t="shared" si="11"/>
        <v>294.18</v>
      </c>
      <c r="CE45" s="11">
        <f t="shared" si="11"/>
        <v>297</v>
      </c>
      <c r="CF45" s="11">
        <f t="shared" si="8"/>
        <v>299.78000000000003</v>
      </c>
      <c r="CG45" s="11">
        <f t="shared" si="8"/>
        <v>302.52</v>
      </c>
      <c r="CH45" s="11">
        <f t="shared" si="8"/>
        <v>305.21999999999997</v>
      </c>
      <c r="CI45" s="11">
        <f t="shared" si="8"/>
        <v>307.88</v>
      </c>
      <c r="CJ45" s="11">
        <f t="shared" si="8"/>
        <v>310.5</v>
      </c>
      <c r="CK45" s="11">
        <f t="shared" si="9"/>
        <v>313.08</v>
      </c>
      <c r="CL45" s="11">
        <f t="shared" si="9"/>
        <v>315.62</v>
      </c>
      <c r="CM45" s="11">
        <f t="shared" si="9"/>
        <v>318.12</v>
      </c>
      <c r="CN45" s="11">
        <f t="shared" si="9"/>
        <v>320.58</v>
      </c>
      <c r="CO45" s="11">
        <f t="shared" si="9"/>
        <v>323</v>
      </c>
      <c r="CP45" s="11">
        <f t="shared" si="9"/>
        <v>325.38</v>
      </c>
      <c r="CQ45" s="11">
        <f t="shared" si="9"/>
        <v>327.72</v>
      </c>
      <c r="CR45" s="11">
        <f t="shared" si="9"/>
        <v>330.02</v>
      </c>
      <c r="CS45" s="11">
        <f t="shared" si="9"/>
        <v>332.28</v>
      </c>
      <c r="CT45" s="11">
        <f t="shared" si="9"/>
        <v>334.5</v>
      </c>
      <c r="CU45" s="11">
        <f t="shared" si="9"/>
        <v>336.68</v>
      </c>
      <c r="CV45" s="11">
        <f t="shared" si="9"/>
        <v>338.82</v>
      </c>
      <c r="CW45" s="11">
        <f t="shared" si="9"/>
        <v>340.91999999999996</v>
      </c>
      <c r="CX45" s="11">
        <f t="shared" si="9"/>
        <v>342.98</v>
      </c>
      <c r="CY45" s="11">
        <f t="shared" si="9"/>
        <v>345</v>
      </c>
      <c r="CZ45" s="11">
        <f t="shared" ref="CZ45:DM108" si="23">-2*(POWER(CZ$24-5,2)) +( -2*(  POWER($B45-5,2) ) + 40*CZ$24 + 4*$B45 + 5)</f>
        <v>346.98</v>
      </c>
      <c r="DA45" s="11">
        <f t="shared" si="23"/>
        <v>348.92</v>
      </c>
      <c r="DB45" s="11">
        <f t="shared" si="23"/>
        <v>350.82</v>
      </c>
      <c r="DC45" s="11">
        <f t="shared" si="23"/>
        <v>352.68</v>
      </c>
      <c r="DD45" s="11">
        <f t="shared" si="23"/>
        <v>354.5</v>
      </c>
      <c r="DE45" s="11">
        <f t="shared" si="23"/>
        <v>356.28000000000003</v>
      </c>
      <c r="DF45" s="11">
        <f t="shared" si="23"/>
        <v>358.02</v>
      </c>
      <c r="DG45" s="11">
        <f t="shared" si="23"/>
        <v>359.71999999999997</v>
      </c>
      <c r="DH45" s="11">
        <f t="shared" si="23"/>
        <v>361.38</v>
      </c>
      <c r="DI45" s="11">
        <f t="shared" si="23"/>
        <v>363</v>
      </c>
      <c r="DJ45" s="11">
        <f t="shared" si="23"/>
        <v>364.58000000000004</v>
      </c>
      <c r="DK45" s="11">
        <f t="shared" si="23"/>
        <v>366.12</v>
      </c>
      <c r="DL45" s="11">
        <f t="shared" si="23"/>
        <v>367.62</v>
      </c>
      <c r="DM45" s="11">
        <f t="shared" si="23"/>
        <v>369.08</v>
      </c>
      <c r="DN45" s="11">
        <f t="shared" si="21"/>
        <v>370.5</v>
      </c>
      <c r="DO45" s="11">
        <f t="shared" si="21"/>
        <v>371.88</v>
      </c>
      <c r="DP45" s="11">
        <f t="shared" si="21"/>
        <v>373.22</v>
      </c>
      <c r="DQ45" s="11">
        <f t="shared" si="21"/>
        <v>374.52</v>
      </c>
      <c r="DR45" s="11">
        <f t="shared" si="21"/>
        <v>375.78</v>
      </c>
      <c r="DS45" s="11">
        <f t="shared" si="21"/>
        <v>377</v>
      </c>
      <c r="DT45" s="11">
        <f t="shared" si="21"/>
        <v>378.18</v>
      </c>
      <c r="DU45" s="11">
        <f t="shared" si="21"/>
        <v>379.32000000000005</v>
      </c>
      <c r="DV45" s="11">
        <f t="shared" si="21"/>
        <v>380.41999999999996</v>
      </c>
      <c r="DW45" s="11">
        <f t="shared" si="21"/>
        <v>381.48</v>
      </c>
      <c r="DX45" s="11">
        <f t="shared" si="21"/>
        <v>382.5</v>
      </c>
      <c r="DY45" s="11">
        <f t="shared" si="21"/>
        <v>383.48</v>
      </c>
      <c r="DZ45" s="11">
        <f t="shared" si="21"/>
        <v>384.42</v>
      </c>
      <c r="EA45" s="11">
        <f t="shared" si="21"/>
        <v>385.32</v>
      </c>
      <c r="EB45" s="11">
        <f t="shared" si="21"/>
        <v>386.18</v>
      </c>
      <c r="EC45" s="11">
        <f t="shared" si="17"/>
        <v>387</v>
      </c>
      <c r="ED45" s="11">
        <f t="shared" si="17"/>
        <v>387.78</v>
      </c>
      <c r="EE45" s="11">
        <f t="shared" si="17"/>
        <v>388.52</v>
      </c>
      <c r="EF45" s="11">
        <f t="shared" si="17"/>
        <v>389.21999999999997</v>
      </c>
      <c r="EG45" s="11">
        <f t="shared" si="17"/>
        <v>389.88</v>
      </c>
      <c r="EH45" s="11">
        <f t="shared" si="17"/>
        <v>390.5</v>
      </c>
      <c r="EI45" s="11">
        <f t="shared" si="17"/>
        <v>391.08000000000004</v>
      </c>
      <c r="EJ45" s="11">
        <f t="shared" si="17"/>
        <v>391.62</v>
      </c>
      <c r="EK45" s="11">
        <f t="shared" si="17"/>
        <v>392.12</v>
      </c>
      <c r="EL45" s="11">
        <f t="shared" si="17"/>
        <v>392.58</v>
      </c>
      <c r="EM45" s="11">
        <f t="shared" si="17"/>
        <v>393</v>
      </c>
      <c r="EN45" s="11">
        <f t="shared" si="17"/>
        <v>393.38</v>
      </c>
      <c r="EO45" s="11">
        <f t="shared" si="17"/>
        <v>393.72</v>
      </c>
      <c r="EP45" s="11">
        <f t="shared" si="17"/>
        <v>394.02</v>
      </c>
      <c r="EQ45" s="11">
        <f t="shared" si="17"/>
        <v>394.28</v>
      </c>
      <c r="ER45" s="11">
        <f t="shared" si="17"/>
        <v>394.5</v>
      </c>
      <c r="ES45" s="11">
        <f t="shared" si="18"/>
        <v>394.68</v>
      </c>
      <c r="ET45" s="11">
        <f t="shared" si="18"/>
        <v>394.82000000000005</v>
      </c>
      <c r="EU45" s="11">
        <f t="shared" si="18"/>
        <v>394.91999999999996</v>
      </c>
      <c r="EV45" s="11">
        <f t="shared" si="18"/>
        <v>394.98</v>
      </c>
      <c r="EW45" s="11">
        <f t="shared" si="18"/>
        <v>395</v>
      </c>
      <c r="EX45" s="11">
        <f t="shared" si="18"/>
        <v>394.98</v>
      </c>
      <c r="EY45" s="11">
        <f t="shared" si="18"/>
        <v>394.92</v>
      </c>
      <c r="EZ45" s="11">
        <f t="shared" si="18"/>
        <v>394.81999999999994</v>
      </c>
      <c r="FA45" s="11">
        <f t="shared" si="18"/>
        <v>394.67999999999995</v>
      </c>
      <c r="FB45" s="11">
        <f t="shared" si="18"/>
        <v>394.5</v>
      </c>
      <c r="FC45" s="11">
        <f t="shared" si="18"/>
        <v>394.28</v>
      </c>
      <c r="FD45" s="11">
        <f t="shared" si="18"/>
        <v>394.02000000000004</v>
      </c>
      <c r="FE45" s="11">
        <f t="shared" si="18"/>
        <v>393.71999999999997</v>
      </c>
      <c r="FF45" s="11">
        <f t="shared" si="18"/>
        <v>393.38</v>
      </c>
      <c r="FG45" s="11">
        <f t="shared" si="18"/>
        <v>393</v>
      </c>
      <c r="FH45" s="11">
        <f t="shared" si="18"/>
        <v>392.57999999999993</v>
      </c>
      <c r="FI45" s="11">
        <f t="shared" si="19"/>
        <v>392.12</v>
      </c>
      <c r="FJ45" s="11">
        <f t="shared" si="19"/>
        <v>391.62</v>
      </c>
      <c r="FK45" s="11">
        <f t="shared" si="19"/>
        <v>391.08000000000004</v>
      </c>
      <c r="FL45" s="11">
        <f t="shared" si="19"/>
        <v>390.5</v>
      </c>
      <c r="FM45" s="11">
        <f t="shared" si="19"/>
        <v>389.87999999999994</v>
      </c>
      <c r="FN45" s="11">
        <f t="shared" si="19"/>
        <v>389.22</v>
      </c>
      <c r="FO45" s="11">
        <f t="shared" si="19"/>
        <v>388.52</v>
      </c>
      <c r="FP45" s="11">
        <f t="shared" si="19"/>
        <v>387.78000000000009</v>
      </c>
      <c r="FQ45" s="11">
        <f t="shared" si="19"/>
        <v>387</v>
      </c>
      <c r="FR45" s="11">
        <f t="shared" si="19"/>
        <v>386.17999999999995</v>
      </c>
      <c r="FS45" s="11">
        <f t="shared" si="19"/>
        <v>385.32000000000005</v>
      </c>
      <c r="FT45" s="11">
        <f t="shared" si="19"/>
        <v>384.41999999999996</v>
      </c>
      <c r="FU45" s="11">
        <f t="shared" si="19"/>
        <v>383.48000000000008</v>
      </c>
      <c r="FV45" s="11">
        <f t="shared" si="19"/>
        <v>382.5</v>
      </c>
      <c r="FW45" s="11">
        <f t="shared" si="19"/>
        <v>381.4799999999999</v>
      </c>
      <c r="FX45" s="11">
        <f t="shared" si="19"/>
        <v>380.42</v>
      </c>
      <c r="FY45" s="11">
        <f t="shared" si="20"/>
        <v>379.31999999999994</v>
      </c>
      <c r="FZ45" s="11">
        <f t="shared" si="20"/>
        <v>378.18000000000006</v>
      </c>
      <c r="GA45" s="11">
        <f t="shared" si="20"/>
        <v>377</v>
      </c>
      <c r="GB45" s="11">
        <f t="shared" si="20"/>
        <v>375.77999999999992</v>
      </c>
      <c r="GC45" s="11">
        <f t="shared" si="20"/>
        <v>374.52000000000004</v>
      </c>
      <c r="GD45" s="11">
        <f t="shared" si="20"/>
        <v>373.21999999999997</v>
      </c>
      <c r="GE45" s="11">
        <f t="shared" si="20"/>
        <v>371.88000000000005</v>
      </c>
      <c r="GF45" s="11">
        <f t="shared" si="20"/>
        <v>370.5</v>
      </c>
      <c r="GG45" s="11">
        <f t="shared" si="20"/>
        <v>369.07999999999993</v>
      </c>
      <c r="GH45" s="11">
        <f t="shared" si="20"/>
        <v>367.62000000000006</v>
      </c>
      <c r="GI45" s="11">
        <f t="shared" si="20"/>
        <v>366.11999999999995</v>
      </c>
      <c r="GJ45" s="11">
        <f t="shared" si="20"/>
        <v>364.5800000000001</v>
      </c>
      <c r="GK45" s="11">
        <f t="shared" si="20"/>
        <v>363</v>
      </c>
      <c r="GL45" s="11">
        <f t="shared" si="20"/>
        <v>361.37999999999994</v>
      </c>
      <c r="GM45" s="11">
        <f t="shared" si="20"/>
        <v>359.72</v>
      </c>
      <c r="GN45" s="11">
        <f t="shared" si="20"/>
        <v>358.02</v>
      </c>
      <c r="GO45" s="11">
        <f t="shared" si="22"/>
        <v>356.28000000000009</v>
      </c>
      <c r="GP45" s="11">
        <f t="shared" si="22"/>
        <v>354.5</v>
      </c>
      <c r="GQ45" s="11">
        <f t="shared" si="22"/>
        <v>352.67999999999989</v>
      </c>
      <c r="GR45" s="11">
        <f t="shared" si="22"/>
        <v>350.82000000000005</v>
      </c>
      <c r="GS45" s="11">
        <f t="shared" si="22"/>
        <v>348.91999999999996</v>
      </c>
      <c r="GT45" s="11">
        <f t="shared" si="22"/>
        <v>346.98000000000008</v>
      </c>
      <c r="GU45" s="11">
        <f t="shared" si="22"/>
        <v>345</v>
      </c>
    </row>
    <row r="46" spans="2:203" x14ac:dyDescent="0.2">
      <c r="B46">
        <v>2.1</v>
      </c>
      <c r="C46" s="11">
        <f t="shared" si="5"/>
        <v>-53.42</v>
      </c>
      <c r="D46" s="11">
        <f t="shared" si="5"/>
        <v>-47.440000000000012</v>
      </c>
      <c r="E46" s="11">
        <f t="shared" si="5"/>
        <v>-41.5</v>
      </c>
      <c r="F46" s="11">
        <f t="shared" si="5"/>
        <v>-35.600000000000009</v>
      </c>
      <c r="G46" s="11">
        <f t="shared" si="5"/>
        <v>-29.739999999999995</v>
      </c>
      <c r="H46" s="11">
        <f t="shared" si="5"/>
        <v>-23.92</v>
      </c>
      <c r="I46" s="11">
        <f t="shared" si="5"/>
        <v>-18.140000000000008</v>
      </c>
      <c r="J46" s="11">
        <f t="shared" si="5"/>
        <v>-12.399999999999999</v>
      </c>
      <c r="K46" s="11">
        <f t="shared" si="5"/>
        <v>-6.7000000000000028</v>
      </c>
      <c r="L46" s="11">
        <f t="shared" si="5"/>
        <v>-1.0399999999999991</v>
      </c>
      <c r="M46" s="11">
        <f t="shared" si="5"/>
        <v>4.5799999999999983</v>
      </c>
      <c r="N46" s="11">
        <f t="shared" si="5"/>
        <v>10.16</v>
      </c>
      <c r="O46" s="11">
        <f t="shared" si="5"/>
        <v>15.7</v>
      </c>
      <c r="P46" s="11">
        <f t="shared" si="5"/>
        <v>21.199999999999996</v>
      </c>
      <c r="Q46" s="11">
        <f t="shared" si="5"/>
        <v>26.659999999999997</v>
      </c>
      <c r="R46" s="11">
        <f t="shared" si="5"/>
        <v>32.08</v>
      </c>
      <c r="S46" s="11">
        <f t="shared" si="14"/>
        <v>37.46</v>
      </c>
      <c r="T46" s="11">
        <f t="shared" si="14"/>
        <v>42.8</v>
      </c>
      <c r="U46" s="11">
        <f t="shared" si="14"/>
        <v>48.099999999999994</v>
      </c>
      <c r="V46" s="11">
        <f t="shared" si="14"/>
        <v>53.36</v>
      </c>
      <c r="W46" s="11">
        <f t="shared" si="14"/>
        <v>58.58</v>
      </c>
      <c r="X46" s="11">
        <f t="shared" si="14"/>
        <v>63.760000000000012</v>
      </c>
      <c r="Y46" s="11">
        <f t="shared" si="14"/>
        <v>68.90000000000002</v>
      </c>
      <c r="Z46" s="11">
        <f t="shared" si="14"/>
        <v>74.000000000000014</v>
      </c>
      <c r="AA46" s="11">
        <f t="shared" si="14"/>
        <v>79.060000000000016</v>
      </c>
      <c r="AB46" s="11">
        <f t="shared" si="14"/>
        <v>84.080000000000013</v>
      </c>
      <c r="AC46" s="11">
        <f t="shared" si="14"/>
        <v>89.060000000000016</v>
      </c>
      <c r="AD46" s="11">
        <f t="shared" si="14"/>
        <v>94.000000000000014</v>
      </c>
      <c r="AE46" s="11">
        <f t="shared" si="14"/>
        <v>98.9</v>
      </c>
      <c r="AF46" s="11">
        <f t="shared" si="14"/>
        <v>103.76000000000002</v>
      </c>
      <c r="AG46" s="11">
        <f t="shared" si="14"/>
        <v>108.58000000000001</v>
      </c>
      <c r="AH46" s="11">
        <f t="shared" si="14"/>
        <v>113.36000000000001</v>
      </c>
      <c r="AI46" s="11">
        <f t="shared" si="15"/>
        <v>118.10000000000001</v>
      </c>
      <c r="AJ46" s="11">
        <f t="shared" si="15"/>
        <v>122.80000000000001</v>
      </c>
      <c r="AK46" s="11">
        <f t="shared" si="15"/>
        <v>127.46000000000001</v>
      </c>
      <c r="AL46" s="11">
        <f t="shared" si="15"/>
        <v>132.08000000000001</v>
      </c>
      <c r="AM46" s="11">
        <f t="shared" si="15"/>
        <v>136.66000000000003</v>
      </c>
      <c r="AN46" s="11">
        <f t="shared" si="15"/>
        <v>141.20000000000002</v>
      </c>
      <c r="AO46" s="11">
        <f t="shared" si="15"/>
        <v>145.70000000000002</v>
      </c>
      <c r="AP46" s="11">
        <f t="shared" si="15"/>
        <v>150.16000000000003</v>
      </c>
      <c r="AQ46" s="11">
        <f t="shared" si="15"/>
        <v>154.58000000000001</v>
      </c>
      <c r="AR46" s="11">
        <f t="shared" si="15"/>
        <v>158.96</v>
      </c>
      <c r="AS46" s="11">
        <f t="shared" si="15"/>
        <v>163.30000000000001</v>
      </c>
      <c r="AT46" s="11">
        <f t="shared" si="15"/>
        <v>167.60000000000002</v>
      </c>
      <c r="AU46" s="11">
        <f t="shared" si="15"/>
        <v>171.86</v>
      </c>
      <c r="AV46" s="11">
        <f t="shared" si="15"/>
        <v>176.08</v>
      </c>
      <c r="AW46" s="11">
        <f t="shared" si="15"/>
        <v>180.26000000000002</v>
      </c>
      <c r="AX46" s="11">
        <f t="shared" si="15"/>
        <v>184.4</v>
      </c>
      <c r="AY46" s="11">
        <f t="shared" si="16"/>
        <v>188.5</v>
      </c>
      <c r="AZ46" s="11">
        <f t="shared" si="16"/>
        <v>192.56</v>
      </c>
      <c r="BA46" s="11">
        <f t="shared" si="16"/>
        <v>196.58</v>
      </c>
      <c r="BB46" s="11">
        <f t="shared" si="16"/>
        <v>200.56</v>
      </c>
      <c r="BC46" s="11">
        <f t="shared" si="16"/>
        <v>204.5</v>
      </c>
      <c r="BD46" s="11">
        <f t="shared" si="16"/>
        <v>208.4</v>
      </c>
      <c r="BE46" s="11">
        <f t="shared" si="16"/>
        <v>212.26000000000002</v>
      </c>
      <c r="BF46" s="11">
        <f t="shared" si="16"/>
        <v>216.08</v>
      </c>
      <c r="BG46" s="11">
        <f t="shared" si="16"/>
        <v>219.86</v>
      </c>
      <c r="BH46" s="11">
        <f t="shared" si="16"/>
        <v>223.60000000000002</v>
      </c>
      <c r="BI46" s="11">
        <f t="shared" si="16"/>
        <v>227.3</v>
      </c>
      <c r="BJ46" s="11">
        <f t="shared" si="16"/>
        <v>230.96</v>
      </c>
      <c r="BK46" s="11">
        <f t="shared" si="16"/>
        <v>234.58</v>
      </c>
      <c r="BL46" s="11">
        <f t="shared" si="16"/>
        <v>238.16000000000003</v>
      </c>
      <c r="BM46" s="11">
        <f t="shared" si="16"/>
        <v>241.70000000000002</v>
      </c>
      <c r="BN46" s="11">
        <f t="shared" si="16"/>
        <v>245.20000000000002</v>
      </c>
      <c r="BO46" s="11">
        <f t="shared" si="12"/>
        <v>248.66</v>
      </c>
      <c r="BP46" s="11">
        <f t="shared" si="11"/>
        <v>252.08000000000004</v>
      </c>
      <c r="BQ46" s="11">
        <f t="shared" si="11"/>
        <v>255.46000000000004</v>
      </c>
      <c r="BR46" s="11">
        <f t="shared" si="11"/>
        <v>258.79999999999995</v>
      </c>
      <c r="BS46" s="11">
        <f t="shared" si="11"/>
        <v>262.09999999999997</v>
      </c>
      <c r="BT46" s="11">
        <f t="shared" si="11"/>
        <v>265.35999999999996</v>
      </c>
      <c r="BU46" s="11">
        <f t="shared" si="11"/>
        <v>268.58</v>
      </c>
      <c r="BV46" s="11">
        <f t="shared" si="11"/>
        <v>271.76</v>
      </c>
      <c r="BW46" s="11">
        <f t="shared" si="11"/>
        <v>274.89999999999998</v>
      </c>
      <c r="BX46" s="11">
        <f t="shared" si="11"/>
        <v>278</v>
      </c>
      <c r="BY46" s="11">
        <f t="shared" si="11"/>
        <v>281.06</v>
      </c>
      <c r="BZ46" s="11">
        <f t="shared" si="11"/>
        <v>284.08</v>
      </c>
      <c r="CA46" s="11">
        <f t="shared" si="11"/>
        <v>287.06</v>
      </c>
      <c r="CB46" s="11">
        <f t="shared" si="11"/>
        <v>290</v>
      </c>
      <c r="CC46" s="11">
        <f t="shared" si="11"/>
        <v>292.89999999999998</v>
      </c>
      <c r="CD46" s="11">
        <f t="shared" si="11"/>
        <v>295.76</v>
      </c>
      <c r="CE46" s="11">
        <f t="shared" ref="CE46:CT109" si="24">-2*(POWER(CE$24-5,2)) +( -2*(  POWER($B46-5,2) ) + 40*CE$24 + 4*$B46 + 5)</f>
        <v>298.58</v>
      </c>
      <c r="CF46" s="11">
        <f t="shared" si="24"/>
        <v>301.36</v>
      </c>
      <c r="CG46" s="11">
        <f t="shared" si="24"/>
        <v>304.10000000000002</v>
      </c>
      <c r="CH46" s="11">
        <f t="shared" si="24"/>
        <v>306.79999999999995</v>
      </c>
      <c r="CI46" s="11">
        <f t="shared" si="24"/>
        <v>309.45999999999998</v>
      </c>
      <c r="CJ46" s="11">
        <f t="shared" si="24"/>
        <v>312.08</v>
      </c>
      <c r="CK46" s="11">
        <f t="shared" si="24"/>
        <v>314.65999999999997</v>
      </c>
      <c r="CL46" s="11">
        <f t="shared" si="24"/>
        <v>317.2</v>
      </c>
      <c r="CM46" s="11">
        <f t="shared" si="24"/>
        <v>319.7</v>
      </c>
      <c r="CN46" s="11">
        <f t="shared" si="24"/>
        <v>322.15999999999997</v>
      </c>
      <c r="CO46" s="11">
        <f t="shared" si="24"/>
        <v>324.58</v>
      </c>
      <c r="CP46" s="11">
        <f t="shared" si="24"/>
        <v>326.95999999999998</v>
      </c>
      <c r="CQ46" s="11">
        <f t="shared" si="24"/>
        <v>329.3</v>
      </c>
      <c r="CR46" s="11">
        <f t="shared" si="24"/>
        <v>331.59999999999997</v>
      </c>
      <c r="CS46" s="11">
        <f t="shared" si="24"/>
        <v>333.85999999999996</v>
      </c>
      <c r="CT46" s="11">
        <f t="shared" si="24"/>
        <v>336.08</v>
      </c>
      <c r="CU46" s="11">
        <f t="shared" ref="CU46:DJ109" si="25">-2*(POWER(CU$24-5,2)) +( -2*(  POWER($B46-5,2) ) + 40*CU$24 + 4*$B46 + 5)</f>
        <v>338.26</v>
      </c>
      <c r="CV46" s="11">
        <f t="shared" si="25"/>
        <v>340.4</v>
      </c>
      <c r="CW46" s="11">
        <f t="shared" si="25"/>
        <v>342.5</v>
      </c>
      <c r="CX46" s="11">
        <f t="shared" si="25"/>
        <v>344.55999999999995</v>
      </c>
      <c r="CY46" s="11">
        <f t="shared" si="25"/>
        <v>346.58</v>
      </c>
      <c r="CZ46" s="11">
        <f t="shared" si="25"/>
        <v>348.56</v>
      </c>
      <c r="DA46" s="11">
        <f t="shared" si="25"/>
        <v>350.5</v>
      </c>
      <c r="DB46" s="11">
        <f t="shared" si="25"/>
        <v>352.4</v>
      </c>
      <c r="DC46" s="11">
        <f t="shared" si="25"/>
        <v>354.26</v>
      </c>
      <c r="DD46" s="11">
        <f t="shared" si="25"/>
        <v>356.08</v>
      </c>
      <c r="DE46" s="11">
        <f t="shared" si="25"/>
        <v>357.86</v>
      </c>
      <c r="DF46" s="11">
        <f t="shared" si="25"/>
        <v>359.6</v>
      </c>
      <c r="DG46" s="11">
        <f t="shared" si="25"/>
        <v>361.29999999999995</v>
      </c>
      <c r="DH46" s="11">
        <f t="shared" si="25"/>
        <v>362.96</v>
      </c>
      <c r="DI46" s="11">
        <f t="shared" si="25"/>
        <v>364.58</v>
      </c>
      <c r="DJ46" s="11">
        <f t="shared" si="25"/>
        <v>366.15999999999997</v>
      </c>
      <c r="DK46" s="11">
        <f t="shared" si="23"/>
        <v>367.7</v>
      </c>
      <c r="DL46" s="11">
        <f t="shared" si="23"/>
        <v>369.19999999999993</v>
      </c>
      <c r="DM46" s="11">
        <f t="shared" si="23"/>
        <v>370.65999999999997</v>
      </c>
      <c r="DN46" s="11">
        <f t="shared" si="21"/>
        <v>372.08</v>
      </c>
      <c r="DO46" s="11">
        <f t="shared" si="21"/>
        <v>373.46</v>
      </c>
      <c r="DP46" s="11">
        <f t="shared" si="21"/>
        <v>374.8</v>
      </c>
      <c r="DQ46" s="11">
        <f t="shared" si="21"/>
        <v>376.09999999999997</v>
      </c>
      <c r="DR46" s="11">
        <f t="shared" si="21"/>
        <v>377.35999999999996</v>
      </c>
      <c r="DS46" s="11">
        <f t="shared" si="21"/>
        <v>378.58</v>
      </c>
      <c r="DT46" s="11">
        <f t="shared" si="21"/>
        <v>379.76</v>
      </c>
      <c r="DU46" s="11">
        <f t="shared" si="21"/>
        <v>380.9</v>
      </c>
      <c r="DV46" s="11">
        <f t="shared" si="21"/>
        <v>381.99999999999994</v>
      </c>
      <c r="DW46" s="11">
        <f t="shared" si="21"/>
        <v>383.05999999999995</v>
      </c>
      <c r="DX46" s="11">
        <f t="shared" si="21"/>
        <v>384.08</v>
      </c>
      <c r="DY46" s="11">
        <f t="shared" si="21"/>
        <v>385.06</v>
      </c>
      <c r="DZ46" s="11">
        <f t="shared" si="21"/>
        <v>386</v>
      </c>
      <c r="EA46" s="11">
        <f t="shared" si="21"/>
        <v>386.9</v>
      </c>
      <c r="EB46" s="11">
        <f t="shared" si="21"/>
        <v>387.75999999999993</v>
      </c>
      <c r="EC46" s="11">
        <f t="shared" si="17"/>
        <v>388.57999999999993</v>
      </c>
      <c r="ED46" s="11">
        <f t="shared" si="17"/>
        <v>389.36</v>
      </c>
      <c r="EE46" s="11">
        <f t="shared" si="17"/>
        <v>390.1</v>
      </c>
      <c r="EF46" s="11">
        <f t="shared" si="17"/>
        <v>390.7999999999999</v>
      </c>
      <c r="EG46" s="11">
        <f t="shared" si="17"/>
        <v>391.45999999999992</v>
      </c>
      <c r="EH46" s="11">
        <f t="shared" si="17"/>
        <v>392.07999999999993</v>
      </c>
      <c r="EI46" s="11">
        <f t="shared" si="17"/>
        <v>392.65999999999997</v>
      </c>
      <c r="EJ46" s="11">
        <f t="shared" si="17"/>
        <v>393.19999999999993</v>
      </c>
      <c r="EK46" s="11">
        <f t="shared" si="17"/>
        <v>393.69999999999993</v>
      </c>
      <c r="EL46" s="11">
        <f t="shared" si="17"/>
        <v>394.15999999999991</v>
      </c>
      <c r="EM46" s="11">
        <f t="shared" si="17"/>
        <v>394.57999999999993</v>
      </c>
      <c r="EN46" s="11">
        <f t="shared" si="17"/>
        <v>394.95999999999992</v>
      </c>
      <c r="EO46" s="11">
        <f t="shared" si="17"/>
        <v>395.29999999999995</v>
      </c>
      <c r="EP46" s="11">
        <f t="shared" si="17"/>
        <v>395.59999999999991</v>
      </c>
      <c r="EQ46" s="11">
        <f t="shared" si="17"/>
        <v>395.8599999999999</v>
      </c>
      <c r="ER46" s="11">
        <f t="shared" si="17"/>
        <v>396.07999999999993</v>
      </c>
      <c r="ES46" s="11">
        <f t="shared" si="18"/>
        <v>396.25999999999993</v>
      </c>
      <c r="ET46" s="11">
        <f t="shared" si="18"/>
        <v>396.4</v>
      </c>
      <c r="EU46" s="11">
        <f t="shared" si="18"/>
        <v>396.49999999999989</v>
      </c>
      <c r="EV46" s="11">
        <f t="shared" si="18"/>
        <v>396.55999999999995</v>
      </c>
      <c r="EW46" s="11">
        <f t="shared" si="18"/>
        <v>396.57999999999993</v>
      </c>
      <c r="EX46" s="11">
        <f t="shared" si="18"/>
        <v>396.55999999999995</v>
      </c>
      <c r="EY46" s="11">
        <f t="shared" si="18"/>
        <v>396.49999999999994</v>
      </c>
      <c r="EZ46" s="11">
        <f t="shared" si="18"/>
        <v>396.39999999999986</v>
      </c>
      <c r="FA46" s="11">
        <f t="shared" si="18"/>
        <v>396.25999999999988</v>
      </c>
      <c r="FB46" s="11">
        <f t="shared" si="18"/>
        <v>396.07999999999993</v>
      </c>
      <c r="FC46" s="11">
        <f t="shared" si="18"/>
        <v>395.8599999999999</v>
      </c>
      <c r="FD46" s="11">
        <f t="shared" si="18"/>
        <v>395.59999999999997</v>
      </c>
      <c r="FE46" s="11">
        <f t="shared" si="18"/>
        <v>395.2999999999999</v>
      </c>
      <c r="FF46" s="11">
        <f t="shared" si="18"/>
        <v>394.95999999999992</v>
      </c>
      <c r="FG46" s="11">
        <f t="shared" si="18"/>
        <v>394.57999999999993</v>
      </c>
      <c r="FH46" s="11">
        <f t="shared" si="18"/>
        <v>394.15999999999985</v>
      </c>
      <c r="FI46" s="11">
        <f t="shared" si="19"/>
        <v>393.69999999999993</v>
      </c>
      <c r="FJ46" s="11">
        <f t="shared" si="19"/>
        <v>393.19999999999993</v>
      </c>
      <c r="FK46" s="11">
        <f t="shared" si="19"/>
        <v>392.65999999999997</v>
      </c>
      <c r="FL46" s="11">
        <f t="shared" si="19"/>
        <v>392.07999999999993</v>
      </c>
      <c r="FM46" s="11">
        <f t="shared" si="19"/>
        <v>391.45999999999987</v>
      </c>
      <c r="FN46" s="11">
        <f t="shared" si="19"/>
        <v>390.79999999999995</v>
      </c>
      <c r="FO46" s="11">
        <f t="shared" si="19"/>
        <v>390.09999999999991</v>
      </c>
      <c r="FP46" s="11">
        <f t="shared" si="19"/>
        <v>389.36</v>
      </c>
      <c r="FQ46" s="11">
        <f t="shared" si="19"/>
        <v>388.57999999999993</v>
      </c>
      <c r="FR46" s="11">
        <f t="shared" si="19"/>
        <v>387.75999999999988</v>
      </c>
      <c r="FS46" s="11">
        <f t="shared" si="19"/>
        <v>386.9</v>
      </c>
      <c r="FT46" s="11">
        <f t="shared" si="19"/>
        <v>385.99999999999989</v>
      </c>
      <c r="FU46" s="11">
        <f t="shared" si="19"/>
        <v>385.06</v>
      </c>
      <c r="FV46" s="11">
        <f t="shared" si="19"/>
        <v>384.07999999999993</v>
      </c>
      <c r="FW46" s="11">
        <f t="shared" si="19"/>
        <v>383.05999999999983</v>
      </c>
      <c r="FX46" s="11">
        <f t="shared" si="19"/>
        <v>381.99999999999994</v>
      </c>
      <c r="FY46" s="11">
        <f t="shared" si="20"/>
        <v>380.89999999999986</v>
      </c>
      <c r="FZ46" s="11">
        <f t="shared" si="20"/>
        <v>379.76</v>
      </c>
      <c r="GA46" s="11">
        <f t="shared" si="20"/>
        <v>378.57999999999993</v>
      </c>
      <c r="GB46" s="11">
        <f t="shared" si="20"/>
        <v>377.35999999999984</v>
      </c>
      <c r="GC46" s="11">
        <f t="shared" si="20"/>
        <v>376.09999999999997</v>
      </c>
      <c r="GD46" s="11">
        <f t="shared" si="20"/>
        <v>374.7999999999999</v>
      </c>
      <c r="GE46" s="11">
        <f t="shared" si="20"/>
        <v>373.46</v>
      </c>
      <c r="GF46" s="11">
        <f t="shared" si="20"/>
        <v>372.07999999999993</v>
      </c>
      <c r="GG46" s="11">
        <f t="shared" si="20"/>
        <v>370.65999999999985</v>
      </c>
      <c r="GH46" s="11">
        <f t="shared" si="20"/>
        <v>369.2</v>
      </c>
      <c r="GI46" s="11">
        <f t="shared" si="20"/>
        <v>367.69999999999987</v>
      </c>
      <c r="GJ46" s="11">
        <f t="shared" si="20"/>
        <v>366.16</v>
      </c>
      <c r="GK46" s="11">
        <f t="shared" si="20"/>
        <v>364.57999999999993</v>
      </c>
      <c r="GL46" s="11">
        <f t="shared" si="20"/>
        <v>362.95999999999987</v>
      </c>
      <c r="GM46" s="11">
        <f t="shared" si="20"/>
        <v>361.29999999999995</v>
      </c>
      <c r="GN46" s="11">
        <f t="shared" si="20"/>
        <v>359.59999999999991</v>
      </c>
      <c r="GO46" s="11">
        <f t="shared" si="22"/>
        <v>357.86</v>
      </c>
      <c r="GP46" s="11">
        <f t="shared" si="22"/>
        <v>356.07999999999993</v>
      </c>
      <c r="GQ46" s="11">
        <f t="shared" si="22"/>
        <v>354.25999999999982</v>
      </c>
      <c r="GR46" s="11">
        <f t="shared" si="22"/>
        <v>352.4</v>
      </c>
      <c r="GS46" s="11">
        <f t="shared" si="22"/>
        <v>350.49999999999989</v>
      </c>
      <c r="GT46" s="11">
        <f t="shared" si="22"/>
        <v>348.56</v>
      </c>
      <c r="GU46" s="11">
        <f t="shared" si="22"/>
        <v>346.57999999999993</v>
      </c>
    </row>
    <row r="47" spans="2:203" x14ac:dyDescent="0.2">
      <c r="B47">
        <v>2.2000000000000002</v>
      </c>
      <c r="C47" s="11">
        <f t="shared" si="5"/>
        <v>-51.879999999999995</v>
      </c>
      <c r="D47" s="11">
        <f t="shared" si="5"/>
        <v>-45.900000000000006</v>
      </c>
      <c r="E47" s="11">
        <f t="shared" si="5"/>
        <v>-39.959999999999994</v>
      </c>
      <c r="F47" s="11">
        <f t="shared" si="5"/>
        <v>-34.06</v>
      </c>
      <c r="G47" s="11">
        <f t="shared" si="5"/>
        <v>-28.199999999999989</v>
      </c>
      <c r="H47" s="11">
        <f t="shared" si="5"/>
        <v>-22.379999999999995</v>
      </c>
      <c r="I47" s="11">
        <f t="shared" si="5"/>
        <v>-16.600000000000001</v>
      </c>
      <c r="J47" s="11">
        <f t="shared" si="5"/>
        <v>-10.859999999999992</v>
      </c>
      <c r="K47" s="11">
        <f t="shared" si="5"/>
        <v>-5.16</v>
      </c>
      <c r="L47" s="11">
        <f t="shared" si="5"/>
        <v>0.50000000000000711</v>
      </c>
      <c r="M47" s="11">
        <f t="shared" si="5"/>
        <v>6.1200000000000045</v>
      </c>
      <c r="N47" s="11">
        <f t="shared" si="5"/>
        <v>11.700000000000006</v>
      </c>
      <c r="O47" s="11">
        <f t="shared" si="5"/>
        <v>17.240000000000006</v>
      </c>
      <c r="P47" s="11">
        <f t="shared" si="5"/>
        <v>22.740000000000002</v>
      </c>
      <c r="Q47" s="11">
        <f t="shared" si="5"/>
        <v>28.200000000000003</v>
      </c>
      <c r="R47" s="11">
        <f t="shared" si="5"/>
        <v>33.620000000000005</v>
      </c>
      <c r="S47" s="11">
        <f t="shared" si="14"/>
        <v>39.000000000000007</v>
      </c>
      <c r="T47" s="11">
        <f t="shared" si="14"/>
        <v>44.34</v>
      </c>
      <c r="U47" s="11">
        <f t="shared" si="14"/>
        <v>49.64</v>
      </c>
      <c r="V47" s="11">
        <f t="shared" si="14"/>
        <v>54.900000000000006</v>
      </c>
      <c r="W47" s="11">
        <f t="shared" si="14"/>
        <v>60.120000000000005</v>
      </c>
      <c r="X47" s="11">
        <f t="shared" si="14"/>
        <v>65.300000000000011</v>
      </c>
      <c r="Y47" s="11">
        <f t="shared" si="14"/>
        <v>70.440000000000012</v>
      </c>
      <c r="Z47" s="11">
        <f t="shared" si="14"/>
        <v>75.540000000000006</v>
      </c>
      <c r="AA47" s="11">
        <f t="shared" si="14"/>
        <v>80.600000000000009</v>
      </c>
      <c r="AB47" s="11">
        <f t="shared" si="14"/>
        <v>85.62</v>
      </c>
      <c r="AC47" s="11">
        <f t="shared" si="14"/>
        <v>90.600000000000009</v>
      </c>
      <c r="AD47" s="11">
        <f t="shared" si="14"/>
        <v>95.54</v>
      </c>
      <c r="AE47" s="11">
        <f t="shared" si="14"/>
        <v>100.44</v>
      </c>
      <c r="AF47" s="11">
        <f t="shared" si="14"/>
        <v>105.30000000000001</v>
      </c>
      <c r="AG47" s="11">
        <f t="shared" si="14"/>
        <v>110.12</v>
      </c>
      <c r="AH47" s="11">
        <f t="shared" si="14"/>
        <v>114.9</v>
      </c>
      <c r="AI47" s="11">
        <f t="shared" si="15"/>
        <v>119.64</v>
      </c>
      <c r="AJ47" s="11">
        <f t="shared" si="15"/>
        <v>124.34</v>
      </c>
      <c r="AK47" s="11">
        <f t="shared" si="15"/>
        <v>129</v>
      </c>
      <c r="AL47" s="11">
        <f t="shared" si="15"/>
        <v>133.62</v>
      </c>
      <c r="AM47" s="11">
        <f t="shared" si="15"/>
        <v>138.20000000000002</v>
      </c>
      <c r="AN47" s="11">
        <f t="shared" si="15"/>
        <v>142.74</v>
      </c>
      <c r="AO47" s="11">
        <f t="shared" si="15"/>
        <v>147.24</v>
      </c>
      <c r="AP47" s="11">
        <f t="shared" si="15"/>
        <v>151.70000000000002</v>
      </c>
      <c r="AQ47" s="11">
        <f t="shared" si="15"/>
        <v>156.12</v>
      </c>
      <c r="AR47" s="11">
        <f t="shared" si="15"/>
        <v>160.5</v>
      </c>
      <c r="AS47" s="11">
        <f t="shared" si="15"/>
        <v>164.84</v>
      </c>
      <c r="AT47" s="11">
        <f t="shared" si="15"/>
        <v>169.14000000000001</v>
      </c>
      <c r="AU47" s="11">
        <f t="shared" si="15"/>
        <v>173.4</v>
      </c>
      <c r="AV47" s="11">
        <f t="shared" si="15"/>
        <v>177.62</v>
      </c>
      <c r="AW47" s="11">
        <f t="shared" si="15"/>
        <v>181.8</v>
      </c>
      <c r="AX47" s="11">
        <f t="shared" si="15"/>
        <v>185.94</v>
      </c>
      <c r="AY47" s="11">
        <f t="shared" si="16"/>
        <v>190.04</v>
      </c>
      <c r="AZ47" s="11">
        <f t="shared" si="16"/>
        <v>194.1</v>
      </c>
      <c r="BA47" s="11">
        <f t="shared" si="16"/>
        <v>198.12</v>
      </c>
      <c r="BB47" s="11">
        <f t="shared" si="16"/>
        <v>202.1</v>
      </c>
      <c r="BC47" s="11">
        <f t="shared" si="16"/>
        <v>206.04</v>
      </c>
      <c r="BD47" s="11">
        <f t="shared" si="16"/>
        <v>209.94</v>
      </c>
      <c r="BE47" s="11">
        <f t="shared" si="16"/>
        <v>213.8</v>
      </c>
      <c r="BF47" s="11">
        <f t="shared" si="16"/>
        <v>217.62</v>
      </c>
      <c r="BG47" s="11">
        <f t="shared" si="16"/>
        <v>221.4</v>
      </c>
      <c r="BH47" s="11">
        <f t="shared" si="16"/>
        <v>225.14000000000001</v>
      </c>
      <c r="BI47" s="11">
        <f t="shared" si="16"/>
        <v>228.84</v>
      </c>
      <c r="BJ47" s="11">
        <f t="shared" si="16"/>
        <v>232.5</v>
      </c>
      <c r="BK47" s="11">
        <f t="shared" si="16"/>
        <v>236.12</v>
      </c>
      <c r="BL47" s="11">
        <f t="shared" si="16"/>
        <v>239.70000000000002</v>
      </c>
      <c r="BM47" s="11">
        <f t="shared" si="16"/>
        <v>243.24</v>
      </c>
      <c r="BN47" s="11">
        <f t="shared" si="16"/>
        <v>246.74</v>
      </c>
      <c r="BO47" s="11">
        <f t="shared" si="12"/>
        <v>250.2</v>
      </c>
      <c r="BP47" s="11">
        <f t="shared" si="12"/>
        <v>253.62</v>
      </c>
      <c r="BQ47" s="11">
        <f t="shared" si="12"/>
        <v>257</v>
      </c>
      <c r="BR47" s="11">
        <f t="shared" si="12"/>
        <v>260.34000000000003</v>
      </c>
      <c r="BS47" s="11">
        <f t="shared" si="12"/>
        <v>263.64</v>
      </c>
      <c r="BT47" s="11">
        <f t="shared" si="12"/>
        <v>266.89999999999998</v>
      </c>
      <c r="BU47" s="11">
        <f t="shared" si="12"/>
        <v>270.12</v>
      </c>
      <c r="BV47" s="11">
        <f t="shared" si="12"/>
        <v>273.3</v>
      </c>
      <c r="BW47" s="11">
        <f t="shared" si="12"/>
        <v>276.44</v>
      </c>
      <c r="BX47" s="11">
        <f t="shared" si="12"/>
        <v>279.54000000000002</v>
      </c>
      <c r="BY47" s="11">
        <f t="shared" si="12"/>
        <v>282.60000000000002</v>
      </c>
      <c r="BZ47" s="11">
        <f t="shared" si="12"/>
        <v>285.62</v>
      </c>
      <c r="CA47" s="11">
        <f t="shared" si="12"/>
        <v>288.60000000000002</v>
      </c>
      <c r="CB47" s="11">
        <f t="shared" si="12"/>
        <v>291.54000000000002</v>
      </c>
      <c r="CC47" s="11">
        <f t="shared" si="12"/>
        <v>294.44</v>
      </c>
      <c r="CD47" s="11">
        <f t="shared" ref="CD47:CS110" si="26">-2*(POWER(CD$24-5,2)) +( -2*(  POWER($B47-5,2) ) + 40*CD$24 + 4*$B47 + 5)</f>
        <v>297.3</v>
      </c>
      <c r="CE47" s="11">
        <f t="shared" si="26"/>
        <v>300.12</v>
      </c>
      <c r="CF47" s="11">
        <f t="shared" si="26"/>
        <v>302.90000000000003</v>
      </c>
      <c r="CG47" s="11">
        <f t="shared" si="26"/>
        <v>305.64</v>
      </c>
      <c r="CH47" s="11">
        <f t="shared" si="26"/>
        <v>308.33999999999997</v>
      </c>
      <c r="CI47" s="11">
        <f t="shared" si="26"/>
        <v>311</v>
      </c>
      <c r="CJ47" s="11">
        <f t="shared" si="26"/>
        <v>313.62</v>
      </c>
      <c r="CK47" s="11">
        <f t="shared" si="26"/>
        <v>316.2</v>
      </c>
      <c r="CL47" s="11">
        <f t="shared" si="26"/>
        <v>318.74</v>
      </c>
      <c r="CM47" s="11">
        <f t="shared" si="26"/>
        <v>321.24</v>
      </c>
      <c r="CN47" s="11">
        <f t="shared" si="26"/>
        <v>323.7</v>
      </c>
      <c r="CO47" s="11">
        <f t="shared" si="26"/>
        <v>326.12</v>
      </c>
      <c r="CP47" s="11">
        <f t="shared" si="26"/>
        <v>328.5</v>
      </c>
      <c r="CQ47" s="11">
        <f t="shared" si="26"/>
        <v>330.84000000000003</v>
      </c>
      <c r="CR47" s="11">
        <f t="shared" si="26"/>
        <v>333.14</v>
      </c>
      <c r="CS47" s="11">
        <f t="shared" si="26"/>
        <v>335.4</v>
      </c>
      <c r="CT47" s="11">
        <f t="shared" si="24"/>
        <v>337.62</v>
      </c>
      <c r="CU47" s="11">
        <f t="shared" si="25"/>
        <v>339.8</v>
      </c>
      <c r="CV47" s="11">
        <f t="shared" si="25"/>
        <v>341.94</v>
      </c>
      <c r="CW47" s="11">
        <f t="shared" si="25"/>
        <v>344.03999999999996</v>
      </c>
      <c r="CX47" s="11">
        <f t="shared" si="25"/>
        <v>346.1</v>
      </c>
      <c r="CY47" s="11">
        <f t="shared" si="25"/>
        <v>348.12</v>
      </c>
      <c r="CZ47" s="11">
        <f t="shared" si="25"/>
        <v>350.1</v>
      </c>
      <c r="DA47" s="11">
        <f t="shared" si="25"/>
        <v>352.04</v>
      </c>
      <c r="DB47" s="11">
        <f t="shared" si="25"/>
        <v>353.94</v>
      </c>
      <c r="DC47" s="11">
        <f t="shared" si="25"/>
        <v>355.8</v>
      </c>
      <c r="DD47" s="11">
        <f t="shared" si="25"/>
        <v>357.62</v>
      </c>
      <c r="DE47" s="11">
        <f t="shared" si="25"/>
        <v>359.40000000000003</v>
      </c>
      <c r="DF47" s="11">
        <f t="shared" si="25"/>
        <v>361.14</v>
      </c>
      <c r="DG47" s="11">
        <f t="shared" si="25"/>
        <v>362.84</v>
      </c>
      <c r="DH47" s="11">
        <f t="shared" si="25"/>
        <v>364.5</v>
      </c>
      <c r="DI47" s="11">
        <f t="shared" si="25"/>
        <v>366.12</v>
      </c>
      <c r="DJ47" s="11">
        <f t="shared" si="25"/>
        <v>367.70000000000005</v>
      </c>
      <c r="DK47" s="11">
        <f t="shared" si="23"/>
        <v>369.24</v>
      </c>
      <c r="DL47" s="11">
        <f t="shared" si="23"/>
        <v>370.74</v>
      </c>
      <c r="DM47" s="11">
        <f t="shared" si="23"/>
        <v>372.2</v>
      </c>
      <c r="DN47" s="11">
        <f t="shared" si="21"/>
        <v>373.62</v>
      </c>
      <c r="DO47" s="11">
        <f t="shared" si="21"/>
        <v>375</v>
      </c>
      <c r="DP47" s="11">
        <f t="shared" si="21"/>
        <v>376.34000000000003</v>
      </c>
      <c r="DQ47" s="11">
        <f t="shared" si="21"/>
        <v>377.64</v>
      </c>
      <c r="DR47" s="11">
        <f t="shared" si="21"/>
        <v>378.9</v>
      </c>
      <c r="DS47" s="11">
        <f t="shared" si="21"/>
        <v>380.12</v>
      </c>
      <c r="DT47" s="11">
        <f t="shared" si="21"/>
        <v>381.3</v>
      </c>
      <c r="DU47" s="11">
        <f t="shared" si="21"/>
        <v>382.44000000000005</v>
      </c>
      <c r="DV47" s="11">
        <f t="shared" si="21"/>
        <v>383.53999999999996</v>
      </c>
      <c r="DW47" s="11">
        <f t="shared" si="21"/>
        <v>384.6</v>
      </c>
      <c r="DX47" s="11">
        <f t="shared" si="21"/>
        <v>385.62</v>
      </c>
      <c r="DY47" s="11">
        <f t="shared" si="21"/>
        <v>386.6</v>
      </c>
      <c r="DZ47" s="11">
        <f t="shared" si="21"/>
        <v>387.54</v>
      </c>
      <c r="EA47" s="11">
        <f t="shared" si="21"/>
        <v>388.44</v>
      </c>
      <c r="EB47" s="11">
        <f t="shared" si="21"/>
        <v>389.3</v>
      </c>
      <c r="EC47" s="11">
        <f t="shared" si="17"/>
        <v>390.12</v>
      </c>
      <c r="ED47" s="11">
        <f t="shared" si="17"/>
        <v>390.9</v>
      </c>
      <c r="EE47" s="11">
        <f t="shared" si="17"/>
        <v>391.64</v>
      </c>
      <c r="EF47" s="11">
        <f t="shared" si="17"/>
        <v>392.34</v>
      </c>
      <c r="EG47" s="11">
        <f t="shared" si="17"/>
        <v>393</v>
      </c>
      <c r="EH47" s="11">
        <f t="shared" si="17"/>
        <v>393.62</v>
      </c>
      <c r="EI47" s="11">
        <f t="shared" si="17"/>
        <v>394.20000000000005</v>
      </c>
      <c r="EJ47" s="11">
        <f t="shared" si="17"/>
        <v>394.74</v>
      </c>
      <c r="EK47" s="11">
        <f t="shared" si="17"/>
        <v>395.24</v>
      </c>
      <c r="EL47" s="11">
        <f t="shared" si="17"/>
        <v>395.7</v>
      </c>
      <c r="EM47" s="11">
        <f t="shared" si="17"/>
        <v>396.12</v>
      </c>
      <c r="EN47" s="11">
        <f t="shared" si="17"/>
        <v>396.5</v>
      </c>
      <c r="EO47" s="11">
        <f t="shared" si="17"/>
        <v>396.84000000000003</v>
      </c>
      <c r="EP47" s="11">
        <f t="shared" si="17"/>
        <v>397.14</v>
      </c>
      <c r="EQ47" s="11">
        <f t="shared" si="17"/>
        <v>397.4</v>
      </c>
      <c r="ER47" s="11">
        <f t="shared" si="17"/>
        <v>397.62</v>
      </c>
      <c r="ES47" s="11">
        <f t="shared" si="18"/>
        <v>397.8</v>
      </c>
      <c r="ET47" s="11">
        <f t="shared" si="18"/>
        <v>397.94000000000005</v>
      </c>
      <c r="EU47" s="11">
        <f t="shared" si="18"/>
        <v>398.03999999999996</v>
      </c>
      <c r="EV47" s="11">
        <f t="shared" si="18"/>
        <v>398.1</v>
      </c>
      <c r="EW47" s="11">
        <f t="shared" si="18"/>
        <v>398.12</v>
      </c>
      <c r="EX47" s="11">
        <f t="shared" si="18"/>
        <v>398.1</v>
      </c>
      <c r="EY47" s="11">
        <f t="shared" si="18"/>
        <v>398.04</v>
      </c>
      <c r="EZ47" s="11">
        <f t="shared" si="18"/>
        <v>397.93999999999994</v>
      </c>
      <c r="FA47" s="11">
        <f t="shared" si="18"/>
        <v>397.79999999999995</v>
      </c>
      <c r="FB47" s="11">
        <f t="shared" si="18"/>
        <v>397.62</v>
      </c>
      <c r="FC47" s="11">
        <f t="shared" si="18"/>
        <v>397.4</v>
      </c>
      <c r="FD47" s="11">
        <f t="shared" si="18"/>
        <v>397.14000000000004</v>
      </c>
      <c r="FE47" s="11">
        <f t="shared" si="18"/>
        <v>396.84</v>
      </c>
      <c r="FF47" s="11">
        <f t="shared" si="18"/>
        <v>396.5</v>
      </c>
      <c r="FG47" s="11">
        <f t="shared" si="18"/>
        <v>396.12</v>
      </c>
      <c r="FH47" s="11">
        <f t="shared" si="18"/>
        <v>395.69999999999993</v>
      </c>
      <c r="FI47" s="11">
        <f t="shared" si="19"/>
        <v>395.24</v>
      </c>
      <c r="FJ47" s="11">
        <f t="shared" si="19"/>
        <v>394.74</v>
      </c>
      <c r="FK47" s="11">
        <f t="shared" si="19"/>
        <v>394.20000000000005</v>
      </c>
      <c r="FL47" s="11">
        <f t="shared" si="19"/>
        <v>393.62</v>
      </c>
      <c r="FM47" s="11">
        <f t="shared" si="19"/>
        <v>392.99999999999994</v>
      </c>
      <c r="FN47" s="11">
        <f t="shared" si="19"/>
        <v>392.34000000000003</v>
      </c>
      <c r="FO47" s="11">
        <f t="shared" si="19"/>
        <v>391.64</v>
      </c>
      <c r="FP47" s="11">
        <f t="shared" si="19"/>
        <v>390.90000000000009</v>
      </c>
      <c r="FQ47" s="11">
        <f t="shared" si="19"/>
        <v>390.12</v>
      </c>
      <c r="FR47" s="11">
        <f t="shared" si="19"/>
        <v>389.29999999999995</v>
      </c>
      <c r="FS47" s="11">
        <f t="shared" si="19"/>
        <v>388.44000000000005</v>
      </c>
      <c r="FT47" s="11">
        <f t="shared" si="19"/>
        <v>387.53999999999996</v>
      </c>
      <c r="FU47" s="11">
        <f t="shared" si="19"/>
        <v>386.60000000000008</v>
      </c>
      <c r="FV47" s="11">
        <f t="shared" si="19"/>
        <v>385.62</v>
      </c>
      <c r="FW47" s="11">
        <f t="shared" si="19"/>
        <v>384.59999999999991</v>
      </c>
      <c r="FX47" s="11">
        <f t="shared" si="19"/>
        <v>383.54</v>
      </c>
      <c r="FY47" s="11">
        <f t="shared" si="20"/>
        <v>382.43999999999994</v>
      </c>
      <c r="FZ47" s="11">
        <f t="shared" si="20"/>
        <v>381.30000000000007</v>
      </c>
      <c r="GA47" s="11">
        <f t="shared" si="20"/>
        <v>380.12</v>
      </c>
      <c r="GB47" s="11">
        <f t="shared" si="20"/>
        <v>378.89999999999992</v>
      </c>
      <c r="GC47" s="11">
        <f t="shared" si="20"/>
        <v>377.64000000000004</v>
      </c>
      <c r="GD47" s="11">
        <f t="shared" si="20"/>
        <v>376.34</v>
      </c>
      <c r="GE47" s="11">
        <f t="shared" si="20"/>
        <v>375.00000000000006</v>
      </c>
      <c r="GF47" s="11">
        <f t="shared" si="20"/>
        <v>373.62</v>
      </c>
      <c r="GG47" s="11">
        <f t="shared" si="20"/>
        <v>372.19999999999993</v>
      </c>
      <c r="GH47" s="11">
        <f t="shared" si="20"/>
        <v>370.74000000000007</v>
      </c>
      <c r="GI47" s="11">
        <f t="shared" si="20"/>
        <v>369.23999999999995</v>
      </c>
      <c r="GJ47" s="11">
        <f t="shared" si="20"/>
        <v>367.7000000000001</v>
      </c>
      <c r="GK47" s="11">
        <f t="shared" si="20"/>
        <v>366.12</v>
      </c>
      <c r="GL47" s="11">
        <f t="shared" si="20"/>
        <v>364.49999999999994</v>
      </c>
      <c r="GM47" s="11">
        <f t="shared" si="20"/>
        <v>362.84000000000003</v>
      </c>
      <c r="GN47" s="11">
        <f t="shared" si="20"/>
        <v>361.14</v>
      </c>
      <c r="GO47" s="11">
        <f t="shared" si="22"/>
        <v>359.40000000000009</v>
      </c>
      <c r="GP47" s="11">
        <f t="shared" si="22"/>
        <v>357.62</v>
      </c>
      <c r="GQ47" s="11">
        <f t="shared" si="22"/>
        <v>355.7999999999999</v>
      </c>
      <c r="GR47" s="11">
        <f t="shared" si="22"/>
        <v>353.94000000000005</v>
      </c>
      <c r="GS47" s="11">
        <f t="shared" si="22"/>
        <v>352.03999999999996</v>
      </c>
      <c r="GT47" s="11">
        <f t="shared" si="22"/>
        <v>350.10000000000008</v>
      </c>
      <c r="GU47" s="11">
        <f t="shared" si="22"/>
        <v>348.12</v>
      </c>
    </row>
    <row r="48" spans="2:203" x14ac:dyDescent="0.2">
      <c r="B48">
        <v>2.2999999999999998</v>
      </c>
      <c r="C48" s="11">
        <f t="shared" si="5"/>
        <v>-50.38</v>
      </c>
      <c r="D48" s="11">
        <f t="shared" si="5"/>
        <v>-44.400000000000013</v>
      </c>
      <c r="E48" s="11">
        <f t="shared" si="5"/>
        <v>-38.46</v>
      </c>
      <c r="F48" s="11">
        <f t="shared" si="5"/>
        <v>-32.560000000000009</v>
      </c>
      <c r="G48" s="11">
        <f t="shared" si="5"/>
        <v>-26.699999999999996</v>
      </c>
      <c r="H48" s="11">
        <f t="shared" si="5"/>
        <v>-20.880000000000003</v>
      </c>
      <c r="I48" s="11">
        <f t="shared" si="5"/>
        <v>-15.100000000000009</v>
      </c>
      <c r="J48" s="11">
        <f t="shared" si="5"/>
        <v>-9.36</v>
      </c>
      <c r="K48" s="11">
        <f t="shared" ref="K48:Z111" si="27">-2*(POWER(K$24-5,2)) +( -2*(  POWER($B48-5,2) ) + 40*K$24 + 4*$B48 + 5)</f>
        <v>-3.6600000000000037</v>
      </c>
      <c r="L48" s="11">
        <f t="shared" si="27"/>
        <v>2</v>
      </c>
      <c r="M48" s="11">
        <f t="shared" si="27"/>
        <v>7.6199999999999974</v>
      </c>
      <c r="N48" s="11">
        <f t="shared" si="27"/>
        <v>13.2</v>
      </c>
      <c r="O48" s="11">
        <f t="shared" si="27"/>
        <v>18.740000000000006</v>
      </c>
      <c r="P48" s="11">
        <f t="shared" si="27"/>
        <v>24.240000000000002</v>
      </c>
      <c r="Q48" s="11">
        <f t="shared" si="27"/>
        <v>29.700000000000003</v>
      </c>
      <c r="R48" s="11">
        <f t="shared" si="27"/>
        <v>35.120000000000005</v>
      </c>
      <c r="S48" s="11">
        <f t="shared" si="27"/>
        <v>40.500000000000007</v>
      </c>
      <c r="T48" s="11">
        <f t="shared" si="27"/>
        <v>45.84</v>
      </c>
      <c r="U48" s="11">
        <f t="shared" si="27"/>
        <v>51.14</v>
      </c>
      <c r="V48" s="11">
        <f t="shared" si="27"/>
        <v>56.400000000000006</v>
      </c>
      <c r="W48" s="11">
        <f t="shared" si="27"/>
        <v>61.620000000000005</v>
      </c>
      <c r="X48" s="11">
        <f t="shared" si="27"/>
        <v>66.800000000000011</v>
      </c>
      <c r="Y48" s="11">
        <f t="shared" si="27"/>
        <v>71.940000000000012</v>
      </c>
      <c r="Z48" s="11">
        <f t="shared" si="27"/>
        <v>77.040000000000006</v>
      </c>
      <c r="AA48" s="11">
        <f t="shared" si="14"/>
        <v>82.100000000000009</v>
      </c>
      <c r="AB48" s="11">
        <f t="shared" si="14"/>
        <v>87.12</v>
      </c>
      <c r="AC48" s="11">
        <f t="shared" si="14"/>
        <v>92.100000000000009</v>
      </c>
      <c r="AD48" s="11">
        <f t="shared" si="14"/>
        <v>97.04</v>
      </c>
      <c r="AE48" s="11">
        <f t="shared" si="14"/>
        <v>101.94</v>
      </c>
      <c r="AF48" s="11">
        <f t="shared" si="14"/>
        <v>106.80000000000001</v>
      </c>
      <c r="AG48" s="11">
        <f t="shared" si="14"/>
        <v>111.62</v>
      </c>
      <c r="AH48" s="11">
        <f t="shared" si="14"/>
        <v>116.4</v>
      </c>
      <c r="AI48" s="11">
        <f t="shared" si="15"/>
        <v>121.14</v>
      </c>
      <c r="AJ48" s="11">
        <f t="shared" si="15"/>
        <v>125.84</v>
      </c>
      <c r="AK48" s="11">
        <f t="shared" si="15"/>
        <v>130.5</v>
      </c>
      <c r="AL48" s="11">
        <f t="shared" si="15"/>
        <v>135.12</v>
      </c>
      <c r="AM48" s="11">
        <f t="shared" si="15"/>
        <v>139.69999999999999</v>
      </c>
      <c r="AN48" s="11">
        <f t="shared" si="15"/>
        <v>144.23999999999998</v>
      </c>
      <c r="AO48" s="11">
        <f t="shared" si="15"/>
        <v>148.73999999999998</v>
      </c>
      <c r="AP48" s="11">
        <f t="shared" si="15"/>
        <v>153.19999999999999</v>
      </c>
      <c r="AQ48" s="11">
        <f t="shared" si="15"/>
        <v>157.61999999999998</v>
      </c>
      <c r="AR48" s="11">
        <f t="shared" si="15"/>
        <v>161.99999999999997</v>
      </c>
      <c r="AS48" s="11">
        <f t="shared" si="15"/>
        <v>166.33999999999997</v>
      </c>
      <c r="AT48" s="11">
        <f t="shared" si="15"/>
        <v>170.64</v>
      </c>
      <c r="AU48" s="11">
        <f t="shared" si="15"/>
        <v>174.89999999999998</v>
      </c>
      <c r="AV48" s="11">
        <f t="shared" si="15"/>
        <v>179.11999999999998</v>
      </c>
      <c r="AW48" s="11">
        <f t="shared" si="15"/>
        <v>183.29999999999998</v>
      </c>
      <c r="AX48" s="11">
        <f t="shared" ref="AX48:BM111" si="28">-2*(POWER(AX$24-5,2)) +( -2*(  POWER($B48-5,2) ) + 40*AX$24 + 4*$B48 + 5)</f>
        <v>187.43999999999997</v>
      </c>
      <c r="AY48" s="11">
        <f t="shared" si="28"/>
        <v>191.53999999999996</v>
      </c>
      <c r="AZ48" s="11">
        <f t="shared" si="28"/>
        <v>195.59999999999997</v>
      </c>
      <c r="BA48" s="11">
        <f t="shared" si="28"/>
        <v>199.61999999999998</v>
      </c>
      <c r="BB48" s="11">
        <f t="shared" si="28"/>
        <v>203.59999999999997</v>
      </c>
      <c r="BC48" s="11">
        <f t="shared" si="28"/>
        <v>207.53999999999996</v>
      </c>
      <c r="BD48" s="11">
        <f t="shared" si="28"/>
        <v>211.43999999999997</v>
      </c>
      <c r="BE48" s="11">
        <f t="shared" si="28"/>
        <v>215.29999999999998</v>
      </c>
      <c r="BF48" s="11">
        <f t="shared" si="28"/>
        <v>219.11999999999998</v>
      </c>
      <c r="BG48" s="11">
        <f t="shared" si="28"/>
        <v>222.89999999999998</v>
      </c>
      <c r="BH48" s="11">
        <f t="shared" si="28"/>
        <v>226.64</v>
      </c>
      <c r="BI48" s="11">
        <f t="shared" si="28"/>
        <v>230.33999999999997</v>
      </c>
      <c r="BJ48" s="11">
        <f t="shared" si="28"/>
        <v>233.99999999999997</v>
      </c>
      <c r="BK48" s="11">
        <f t="shared" si="28"/>
        <v>237.61999999999998</v>
      </c>
      <c r="BL48" s="11">
        <f t="shared" si="28"/>
        <v>241.2</v>
      </c>
      <c r="BM48" s="11">
        <f t="shared" si="28"/>
        <v>244.73999999999998</v>
      </c>
      <c r="BN48" s="11">
        <f t="shared" si="16"/>
        <v>248.23999999999998</v>
      </c>
      <c r="BO48" s="11">
        <f t="shared" si="12"/>
        <v>251.69999999999996</v>
      </c>
      <c r="BP48" s="11">
        <f t="shared" si="12"/>
        <v>255.12</v>
      </c>
      <c r="BQ48" s="11">
        <f t="shared" si="12"/>
        <v>258.5</v>
      </c>
      <c r="BR48" s="11">
        <f t="shared" si="12"/>
        <v>261.84000000000003</v>
      </c>
      <c r="BS48" s="11">
        <f t="shared" si="12"/>
        <v>265.14</v>
      </c>
      <c r="BT48" s="11">
        <f t="shared" si="12"/>
        <v>268.39999999999998</v>
      </c>
      <c r="BU48" s="11">
        <f t="shared" si="12"/>
        <v>271.62</v>
      </c>
      <c r="BV48" s="11">
        <f t="shared" si="12"/>
        <v>274.8</v>
      </c>
      <c r="BW48" s="11">
        <f t="shared" si="12"/>
        <v>277.94</v>
      </c>
      <c r="BX48" s="11">
        <f t="shared" si="12"/>
        <v>281.04000000000002</v>
      </c>
      <c r="BY48" s="11">
        <f t="shared" si="12"/>
        <v>284.10000000000002</v>
      </c>
      <c r="BZ48" s="11">
        <f t="shared" si="12"/>
        <v>287.12</v>
      </c>
      <c r="CA48" s="11">
        <f t="shared" si="12"/>
        <v>290.10000000000002</v>
      </c>
      <c r="CB48" s="11">
        <f t="shared" si="12"/>
        <v>293.04000000000002</v>
      </c>
      <c r="CC48" s="11">
        <f t="shared" si="12"/>
        <v>295.94</v>
      </c>
      <c r="CD48" s="11">
        <f t="shared" si="26"/>
        <v>298.8</v>
      </c>
      <c r="CE48" s="11">
        <f t="shared" si="26"/>
        <v>301.62</v>
      </c>
      <c r="CF48" s="11">
        <f t="shared" si="26"/>
        <v>304.40000000000003</v>
      </c>
      <c r="CG48" s="11">
        <f t="shared" si="26"/>
        <v>307.14</v>
      </c>
      <c r="CH48" s="11">
        <f t="shared" si="26"/>
        <v>309.83999999999997</v>
      </c>
      <c r="CI48" s="11">
        <f t="shared" si="26"/>
        <v>312.5</v>
      </c>
      <c r="CJ48" s="11">
        <f t="shared" si="26"/>
        <v>315.12</v>
      </c>
      <c r="CK48" s="11">
        <f t="shared" si="26"/>
        <v>317.7</v>
      </c>
      <c r="CL48" s="11">
        <f t="shared" si="26"/>
        <v>320.24</v>
      </c>
      <c r="CM48" s="11">
        <f t="shared" si="26"/>
        <v>322.74</v>
      </c>
      <c r="CN48" s="11">
        <f t="shared" si="26"/>
        <v>325.2</v>
      </c>
      <c r="CO48" s="11">
        <f t="shared" si="26"/>
        <v>327.62</v>
      </c>
      <c r="CP48" s="11">
        <f t="shared" si="26"/>
        <v>330</v>
      </c>
      <c r="CQ48" s="11">
        <f t="shared" si="26"/>
        <v>332.34000000000003</v>
      </c>
      <c r="CR48" s="11">
        <f t="shared" si="26"/>
        <v>334.64</v>
      </c>
      <c r="CS48" s="11">
        <f t="shared" si="26"/>
        <v>336.9</v>
      </c>
      <c r="CT48" s="11">
        <f t="shared" si="24"/>
        <v>339.12</v>
      </c>
      <c r="CU48" s="11">
        <f t="shared" si="25"/>
        <v>341.3</v>
      </c>
      <c r="CV48" s="11">
        <f t="shared" si="25"/>
        <v>343.44</v>
      </c>
      <c r="CW48" s="11">
        <f t="shared" si="25"/>
        <v>345.53999999999996</v>
      </c>
      <c r="CX48" s="11">
        <f t="shared" si="25"/>
        <v>347.6</v>
      </c>
      <c r="CY48" s="11">
        <f t="shared" si="25"/>
        <v>349.62</v>
      </c>
      <c r="CZ48" s="11">
        <f t="shared" si="25"/>
        <v>351.6</v>
      </c>
      <c r="DA48" s="11">
        <f t="shared" si="25"/>
        <v>353.54</v>
      </c>
      <c r="DB48" s="11">
        <f t="shared" si="25"/>
        <v>355.44</v>
      </c>
      <c r="DC48" s="11">
        <f t="shared" si="25"/>
        <v>357.3</v>
      </c>
      <c r="DD48" s="11">
        <f t="shared" si="25"/>
        <v>359.12</v>
      </c>
      <c r="DE48" s="11">
        <f t="shared" si="25"/>
        <v>360.90000000000003</v>
      </c>
      <c r="DF48" s="11">
        <f t="shared" si="25"/>
        <v>362.64</v>
      </c>
      <c r="DG48" s="11">
        <f t="shared" si="25"/>
        <v>364.34</v>
      </c>
      <c r="DH48" s="11">
        <f t="shared" si="25"/>
        <v>366</v>
      </c>
      <c r="DI48" s="11">
        <f t="shared" si="25"/>
        <v>367.62</v>
      </c>
      <c r="DJ48" s="11">
        <f t="shared" si="25"/>
        <v>369.20000000000005</v>
      </c>
      <c r="DK48" s="11">
        <f t="shared" si="23"/>
        <v>370.74</v>
      </c>
      <c r="DL48" s="11">
        <f t="shared" si="23"/>
        <v>372.24</v>
      </c>
      <c r="DM48" s="11">
        <f t="shared" si="23"/>
        <v>373.7</v>
      </c>
      <c r="DN48" s="11">
        <f t="shared" si="21"/>
        <v>375.12</v>
      </c>
      <c r="DO48" s="11">
        <f t="shared" si="21"/>
        <v>376.5</v>
      </c>
      <c r="DP48" s="11">
        <f t="shared" si="21"/>
        <v>377.84000000000003</v>
      </c>
      <c r="DQ48" s="11">
        <f t="shared" si="21"/>
        <v>379.14</v>
      </c>
      <c r="DR48" s="11">
        <f t="shared" si="21"/>
        <v>380.4</v>
      </c>
      <c r="DS48" s="11">
        <f t="shared" si="21"/>
        <v>381.62</v>
      </c>
      <c r="DT48" s="11">
        <f t="shared" si="21"/>
        <v>382.8</v>
      </c>
      <c r="DU48" s="11">
        <f t="shared" si="21"/>
        <v>383.94000000000005</v>
      </c>
      <c r="DV48" s="11">
        <f t="shared" si="21"/>
        <v>385.03999999999996</v>
      </c>
      <c r="DW48" s="11">
        <f t="shared" si="21"/>
        <v>386.1</v>
      </c>
      <c r="DX48" s="11">
        <f t="shared" si="21"/>
        <v>387.12</v>
      </c>
      <c r="DY48" s="11">
        <f t="shared" si="21"/>
        <v>388.1</v>
      </c>
      <c r="DZ48" s="11">
        <f t="shared" si="21"/>
        <v>389.04</v>
      </c>
      <c r="EA48" s="11">
        <f t="shared" si="21"/>
        <v>389.94</v>
      </c>
      <c r="EB48" s="11">
        <f t="shared" si="21"/>
        <v>390.8</v>
      </c>
      <c r="EC48" s="11">
        <f t="shared" si="17"/>
        <v>391.62</v>
      </c>
      <c r="ED48" s="11">
        <f t="shared" si="17"/>
        <v>392.4</v>
      </c>
      <c r="EE48" s="11">
        <f t="shared" si="17"/>
        <v>393.14</v>
      </c>
      <c r="EF48" s="11">
        <f t="shared" si="17"/>
        <v>393.84</v>
      </c>
      <c r="EG48" s="11">
        <f t="shared" si="17"/>
        <v>394.5</v>
      </c>
      <c r="EH48" s="11">
        <f t="shared" si="17"/>
        <v>395.12</v>
      </c>
      <c r="EI48" s="11">
        <f t="shared" si="17"/>
        <v>395.70000000000005</v>
      </c>
      <c r="EJ48" s="11">
        <f t="shared" si="17"/>
        <v>396.24</v>
      </c>
      <c r="EK48" s="11">
        <f t="shared" si="17"/>
        <v>396.74</v>
      </c>
      <c r="EL48" s="11">
        <f t="shared" si="17"/>
        <v>397.2</v>
      </c>
      <c r="EM48" s="11">
        <f t="shared" si="17"/>
        <v>397.62</v>
      </c>
      <c r="EN48" s="11">
        <f t="shared" si="17"/>
        <v>398</v>
      </c>
      <c r="EO48" s="11">
        <f t="shared" si="17"/>
        <v>398.34000000000003</v>
      </c>
      <c r="EP48" s="11">
        <f t="shared" si="17"/>
        <v>398.64</v>
      </c>
      <c r="EQ48" s="11">
        <f t="shared" si="17"/>
        <v>398.9</v>
      </c>
      <c r="ER48" s="11">
        <f t="shared" ref="ER48:FG111" si="29">-2*(POWER(ER$24-5,2)) +( -2*(  POWER($B48-5,2) ) + 40*ER$24 + 4*$B48 + 5)</f>
        <v>399.12</v>
      </c>
      <c r="ES48" s="11">
        <f t="shared" si="29"/>
        <v>399.3</v>
      </c>
      <c r="ET48" s="11">
        <f t="shared" si="29"/>
        <v>399.44000000000005</v>
      </c>
      <c r="EU48" s="11">
        <f t="shared" si="29"/>
        <v>399.53999999999996</v>
      </c>
      <c r="EV48" s="11">
        <f t="shared" si="29"/>
        <v>399.6</v>
      </c>
      <c r="EW48" s="11">
        <f t="shared" si="29"/>
        <v>399.62</v>
      </c>
      <c r="EX48" s="11">
        <f t="shared" si="29"/>
        <v>399.6</v>
      </c>
      <c r="EY48" s="11">
        <f t="shared" si="29"/>
        <v>399.54</v>
      </c>
      <c r="EZ48" s="11">
        <f t="shared" si="29"/>
        <v>399.43999999999994</v>
      </c>
      <c r="FA48" s="11">
        <f t="shared" si="29"/>
        <v>399.29999999999995</v>
      </c>
      <c r="FB48" s="11">
        <f t="shared" si="29"/>
        <v>399.12</v>
      </c>
      <c r="FC48" s="11">
        <f t="shared" si="29"/>
        <v>398.9</v>
      </c>
      <c r="FD48" s="11">
        <f t="shared" si="29"/>
        <v>398.64000000000004</v>
      </c>
      <c r="FE48" s="11">
        <f t="shared" si="29"/>
        <v>398.34</v>
      </c>
      <c r="FF48" s="11">
        <f t="shared" si="29"/>
        <v>398</v>
      </c>
      <c r="FG48" s="11">
        <f t="shared" si="29"/>
        <v>397.62</v>
      </c>
      <c r="FH48" s="11">
        <f t="shared" si="18"/>
        <v>397.19999999999993</v>
      </c>
      <c r="FI48" s="11">
        <f t="shared" si="19"/>
        <v>396.74</v>
      </c>
      <c r="FJ48" s="11">
        <f t="shared" si="19"/>
        <v>396.24</v>
      </c>
      <c r="FK48" s="11">
        <f t="shared" si="19"/>
        <v>395.70000000000005</v>
      </c>
      <c r="FL48" s="11">
        <f t="shared" si="19"/>
        <v>395.12</v>
      </c>
      <c r="FM48" s="11">
        <f t="shared" si="19"/>
        <v>394.49999999999994</v>
      </c>
      <c r="FN48" s="11">
        <f t="shared" si="19"/>
        <v>393.84000000000003</v>
      </c>
      <c r="FO48" s="11">
        <f t="shared" si="19"/>
        <v>393.14</v>
      </c>
      <c r="FP48" s="11">
        <f t="shared" si="19"/>
        <v>392.40000000000009</v>
      </c>
      <c r="FQ48" s="11">
        <f t="shared" si="19"/>
        <v>391.62</v>
      </c>
      <c r="FR48" s="11">
        <f t="shared" si="19"/>
        <v>390.79999999999995</v>
      </c>
      <c r="FS48" s="11">
        <f t="shared" si="19"/>
        <v>389.94000000000005</v>
      </c>
      <c r="FT48" s="11">
        <f t="shared" si="19"/>
        <v>389.03999999999996</v>
      </c>
      <c r="FU48" s="11">
        <f t="shared" si="19"/>
        <v>388.10000000000008</v>
      </c>
      <c r="FV48" s="11">
        <f t="shared" si="19"/>
        <v>387.12</v>
      </c>
      <c r="FW48" s="11">
        <f t="shared" si="19"/>
        <v>386.09999999999991</v>
      </c>
      <c r="FX48" s="11">
        <f t="shared" ref="FX48:GM111" si="30">-2*(POWER(FX$24-5,2)) +( -2*(  POWER($B48-5,2) ) + 40*FX$24 + 4*$B48 + 5)</f>
        <v>385.04</v>
      </c>
      <c r="FY48" s="11">
        <f t="shared" si="30"/>
        <v>383.93999999999994</v>
      </c>
      <c r="FZ48" s="11">
        <f t="shared" si="30"/>
        <v>382.80000000000007</v>
      </c>
      <c r="GA48" s="11">
        <f t="shared" si="30"/>
        <v>381.62</v>
      </c>
      <c r="GB48" s="11">
        <f t="shared" si="30"/>
        <v>380.39999999999992</v>
      </c>
      <c r="GC48" s="11">
        <f t="shared" si="30"/>
        <v>379.14000000000004</v>
      </c>
      <c r="GD48" s="11">
        <f t="shared" si="30"/>
        <v>377.84</v>
      </c>
      <c r="GE48" s="11">
        <f t="shared" si="30"/>
        <v>376.50000000000006</v>
      </c>
      <c r="GF48" s="11">
        <f t="shared" si="30"/>
        <v>375.12</v>
      </c>
      <c r="GG48" s="11">
        <f t="shared" si="30"/>
        <v>373.69999999999993</v>
      </c>
      <c r="GH48" s="11">
        <f t="shared" si="30"/>
        <v>372.24000000000007</v>
      </c>
      <c r="GI48" s="11">
        <f t="shared" si="30"/>
        <v>370.73999999999995</v>
      </c>
      <c r="GJ48" s="11">
        <f t="shared" si="30"/>
        <v>369.2000000000001</v>
      </c>
      <c r="GK48" s="11">
        <f t="shared" si="30"/>
        <v>367.62</v>
      </c>
      <c r="GL48" s="11">
        <f t="shared" si="30"/>
        <v>365.99999999999994</v>
      </c>
      <c r="GM48" s="11">
        <f t="shared" si="30"/>
        <v>364.34000000000003</v>
      </c>
      <c r="GN48" s="11">
        <f t="shared" si="20"/>
        <v>362.64</v>
      </c>
      <c r="GO48" s="11">
        <f t="shared" si="22"/>
        <v>360.90000000000009</v>
      </c>
      <c r="GP48" s="11">
        <f t="shared" si="22"/>
        <v>359.12</v>
      </c>
      <c r="GQ48" s="11">
        <f t="shared" si="22"/>
        <v>357.2999999999999</v>
      </c>
      <c r="GR48" s="11">
        <f t="shared" si="22"/>
        <v>355.44000000000005</v>
      </c>
      <c r="GS48" s="11">
        <f t="shared" si="22"/>
        <v>353.53999999999996</v>
      </c>
      <c r="GT48" s="11">
        <f t="shared" si="22"/>
        <v>351.60000000000008</v>
      </c>
      <c r="GU48" s="11">
        <f t="shared" si="22"/>
        <v>349.62</v>
      </c>
    </row>
    <row r="49" spans="2:203" x14ac:dyDescent="0.2">
      <c r="B49">
        <v>2.4</v>
      </c>
      <c r="C49" s="11">
        <f t="shared" ref="C49:R112" si="31">-2*(POWER(C$24-5,2)) +( -2*(  POWER($B49-5,2) ) + 40*C$24 + 4*$B49 + 5)</f>
        <v>-48.92</v>
      </c>
      <c r="D49" s="11">
        <f t="shared" si="31"/>
        <v>-42.940000000000012</v>
      </c>
      <c r="E49" s="11">
        <f t="shared" si="31"/>
        <v>-37</v>
      </c>
      <c r="F49" s="11">
        <f t="shared" si="31"/>
        <v>-31.100000000000009</v>
      </c>
      <c r="G49" s="11">
        <f t="shared" si="31"/>
        <v>-25.239999999999995</v>
      </c>
      <c r="H49" s="11">
        <f t="shared" si="31"/>
        <v>-19.420000000000002</v>
      </c>
      <c r="I49" s="11">
        <f t="shared" si="31"/>
        <v>-13.640000000000008</v>
      </c>
      <c r="J49" s="11">
        <f t="shared" si="31"/>
        <v>-7.8999999999999986</v>
      </c>
      <c r="K49" s="11">
        <f t="shared" si="31"/>
        <v>-2.2000000000000028</v>
      </c>
      <c r="L49" s="11">
        <f t="shared" si="31"/>
        <v>3.4600000000000009</v>
      </c>
      <c r="M49" s="11">
        <f t="shared" si="31"/>
        <v>9.0799999999999983</v>
      </c>
      <c r="N49" s="11">
        <f t="shared" si="31"/>
        <v>14.66</v>
      </c>
      <c r="O49" s="11">
        <f t="shared" si="31"/>
        <v>20.2</v>
      </c>
      <c r="P49" s="11">
        <f t="shared" si="31"/>
        <v>25.699999999999996</v>
      </c>
      <c r="Q49" s="11">
        <f t="shared" si="31"/>
        <v>31.159999999999997</v>
      </c>
      <c r="R49" s="11">
        <f t="shared" si="31"/>
        <v>36.58</v>
      </c>
      <c r="S49" s="11">
        <f t="shared" si="27"/>
        <v>41.96</v>
      </c>
      <c r="T49" s="11">
        <f t="shared" si="27"/>
        <v>47.3</v>
      </c>
      <c r="U49" s="11">
        <f t="shared" si="27"/>
        <v>52.599999999999994</v>
      </c>
      <c r="V49" s="11">
        <f t="shared" si="27"/>
        <v>57.86</v>
      </c>
      <c r="W49" s="11">
        <f t="shared" si="27"/>
        <v>63.08</v>
      </c>
      <c r="X49" s="11">
        <f t="shared" si="27"/>
        <v>68.259999999999991</v>
      </c>
      <c r="Y49" s="11">
        <f t="shared" si="27"/>
        <v>73.400000000000006</v>
      </c>
      <c r="Z49" s="11">
        <f t="shared" si="27"/>
        <v>78.5</v>
      </c>
      <c r="AA49" s="11">
        <f t="shared" si="14"/>
        <v>83.56</v>
      </c>
      <c r="AB49" s="11">
        <f t="shared" si="14"/>
        <v>88.58</v>
      </c>
      <c r="AC49" s="11">
        <f t="shared" si="14"/>
        <v>93.56</v>
      </c>
      <c r="AD49" s="11">
        <f t="shared" si="14"/>
        <v>98.5</v>
      </c>
      <c r="AE49" s="11">
        <f t="shared" si="14"/>
        <v>103.39999999999999</v>
      </c>
      <c r="AF49" s="11">
        <f t="shared" si="14"/>
        <v>108.25999999999999</v>
      </c>
      <c r="AG49" s="11">
        <f t="shared" si="14"/>
        <v>113.08</v>
      </c>
      <c r="AH49" s="11">
        <f t="shared" ref="AH49:AW112" si="32">-2*(POWER(AH$24-5,2)) +( -2*(  POWER($B49-5,2) ) + 40*AH$24 + 4*$B49 + 5)</f>
        <v>117.86</v>
      </c>
      <c r="AI49" s="11">
        <f t="shared" si="32"/>
        <v>122.59999999999998</v>
      </c>
      <c r="AJ49" s="11">
        <f t="shared" si="32"/>
        <v>127.30000000000001</v>
      </c>
      <c r="AK49" s="11">
        <f t="shared" si="32"/>
        <v>131.96</v>
      </c>
      <c r="AL49" s="11">
        <f t="shared" si="32"/>
        <v>136.58000000000001</v>
      </c>
      <c r="AM49" s="11">
        <f t="shared" si="32"/>
        <v>141.16</v>
      </c>
      <c r="AN49" s="11">
        <f t="shared" si="32"/>
        <v>145.69999999999999</v>
      </c>
      <c r="AO49" s="11">
        <f t="shared" si="32"/>
        <v>150.19999999999999</v>
      </c>
      <c r="AP49" s="11">
        <f t="shared" si="32"/>
        <v>154.66</v>
      </c>
      <c r="AQ49" s="11">
        <f t="shared" si="32"/>
        <v>159.07999999999998</v>
      </c>
      <c r="AR49" s="11">
        <f t="shared" si="32"/>
        <v>163.45999999999998</v>
      </c>
      <c r="AS49" s="11">
        <f t="shared" si="32"/>
        <v>167.79999999999998</v>
      </c>
      <c r="AT49" s="11">
        <f t="shared" si="32"/>
        <v>172.1</v>
      </c>
      <c r="AU49" s="11">
        <f t="shared" si="32"/>
        <v>176.35999999999999</v>
      </c>
      <c r="AV49" s="11">
        <f t="shared" si="32"/>
        <v>180.57999999999998</v>
      </c>
      <c r="AW49" s="11">
        <f t="shared" si="32"/>
        <v>184.76</v>
      </c>
      <c r="AX49" s="11">
        <f t="shared" si="28"/>
        <v>188.89999999999998</v>
      </c>
      <c r="AY49" s="11">
        <f t="shared" si="28"/>
        <v>192.99999999999997</v>
      </c>
      <c r="AZ49" s="11">
        <f t="shared" si="28"/>
        <v>197.05999999999997</v>
      </c>
      <c r="BA49" s="11">
        <f t="shared" si="28"/>
        <v>201.07999999999998</v>
      </c>
      <c r="BB49" s="11">
        <f t="shared" si="28"/>
        <v>205.05999999999997</v>
      </c>
      <c r="BC49" s="11">
        <f t="shared" si="28"/>
        <v>208.99999999999997</v>
      </c>
      <c r="BD49" s="11">
        <f t="shared" si="28"/>
        <v>212.89999999999998</v>
      </c>
      <c r="BE49" s="11">
        <f t="shared" si="28"/>
        <v>216.76</v>
      </c>
      <c r="BF49" s="11">
        <f t="shared" si="28"/>
        <v>220.57999999999998</v>
      </c>
      <c r="BG49" s="11">
        <f t="shared" si="28"/>
        <v>224.35999999999999</v>
      </c>
      <c r="BH49" s="11">
        <f t="shared" si="28"/>
        <v>228.1</v>
      </c>
      <c r="BI49" s="11">
        <f t="shared" si="28"/>
        <v>231.79999999999998</v>
      </c>
      <c r="BJ49" s="11">
        <f t="shared" si="28"/>
        <v>235.45999999999998</v>
      </c>
      <c r="BK49" s="11">
        <f t="shared" si="28"/>
        <v>239.07999999999998</v>
      </c>
      <c r="BL49" s="11">
        <f t="shared" si="28"/>
        <v>242.66</v>
      </c>
      <c r="BM49" s="11">
        <f t="shared" si="28"/>
        <v>246.2</v>
      </c>
      <c r="BN49" s="11">
        <f t="shared" si="16"/>
        <v>249.7</v>
      </c>
      <c r="BO49" s="11">
        <f t="shared" si="12"/>
        <v>253.15999999999997</v>
      </c>
      <c r="BP49" s="11">
        <f t="shared" si="12"/>
        <v>256.58</v>
      </c>
      <c r="BQ49" s="11">
        <f t="shared" si="12"/>
        <v>259.95999999999998</v>
      </c>
      <c r="BR49" s="11">
        <f t="shared" si="12"/>
        <v>263.29999999999995</v>
      </c>
      <c r="BS49" s="11">
        <f t="shared" si="12"/>
        <v>266.60000000000002</v>
      </c>
      <c r="BT49" s="11">
        <f t="shared" si="12"/>
        <v>269.86</v>
      </c>
      <c r="BU49" s="11">
        <f t="shared" si="12"/>
        <v>273.08000000000004</v>
      </c>
      <c r="BV49" s="11">
        <f t="shared" si="12"/>
        <v>276.26000000000005</v>
      </c>
      <c r="BW49" s="11">
        <f t="shared" si="12"/>
        <v>279.40000000000003</v>
      </c>
      <c r="BX49" s="11">
        <f t="shared" si="12"/>
        <v>282.50000000000006</v>
      </c>
      <c r="BY49" s="11">
        <f t="shared" si="12"/>
        <v>285.56000000000006</v>
      </c>
      <c r="BZ49" s="11">
        <f t="shared" si="12"/>
        <v>288.58000000000004</v>
      </c>
      <c r="CA49" s="11">
        <f t="shared" si="12"/>
        <v>291.56000000000006</v>
      </c>
      <c r="CB49" s="11">
        <f t="shared" si="12"/>
        <v>294.50000000000006</v>
      </c>
      <c r="CC49" s="11">
        <f t="shared" si="12"/>
        <v>297.40000000000003</v>
      </c>
      <c r="CD49" s="11">
        <f t="shared" si="26"/>
        <v>300.26000000000005</v>
      </c>
      <c r="CE49" s="11">
        <f t="shared" si="26"/>
        <v>303.08000000000004</v>
      </c>
      <c r="CF49" s="11">
        <f t="shared" si="26"/>
        <v>305.86000000000007</v>
      </c>
      <c r="CG49" s="11">
        <f t="shared" si="26"/>
        <v>308.60000000000002</v>
      </c>
      <c r="CH49" s="11">
        <f t="shared" si="26"/>
        <v>311.3</v>
      </c>
      <c r="CI49" s="11">
        <f t="shared" si="26"/>
        <v>313.96000000000004</v>
      </c>
      <c r="CJ49" s="11">
        <f t="shared" si="26"/>
        <v>316.58000000000004</v>
      </c>
      <c r="CK49" s="11">
        <f t="shared" si="26"/>
        <v>319.16000000000003</v>
      </c>
      <c r="CL49" s="11">
        <f t="shared" si="26"/>
        <v>321.70000000000005</v>
      </c>
      <c r="CM49" s="11">
        <f t="shared" si="26"/>
        <v>324.20000000000005</v>
      </c>
      <c r="CN49" s="11">
        <f t="shared" si="26"/>
        <v>326.66000000000003</v>
      </c>
      <c r="CO49" s="11">
        <f t="shared" si="26"/>
        <v>329.08000000000004</v>
      </c>
      <c r="CP49" s="11">
        <f t="shared" si="26"/>
        <v>331.46000000000004</v>
      </c>
      <c r="CQ49" s="11">
        <f t="shared" si="26"/>
        <v>333.80000000000007</v>
      </c>
      <c r="CR49" s="11">
        <f t="shared" si="26"/>
        <v>336.1</v>
      </c>
      <c r="CS49" s="11">
        <f t="shared" si="26"/>
        <v>338.36</v>
      </c>
      <c r="CT49" s="11">
        <f t="shared" si="24"/>
        <v>340.58000000000004</v>
      </c>
      <c r="CU49" s="11">
        <f t="shared" si="25"/>
        <v>342.76000000000005</v>
      </c>
      <c r="CV49" s="11">
        <f t="shared" si="25"/>
        <v>344.90000000000003</v>
      </c>
      <c r="CW49" s="11">
        <f t="shared" si="25"/>
        <v>347</v>
      </c>
      <c r="CX49" s="11">
        <f t="shared" si="25"/>
        <v>349.06000000000006</v>
      </c>
      <c r="CY49" s="11">
        <f t="shared" si="25"/>
        <v>351.08000000000004</v>
      </c>
      <c r="CZ49" s="11">
        <f t="shared" si="25"/>
        <v>353.06000000000006</v>
      </c>
      <c r="DA49" s="11">
        <f t="shared" si="25"/>
        <v>355.00000000000006</v>
      </c>
      <c r="DB49" s="11">
        <f t="shared" si="25"/>
        <v>356.90000000000003</v>
      </c>
      <c r="DC49" s="11">
        <f t="shared" si="25"/>
        <v>358.76000000000005</v>
      </c>
      <c r="DD49" s="11">
        <f t="shared" si="25"/>
        <v>360.58000000000004</v>
      </c>
      <c r="DE49" s="11">
        <f t="shared" si="25"/>
        <v>362.36000000000007</v>
      </c>
      <c r="DF49" s="11">
        <f t="shared" si="25"/>
        <v>364.1</v>
      </c>
      <c r="DG49" s="11">
        <f t="shared" si="25"/>
        <v>365.8</v>
      </c>
      <c r="DH49" s="11">
        <f t="shared" si="25"/>
        <v>367.46000000000004</v>
      </c>
      <c r="DI49" s="11">
        <f t="shared" si="25"/>
        <v>369.08000000000004</v>
      </c>
      <c r="DJ49" s="11">
        <f t="shared" si="25"/>
        <v>370.66000000000008</v>
      </c>
      <c r="DK49" s="11">
        <f t="shared" si="23"/>
        <v>372.20000000000005</v>
      </c>
      <c r="DL49" s="11">
        <f t="shared" si="23"/>
        <v>373.70000000000005</v>
      </c>
      <c r="DM49" s="11">
        <f t="shared" si="23"/>
        <v>375.16</v>
      </c>
      <c r="DN49" s="11">
        <f t="shared" si="21"/>
        <v>376.58000000000004</v>
      </c>
      <c r="DO49" s="11">
        <f t="shared" si="21"/>
        <v>377.96000000000004</v>
      </c>
      <c r="DP49" s="11">
        <f t="shared" si="21"/>
        <v>379.30000000000007</v>
      </c>
      <c r="DQ49" s="11">
        <f t="shared" si="21"/>
        <v>380.6</v>
      </c>
      <c r="DR49" s="11">
        <f t="shared" si="21"/>
        <v>381.86</v>
      </c>
      <c r="DS49" s="11">
        <f t="shared" si="21"/>
        <v>383.08000000000004</v>
      </c>
      <c r="DT49" s="11">
        <f t="shared" si="21"/>
        <v>384.26000000000005</v>
      </c>
      <c r="DU49" s="11">
        <f t="shared" si="21"/>
        <v>385.40000000000009</v>
      </c>
      <c r="DV49" s="11">
        <f t="shared" si="21"/>
        <v>386.5</v>
      </c>
      <c r="DW49" s="11">
        <f t="shared" si="21"/>
        <v>387.56000000000006</v>
      </c>
      <c r="DX49" s="11">
        <f t="shared" si="21"/>
        <v>388.58000000000004</v>
      </c>
      <c r="DY49" s="11">
        <f t="shared" si="21"/>
        <v>389.56000000000006</v>
      </c>
      <c r="DZ49" s="11">
        <f t="shared" si="21"/>
        <v>390.50000000000006</v>
      </c>
      <c r="EA49" s="11">
        <f t="shared" si="21"/>
        <v>391.40000000000003</v>
      </c>
      <c r="EB49" s="11">
        <f t="shared" si="21"/>
        <v>392.26000000000005</v>
      </c>
      <c r="EC49" s="11">
        <f t="shared" si="21"/>
        <v>393.08000000000004</v>
      </c>
      <c r="ED49" s="11">
        <f t="shared" ref="ED49:ES112" si="33">-2*(POWER(ED$24-5,2)) +( -2*(  POWER($B49-5,2) ) + 40*ED$24 + 4*$B49 + 5)</f>
        <v>393.86</v>
      </c>
      <c r="EE49" s="11">
        <f t="shared" si="33"/>
        <v>394.6</v>
      </c>
      <c r="EF49" s="11">
        <f t="shared" si="33"/>
        <v>395.3</v>
      </c>
      <c r="EG49" s="11">
        <f t="shared" si="33"/>
        <v>395.96000000000004</v>
      </c>
      <c r="EH49" s="11">
        <f t="shared" si="33"/>
        <v>396.58000000000004</v>
      </c>
      <c r="EI49" s="11">
        <f t="shared" si="33"/>
        <v>397.16000000000008</v>
      </c>
      <c r="EJ49" s="11">
        <f t="shared" si="33"/>
        <v>397.70000000000005</v>
      </c>
      <c r="EK49" s="11">
        <f t="shared" si="33"/>
        <v>398.20000000000005</v>
      </c>
      <c r="EL49" s="11">
        <f t="shared" si="33"/>
        <v>398.66</v>
      </c>
      <c r="EM49" s="11">
        <f t="shared" si="33"/>
        <v>399.08000000000004</v>
      </c>
      <c r="EN49" s="11">
        <f t="shared" si="33"/>
        <v>399.46000000000004</v>
      </c>
      <c r="EO49" s="11">
        <f t="shared" si="33"/>
        <v>399.80000000000007</v>
      </c>
      <c r="EP49" s="11">
        <f t="shared" si="33"/>
        <v>400.1</v>
      </c>
      <c r="EQ49" s="11">
        <f t="shared" si="33"/>
        <v>400.36</v>
      </c>
      <c r="ER49" s="11">
        <f t="shared" si="33"/>
        <v>400.58000000000004</v>
      </c>
      <c r="ES49" s="11">
        <f t="shared" si="33"/>
        <v>400.76000000000005</v>
      </c>
      <c r="ET49" s="11">
        <f t="shared" si="29"/>
        <v>400.90000000000009</v>
      </c>
      <c r="EU49" s="11">
        <f t="shared" si="29"/>
        <v>401</v>
      </c>
      <c r="EV49" s="11">
        <f t="shared" si="29"/>
        <v>401.06000000000006</v>
      </c>
      <c r="EW49" s="11">
        <f t="shared" si="29"/>
        <v>401.08000000000004</v>
      </c>
      <c r="EX49" s="11">
        <f t="shared" si="29"/>
        <v>401.06000000000006</v>
      </c>
      <c r="EY49" s="11">
        <f t="shared" si="29"/>
        <v>401.00000000000006</v>
      </c>
      <c r="EZ49" s="11">
        <f t="shared" si="29"/>
        <v>400.9</v>
      </c>
      <c r="FA49" s="11">
        <f t="shared" si="29"/>
        <v>400.76</v>
      </c>
      <c r="FB49" s="11">
        <f t="shared" si="29"/>
        <v>400.58000000000004</v>
      </c>
      <c r="FC49" s="11">
        <f t="shared" si="29"/>
        <v>400.36</v>
      </c>
      <c r="FD49" s="11">
        <f t="shared" si="29"/>
        <v>400.10000000000008</v>
      </c>
      <c r="FE49" s="11">
        <f t="shared" si="29"/>
        <v>399.8</v>
      </c>
      <c r="FF49" s="11">
        <f t="shared" si="29"/>
        <v>399.46000000000004</v>
      </c>
      <c r="FG49" s="11">
        <f t="shared" si="29"/>
        <v>399.08000000000004</v>
      </c>
      <c r="FH49" s="11">
        <f t="shared" si="18"/>
        <v>398.65999999999997</v>
      </c>
      <c r="FI49" s="11">
        <f t="shared" ref="FI49:FX112" si="34">-2*(POWER(FI$24-5,2)) +( -2*(  POWER($B49-5,2) ) + 40*FI$24 + 4*$B49 + 5)</f>
        <v>398.20000000000005</v>
      </c>
      <c r="FJ49" s="11">
        <f t="shared" si="34"/>
        <v>397.70000000000005</v>
      </c>
      <c r="FK49" s="11">
        <f t="shared" si="34"/>
        <v>397.16000000000008</v>
      </c>
      <c r="FL49" s="11">
        <f t="shared" si="34"/>
        <v>396.58000000000004</v>
      </c>
      <c r="FM49" s="11">
        <f t="shared" si="34"/>
        <v>395.96</v>
      </c>
      <c r="FN49" s="11">
        <f t="shared" si="34"/>
        <v>395.30000000000007</v>
      </c>
      <c r="FO49" s="11">
        <f t="shared" si="34"/>
        <v>394.6</v>
      </c>
      <c r="FP49" s="11">
        <f t="shared" si="34"/>
        <v>393.86000000000013</v>
      </c>
      <c r="FQ49" s="11">
        <f t="shared" si="34"/>
        <v>393.08000000000004</v>
      </c>
      <c r="FR49" s="11">
        <f t="shared" si="34"/>
        <v>392.26</v>
      </c>
      <c r="FS49" s="11">
        <f t="shared" si="34"/>
        <v>391.40000000000009</v>
      </c>
      <c r="FT49" s="11">
        <f t="shared" si="34"/>
        <v>390.5</v>
      </c>
      <c r="FU49" s="11">
        <f t="shared" si="34"/>
        <v>389.56000000000012</v>
      </c>
      <c r="FV49" s="11">
        <f t="shared" si="34"/>
        <v>388.58000000000004</v>
      </c>
      <c r="FW49" s="11">
        <f t="shared" si="34"/>
        <v>387.55999999999995</v>
      </c>
      <c r="FX49" s="11">
        <f t="shared" si="34"/>
        <v>386.50000000000006</v>
      </c>
      <c r="FY49" s="11">
        <f t="shared" si="30"/>
        <v>385.4</v>
      </c>
      <c r="FZ49" s="11">
        <f t="shared" si="30"/>
        <v>384.2600000000001</v>
      </c>
      <c r="GA49" s="11">
        <f t="shared" si="30"/>
        <v>383.08000000000004</v>
      </c>
      <c r="GB49" s="11">
        <f t="shared" si="30"/>
        <v>381.85999999999996</v>
      </c>
      <c r="GC49" s="11">
        <f t="shared" si="30"/>
        <v>380.60000000000008</v>
      </c>
      <c r="GD49" s="11">
        <f t="shared" si="30"/>
        <v>379.3</v>
      </c>
      <c r="GE49" s="11">
        <f t="shared" si="30"/>
        <v>377.96000000000009</v>
      </c>
      <c r="GF49" s="11">
        <f t="shared" si="30"/>
        <v>376.58000000000004</v>
      </c>
      <c r="GG49" s="11">
        <f t="shared" si="30"/>
        <v>375.15999999999997</v>
      </c>
      <c r="GH49" s="11">
        <f t="shared" si="30"/>
        <v>373.7000000000001</v>
      </c>
      <c r="GI49" s="11">
        <f t="shared" si="30"/>
        <v>372.2</v>
      </c>
      <c r="GJ49" s="11">
        <f t="shared" si="30"/>
        <v>370.66000000000014</v>
      </c>
      <c r="GK49" s="11">
        <f t="shared" si="30"/>
        <v>369.08000000000004</v>
      </c>
      <c r="GL49" s="11">
        <f t="shared" si="30"/>
        <v>367.46</v>
      </c>
      <c r="GM49" s="11">
        <f t="shared" si="30"/>
        <v>365.80000000000007</v>
      </c>
      <c r="GN49" s="11">
        <f t="shared" si="20"/>
        <v>364.1</v>
      </c>
      <c r="GO49" s="11">
        <f t="shared" si="22"/>
        <v>362.36000000000013</v>
      </c>
      <c r="GP49" s="11">
        <f t="shared" si="22"/>
        <v>360.58000000000004</v>
      </c>
      <c r="GQ49" s="11">
        <f t="shared" si="22"/>
        <v>358.75999999999993</v>
      </c>
      <c r="GR49" s="11">
        <f t="shared" si="22"/>
        <v>356.90000000000009</v>
      </c>
      <c r="GS49" s="11">
        <f t="shared" si="22"/>
        <v>355</v>
      </c>
      <c r="GT49" s="11">
        <f t="shared" si="22"/>
        <v>353.06000000000012</v>
      </c>
      <c r="GU49" s="11">
        <f t="shared" si="22"/>
        <v>351.08000000000004</v>
      </c>
    </row>
    <row r="50" spans="2:203" x14ac:dyDescent="0.2">
      <c r="B50">
        <v>2.5</v>
      </c>
      <c r="C50" s="11">
        <f t="shared" si="31"/>
        <v>-47.5</v>
      </c>
      <c r="D50" s="11">
        <f t="shared" si="31"/>
        <v>-41.52000000000001</v>
      </c>
      <c r="E50" s="11">
        <f t="shared" si="31"/>
        <v>-35.58</v>
      </c>
      <c r="F50" s="11">
        <f t="shared" si="31"/>
        <v>-29.680000000000007</v>
      </c>
      <c r="G50" s="11">
        <f t="shared" si="31"/>
        <v>-23.819999999999993</v>
      </c>
      <c r="H50" s="11">
        <f t="shared" si="31"/>
        <v>-18</v>
      </c>
      <c r="I50" s="11">
        <f t="shared" si="31"/>
        <v>-12.220000000000006</v>
      </c>
      <c r="J50" s="11">
        <f t="shared" si="31"/>
        <v>-6.4799999999999969</v>
      </c>
      <c r="K50" s="11">
        <f t="shared" si="31"/>
        <v>-0.78000000000000114</v>
      </c>
      <c r="L50" s="11">
        <f t="shared" si="31"/>
        <v>4.8800000000000026</v>
      </c>
      <c r="M50" s="11">
        <f t="shared" si="31"/>
        <v>10.5</v>
      </c>
      <c r="N50" s="11">
        <f t="shared" si="31"/>
        <v>16.080000000000002</v>
      </c>
      <c r="O50" s="11">
        <f t="shared" si="31"/>
        <v>21.62</v>
      </c>
      <c r="P50" s="11">
        <f t="shared" si="31"/>
        <v>27.119999999999997</v>
      </c>
      <c r="Q50" s="11">
        <f t="shared" si="31"/>
        <v>32.58</v>
      </c>
      <c r="R50" s="11">
        <f t="shared" si="31"/>
        <v>38</v>
      </c>
      <c r="S50" s="11">
        <f t="shared" si="27"/>
        <v>43.38</v>
      </c>
      <c r="T50" s="11">
        <f t="shared" si="27"/>
        <v>48.72</v>
      </c>
      <c r="U50" s="11">
        <f t="shared" si="27"/>
        <v>54.019999999999996</v>
      </c>
      <c r="V50" s="11">
        <f t="shared" si="27"/>
        <v>59.28</v>
      </c>
      <c r="W50" s="11">
        <f t="shared" si="27"/>
        <v>64.5</v>
      </c>
      <c r="X50" s="11">
        <f t="shared" si="27"/>
        <v>69.680000000000007</v>
      </c>
      <c r="Y50" s="11">
        <f t="shared" si="27"/>
        <v>74.820000000000007</v>
      </c>
      <c r="Z50" s="11">
        <f t="shared" si="27"/>
        <v>79.92</v>
      </c>
      <c r="AA50" s="11">
        <f t="shared" ref="AA50:AP113" si="35">-2*(POWER(AA$24-5,2)) +( -2*(  POWER($B50-5,2) ) + 40*AA$24 + 4*$B50 + 5)</f>
        <v>84.98</v>
      </c>
      <c r="AB50" s="11">
        <f t="shared" si="35"/>
        <v>90</v>
      </c>
      <c r="AC50" s="11">
        <f t="shared" si="35"/>
        <v>94.98</v>
      </c>
      <c r="AD50" s="11">
        <f t="shared" si="35"/>
        <v>99.92</v>
      </c>
      <c r="AE50" s="11">
        <f t="shared" si="35"/>
        <v>104.82</v>
      </c>
      <c r="AF50" s="11">
        <f t="shared" si="35"/>
        <v>109.68</v>
      </c>
      <c r="AG50" s="11">
        <f t="shared" si="35"/>
        <v>114.5</v>
      </c>
      <c r="AH50" s="11">
        <f t="shared" si="35"/>
        <v>119.28</v>
      </c>
      <c r="AI50" s="11">
        <f t="shared" si="35"/>
        <v>124.02</v>
      </c>
      <c r="AJ50" s="11">
        <f t="shared" si="35"/>
        <v>128.72</v>
      </c>
      <c r="AK50" s="11">
        <f t="shared" si="35"/>
        <v>133.38</v>
      </c>
      <c r="AL50" s="11">
        <f t="shared" si="35"/>
        <v>138</v>
      </c>
      <c r="AM50" s="11">
        <f t="shared" si="35"/>
        <v>142.58000000000001</v>
      </c>
      <c r="AN50" s="11">
        <f t="shared" si="35"/>
        <v>147.12</v>
      </c>
      <c r="AO50" s="11">
        <f t="shared" si="35"/>
        <v>151.62</v>
      </c>
      <c r="AP50" s="11">
        <f t="shared" si="35"/>
        <v>156.08000000000001</v>
      </c>
      <c r="AQ50" s="11">
        <f t="shared" si="32"/>
        <v>160.5</v>
      </c>
      <c r="AR50" s="11">
        <f t="shared" si="32"/>
        <v>164.88</v>
      </c>
      <c r="AS50" s="11">
        <f t="shared" si="32"/>
        <v>169.22</v>
      </c>
      <c r="AT50" s="11">
        <f t="shared" si="32"/>
        <v>173.52</v>
      </c>
      <c r="AU50" s="11">
        <f t="shared" si="32"/>
        <v>177.78</v>
      </c>
      <c r="AV50" s="11">
        <f t="shared" si="32"/>
        <v>182</v>
      </c>
      <c r="AW50" s="11">
        <f t="shared" si="32"/>
        <v>186.18</v>
      </c>
      <c r="AX50" s="11">
        <f t="shared" si="28"/>
        <v>190.32</v>
      </c>
      <c r="AY50" s="11">
        <f t="shared" si="28"/>
        <v>194.42</v>
      </c>
      <c r="AZ50" s="11">
        <f t="shared" si="28"/>
        <v>198.48</v>
      </c>
      <c r="BA50" s="11">
        <f t="shared" si="28"/>
        <v>202.5</v>
      </c>
      <c r="BB50" s="11">
        <f t="shared" si="28"/>
        <v>206.48</v>
      </c>
      <c r="BC50" s="11">
        <f t="shared" si="28"/>
        <v>210.42</v>
      </c>
      <c r="BD50" s="11">
        <f t="shared" si="28"/>
        <v>214.32</v>
      </c>
      <c r="BE50" s="11">
        <f t="shared" si="28"/>
        <v>218.18</v>
      </c>
      <c r="BF50" s="11">
        <f t="shared" si="28"/>
        <v>222</v>
      </c>
      <c r="BG50" s="11">
        <f t="shared" si="28"/>
        <v>225.78</v>
      </c>
      <c r="BH50" s="11">
        <f t="shared" si="28"/>
        <v>229.52</v>
      </c>
      <c r="BI50" s="11">
        <f t="shared" si="28"/>
        <v>233.22</v>
      </c>
      <c r="BJ50" s="11">
        <f t="shared" si="28"/>
        <v>236.88</v>
      </c>
      <c r="BK50" s="11">
        <f t="shared" si="28"/>
        <v>240.5</v>
      </c>
      <c r="BL50" s="11">
        <f t="shared" si="28"/>
        <v>244.08</v>
      </c>
      <c r="BM50" s="11">
        <f t="shared" si="28"/>
        <v>247.62</v>
      </c>
      <c r="BN50" s="11">
        <f t="shared" si="16"/>
        <v>251.12</v>
      </c>
      <c r="BO50" s="11">
        <f t="shared" si="12"/>
        <v>254.57999999999998</v>
      </c>
      <c r="BP50" s="11">
        <f t="shared" si="12"/>
        <v>258</v>
      </c>
      <c r="BQ50" s="11">
        <f t="shared" si="12"/>
        <v>261.38</v>
      </c>
      <c r="BR50" s="11">
        <f t="shared" si="12"/>
        <v>264.72000000000003</v>
      </c>
      <c r="BS50" s="11">
        <f t="shared" si="12"/>
        <v>268.02</v>
      </c>
      <c r="BT50" s="11">
        <f t="shared" si="12"/>
        <v>271.27999999999997</v>
      </c>
      <c r="BU50" s="11">
        <f t="shared" si="12"/>
        <v>274.5</v>
      </c>
      <c r="BV50" s="11">
        <f t="shared" si="12"/>
        <v>277.68</v>
      </c>
      <c r="BW50" s="11">
        <f t="shared" si="12"/>
        <v>280.82</v>
      </c>
      <c r="BX50" s="11">
        <f t="shared" si="12"/>
        <v>283.92</v>
      </c>
      <c r="BY50" s="11">
        <f t="shared" si="12"/>
        <v>286.98</v>
      </c>
      <c r="BZ50" s="11">
        <f t="shared" si="12"/>
        <v>290</v>
      </c>
      <c r="CA50" s="11">
        <f t="shared" si="12"/>
        <v>292.98</v>
      </c>
      <c r="CB50" s="11">
        <f t="shared" si="12"/>
        <v>295.92</v>
      </c>
      <c r="CC50" s="11">
        <f t="shared" si="12"/>
        <v>298.82</v>
      </c>
      <c r="CD50" s="11">
        <f t="shared" si="26"/>
        <v>301.68</v>
      </c>
      <c r="CE50" s="11">
        <f t="shared" si="26"/>
        <v>304.5</v>
      </c>
      <c r="CF50" s="11">
        <f t="shared" si="26"/>
        <v>307.28000000000003</v>
      </c>
      <c r="CG50" s="11">
        <f t="shared" si="26"/>
        <v>310.02</v>
      </c>
      <c r="CH50" s="11">
        <f t="shared" si="26"/>
        <v>312.71999999999997</v>
      </c>
      <c r="CI50" s="11">
        <f t="shared" si="26"/>
        <v>315.38</v>
      </c>
      <c r="CJ50" s="11">
        <f t="shared" si="26"/>
        <v>318</v>
      </c>
      <c r="CK50" s="11">
        <f t="shared" si="26"/>
        <v>320.58</v>
      </c>
      <c r="CL50" s="11">
        <f t="shared" si="26"/>
        <v>323.12</v>
      </c>
      <c r="CM50" s="11">
        <f t="shared" si="26"/>
        <v>325.62</v>
      </c>
      <c r="CN50" s="11">
        <f t="shared" si="26"/>
        <v>328.08</v>
      </c>
      <c r="CO50" s="11">
        <f t="shared" si="26"/>
        <v>330.5</v>
      </c>
      <c r="CP50" s="11">
        <f t="shared" si="26"/>
        <v>332.88</v>
      </c>
      <c r="CQ50" s="11">
        <f t="shared" si="26"/>
        <v>335.22</v>
      </c>
      <c r="CR50" s="11">
        <f t="shared" si="26"/>
        <v>337.52</v>
      </c>
      <c r="CS50" s="11">
        <f t="shared" si="26"/>
        <v>339.78</v>
      </c>
      <c r="CT50" s="11">
        <f t="shared" si="24"/>
        <v>342</v>
      </c>
      <c r="CU50" s="11">
        <f t="shared" si="25"/>
        <v>344.18</v>
      </c>
      <c r="CV50" s="11">
        <f t="shared" si="25"/>
        <v>346.32</v>
      </c>
      <c r="CW50" s="11">
        <f t="shared" si="25"/>
        <v>348.41999999999996</v>
      </c>
      <c r="CX50" s="11">
        <f t="shared" si="25"/>
        <v>350.48</v>
      </c>
      <c r="CY50" s="11">
        <f t="shared" si="25"/>
        <v>352.5</v>
      </c>
      <c r="CZ50" s="11">
        <f t="shared" si="25"/>
        <v>354.48</v>
      </c>
      <c r="DA50" s="11">
        <f t="shared" si="25"/>
        <v>356.42</v>
      </c>
      <c r="DB50" s="11">
        <f t="shared" si="25"/>
        <v>358.32</v>
      </c>
      <c r="DC50" s="11">
        <f t="shared" si="25"/>
        <v>360.18</v>
      </c>
      <c r="DD50" s="11">
        <f t="shared" si="25"/>
        <v>362</v>
      </c>
      <c r="DE50" s="11">
        <f t="shared" si="25"/>
        <v>363.78000000000003</v>
      </c>
      <c r="DF50" s="11">
        <f t="shared" si="25"/>
        <v>365.52</v>
      </c>
      <c r="DG50" s="11">
        <f t="shared" si="25"/>
        <v>367.21999999999997</v>
      </c>
      <c r="DH50" s="11">
        <f t="shared" si="25"/>
        <v>368.88</v>
      </c>
      <c r="DI50" s="11">
        <f t="shared" si="25"/>
        <v>370.5</v>
      </c>
      <c r="DJ50" s="11">
        <f t="shared" si="25"/>
        <v>372.08000000000004</v>
      </c>
      <c r="DK50" s="11">
        <f t="shared" si="23"/>
        <v>373.62</v>
      </c>
      <c r="DL50" s="11">
        <f t="shared" si="23"/>
        <v>375.12</v>
      </c>
      <c r="DM50" s="11">
        <f t="shared" si="23"/>
        <v>376.58</v>
      </c>
      <c r="DN50" s="11">
        <f t="shared" si="21"/>
        <v>378</v>
      </c>
      <c r="DO50" s="11">
        <f t="shared" si="21"/>
        <v>379.38</v>
      </c>
      <c r="DP50" s="11">
        <f t="shared" si="21"/>
        <v>380.72</v>
      </c>
      <c r="DQ50" s="11">
        <f t="shared" si="21"/>
        <v>382.02</v>
      </c>
      <c r="DR50" s="11">
        <f t="shared" si="21"/>
        <v>383.28</v>
      </c>
      <c r="DS50" s="11">
        <f t="shared" si="21"/>
        <v>384.5</v>
      </c>
      <c r="DT50" s="11">
        <f t="shared" si="21"/>
        <v>385.68</v>
      </c>
      <c r="DU50" s="11">
        <f t="shared" si="21"/>
        <v>386.82000000000005</v>
      </c>
      <c r="DV50" s="11">
        <f t="shared" si="21"/>
        <v>387.91999999999996</v>
      </c>
      <c r="DW50" s="11">
        <f t="shared" si="21"/>
        <v>388.98</v>
      </c>
      <c r="DX50" s="11">
        <f t="shared" si="21"/>
        <v>390</v>
      </c>
      <c r="DY50" s="11">
        <f t="shared" si="21"/>
        <v>390.98</v>
      </c>
      <c r="DZ50" s="11">
        <f t="shared" si="21"/>
        <v>391.92</v>
      </c>
      <c r="EA50" s="11">
        <f t="shared" si="21"/>
        <v>392.82</v>
      </c>
      <c r="EB50" s="11">
        <f t="shared" si="21"/>
        <v>393.68</v>
      </c>
      <c r="EC50" s="11">
        <f t="shared" si="21"/>
        <v>394.5</v>
      </c>
      <c r="ED50" s="11">
        <f t="shared" si="33"/>
        <v>395.28</v>
      </c>
      <c r="EE50" s="11">
        <f t="shared" si="33"/>
        <v>396.02</v>
      </c>
      <c r="EF50" s="11">
        <f t="shared" si="33"/>
        <v>396.71999999999997</v>
      </c>
      <c r="EG50" s="11">
        <f t="shared" si="33"/>
        <v>397.38</v>
      </c>
      <c r="EH50" s="11">
        <f t="shared" si="33"/>
        <v>398</v>
      </c>
      <c r="EI50" s="11">
        <f t="shared" si="33"/>
        <v>398.58000000000004</v>
      </c>
      <c r="EJ50" s="11">
        <f t="shared" si="33"/>
        <v>399.12</v>
      </c>
      <c r="EK50" s="11">
        <f t="shared" si="33"/>
        <v>399.62</v>
      </c>
      <c r="EL50" s="11">
        <f t="shared" si="33"/>
        <v>400.08</v>
      </c>
      <c r="EM50" s="11">
        <f t="shared" si="33"/>
        <v>400.5</v>
      </c>
      <c r="EN50" s="11">
        <f t="shared" si="33"/>
        <v>400.88</v>
      </c>
      <c r="EO50" s="11">
        <f t="shared" si="33"/>
        <v>401.22</v>
      </c>
      <c r="EP50" s="11">
        <f t="shared" si="33"/>
        <v>401.52</v>
      </c>
      <c r="EQ50" s="11">
        <f t="shared" si="33"/>
        <v>401.78</v>
      </c>
      <c r="ER50" s="11">
        <f t="shared" si="33"/>
        <v>402</v>
      </c>
      <c r="ES50" s="11">
        <f t="shared" si="33"/>
        <v>402.18</v>
      </c>
      <c r="ET50" s="11">
        <f t="shared" si="29"/>
        <v>402.32000000000005</v>
      </c>
      <c r="EU50" s="11">
        <f t="shared" si="29"/>
        <v>402.41999999999996</v>
      </c>
      <c r="EV50" s="11">
        <f t="shared" si="29"/>
        <v>402.48</v>
      </c>
      <c r="EW50" s="11">
        <f t="shared" si="29"/>
        <v>402.5</v>
      </c>
      <c r="EX50" s="11">
        <f t="shared" si="29"/>
        <v>402.48</v>
      </c>
      <c r="EY50" s="11">
        <f t="shared" si="29"/>
        <v>402.42</v>
      </c>
      <c r="EZ50" s="11">
        <f t="shared" si="29"/>
        <v>402.31999999999994</v>
      </c>
      <c r="FA50" s="11">
        <f t="shared" si="29"/>
        <v>402.17999999999995</v>
      </c>
      <c r="FB50" s="11">
        <f t="shared" si="29"/>
        <v>402</v>
      </c>
      <c r="FC50" s="11">
        <f t="shared" si="29"/>
        <v>401.78</v>
      </c>
      <c r="FD50" s="11">
        <f t="shared" si="29"/>
        <v>401.52000000000004</v>
      </c>
      <c r="FE50" s="11">
        <f t="shared" si="29"/>
        <v>401.21999999999997</v>
      </c>
      <c r="FF50" s="11">
        <f t="shared" si="29"/>
        <v>400.88</v>
      </c>
      <c r="FG50" s="11">
        <f t="shared" si="29"/>
        <v>400.5</v>
      </c>
      <c r="FH50" s="11">
        <f t="shared" si="18"/>
        <v>400.07999999999993</v>
      </c>
      <c r="FI50" s="11">
        <f t="shared" si="34"/>
        <v>399.62</v>
      </c>
      <c r="FJ50" s="11">
        <f t="shared" si="34"/>
        <v>399.12</v>
      </c>
      <c r="FK50" s="11">
        <f t="shared" si="34"/>
        <v>398.58000000000004</v>
      </c>
      <c r="FL50" s="11">
        <f t="shared" si="34"/>
        <v>398</v>
      </c>
      <c r="FM50" s="11">
        <f t="shared" si="34"/>
        <v>397.37999999999994</v>
      </c>
      <c r="FN50" s="11">
        <f t="shared" si="34"/>
        <v>396.72</v>
      </c>
      <c r="FO50" s="11">
        <f t="shared" si="34"/>
        <v>396.02</v>
      </c>
      <c r="FP50" s="11">
        <f t="shared" si="34"/>
        <v>395.28000000000009</v>
      </c>
      <c r="FQ50" s="11">
        <f t="shared" si="34"/>
        <v>394.5</v>
      </c>
      <c r="FR50" s="11">
        <f t="shared" si="34"/>
        <v>393.67999999999995</v>
      </c>
      <c r="FS50" s="11">
        <f t="shared" si="34"/>
        <v>392.82000000000005</v>
      </c>
      <c r="FT50" s="11">
        <f t="shared" si="34"/>
        <v>391.91999999999996</v>
      </c>
      <c r="FU50" s="11">
        <f t="shared" si="34"/>
        <v>390.98000000000008</v>
      </c>
      <c r="FV50" s="11">
        <f t="shared" si="34"/>
        <v>390</v>
      </c>
      <c r="FW50" s="11">
        <f t="shared" si="34"/>
        <v>388.9799999999999</v>
      </c>
      <c r="FX50" s="11">
        <f t="shared" si="34"/>
        <v>387.92</v>
      </c>
      <c r="FY50" s="11">
        <f t="shared" si="30"/>
        <v>386.81999999999994</v>
      </c>
      <c r="FZ50" s="11">
        <f t="shared" si="30"/>
        <v>385.68000000000006</v>
      </c>
      <c r="GA50" s="11">
        <f t="shared" si="30"/>
        <v>384.5</v>
      </c>
      <c r="GB50" s="11">
        <f t="shared" si="30"/>
        <v>383.27999999999992</v>
      </c>
      <c r="GC50" s="11">
        <f t="shared" si="30"/>
        <v>382.02000000000004</v>
      </c>
      <c r="GD50" s="11">
        <f t="shared" si="30"/>
        <v>380.71999999999997</v>
      </c>
      <c r="GE50" s="11">
        <f t="shared" si="30"/>
        <v>379.38000000000005</v>
      </c>
      <c r="GF50" s="11">
        <f t="shared" si="30"/>
        <v>378</v>
      </c>
      <c r="GG50" s="11">
        <f t="shared" si="30"/>
        <v>376.57999999999993</v>
      </c>
      <c r="GH50" s="11">
        <f t="shared" si="30"/>
        <v>375.12000000000006</v>
      </c>
      <c r="GI50" s="11">
        <f t="shared" si="30"/>
        <v>373.61999999999995</v>
      </c>
      <c r="GJ50" s="11">
        <f t="shared" si="30"/>
        <v>372.0800000000001</v>
      </c>
      <c r="GK50" s="11">
        <f t="shared" si="30"/>
        <v>370.5</v>
      </c>
      <c r="GL50" s="11">
        <f t="shared" si="30"/>
        <v>368.87999999999994</v>
      </c>
      <c r="GM50" s="11">
        <f t="shared" si="30"/>
        <v>367.22</v>
      </c>
      <c r="GN50" s="11">
        <f t="shared" si="20"/>
        <v>365.52</v>
      </c>
      <c r="GO50" s="11">
        <f t="shared" si="22"/>
        <v>363.78000000000009</v>
      </c>
      <c r="GP50" s="11">
        <f t="shared" si="22"/>
        <v>362</v>
      </c>
      <c r="GQ50" s="11">
        <f t="shared" si="22"/>
        <v>360.17999999999989</v>
      </c>
      <c r="GR50" s="11">
        <f t="shared" si="22"/>
        <v>358.32000000000005</v>
      </c>
      <c r="GS50" s="11">
        <f t="shared" si="22"/>
        <v>356.41999999999996</v>
      </c>
      <c r="GT50" s="11">
        <f t="shared" si="22"/>
        <v>354.48000000000008</v>
      </c>
      <c r="GU50" s="11">
        <f t="shared" si="22"/>
        <v>352.5</v>
      </c>
    </row>
    <row r="51" spans="2:203" x14ac:dyDescent="0.2">
      <c r="B51">
        <v>2.6</v>
      </c>
      <c r="C51" s="11">
        <f t="shared" si="31"/>
        <v>-46.12</v>
      </c>
      <c r="D51" s="11">
        <f t="shared" si="31"/>
        <v>-40.140000000000008</v>
      </c>
      <c r="E51" s="11">
        <f t="shared" si="31"/>
        <v>-34.199999999999996</v>
      </c>
      <c r="F51" s="11">
        <f t="shared" si="31"/>
        <v>-28.300000000000004</v>
      </c>
      <c r="G51" s="11">
        <f t="shared" si="31"/>
        <v>-22.439999999999991</v>
      </c>
      <c r="H51" s="11">
        <f t="shared" si="31"/>
        <v>-16.619999999999997</v>
      </c>
      <c r="I51" s="11">
        <f t="shared" si="31"/>
        <v>-10.840000000000003</v>
      </c>
      <c r="J51" s="11">
        <f t="shared" si="31"/>
        <v>-5.0999999999999943</v>
      </c>
      <c r="K51" s="11">
        <f t="shared" si="31"/>
        <v>0.60000000000000142</v>
      </c>
      <c r="L51" s="11">
        <f t="shared" si="31"/>
        <v>6.2600000000000051</v>
      </c>
      <c r="M51" s="11">
        <f t="shared" si="31"/>
        <v>11.880000000000003</v>
      </c>
      <c r="N51" s="11">
        <f t="shared" si="31"/>
        <v>17.460000000000004</v>
      </c>
      <c r="O51" s="11">
        <f t="shared" si="31"/>
        <v>23.000000000000004</v>
      </c>
      <c r="P51" s="11">
        <f t="shared" si="31"/>
        <v>28.5</v>
      </c>
      <c r="Q51" s="11">
        <f t="shared" si="31"/>
        <v>33.96</v>
      </c>
      <c r="R51" s="11">
        <f t="shared" si="31"/>
        <v>39.380000000000003</v>
      </c>
      <c r="S51" s="11">
        <f t="shared" si="27"/>
        <v>44.76</v>
      </c>
      <c r="T51" s="11">
        <f t="shared" si="27"/>
        <v>50.100000000000009</v>
      </c>
      <c r="U51" s="11">
        <f t="shared" si="27"/>
        <v>55.400000000000006</v>
      </c>
      <c r="V51" s="11">
        <f t="shared" si="27"/>
        <v>60.660000000000011</v>
      </c>
      <c r="W51" s="11">
        <f t="shared" si="27"/>
        <v>65.88000000000001</v>
      </c>
      <c r="X51" s="11">
        <f t="shared" si="27"/>
        <v>71.06</v>
      </c>
      <c r="Y51" s="11">
        <f t="shared" si="27"/>
        <v>76.200000000000017</v>
      </c>
      <c r="Z51" s="11">
        <f t="shared" si="27"/>
        <v>81.300000000000011</v>
      </c>
      <c r="AA51" s="11">
        <f t="shared" si="35"/>
        <v>86.360000000000014</v>
      </c>
      <c r="AB51" s="11">
        <f t="shared" si="35"/>
        <v>91.38000000000001</v>
      </c>
      <c r="AC51" s="11">
        <f t="shared" si="35"/>
        <v>96.360000000000014</v>
      </c>
      <c r="AD51" s="11">
        <f t="shared" si="35"/>
        <v>101.30000000000001</v>
      </c>
      <c r="AE51" s="11">
        <f t="shared" si="35"/>
        <v>106.2</v>
      </c>
      <c r="AF51" s="11">
        <f t="shared" si="35"/>
        <v>111.06</v>
      </c>
      <c r="AG51" s="11">
        <f t="shared" si="35"/>
        <v>115.88000000000001</v>
      </c>
      <c r="AH51" s="11">
        <f t="shared" si="35"/>
        <v>120.66000000000001</v>
      </c>
      <c r="AI51" s="11">
        <f t="shared" si="35"/>
        <v>125.39999999999999</v>
      </c>
      <c r="AJ51" s="11">
        <f t="shared" si="35"/>
        <v>130.1</v>
      </c>
      <c r="AK51" s="11">
        <f t="shared" si="35"/>
        <v>134.76</v>
      </c>
      <c r="AL51" s="11">
        <f t="shared" si="35"/>
        <v>139.38</v>
      </c>
      <c r="AM51" s="11">
        <f t="shared" si="35"/>
        <v>143.96</v>
      </c>
      <c r="AN51" s="11">
        <f t="shared" si="35"/>
        <v>148.5</v>
      </c>
      <c r="AO51" s="11">
        <f t="shared" si="35"/>
        <v>153</v>
      </c>
      <c r="AP51" s="11">
        <f t="shared" si="35"/>
        <v>157.46</v>
      </c>
      <c r="AQ51" s="11">
        <f t="shared" si="32"/>
        <v>161.88</v>
      </c>
      <c r="AR51" s="11">
        <f t="shared" si="32"/>
        <v>166.26</v>
      </c>
      <c r="AS51" s="11">
        <f t="shared" si="32"/>
        <v>170.6</v>
      </c>
      <c r="AT51" s="11">
        <f t="shared" si="32"/>
        <v>174.9</v>
      </c>
      <c r="AU51" s="11">
        <f t="shared" si="32"/>
        <v>179.16</v>
      </c>
      <c r="AV51" s="11">
        <f t="shared" si="32"/>
        <v>183.38</v>
      </c>
      <c r="AW51" s="11">
        <f t="shared" si="32"/>
        <v>187.56</v>
      </c>
      <c r="AX51" s="11">
        <f t="shared" si="28"/>
        <v>191.7</v>
      </c>
      <c r="AY51" s="11">
        <f t="shared" si="28"/>
        <v>195.79999999999998</v>
      </c>
      <c r="AZ51" s="11">
        <f t="shared" si="28"/>
        <v>199.85999999999999</v>
      </c>
      <c r="BA51" s="11">
        <f t="shared" si="28"/>
        <v>203.88</v>
      </c>
      <c r="BB51" s="11">
        <f t="shared" si="28"/>
        <v>207.85999999999999</v>
      </c>
      <c r="BC51" s="11">
        <f t="shared" si="28"/>
        <v>211.79999999999998</v>
      </c>
      <c r="BD51" s="11">
        <f t="shared" si="28"/>
        <v>215.7</v>
      </c>
      <c r="BE51" s="11">
        <f t="shared" si="28"/>
        <v>219.56</v>
      </c>
      <c r="BF51" s="11">
        <f t="shared" si="28"/>
        <v>223.38</v>
      </c>
      <c r="BG51" s="11">
        <f t="shared" si="28"/>
        <v>227.16</v>
      </c>
      <c r="BH51" s="11">
        <f t="shared" si="28"/>
        <v>230.9</v>
      </c>
      <c r="BI51" s="11">
        <f t="shared" si="28"/>
        <v>234.6</v>
      </c>
      <c r="BJ51" s="11">
        <f t="shared" si="28"/>
        <v>238.26</v>
      </c>
      <c r="BK51" s="11">
        <f t="shared" si="28"/>
        <v>241.88</v>
      </c>
      <c r="BL51" s="11">
        <f t="shared" si="28"/>
        <v>245.46</v>
      </c>
      <c r="BM51" s="11">
        <f t="shared" si="28"/>
        <v>249</v>
      </c>
      <c r="BN51" s="11">
        <f t="shared" si="16"/>
        <v>252.5</v>
      </c>
      <c r="BO51" s="11">
        <f t="shared" si="12"/>
        <v>255.95999999999998</v>
      </c>
      <c r="BP51" s="11">
        <f t="shared" si="12"/>
        <v>259.38</v>
      </c>
      <c r="BQ51" s="11">
        <f t="shared" si="12"/>
        <v>262.76</v>
      </c>
      <c r="BR51" s="11">
        <f t="shared" si="12"/>
        <v>266.10000000000002</v>
      </c>
      <c r="BS51" s="11">
        <f t="shared" si="12"/>
        <v>269.39999999999998</v>
      </c>
      <c r="BT51" s="11">
        <f t="shared" si="12"/>
        <v>272.65999999999997</v>
      </c>
      <c r="BU51" s="11">
        <f t="shared" si="12"/>
        <v>275.88</v>
      </c>
      <c r="BV51" s="11">
        <f t="shared" si="12"/>
        <v>279.06</v>
      </c>
      <c r="BW51" s="11">
        <f t="shared" si="12"/>
        <v>282.2</v>
      </c>
      <c r="BX51" s="11">
        <f t="shared" si="12"/>
        <v>285.3</v>
      </c>
      <c r="BY51" s="11">
        <f t="shared" si="12"/>
        <v>288.36</v>
      </c>
      <c r="BZ51" s="11">
        <f t="shared" si="12"/>
        <v>291.38</v>
      </c>
      <c r="CA51" s="11">
        <f t="shared" si="12"/>
        <v>294.36</v>
      </c>
      <c r="CB51" s="11">
        <f t="shared" si="12"/>
        <v>297.3</v>
      </c>
      <c r="CC51" s="11">
        <f t="shared" si="12"/>
        <v>300.2</v>
      </c>
      <c r="CD51" s="11">
        <f t="shared" si="26"/>
        <v>303.06</v>
      </c>
      <c r="CE51" s="11">
        <f t="shared" si="26"/>
        <v>305.88</v>
      </c>
      <c r="CF51" s="11">
        <f t="shared" si="26"/>
        <v>308.66000000000003</v>
      </c>
      <c r="CG51" s="11">
        <f t="shared" si="26"/>
        <v>311.39999999999998</v>
      </c>
      <c r="CH51" s="11">
        <f t="shared" si="26"/>
        <v>314.09999999999997</v>
      </c>
      <c r="CI51" s="11">
        <f t="shared" si="26"/>
        <v>316.76</v>
      </c>
      <c r="CJ51" s="11">
        <f t="shared" si="26"/>
        <v>319.38</v>
      </c>
      <c r="CK51" s="11">
        <f t="shared" si="26"/>
        <v>321.95999999999998</v>
      </c>
      <c r="CL51" s="11">
        <f t="shared" si="26"/>
        <v>324.5</v>
      </c>
      <c r="CM51" s="11">
        <f t="shared" si="26"/>
        <v>327</v>
      </c>
      <c r="CN51" s="11">
        <f t="shared" si="26"/>
        <v>329.46</v>
      </c>
      <c r="CO51" s="11">
        <f t="shared" si="26"/>
        <v>331.88</v>
      </c>
      <c r="CP51" s="11">
        <f t="shared" si="26"/>
        <v>334.26</v>
      </c>
      <c r="CQ51" s="11">
        <f t="shared" si="26"/>
        <v>336.6</v>
      </c>
      <c r="CR51" s="11">
        <f t="shared" si="26"/>
        <v>338.9</v>
      </c>
      <c r="CS51" s="11">
        <f t="shared" si="26"/>
        <v>341.15999999999997</v>
      </c>
      <c r="CT51" s="11">
        <f t="shared" si="24"/>
        <v>343.38</v>
      </c>
      <c r="CU51" s="11">
        <f t="shared" si="25"/>
        <v>345.56</v>
      </c>
      <c r="CV51" s="11">
        <f t="shared" si="25"/>
        <v>347.7</v>
      </c>
      <c r="CW51" s="11">
        <f t="shared" si="25"/>
        <v>349.79999999999995</v>
      </c>
      <c r="CX51" s="11">
        <f t="shared" si="25"/>
        <v>351.86</v>
      </c>
      <c r="CY51" s="11">
        <f t="shared" si="25"/>
        <v>353.88</v>
      </c>
      <c r="CZ51" s="11">
        <f t="shared" si="25"/>
        <v>355.86</v>
      </c>
      <c r="DA51" s="11">
        <f t="shared" si="25"/>
        <v>357.8</v>
      </c>
      <c r="DB51" s="11">
        <f t="shared" si="25"/>
        <v>359.7</v>
      </c>
      <c r="DC51" s="11">
        <f t="shared" si="25"/>
        <v>361.56</v>
      </c>
      <c r="DD51" s="11">
        <f t="shared" si="25"/>
        <v>363.38</v>
      </c>
      <c r="DE51" s="11">
        <f t="shared" si="25"/>
        <v>365.16</v>
      </c>
      <c r="DF51" s="11">
        <f t="shared" si="25"/>
        <v>366.9</v>
      </c>
      <c r="DG51" s="11">
        <f t="shared" si="25"/>
        <v>368.59999999999997</v>
      </c>
      <c r="DH51" s="11">
        <f t="shared" si="25"/>
        <v>370.26</v>
      </c>
      <c r="DI51" s="11">
        <f t="shared" si="25"/>
        <v>371.88</v>
      </c>
      <c r="DJ51" s="11">
        <f t="shared" si="25"/>
        <v>373.46000000000004</v>
      </c>
      <c r="DK51" s="11">
        <f t="shared" si="23"/>
        <v>375</v>
      </c>
      <c r="DL51" s="11">
        <f t="shared" si="23"/>
        <v>376.5</v>
      </c>
      <c r="DM51" s="11">
        <f t="shared" si="23"/>
        <v>377.96</v>
      </c>
      <c r="DN51" s="11">
        <f t="shared" si="21"/>
        <v>379.38</v>
      </c>
      <c r="DO51" s="11">
        <f t="shared" si="21"/>
        <v>380.76</v>
      </c>
      <c r="DP51" s="11">
        <f t="shared" si="21"/>
        <v>382.1</v>
      </c>
      <c r="DQ51" s="11">
        <f t="shared" si="21"/>
        <v>383.4</v>
      </c>
      <c r="DR51" s="11">
        <f t="shared" si="21"/>
        <v>384.65999999999997</v>
      </c>
      <c r="DS51" s="11">
        <f t="shared" si="21"/>
        <v>385.88</v>
      </c>
      <c r="DT51" s="11">
        <f t="shared" si="21"/>
        <v>387.06</v>
      </c>
      <c r="DU51" s="11">
        <f t="shared" si="21"/>
        <v>388.20000000000005</v>
      </c>
      <c r="DV51" s="11">
        <f t="shared" si="21"/>
        <v>389.29999999999995</v>
      </c>
      <c r="DW51" s="11">
        <f t="shared" si="21"/>
        <v>390.36</v>
      </c>
      <c r="DX51" s="11">
        <f t="shared" si="21"/>
        <v>391.38</v>
      </c>
      <c r="DY51" s="11">
        <f t="shared" si="21"/>
        <v>392.36</v>
      </c>
      <c r="DZ51" s="11">
        <f t="shared" si="21"/>
        <v>393.3</v>
      </c>
      <c r="EA51" s="11">
        <f t="shared" si="21"/>
        <v>394.2</v>
      </c>
      <c r="EB51" s="11">
        <f t="shared" si="21"/>
        <v>395.06</v>
      </c>
      <c r="EC51" s="11">
        <f t="shared" si="21"/>
        <v>395.88</v>
      </c>
      <c r="ED51" s="11">
        <f t="shared" si="33"/>
        <v>396.65999999999997</v>
      </c>
      <c r="EE51" s="11">
        <f t="shared" si="33"/>
        <v>397.4</v>
      </c>
      <c r="EF51" s="11">
        <f t="shared" si="33"/>
        <v>398.09999999999997</v>
      </c>
      <c r="EG51" s="11">
        <f t="shared" si="33"/>
        <v>398.76</v>
      </c>
      <c r="EH51" s="11">
        <f t="shared" si="33"/>
        <v>399.38</v>
      </c>
      <c r="EI51" s="11">
        <f t="shared" si="33"/>
        <v>399.96000000000004</v>
      </c>
      <c r="EJ51" s="11">
        <f t="shared" si="33"/>
        <v>400.5</v>
      </c>
      <c r="EK51" s="11">
        <f t="shared" si="33"/>
        <v>401</v>
      </c>
      <c r="EL51" s="11">
        <f t="shared" si="33"/>
        <v>401.46</v>
      </c>
      <c r="EM51" s="11">
        <f t="shared" si="33"/>
        <v>401.88</v>
      </c>
      <c r="EN51" s="11">
        <f t="shared" si="33"/>
        <v>402.26</v>
      </c>
      <c r="EO51" s="11">
        <f t="shared" si="33"/>
        <v>402.6</v>
      </c>
      <c r="EP51" s="11">
        <f t="shared" si="33"/>
        <v>402.9</v>
      </c>
      <c r="EQ51" s="11">
        <f t="shared" si="33"/>
        <v>403.15999999999997</v>
      </c>
      <c r="ER51" s="11">
        <f t="shared" si="33"/>
        <v>403.38</v>
      </c>
      <c r="ES51" s="11">
        <f t="shared" si="33"/>
        <v>403.56</v>
      </c>
      <c r="ET51" s="11">
        <f t="shared" si="29"/>
        <v>403.70000000000005</v>
      </c>
      <c r="EU51" s="11">
        <f t="shared" si="29"/>
        <v>403.79999999999995</v>
      </c>
      <c r="EV51" s="11">
        <f t="shared" si="29"/>
        <v>403.86</v>
      </c>
      <c r="EW51" s="11">
        <f t="shared" si="29"/>
        <v>403.88</v>
      </c>
      <c r="EX51" s="11">
        <f t="shared" si="29"/>
        <v>403.86</v>
      </c>
      <c r="EY51" s="11">
        <f t="shared" si="29"/>
        <v>403.8</v>
      </c>
      <c r="EZ51" s="11">
        <f t="shared" si="29"/>
        <v>403.69999999999993</v>
      </c>
      <c r="FA51" s="11">
        <f t="shared" si="29"/>
        <v>403.55999999999995</v>
      </c>
      <c r="FB51" s="11">
        <f t="shared" si="29"/>
        <v>403.38</v>
      </c>
      <c r="FC51" s="11">
        <f t="shared" si="29"/>
        <v>403.15999999999997</v>
      </c>
      <c r="FD51" s="11">
        <f t="shared" si="29"/>
        <v>402.90000000000003</v>
      </c>
      <c r="FE51" s="11">
        <f t="shared" si="29"/>
        <v>402.59999999999997</v>
      </c>
      <c r="FF51" s="11">
        <f t="shared" si="29"/>
        <v>402.26</v>
      </c>
      <c r="FG51" s="11">
        <f t="shared" si="29"/>
        <v>401.88</v>
      </c>
      <c r="FH51" s="11">
        <f t="shared" si="18"/>
        <v>401.45999999999992</v>
      </c>
      <c r="FI51" s="11">
        <f t="shared" si="34"/>
        <v>401</v>
      </c>
      <c r="FJ51" s="11">
        <f t="shared" si="34"/>
        <v>400.5</v>
      </c>
      <c r="FK51" s="11">
        <f t="shared" si="34"/>
        <v>399.96000000000004</v>
      </c>
      <c r="FL51" s="11">
        <f t="shared" si="34"/>
        <v>399.38</v>
      </c>
      <c r="FM51" s="11">
        <f t="shared" si="34"/>
        <v>398.75999999999993</v>
      </c>
      <c r="FN51" s="11">
        <f t="shared" si="34"/>
        <v>398.1</v>
      </c>
      <c r="FO51" s="11">
        <f t="shared" si="34"/>
        <v>397.4</v>
      </c>
      <c r="FP51" s="11">
        <f t="shared" si="34"/>
        <v>396.66000000000008</v>
      </c>
      <c r="FQ51" s="11">
        <f t="shared" si="34"/>
        <v>395.88</v>
      </c>
      <c r="FR51" s="11">
        <f t="shared" si="34"/>
        <v>395.05999999999995</v>
      </c>
      <c r="FS51" s="11">
        <f t="shared" si="34"/>
        <v>394.20000000000005</v>
      </c>
      <c r="FT51" s="11">
        <f t="shared" si="34"/>
        <v>393.29999999999995</v>
      </c>
      <c r="FU51" s="11">
        <f t="shared" si="34"/>
        <v>392.36000000000007</v>
      </c>
      <c r="FV51" s="11">
        <f t="shared" si="34"/>
        <v>391.38</v>
      </c>
      <c r="FW51" s="11">
        <f t="shared" si="34"/>
        <v>390.3599999999999</v>
      </c>
      <c r="FX51" s="11">
        <f t="shared" si="34"/>
        <v>389.3</v>
      </c>
      <c r="FY51" s="11">
        <f t="shared" si="30"/>
        <v>388.19999999999993</v>
      </c>
      <c r="FZ51" s="11">
        <f t="shared" si="30"/>
        <v>387.06000000000006</v>
      </c>
      <c r="GA51" s="11">
        <f t="shared" si="30"/>
        <v>385.88</v>
      </c>
      <c r="GB51" s="11">
        <f t="shared" si="30"/>
        <v>384.65999999999991</v>
      </c>
      <c r="GC51" s="11">
        <f t="shared" si="30"/>
        <v>383.40000000000003</v>
      </c>
      <c r="GD51" s="11">
        <f t="shared" si="30"/>
        <v>382.09999999999997</v>
      </c>
      <c r="GE51" s="11">
        <f t="shared" si="30"/>
        <v>380.76000000000005</v>
      </c>
      <c r="GF51" s="11">
        <f t="shared" si="30"/>
        <v>379.38</v>
      </c>
      <c r="GG51" s="11">
        <f t="shared" si="30"/>
        <v>377.95999999999992</v>
      </c>
      <c r="GH51" s="11">
        <f t="shared" si="30"/>
        <v>376.50000000000006</v>
      </c>
      <c r="GI51" s="11">
        <f t="shared" si="30"/>
        <v>374.99999999999994</v>
      </c>
      <c r="GJ51" s="11">
        <f t="shared" si="30"/>
        <v>373.46000000000009</v>
      </c>
      <c r="GK51" s="11">
        <f t="shared" si="30"/>
        <v>371.88</v>
      </c>
      <c r="GL51" s="11">
        <f t="shared" si="30"/>
        <v>370.25999999999993</v>
      </c>
      <c r="GM51" s="11">
        <f t="shared" si="30"/>
        <v>368.6</v>
      </c>
      <c r="GN51" s="11">
        <f t="shared" si="20"/>
        <v>366.9</v>
      </c>
      <c r="GO51" s="11">
        <f t="shared" si="22"/>
        <v>365.16000000000008</v>
      </c>
      <c r="GP51" s="11">
        <f t="shared" si="22"/>
        <v>363.38</v>
      </c>
      <c r="GQ51" s="11">
        <f t="shared" si="22"/>
        <v>361.55999999999989</v>
      </c>
      <c r="GR51" s="11">
        <f t="shared" si="22"/>
        <v>359.70000000000005</v>
      </c>
      <c r="GS51" s="11">
        <f t="shared" si="22"/>
        <v>357.79999999999995</v>
      </c>
      <c r="GT51" s="11">
        <f t="shared" si="22"/>
        <v>355.86000000000007</v>
      </c>
      <c r="GU51" s="11">
        <f t="shared" si="22"/>
        <v>353.88</v>
      </c>
    </row>
    <row r="52" spans="2:203" x14ac:dyDescent="0.2">
      <c r="B52">
        <v>2.7</v>
      </c>
      <c r="C52" s="11">
        <f t="shared" si="31"/>
        <v>-44.78</v>
      </c>
      <c r="D52" s="11">
        <f t="shared" si="31"/>
        <v>-38.800000000000011</v>
      </c>
      <c r="E52" s="11">
        <f t="shared" si="31"/>
        <v>-32.86</v>
      </c>
      <c r="F52" s="11">
        <f t="shared" si="31"/>
        <v>-26.960000000000004</v>
      </c>
      <c r="G52" s="11">
        <f t="shared" si="31"/>
        <v>-21.099999999999991</v>
      </c>
      <c r="H52" s="11">
        <f t="shared" si="31"/>
        <v>-15.279999999999998</v>
      </c>
      <c r="I52" s="11">
        <f t="shared" si="31"/>
        <v>-9.5000000000000036</v>
      </c>
      <c r="J52" s="11">
        <f t="shared" si="31"/>
        <v>-3.759999999999998</v>
      </c>
      <c r="K52" s="11">
        <f t="shared" si="31"/>
        <v>1.9399999999999977</v>
      </c>
      <c r="L52" s="11">
        <f t="shared" si="31"/>
        <v>7.6000000000000014</v>
      </c>
      <c r="M52" s="11">
        <f t="shared" si="31"/>
        <v>13.219999999999999</v>
      </c>
      <c r="N52" s="11">
        <f t="shared" si="31"/>
        <v>18.8</v>
      </c>
      <c r="O52" s="11">
        <f t="shared" si="31"/>
        <v>24.34</v>
      </c>
      <c r="P52" s="11">
        <f t="shared" si="31"/>
        <v>29.839999999999996</v>
      </c>
      <c r="Q52" s="11">
        <f t="shared" si="31"/>
        <v>35.299999999999997</v>
      </c>
      <c r="R52" s="11">
        <f t="shared" si="31"/>
        <v>40.72</v>
      </c>
      <c r="S52" s="11">
        <f t="shared" si="27"/>
        <v>46.1</v>
      </c>
      <c r="T52" s="11">
        <f t="shared" si="27"/>
        <v>51.44</v>
      </c>
      <c r="U52" s="11">
        <f t="shared" si="27"/>
        <v>56.739999999999995</v>
      </c>
      <c r="V52" s="11">
        <f t="shared" si="27"/>
        <v>62</v>
      </c>
      <c r="W52" s="11">
        <f t="shared" si="27"/>
        <v>67.22</v>
      </c>
      <c r="X52" s="11">
        <f t="shared" si="27"/>
        <v>72.400000000000006</v>
      </c>
      <c r="Y52" s="11">
        <f t="shared" si="27"/>
        <v>77.540000000000006</v>
      </c>
      <c r="Z52" s="11">
        <f t="shared" si="27"/>
        <v>82.64</v>
      </c>
      <c r="AA52" s="11">
        <f t="shared" si="35"/>
        <v>87.7</v>
      </c>
      <c r="AB52" s="11">
        <f t="shared" si="35"/>
        <v>92.72</v>
      </c>
      <c r="AC52" s="11">
        <f t="shared" si="35"/>
        <v>97.7</v>
      </c>
      <c r="AD52" s="11">
        <f t="shared" si="35"/>
        <v>102.64</v>
      </c>
      <c r="AE52" s="11">
        <f t="shared" si="35"/>
        <v>107.53999999999999</v>
      </c>
      <c r="AF52" s="11">
        <f t="shared" si="35"/>
        <v>112.4</v>
      </c>
      <c r="AG52" s="11">
        <f t="shared" si="35"/>
        <v>117.22</v>
      </c>
      <c r="AH52" s="11">
        <f t="shared" si="35"/>
        <v>122</v>
      </c>
      <c r="AI52" s="11">
        <f t="shared" si="35"/>
        <v>126.74</v>
      </c>
      <c r="AJ52" s="11">
        <f t="shared" si="35"/>
        <v>131.44</v>
      </c>
      <c r="AK52" s="11">
        <f t="shared" si="35"/>
        <v>136.1</v>
      </c>
      <c r="AL52" s="11">
        <f t="shared" si="35"/>
        <v>140.72000000000003</v>
      </c>
      <c r="AM52" s="11">
        <f t="shared" si="35"/>
        <v>145.30000000000004</v>
      </c>
      <c r="AN52" s="11">
        <f t="shared" si="35"/>
        <v>149.84000000000003</v>
      </c>
      <c r="AO52" s="11">
        <f t="shared" si="35"/>
        <v>154.34000000000003</v>
      </c>
      <c r="AP52" s="11">
        <f t="shared" si="35"/>
        <v>158.80000000000004</v>
      </c>
      <c r="AQ52" s="11">
        <f t="shared" si="32"/>
        <v>163.22000000000003</v>
      </c>
      <c r="AR52" s="11">
        <f t="shared" si="32"/>
        <v>167.60000000000002</v>
      </c>
      <c r="AS52" s="11">
        <f t="shared" si="32"/>
        <v>171.94000000000003</v>
      </c>
      <c r="AT52" s="11">
        <f t="shared" si="32"/>
        <v>176.24000000000004</v>
      </c>
      <c r="AU52" s="11">
        <f t="shared" si="32"/>
        <v>180.50000000000003</v>
      </c>
      <c r="AV52" s="11">
        <f t="shared" si="32"/>
        <v>184.72000000000003</v>
      </c>
      <c r="AW52" s="11">
        <f t="shared" si="32"/>
        <v>188.90000000000003</v>
      </c>
      <c r="AX52" s="11">
        <f t="shared" si="28"/>
        <v>193.04000000000002</v>
      </c>
      <c r="AY52" s="11">
        <f t="shared" si="28"/>
        <v>197.14000000000001</v>
      </c>
      <c r="AZ52" s="11">
        <f t="shared" si="28"/>
        <v>201.20000000000002</v>
      </c>
      <c r="BA52" s="11">
        <f t="shared" si="28"/>
        <v>205.22000000000003</v>
      </c>
      <c r="BB52" s="11">
        <f t="shared" si="28"/>
        <v>209.20000000000002</v>
      </c>
      <c r="BC52" s="11">
        <f t="shared" si="28"/>
        <v>213.14000000000001</v>
      </c>
      <c r="BD52" s="11">
        <f t="shared" si="28"/>
        <v>217.04000000000002</v>
      </c>
      <c r="BE52" s="11">
        <f t="shared" si="28"/>
        <v>220.90000000000003</v>
      </c>
      <c r="BF52" s="11">
        <f t="shared" si="28"/>
        <v>224.72000000000003</v>
      </c>
      <c r="BG52" s="11">
        <f t="shared" si="28"/>
        <v>228.50000000000003</v>
      </c>
      <c r="BH52" s="11">
        <f t="shared" si="28"/>
        <v>232.24000000000004</v>
      </c>
      <c r="BI52" s="11">
        <f t="shared" si="28"/>
        <v>235.94000000000003</v>
      </c>
      <c r="BJ52" s="11">
        <f t="shared" si="28"/>
        <v>239.60000000000002</v>
      </c>
      <c r="BK52" s="11">
        <f t="shared" si="28"/>
        <v>243.22000000000003</v>
      </c>
      <c r="BL52" s="11">
        <f t="shared" si="28"/>
        <v>246.80000000000004</v>
      </c>
      <c r="BM52" s="11">
        <f t="shared" si="28"/>
        <v>250.34000000000003</v>
      </c>
      <c r="BN52" s="11">
        <f t="shared" si="16"/>
        <v>253.84000000000003</v>
      </c>
      <c r="BO52" s="11">
        <f t="shared" si="12"/>
        <v>257.3</v>
      </c>
      <c r="BP52" s="11">
        <f t="shared" si="12"/>
        <v>260.72000000000003</v>
      </c>
      <c r="BQ52" s="11">
        <f t="shared" si="12"/>
        <v>264.10000000000002</v>
      </c>
      <c r="BR52" s="11">
        <f t="shared" si="12"/>
        <v>267.44000000000005</v>
      </c>
      <c r="BS52" s="11">
        <f t="shared" si="12"/>
        <v>270.74</v>
      </c>
      <c r="BT52" s="11">
        <f t="shared" si="12"/>
        <v>274</v>
      </c>
      <c r="BU52" s="11">
        <f t="shared" si="12"/>
        <v>277.22000000000003</v>
      </c>
      <c r="BV52" s="11">
        <f t="shared" si="12"/>
        <v>280.40000000000003</v>
      </c>
      <c r="BW52" s="11">
        <f t="shared" si="12"/>
        <v>283.54000000000002</v>
      </c>
      <c r="BX52" s="11">
        <f t="shared" si="12"/>
        <v>286.64000000000004</v>
      </c>
      <c r="BY52" s="11">
        <f t="shared" si="12"/>
        <v>289.70000000000005</v>
      </c>
      <c r="BZ52" s="11">
        <f t="shared" si="12"/>
        <v>292.72000000000003</v>
      </c>
      <c r="CA52" s="11">
        <f t="shared" si="12"/>
        <v>295.70000000000005</v>
      </c>
      <c r="CB52" s="11">
        <f t="shared" si="12"/>
        <v>298.64000000000004</v>
      </c>
      <c r="CC52" s="11">
        <f t="shared" si="12"/>
        <v>301.54000000000002</v>
      </c>
      <c r="CD52" s="11">
        <f t="shared" si="26"/>
        <v>304.40000000000003</v>
      </c>
      <c r="CE52" s="11">
        <f t="shared" si="26"/>
        <v>307.22000000000003</v>
      </c>
      <c r="CF52" s="11">
        <f t="shared" si="26"/>
        <v>310.00000000000006</v>
      </c>
      <c r="CG52" s="11">
        <f t="shared" si="26"/>
        <v>312.74</v>
      </c>
      <c r="CH52" s="11">
        <f t="shared" si="26"/>
        <v>315.44</v>
      </c>
      <c r="CI52" s="11">
        <f t="shared" si="26"/>
        <v>318.10000000000002</v>
      </c>
      <c r="CJ52" s="11">
        <f t="shared" si="26"/>
        <v>320.72000000000003</v>
      </c>
      <c r="CK52" s="11">
        <f t="shared" si="26"/>
        <v>323.3</v>
      </c>
      <c r="CL52" s="11">
        <f t="shared" si="26"/>
        <v>325.84000000000003</v>
      </c>
      <c r="CM52" s="11">
        <f t="shared" si="26"/>
        <v>328.34000000000003</v>
      </c>
      <c r="CN52" s="11">
        <f t="shared" si="26"/>
        <v>330.8</v>
      </c>
      <c r="CO52" s="11">
        <f t="shared" si="26"/>
        <v>333.22</v>
      </c>
      <c r="CP52" s="11">
        <f t="shared" si="26"/>
        <v>335.6</v>
      </c>
      <c r="CQ52" s="11">
        <f t="shared" si="26"/>
        <v>337.94000000000005</v>
      </c>
      <c r="CR52" s="11">
        <f t="shared" si="26"/>
        <v>340.24</v>
      </c>
      <c r="CS52" s="11">
        <f t="shared" si="26"/>
        <v>342.5</v>
      </c>
      <c r="CT52" s="11">
        <f t="shared" si="24"/>
        <v>344.72</v>
      </c>
      <c r="CU52" s="11">
        <f t="shared" si="25"/>
        <v>346.90000000000003</v>
      </c>
      <c r="CV52" s="11">
        <f t="shared" si="25"/>
        <v>349.04</v>
      </c>
      <c r="CW52" s="11">
        <f t="shared" si="25"/>
        <v>351.14</v>
      </c>
      <c r="CX52" s="11">
        <f t="shared" si="25"/>
        <v>353.20000000000005</v>
      </c>
      <c r="CY52" s="11">
        <f t="shared" si="25"/>
        <v>355.22</v>
      </c>
      <c r="CZ52" s="11">
        <f t="shared" si="25"/>
        <v>357.20000000000005</v>
      </c>
      <c r="DA52" s="11">
        <f t="shared" si="25"/>
        <v>359.14000000000004</v>
      </c>
      <c r="DB52" s="11">
        <f t="shared" si="25"/>
        <v>361.04</v>
      </c>
      <c r="DC52" s="11">
        <f t="shared" si="25"/>
        <v>362.90000000000003</v>
      </c>
      <c r="DD52" s="11">
        <f t="shared" si="25"/>
        <v>364.72</v>
      </c>
      <c r="DE52" s="11">
        <f t="shared" si="25"/>
        <v>366.50000000000006</v>
      </c>
      <c r="DF52" s="11">
        <f t="shared" si="25"/>
        <v>368.24</v>
      </c>
      <c r="DG52" s="11">
        <f t="shared" si="25"/>
        <v>369.94</v>
      </c>
      <c r="DH52" s="11">
        <f t="shared" si="25"/>
        <v>371.6</v>
      </c>
      <c r="DI52" s="11">
        <f t="shared" si="25"/>
        <v>373.22</v>
      </c>
      <c r="DJ52" s="11">
        <f t="shared" si="25"/>
        <v>374.80000000000007</v>
      </c>
      <c r="DK52" s="11">
        <f t="shared" si="23"/>
        <v>376.34000000000003</v>
      </c>
      <c r="DL52" s="11">
        <f t="shared" si="23"/>
        <v>377.84000000000003</v>
      </c>
      <c r="DM52" s="11">
        <f t="shared" si="23"/>
        <v>379.3</v>
      </c>
      <c r="DN52" s="11">
        <f t="shared" si="21"/>
        <v>380.72</v>
      </c>
      <c r="DO52" s="11">
        <f t="shared" si="21"/>
        <v>382.1</v>
      </c>
      <c r="DP52" s="11">
        <f t="shared" si="21"/>
        <v>383.44000000000005</v>
      </c>
      <c r="DQ52" s="11">
        <f t="shared" si="21"/>
        <v>384.74</v>
      </c>
      <c r="DR52" s="11">
        <f t="shared" si="21"/>
        <v>386</v>
      </c>
      <c r="DS52" s="11">
        <f t="shared" si="21"/>
        <v>387.22</v>
      </c>
      <c r="DT52" s="11">
        <f t="shared" si="21"/>
        <v>388.40000000000003</v>
      </c>
      <c r="DU52" s="11">
        <f t="shared" si="21"/>
        <v>389.54000000000008</v>
      </c>
      <c r="DV52" s="11">
        <f t="shared" si="21"/>
        <v>390.64</v>
      </c>
      <c r="DW52" s="11">
        <f t="shared" si="21"/>
        <v>391.70000000000005</v>
      </c>
      <c r="DX52" s="11">
        <f t="shared" si="21"/>
        <v>392.72</v>
      </c>
      <c r="DY52" s="11">
        <f t="shared" si="21"/>
        <v>393.70000000000005</v>
      </c>
      <c r="DZ52" s="11">
        <f t="shared" si="21"/>
        <v>394.64000000000004</v>
      </c>
      <c r="EA52" s="11">
        <f t="shared" si="21"/>
        <v>395.54</v>
      </c>
      <c r="EB52" s="11">
        <f t="shared" si="21"/>
        <v>396.40000000000003</v>
      </c>
      <c r="EC52" s="11">
        <f t="shared" si="21"/>
        <v>397.22</v>
      </c>
      <c r="ED52" s="11">
        <f t="shared" si="33"/>
        <v>397.99999999999989</v>
      </c>
      <c r="EE52" s="11">
        <f t="shared" si="33"/>
        <v>398.7399999999999</v>
      </c>
      <c r="EF52" s="11">
        <f t="shared" si="33"/>
        <v>399.43999999999988</v>
      </c>
      <c r="EG52" s="11">
        <f t="shared" si="33"/>
        <v>400.09999999999991</v>
      </c>
      <c r="EH52" s="11">
        <f t="shared" si="33"/>
        <v>400.71999999999991</v>
      </c>
      <c r="EI52" s="11">
        <f t="shared" si="33"/>
        <v>401.29999999999995</v>
      </c>
      <c r="EJ52" s="11">
        <f t="shared" si="33"/>
        <v>401.83999999999992</v>
      </c>
      <c r="EK52" s="11">
        <f t="shared" si="33"/>
        <v>402.33999999999992</v>
      </c>
      <c r="EL52" s="11">
        <f t="shared" si="33"/>
        <v>402.7999999999999</v>
      </c>
      <c r="EM52" s="11">
        <f t="shared" si="33"/>
        <v>403.21999999999991</v>
      </c>
      <c r="EN52" s="11">
        <f t="shared" si="33"/>
        <v>403.59999999999991</v>
      </c>
      <c r="EO52" s="11">
        <f t="shared" si="33"/>
        <v>403.93999999999994</v>
      </c>
      <c r="EP52" s="11">
        <f t="shared" si="33"/>
        <v>404.2399999999999</v>
      </c>
      <c r="EQ52" s="11">
        <f t="shared" si="33"/>
        <v>404.49999999999989</v>
      </c>
      <c r="ER52" s="11">
        <f t="shared" si="33"/>
        <v>404.71999999999991</v>
      </c>
      <c r="ES52" s="11">
        <f t="shared" si="33"/>
        <v>404.89999999999992</v>
      </c>
      <c r="ET52" s="11">
        <f t="shared" si="29"/>
        <v>405.03999999999996</v>
      </c>
      <c r="EU52" s="11">
        <f t="shared" si="29"/>
        <v>405.13999999999987</v>
      </c>
      <c r="EV52" s="11">
        <f t="shared" si="29"/>
        <v>405.19999999999993</v>
      </c>
      <c r="EW52" s="11">
        <f t="shared" si="29"/>
        <v>405.21999999999991</v>
      </c>
      <c r="EX52" s="11">
        <f t="shared" si="29"/>
        <v>405.19999999999993</v>
      </c>
      <c r="EY52" s="11">
        <f t="shared" si="29"/>
        <v>405.13999999999993</v>
      </c>
      <c r="EZ52" s="11">
        <f t="shared" si="29"/>
        <v>405.03999999999985</v>
      </c>
      <c r="FA52" s="11">
        <f t="shared" si="29"/>
        <v>404.89999999999986</v>
      </c>
      <c r="FB52" s="11">
        <f t="shared" si="29"/>
        <v>404.71999999999991</v>
      </c>
      <c r="FC52" s="11">
        <f t="shared" si="29"/>
        <v>404.49999999999989</v>
      </c>
      <c r="FD52" s="11">
        <f t="shared" si="29"/>
        <v>404.23999999999995</v>
      </c>
      <c r="FE52" s="11">
        <f t="shared" si="29"/>
        <v>403.93999999999988</v>
      </c>
      <c r="FF52" s="11">
        <f t="shared" si="29"/>
        <v>403.59999999999991</v>
      </c>
      <c r="FG52" s="11">
        <f t="shared" si="29"/>
        <v>403.21999999999991</v>
      </c>
      <c r="FH52" s="11">
        <f t="shared" si="18"/>
        <v>402.79999999999984</v>
      </c>
      <c r="FI52" s="11">
        <f t="shared" si="34"/>
        <v>402.33999999999992</v>
      </c>
      <c r="FJ52" s="11">
        <f t="shared" si="34"/>
        <v>401.83999999999992</v>
      </c>
      <c r="FK52" s="11">
        <f t="shared" si="34"/>
        <v>401.29999999999995</v>
      </c>
      <c r="FL52" s="11">
        <f t="shared" si="34"/>
        <v>400.71999999999991</v>
      </c>
      <c r="FM52" s="11">
        <f t="shared" si="34"/>
        <v>400.09999999999985</v>
      </c>
      <c r="FN52" s="11">
        <f t="shared" si="34"/>
        <v>399.43999999999994</v>
      </c>
      <c r="FO52" s="11">
        <f t="shared" si="34"/>
        <v>398.7399999999999</v>
      </c>
      <c r="FP52" s="11">
        <f t="shared" si="34"/>
        <v>398</v>
      </c>
      <c r="FQ52" s="11">
        <f t="shared" si="34"/>
        <v>397.21999999999991</v>
      </c>
      <c r="FR52" s="11">
        <f t="shared" si="34"/>
        <v>396.39999999999986</v>
      </c>
      <c r="FS52" s="11">
        <f t="shared" si="34"/>
        <v>395.53999999999996</v>
      </c>
      <c r="FT52" s="11">
        <f t="shared" si="34"/>
        <v>394.63999999999987</v>
      </c>
      <c r="FU52" s="11">
        <f t="shared" si="34"/>
        <v>393.7</v>
      </c>
      <c r="FV52" s="11">
        <f t="shared" si="34"/>
        <v>392.71999999999991</v>
      </c>
      <c r="FW52" s="11">
        <f t="shared" si="34"/>
        <v>391.69999999999982</v>
      </c>
      <c r="FX52" s="11">
        <f t="shared" si="34"/>
        <v>390.63999999999993</v>
      </c>
      <c r="FY52" s="11">
        <f t="shared" si="30"/>
        <v>389.53999999999985</v>
      </c>
      <c r="FZ52" s="11">
        <f t="shared" si="30"/>
        <v>388.4</v>
      </c>
      <c r="GA52" s="11">
        <f t="shared" si="30"/>
        <v>387.21999999999991</v>
      </c>
      <c r="GB52" s="11">
        <f t="shared" si="30"/>
        <v>385.99999999999983</v>
      </c>
      <c r="GC52" s="11">
        <f t="shared" si="30"/>
        <v>384.73999999999995</v>
      </c>
      <c r="GD52" s="11">
        <f t="shared" si="30"/>
        <v>383.43999999999988</v>
      </c>
      <c r="GE52" s="11">
        <f t="shared" si="30"/>
        <v>382.09999999999997</v>
      </c>
      <c r="GF52" s="11">
        <f t="shared" si="30"/>
        <v>380.71999999999991</v>
      </c>
      <c r="GG52" s="11">
        <f t="shared" si="30"/>
        <v>379.29999999999984</v>
      </c>
      <c r="GH52" s="11">
        <f t="shared" si="30"/>
        <v>377.84</v>
      </c>
      <c r="GI52" s="11">
        <f t="shared" si="30"/>
        <v>376.33999999999986</v>
      </c>
      <c r="GJ52" s="11">
        <f t="shared" si="30"/>
        <v>374.8</v>
      </c>
      <c r="GK52" s="11">
        <f t="shared" si="30"/>
        <v>373.21999999999991</v>
      </c>
      <c r="GL52" s="11">
        <f t="shared" si="30"/>
        <v>371.59999999999985</v>
      </c>
      <c r="GM52" s="11">
        <f t="shared" si="30"/>
        <v>369.93999999999994</v>
      </c>
      <c r="GN52" s="11">
        <f t="shared" si="20"/>
        <v>368.2399999999999</v>
      </c>
      <c r="GO52" s="11">
        <f t="shared" si="22"/>
        <v>366.5</v>
      </c>
      <c r="GP52" s="11">
        <f t="shared" si="22"/>
        <v>364.71999999999991</v>
      </c>
      <c r="GQ52" s="11">
        <f t="shared" si="22"/>
        <v>362.89999999999981</v>
      </c>
      <c r="GR52" s="11">
        <f t="shared" si="22"/>
        <v>361.03999999999996</v>
      </c>
      <c r="GS52" s="11">
        <f t="shared" si="22"/>
        <v>359.13999999999987</v>
      </c>
      <c r="GT52" s="11">
        <f t="shared" si="22"/>
        <v>357.2</v>
      </c>
      <c r="GU52" s="11">
        <f t="shared" si="22"/>
        <v>355.21999999999991</v>
      </c>
    </row>
    <row r="53" spans="2:203" x14ac:dyDescent="0.2">
      <c r="B53">
        <v>2.8</v>
      </c>
      <c r="C53" s="11">
        <f t="shared" si="31"/>
        <v>-43.480000000000004</v>
      </c>
      <c r="D53" s="11">
        <f t="shared" si="31"/>
        <v>-37.500000000000014</v>
      </c>
      <c r="E53" s="11">
        <f t="shared" si="31"/>
        <v>-31.560000000000002</v>
      </c>
      <c r="F53" s="11">
        <f t="shared" si="31"/>
        <v>-25.660000000000011</v>
      </c>
      <c r="G53" s="11">
        <f t="shared" si="31"/>
        <v>-19.799999999999997</v>
      </c>
      <c r="H53" s="11">
        <f t="shared" si="31"/>
        <v>-13.980000000000004</v>
      </c>
      <c r="I53" s="11">
        <f t="shared" si="31"/>
        <v>-8.2000000000000099</v>
      </c>
      <c r="J53" s="11">
        <f t="shared" si="31"/>
        <v>-2.4600000000000009</v>
      </c>
      <c r="K53" s="11">
        <f t="shared" si="31"/>
        <v>3.2399999999999949</v>
      </c>
      <c r="L53" s="11">
        <f t="shared" si="31"/>
        <v>8.8999999999999986</v>
      </c>
      <c r="M53" s="11">
        <f t="shared" si="31"/>
        <v>14.519999999999996</v>
      </c>
      <c r="N53" s="11">
        <f t="shared" si="31"/>
        <v>20.099999999999998</v>
      </c>
      <c r="O53" s="11">
        <f t="shared" si="31"/>
        <v>25.639999999999997</v>
      </c>
      <c r="P53" s="11">
        <f t="shared" si="31"/>
        <v>31.139999999999993</v>
      </c>
      <c r="Q53" s="11">
        <f t="shared" si="31"/>
        <v>36.599999999999994</v>
      </c>
      <c r="R53" s="11">
        <f t="shared" si="31"/>
        <v>42.019999999999996</v>
      </c>
      <c r="S53" s="11">
        <f t="shared" si="27"/>
        <v>47.4</v>
      </c>
      <c r="T53" s="11">
        <f t="shared" si="27"/>
        <v>52.739999999999995</v>
      </c>
      <c r="U53" s="11">
        <f t="shared" si="27"/>
        <v>58.039999999999992</v>
      </c>
      <c r="V53" s="11">
        <f t="shared" si="27"/>
        <v>63.3</v>
      </c>
      <c r="W53" s="11">
        <f t="shared" si="27"/>
        <v>68.52</v>
      </c>
      <c r="X53" s="11">
        <f t="shared" si="27"/>
        <v>73.699999999999989</v>
      </c>
      <c r="Y53" s="11">
        <f t="shared" si="27"/>
        <v>78.84</v>
      </c>
      <c r="Z53" s="11">
        <f t="shared" si="27"/>
        <v>83.94</v>
      </c>
      <c r="AA53" s="11">
        <f t="shared" si="35"/>
        <v>89</v>
      </c>
      <c r="AB53" s="11">
        <f t="shared" si="35"/>
        <v>94.02</v>
      </c>
      <c r="AC53" s="11">
        <f t="shared" si="35"/>
        <v>99</v>
      </c>
      <c r="AD53" s="11">
        <f t="shared" si="35"/>
        <v>103.94</v>
      </c>
      <c r="AE53" s="11">
        <f t="shared" si="35"/>
        <v>108.83999999999999</v>
      </c>
      <c r="AF53" s="11">
        <f t="shared" si="35"/>
        <v>113.69999999999999</v>
      </c>
      <c r="AG53" s="11">
        <f t="shared" si="35"/>
        <v>118.52</v>
      </c>
      <c r="AH53" s="11">
        <f t="shared" si="35"/>
        <v>123.29999999999998</v>
      </c>
      <c r="AI53" s="11">
        <f t="shared" si="35"/>
        <v>128.04</v>
      </c>
      <c r="AJ53" s="11">
        <f t="shared" si="35"/>
        <v>132.73999999999998</v>
      </c>
      <c r="AK53" s="11">
        <f t="shared" si="35"/>
        <v>137.39999999999998</v>
      </c>
      <c r="AL53" s="11">
        <f t="shared" si="35"/>
        <v>142.01999999999998</v>
      </c>
      <c r="AM53" s="11">
        <f t="shared" si="35"/>
        <v>146.6</v>
      </c>
      <c r="AN53" s="11">
        <f t="shared" si="35"/>
        <v>151.13999999999999</v>
      </c>
      <c r="AO53" s="11">
        <f t="shared" si="35"/>
        <v>155.63999999999999</v>
      </c>
      <c r="AP53" s="11">
        <f t="shared" si="35"/>
        <v>160.1</v>
      </c>
      <c r="AQ53" s="11">
        <f t="shared" si="32"/>
        <v>164.51999999999998</v>
      </c>
      <c r="AR53" s="11">
        <f t="shared" si="32"/>
        <v>168.89999999999998</v>
      </c>
      <c r="AS53" s="11">
        <f t="shared" si="32"/>
        <v>173.23999999999998</v>
      </c>
      <c r="AT53" s="11">
        <f t="shared" si="32"/>
        <v>177.54</v>
      </c>
      <c r="AU53" s="11">
        <f t="shared" si="32"/>
        <v>181.79999999999998</v>
      </c>
      <c r="AV53" s="11">
        <f t="shared" si="32"/>
        <v>186.01999999999998</v>
      </c>
      <c r="AW53" s="11">
        <f t="shared" si="32"/>
        <v>190.2</v>
      </c>
      <c r="AX53" s="11">
        <f t="shared" si="28"/>
        <v>194.33999999999997</v>
      </c>
      <c r="AY53" s="11">
        <f t="shared" si="28"/>
        <v>198.43999999999997</v>
      </c>
      <c r="AZ53" s="11">
        <f t="shared" si="28"/>
        <v>202.49999999999997</v>
      </c>
      <c r="BA53" s="11">
        <f t="shared" si="28"/>
        <v>206.51999999999998</v>
      </c>
      <c r="BB53" s="11">
        <f t="shared" si="28"/>
        <v>210.49999999999997</v>
      </c>
      <c r="BC53" s="11">
        <f t="shared" si="28"/>
        <v>214.43999999999997</v>
      </c>
      <c r="BD53" s="11">
        <f t="shared" si="28"/>
        <v>218.33999999999997</v>
      </c>
      <c r="BE53" s="11">
        <f t="shared" si="28"/>
        <v>222.2</v>
      </c>
      <c r="BF53" s="11">
        <f t="shared" si="28"/>
        <v>226.01999999999998</v>
      </c>
      <c r="BG53" s="11">
        <f t="shared" si="28"/>
        <v>229.79999999999998</v>
      </c>
      <c r="BH53" s="11">
        <f t="shared" si="28"/>
        <v>233.54</v>
      </c>
      <c r="BI53" s="11">
        <f t="shared" si="28"/>
        <v>237.23999999999998</v>
      </c>
      <c r="BJ53" s="11">
        <f t="shared" si="28"/>
        <v>240.89999999999998</v>
      </c>
      <c r="BK53" s="11">
        <f t="shared" si="28"/>
        <v>244.51999999999998</v>
      </c>
      <c r="BL53" s="11">
        <f t="shared" si="28"/>
        <v>248.1</v>
      </c>
      <c r="BM53" s="11">
        <f t="shared" si="28"/>
        <v>251.64</v>
      </c>
      <c r="BN53" s="11">
        <f t="shared" si="16"/>
        <v>255.14</v>
      </c>
      <c r="BO53" s="11">
        <f t="shared" si="12"/>
        <v>258.59999999999997</v>
      </c>
      <c r="BP53" s="11">
        <f t="shared" si="12"/>
        <v>262.02</v>
      </c>
      <c r="BQ53" s="11">
        <f t="shared" si="12"/>
        <v>265.39999999999998</v>
      </c>
      <c r="BR53" s="11">
        <f t="shared" si="12"/>
        <v>268.74</v>
      </c>
      <c r="BS53" s="11">
        <f t="shared" si="12"/>
        <v>272.03999999999996</v>
      </c>
      <c r="BT53" s="11">
        <f t="shared" si="12"/>
        <v>275.29999999999995</v>
      </c>
      <c r="BU53" s="11">
        <f t="shared" si="12"/>
        <v>278.52</v>
      </c>
      <c r="BV53" s="11">
        <f t="shared" si="12"/>
        <v>281.7</v>
      </c>
      <c r="BW53" s="11">
        <f t="shared" si="12"/>
        <v>284.83999999999997</v>
      </c>
      <c r="BX53" s="11">
        <f t="shared" si="12"/>
        <v>287.94</v>
      </c>
      <c r="BY53" s="11">
        <f t="shared" si="12"/>
        <v>291</v>
      </c>
      <c r="BZ53" s="11">
        <f t="shared" si="12"/>
        <v>294.02</v>
      </c>
      <c r="CA53" s="11">
        <f t="shared" si="12"/>
        <v>297</v>
      </c>
      <c r="CB53" s="11">
        <f t="shared" si="12"/>
        <v>299.94</v>
      </c>
      <c r="CC53" s="11">
        <f t="shared" si="12"/>
        <v>302.83999999999997</v>
      </c>
      <c r="CD53" s="11">
        <f t="shared" si="26"/>
        <v>305.7</v>
      </c>
      <c r="CE53" s="11">
        <f t="shared" si="26"/>
        <v>308.52</v>
      </c>
      <c r="CF53" s="11">
        <f t="shared" si="26"/>
        <v>311.3</v>
      </c>
      <c r="CG53" s="11">
        <f t="shared" si="26"/>
        <v>314.03999999999996</v>
      </c>
      <c r="CH53" s="11">
        <f t="shared" si="26"/>
        <v>316.73999999999995</v>
      </c>
      <c r="CI53" s="11">
        <f t="shared" si="26"/>
        <v>319.39999999999998</v>
      </c>
      <c r="CJ53" s="11">
        <f t="shared" si="26"/>
        <v>322.02</v>
      </c>
      <c r="CK53" s="11">
        <f t="shared" si="26"/>
        <v>324.59999999999997</v>
      </c>
      <c r="CL53" s="11">
        <f t="shared" si="26"/>
        <v>327.14</v>
      </c>
      <c r="CM53" s="11">
        <f t="shared" si="26"/>
        <v>329.64</v>
      </c>
      <c r="CN53" s="11">
        <f t="shared" si="26"/>
        <v>332.09999999999997</v>
      </c>
      <c r="CO53" s="11">
        <f t="shared" si="26"/>
        <v>334.52</v>
      </c>
      <c r="CP53" s="11">
        <f t="shared" si="26"/>
        <v>336.9</v>
      </c>
      <c r="CQ53" s="11">
        <f t="shared" si="26"/>
        <v>339.24</v>
      </c>
      <c r="CR53" s="11">
        <f t="shared" si="26"/>
        <v>341.53999999999996</v>
      </c>
      <c r="CS53" s="11">
        <f t="shared" si="26"/>
        <v>343.79999999999995</v>
      </c>
      <c r="CT53" s="11">
        <f t="shared" si="24"/>
        <v>346.02</v>
      </c>
      <c r="CU53" s="11">
        <f t="shared" si="25"/>
        <v>348.2</v>
      </c>
      <c r="CV53" s="11">
        <f t="shared" si="25"/>
        <v>350.34</v>
      </c>
      <c r="CW53" s="11">
        <f t="shared" si="25"/>
        <v>352.43999999999994</v>
      </c>
      <c r="CX53" s="11">
        <f t="shared" si="25"/>
        <v>354.5</v>
      </c>
      <c r="CY53" s="11">
        <f t="shared" si="25"/>
        <v>356.52</v>
      </c>
      <c r="CZ53" s="11">
        <f t="shared" si="25"/>
        <v>358.5</v>
      </c>
      <c r="DA53" s="11">
        <f t="shared" si="25"/>
        <v>360.44</v>
      </c>
      <c r="DB53" s="11">
        <f t="shared" si="25"/>
        <v>362.34</v>
      </c>
      <c r="DC53" s="11">
        <f t="shared" si="25"/>
        <v>364.2</v>
      </c>
      <c r="DD53" s="11">
        <f t="shared" si="25"/>
        <v>366.02</v>
      </c>
      <c r="DE53" s="11">
        <f t="shared" si="25"/>
        <v>367.8</v>
      </c>
      <c r="DF53" s="11">
        <f t="shared" si="25"/>
        <v>369.53999999999996</v>
      </c>
      <c r="DG53" s="11">
        <f t="shared" si="25"/>
        <v>371.23999999999995</v>
      </c>
      <c r="DH53" s="11">
        <f t="shared" si="25"/>
        <v>372.9</v>
      </c>
      <c r="DI53" s="11">
        <f t="shared" si="25"/>
        <v>374.52</v>
      </c>
      <c r="DJ53" s="11">
        <f t="shared" si="25"/>
        <v>376.1</v>
      </c>
      <c r="DK53" s="11">
        <f t="shared" si="23"/>
        <v>377.64</v>
      </c>
      <c r="DL53" s="11">
        <f t="shared" si="23"/>
        <v>379.14</v>
      </c>
      <c r="DM53" s="11">
        <f t="shared" si="23"/>
        <v>380.59999999999997</v>
      </c>
      <c r="DN53" s="11">
        <f t="shared" si="21"/>
        <v>382.02</v>
      </c>
      <c r="DO53" s="11">
        <f t="shared" si="21"/>
        <v>383.4</v>
      </c>
      <c r="DP53" s="11">
        <f t="shared" si="21"/>
        <v>384.74</v>
      </c>
      <c r="DQ53" s="11">
        <f t="shared" si="21"/>
        <v>386.03999999999996</v>
      </c>
      <c r="DR53" s="11">
        <f t="shared" si="21"/>
        <v>387.29999999999995</v>
      </c>
      <c r="DS53" s="11">
        <f t="shared" si="21"/>
        <v>388.52</v>
      </c>
      <c r="DT53" s="11">
        <f t="shared" si="21"/>
        <v>389.7</v>
      </c>
      <c r="DU53" s="11">
        <f t="shared" si="21"/>
        <v>390.84000000000003</v>
      </c>
      <c r="DV53" s="11">
        <f t="shared" si="21"/>
        <v>391.93999999999994</v>
      </c>
      <c r="DW53" s="11">
        <f t="shared" si="21"/>
        <v>393</v>
      </c>
      <c r="DX53" s="11">
        <f t="shared" si="21"/>
        <v>394.02</v>
      </c>
      <c r="DY53" s="11">
        <f t="shared" si="21"/>
        <v>395</v>
      </c>
      <c r="DZ53" s="11">
        <f t="shared" si="21"/>
        <v>395.94</v>
      </c>
      <c r="EA53" s="11">
        <f t="shared" si="21"/>
        <v>396.84</v>
      </c>
      <c r="EB53" s="11">
        <f t="shared" si="21"/>
        <v>397.7</v>
      </c>
      <c r="EC53" s="11">
        <f t="shared" si="21"/>
        <v>398.52</v>
      </c>
      <c r="ED53" s="11">
        <f t="shared" si="33"/>
        <v>399.30000000000007</v>
      </c>
      <c r="EE53" s="11">
        <f t="shared" si="33"/>
        <v>400.04000000000008</v>
      </c>
      <c r="EF53" s="11">
        <f t="shared" si="33"/>
        <v>400.74000000000007</v>
      </c>
      <c r="EG53" s="11">
        <f t="shared" si="33"/>
        <v>401.40000000000009</v>
      </c>
      <c r="EH53" s="11">
        <f t="shared" si="33"/>
        <v>402.0200000000001</v>
      </c>
      <c r="EI53" s="11">
        <f t="shared" si="33"/>
        <v>402.60000000000014</v>
      </c>
      <c r="EJ53" s="11">
        <f t="shared" si="33"/>
        <v>403.1400000000001</v>
      </c>
      <c r="EK53" s="11">
        <f t="shared" si="33"/>
        <v>403.6400000000001</v>
      </c>
      <c r="EL53" s="11">
        <f t="shared" si="33"/>
        <v>404.10000000000008</v>
      </c>
      <c r="EM53" s="11">
        <f t="shared" si="33"/>
        <v>404.5200000000001</v>
      </c>
      <c r="EN53" s="11">
        <f t="shared" si="33"/>
        <v>404.90000000000009</v>
      </c>
      <c r="EO53" s="11">
        <f t="shared" si="33"/>
        <v>405.24000000000012</v>
      </c>
      <c r="EP53" s="11">
        <f t="shared" si="33"/>
        <v>405.54000000000008</v>
      </c>
      <c r="EQ53" s="11">
        <f t="shared" si="33"/>
        <v>405.80000000000007</v>
      </c>
      <c r="ER53" s="11">
        <f t="shared" si="33"/>
        <v>406.0200000000001</v>
      </c>
      <c r="ES53" s="11">
        <f t="shared" si="33"/>
        <v>406.2000000000001</v>
      </c>
      <c r="ET53" s="11">
        <f t="shared" si="29"/>
        <v>406.34000000000015</v>
      </c>
      <c r="EU53" s="11">
        <f t="shared" si="29"/>
        <v>406.44000000000005</v>
      </c>
      <c r="EV53" s="11">
        <f t="shared" si="29"/>
        <v>406.50000000000011</v>
      </c>
      <c r="EW53" s="11">
        <f t="shared" si="29"/>
        <v>406.5200000000001</v>
      </c>
      <c r="EX53" s="11">
        <f t="shared" si="29"/>
        <v>406.50000000000011</v>
      </c>
      <c r="EY53" s="11">
        <f t="shared" si="29"/>
        <v>406.44000000000011</v>
      </c>
      <c r="EZ53" s="11">
        <f t="shared" si="29"/>
        <v>406.34000000000003</v>
      </c>
      <c r="FA53" s="11">
        <f t="shared" si="29"/>
        <v>406.20000000000005</v>
      </c>
      <c r="FB53" s="11">
        <f t="shared" si="29"/>
        <v>406.0200000000001</v>
      </c>
      <c r="FC53" s="11">
        <f t="shared" si="29"/>
        <v>405.80000000000007</v>
      </c>
      <c r="FD53" s="11">
        <f t="shared" si="29"/>
        <v>405.54000000000013</v>
      </c>
      <c r="FE53" s="11">
        <f t="shared" si="29"/>
        <v>405.24000000000007</v>
      </c>
      <c r="FF53" s="11">
        <f t="shared" si="29"/>
        <v>404.90000000000009</v>
      </c>
      <c r="FG53" s="11">
        <f t="shared" si="29"/>
        <v>404.5200000000001</v>
      </c>
      <c r="FH53" s="11">
        <f t="shared" si="18"/>
        <v>404.1</v>
      </c>
      <c r="FI53" s="11">
        <f t="shared" si="34"/>
        <v>403.6400000000001</v>
      </c>
      <c r="FJ53" s="11">
        <f t="shared" si="34"/>
        <v>403.1400000000001</v>
      </c>
      <c r="FK53" s="11">
        <f t="shared" si="34"/>
        <v>402.60000000000014</v>
      </c>
      <c r="FL53" s="11">
        <f t="shared" si="34"/>
        <v>402.0200000000001</v>
      </c>
      <c r="FM53" s="11">
        <f t="shared" si="34"/>
        <v>401.40000000000003</v>
      </c>
      <c r="FN53" s="11">
        <f t="shared" si="34"/>
        <v>400.74000000000012</v>
      </c>
      <c r="FO53" s="11">
        <f t="shared" si="34"/>
        <v>400.04000000000008</v>
      </c>
      <c r="FP53" s="11">
        <f t="shared" si="34"/>
        <v>399.30000000000018</v>
      </c>
      <c r="FQ53" s="11">
        <f t="shared" si="34"/>
        <v>398.5200000000001</v>
      </c>
      <c r="FR53" s="11">
        <f t="shared" si="34"/>
        <v>397.70000000000005</v>
      </c>
      <c r="FS53" s="11">
        <f t="shared" si="34"/>
        <v>396.84000000000015</v>
      </c>
      <c r="FT53" s="11">
        <f t="shared" si="34"/>
        <v>395.94000000000005</v>
      </c>
      <c r="FU53" s="11">
        <f t="shared" si="34"/>
        <v>395.00000000000017</v>
      </c>
      <c r="FV53" s="11">
        <f t="shared" si="34"/>
        <v>394.0200000000001</v>
      </c>
      <c r="FW53" s="11">
        <f t="shared" si="34"/>
        <v>393</v>
      </c>
      <c r="FX53" s="11">
        <f t="shared" si="34"/>
        <v>391.94000000000011</v>
      </c>
      <c r="FY53" s="11">
        <f t="shared" si="30"/>
        <v>390.84000000000003</v>
      </c>
      <c r="FZ53" s="11">
        <f t="shared" si="30"/>
        <v>389.70000000000016</v>
      </c>
      <c r="GA53" s="11">
        <f t="shared" si="30"/>
        <v>388.5200000000001</v>
      </c>
      <c r="GB53" s="11">
        <f t="shared" si="30"/>
        <v>387.3</v>
      </c>
      <c r="GC53" s="11">
        <f t="shared" si="30"/>
        <v>386.04000000000013</v>
      </c>
      <c r="GD53" s="11">
        <f t="shared" si="30"/>
        <v>384.74000000000007</v>
      </c>
      <c r="GE53" s="11">
        <f t="shared" si="30"/>
        <v>383.40000000000015</v>
      </c>
      <c r="GF53" s="11">
        <f t="shared" si="30"/>
        <v>382.0200000000001</v>
      </c>
      <c r="GG53" s="11">
        <f t="shared" si="30"/>
        <v>380.6</v>
      </c>
      <c r="GH53" s="11">
        <f t="shared" si="30"/>
        <v>379.14000000000016</v>
      </c>
      <c r="GI53" s="11">
        <f t="shared" si="30"/>
        <v>377.64000000000004</v>
      </c>
      <c r="GJ53" s="11">
        <f t="shared" si="30"/>
        <v>376.10000000000019</v>
      </c>
      <c r="GK53" s="11">
        <f t="shared" si="30"/>
        <v>374.5200000000001</v>
      </c>
      <c r="GL53" s="11">
        <f t="shared" si="30"/>
        <v>372.90000000000003</v>
      </c>
      <c r="GM53" s="11">
        <f t="shared" si="30"/>
        <v>371.24000000000012</v>
      </c>
      <c r="GN53" s="11">
        <f t="shared" si="20"/>
        <v>369.54000000000008</v>
      </c>
      <c r="GO53" s="11">
        <f t="shared" si="22"/>
        <v>367.80000000000018</v>
      </c>
      <c r="GP53" s="11">
        <f t="shared" si="22"/>
        <v>366.0200000000001</v>
      </c>
      <c r="GQ53" s="11">
        <f t="shared" si="22"/>
        <v>364.2</v>
      </c>
      <c r="GR53" s="11">
        <f t="shared" si="22"/>
        <v>362.34000000000015</v>
      </c>
      <c r="GS53" s="11">
        <f t="shared" si="22"/>
        <v>360.44000000000005</v>
      </c>
      <c r="GT53" s="11">
        <f t="shared" si="22"/>
        <v>358.50000000000017</v>
      </c>
      <c r="GU53" s="11">
        <f t="shared" si="22"/>
        <v>356.5200000000001</v>
      </c>
    </row>
    <row r="54" spans="2:203" x14ac:dyDescent="0.2">
      <c r="B54">
        <v>2.9</v>
      </c>
      <c r="C54" s="11">
        <f t="shared" si="31"/>
        <v>-42.22</v>
      </c>
      <c r="D54" s="11">
        <f t="shared" si="31"/>
        <v>-36.240000000000009</v>
      </c>
      <c r="E54" s="11">
        <f t="shared" si="31"/>
        <v>-30.299999999999997</v>
      </c>
      <c r="F54" s="11">
        <f t="shared" si="31"/>
        <v>-24.400000000000006</v>
      </c>
      <c r="G54" s="11">
        <f t="shared" si="31"/>
        <v>-18.539999999999992</v>
      </c>
      <c r="H54" s="11">
        <f t="shared" si="31"/>
        <v>-12.719999999999999</v>
      </c>
      <c r="I54" s="11">
        <f t="shared" si="31"/>
        <v>-6.9400000000000048</v>
      </c>
      <c r="J54" s="11">
        <f t="shared" si="31"/>
        <v>-1.1999999999999957</v>
      </c>
      <c r="K54" s="11">
        <f t="shared" si="31"/>
        <v>4.5</v>
      </c>
      <c r="L54" s="11">
        <f t="shared" si="31"/>
        <v>10.160000000000004</v>
      </c>
      <c r="M54" s="11">
        <f t="shared" si="31"/>
        <v>15.780000000000001</v>
      </c>
      <c r="N54" s="11">
        <f t="shared" si="31"/>
        <v>21.360000000000003</v>
      </c>
      <c r="O54" s="11">
        <f t="shared" si="31"/>
        <v>26.900000000000002</v>
      </c>
      <c r="P54" s="11">
        <f t="shared" si="31"/>
        <v>32.4</v>
      </c>
      <c r="Q54" s="11">
        <f t="shared" si="31"/>
        <v>37.86</v>
      </c>
      <c r="R54" s="11">
        <f t="shared" si="31"/>
        <v>43.28</v>
      </c>
      <c r="S54" s="11">
        <f t="shared" si="27"/>
        <v>48.660000000000004</v>
      </c>
      <c r="T54" s="11">
        <f t="shared" si="27"/>
        <v>54</v>
      </c>
      <c r="U54" s="11">
        <f t="shared" si="27"/>
        <v>59.3</v>
      </c>
      <c r="V54" s="11">
        <f t="shared" si="27"/>
        <v>64.56</v>
      </c>
      <c r="W54" s="11">
        <f t="shared" si="27"/>
        <v>69.78</v>
      </c>
      <c r="X54" s="11">
        <f t="shared" si="27"/>
        <v>74.960000000000008</v>
      </c>
      <c r="Y54" s="11">
        <f t="shared" si="27"/>
        <v>80.100000000000009</v>
      </c>
      <c r="Z54" s="11">
        <f t="shared" si="27"/>
        <v>85.2</v>
      </c>
      <c r="AA54" s="11">
        <f t="shared" si="35"/>
        <v>90.26</v>
      </c>
      <c r="AB54" s="11">
        <f t="shared" si="35"/>
        <v>95.28</v>
      </c>
      <c r="AC54" s="11">
        <f t="shared" si="35"/>
        <v>100.26</v>
      </c>
      <c r="AD54" s="11">
        <f t="shared" si="35"/>
        <v>105.2</v>
      </c>
      <c r="AE54" s="11">
        <f t="shared" si="35"/>
        <v>110.1</v>
      </c>
      <c r="AF54" s="11">
        <f t="shared" si="35"/>
        <v>114.96000000000001</v>
      </c>
      <c r="AG54" s="11">
        <f t="shared" si="35"/>
        <v>119.78</v>
      </c>
      <c r="AH54" s="11">
        <f t="shared" si="35"/>
        <v>124.56</v>
      </c>
      <c r="AI54" s="11">
        <f t="shared" si="35"/>
        <v>129.30000000000001</v>
      </c>
      <c r="AJ54" s="11">
        <f t="shared" si="35"/>
        <v>134</v>
      </c>
      <c r="AK54" s="11">
        <f t="shared" si="35"/>
        <v>138.66</v>
      </c>
      <c r="AL54" s="11">
        <f t="shared" si="35"/>
        <v>143.28</v>
      </c>
      <c r="AM54" s="11">
        <f t="shared" si="35"/>
        <v>147.86000000000001</v>
      </c>
      <c r="AN54" s="11">
        <f t="shared" si="35"/>
        <v>152.4</v>
      </c>
      <c r="AO54" s="11">
        <f t="shared" si="35"/>
        <v>156.9</v>
      </c>
      <c r="AP54" s="11">
        <f t="shared" si="35"/>
        <v>161.36000000000001</v>
      </c>
      <c r="AQ54" s="11">
        <f t="shared" si="32"/>
        <v>165.78</v>
      </c>
      <c r="AR54" s="11">
        <f t="shared" si="32"/>
        <v>170.16</v>
      </c>
      <c r="AS54" s="11">
        <f t="shared" si="32"/>
        <v>174.5</v>
      </c>
      <c r="AT54" s="11">
        <f t="shared" si="32"/>
        <v>178.8</v>
      </c>
      <c r="AU54" s="11">
        <f t="shared" si="32"/>
        <v>183.06</v>
      </c>
      <c r="AV54" s="11">
        <f t="shared" si="32"/>
        <v>187.28</v>
      </c>
      <c r="AW54" s="11">
        <f t="shared" si="32"/>
        <v>191.46</v>
      </c>
      <c r="AX54" s="11">
        <f t="shared" si="28"/>
        <v>195.6</v>
      </c>
      <c r="AY54" s="11">
        <f t="shared" si="28"/>
        <v>199.7</v>
      </c>
      <c r="AZ54" s="11">
        <f t="shared" si="28"/>
        <v>203.76</v>
      </c>
      <c r="BA54" s="11">
        <f t="shared" si="28"/>
        <v>207.78</v>
      </c>
      <c r="BB54" s="11">
        <f t="shared" si="28"/>
        <v>211.76</v>
      </c>
      <c r="BC54" s="11">
        <f t="shared" si="28"/>
        <v>215.7</v>
      </c>
      <c r="BD54" s="11">
        <f t="shared" si="28"/>
        <v>219.6</v>
      </c>
      <c r="BE54" s="11">
        <f t="shared" si="28"/>
        <v>223.46</v>
      </c>
      <c r="BF54" s="11">
        <f t="shared" si="28"/>
        <v>227.28</v>
      </c>
      <c r="BG54" s="11">
        <f t="shared" si="28"/>
        <v>231.06</v>
      </c>
      <c r="BH54" s="11">
        <f t="shared" si="28"/>
        <v>234.8</v>
      </c>
      <c r="BI54" s="11">
        <f t="shared" si="28"/>
        <v>238.5</v>
      </c>
      <c r="BJ54" s="11">
        <f t="shared" si="28"/>
        <v>242.16</v>
      </c>
      <c r="BK54" s="11">
        <f t="shared" si="28"/>
        <v>245.78</v>
      </c>
      <c r="BL54" s="11">
        <f t="shared" si="28"/>
        <v>249.36</v>
      </c>
      <c r="BM54" s="11">
        <f t="shared" si="28"/>
        <v>252.9</v>
      </c>
      <c r="BN54" s="11">
        <f t="shared" si="16"/>
        <v>256.39999999999998</v>
      </c>
      <c r="BO54" s="11">
        <f t="shared" si="12"/>
        <v>259.86</v>
      </c>
      <c r="BP54" s="11">
        <f t="shared" si="12"/>
        <v>263.28000000000003</v>
      </c>
      <c r="BQ54" s="11">
        <f t="shared" si="12"/>
        <v>266.66000000000003</v>
      </c>
      <c r="BR54" s="11">
        <f t="shared" si="12"/>
        <v>270</v>
      </c>
      <c r="BS54" s="11">
        <f t="shared" si="12"/>
        <v>273.3</v>
      </c>
      <c r="BT54" s="11">
        <f t="shared" si="12"/>
        <v>276.56</v>
      </c>
      <c r="BU54" s="11">
        <f t="shared" si="12"/>
        <v>279.78000000000003</v>
      </c>
      <c r="BV54" s="11">
        <f t="shared" si="12"/>
        <v>282.96000000000004</v>
      </c>
      <c r="BW54" s="11">
        <f t="shared" si="12"/>
        <v>286.10000000000002</v>
      </c>
      <c r="BX54" s="11">
        <f t="shared" si="12"/>
        <v>289.20000000000005</v>
      </c>
      <c r="BY54" s="11">
        <f t="shared" si="12"/>
        <v>292.26000000000005</v>
      </c>
      <c r="BZ54" s="11">
        <f t="shared" si="12"/>
        <v>295.28000000000003</v>
      </c>
      <c r="CA54" s="11">
        <f t="shared" si="12"/>
        <v>298.26000000000005</v>
      </c>
      <c r="CB54" s="11">
        <f t="shared" si="12"/>
        <v>301.20000000000005</v>
      </c>
      <c r="CC54" s="11">
        <f t="shared" si="12"/>
        <v>304.10000000000002</v>
      </c>
      <c r="CD54" s="11">
        <f t="shared" si="26"/>
        <v>306.96000000000004</v>
      </c>
      <c r="CE54" s="11">
        <f t="shared" si="26"/>
        <v>309.78000000000003</v>
      </c>
      <c r="CF54" s="11">
        <f t="shared" si="26"/>
        <v>312.56000000000006</v>
      </c>
      <c r="CG54" s="11">
        <f t="shared" si="26"/>
        <v>315.30000000000007</v>
      </c>
      <c r="CH54" s="11">
        <f t="shared" si="26"/>
        <v>318</v>
      </c>
      <c r="CI54" s="11">
        <f t="shared" si="26"/>
        <v>320.66000000000003</v>
      </c>
      <c r="CJ54" s="11">
        <f t="shared" si="26"/>
        <v>323.28000000000003</v>
      </c>
      <c r="CK54" s="11">
        <f t="shared" si="26"/>
        <v>325.86</v>
      </c>
      <c r="CL54" s="11">
        <f t="shared" si="26"/>
        <v>328.40000000000003</v>
      </c>
      <c r="CM54" s="11">
        <f t="shared" si="26"/>
        <v>330.90000000000003</v>
      </c>
      <c r="CN54" s="11">
        <f t="shared" si="26"/>
        <v>333.36</v>
      </c>
      <c r="CO54" s="11">
        <f t="shared" si="26"/>
        <v>335.78000000000003</v>
      </c>
      <c r="CP54" s="11">
        <f t="shared" si="26"/>
        <v>338.16</v>
      </c>
      <c r="CQ54" s="11">
        <f t="shared" si="26"/>
        <v>340.50000000000006</v>
      </c>
      <c r="CR54" s="11">
        <f t="shared" si="26"/>
        <v>342.8</v>
      </c>
      <c r="CS54" s="11">
        <f t="shared" si="26"/>
        <v>345.06</v>
      </c>
      <c r="CT54" s="11">
        <f t="shared" si="24"/>
        <v>347.28000000000003</v>
      </c>
      <c r="CU54" s="11">
        <f t="shared" si="25"/>
        <v>349.46000000000004</v>
      </c>
      <c r="CV54" s="11">
        <f t="shared" si="25"/>
        <v>351.6</v>
      </c>
      <c r="CW54" s="11">
        <f t="shared" si="25"/>
        <v>353.70000000000005</v>
      </c>
      <c r="CX54" s="11">
        <f t="shared" si="25"/>
        <v>355.76</v>
      </c>
      <c r="CY54" s="11">
        <f t="shared" si="25"/>
        <v>357.78000000000003</v>
      </c>
      <c r="CZ54" s="11">
        <f t="shared" si="25"/>
        <v>359.76000000000005</v>
      </c>
      <c r="DA54" s="11">
        <f t="shared" si="25"/>
        <v>361.70000000000005</v>
      </c>
      <c r="DB54" s="11">
        <f t="shared" si="25"/>
        <v>363.6</v>
      </c>
      <c r="DC54" s="11">
        <f t="shared" si="25"/>
        <v>365.46000000000004</v>
      </c>
      <c r="DD54" s="11">
        <f t="shared" si="25"/>
        <v>367.28000000000003</v>
      </c>
      <c r="DE54" s="11">
        <f t="shared" si="25"/>
        <v>369.06000000000006</v>
      </c>
      <c r="DF54" s="11">
        <f t="shared" si="25"/>
        <v>370.80000000000007</v>
      </c>
      <c r="DG54" s="11">
        <f t="shared" si="25"/>
        <v>372.5</v>
      </c>
      <c r="DH54" s="11">
        <f t="shared" si="25"/>
        <v>374.16</v>
      </c>
      <c r="DI54" s="11">
        <f t="shared" si="25"/>
        <v>375.78000000000003</v>
      </c>
      <c r="DJ54" s="11">
        <f t="shared" si="25"/>
        <v>377.36</v>
      </c>
      <c r="DK54" s="11">
        <f t="shared" si="23"/>
        <v>378.90000000000003</v>
      </c>
      <c r="DL54" s="11">
        <f t="shared" si="23"/>
        <v>380.4</v>
      </c>
      <c r="DM54" s="11">
        <f t="shared" si="23"/>
        <v>381.86</v>
      </c>
      <c r="DN54" s="11">
        <f t="shared" si="21"/>
        <v>383.28000000000003</v>
      </c>
      <c r="DO54" s="11">
        <f t="shared" si="21"/>
        <v>384.66</v>
      </c>
      <c r="DP54" s="11">
        <f t="shared" si="21"/>
        <v>386.00000000000006</v>
      </c>
      <c r="DQ54" s="11">
        <f t="shared" si="21"/>
        <v>387.3</v>
      </c>
      <c r="DR54" s="11">
        <f t="shared" si="21"/>
        <v>388.56</v>
      </c>
      <c r="DS54" s="11">
        <f t="shared" si="21"/>
        <v>389.78000000000003</v>
      </c>
      <c r="DT54" s="11">
        <f t="shared" si="21"/>
        <v>390.96000000000004</v>
      </c>
      <c r="DU54" s="11">
        <f t="shared" si="21"/>
        <v>392.1</v>
      </c>
      <c r="DV54" s="11">
        <f t="shared" si="21"/>
        <v>393.2</v>
      </c>
      <c r="DW54" s="11">
        <f t="shared" si="21"/>
        <v>394.26</v>
      </c>
      <c r="DX54" s="11">
        <f t="shared" si="21"/>
        <v>395.28000000000003</v>
      </c>
      <c r="DY54" s="11">
        <f t="shared" si="21"/>
        <v>396.26000000000005</v>
      </c>
      <c r="DZ54" s="11">
        <f t="shared" si="21"/>
        <v>397.2</v>
      </c>
      <c r="EA54" s="11">
        <f t="shared" si="21"/>
        <v>398.09999999999997</v>
      </c>
      <c r="EB54" s="11">
        <f t="shared" si="21"/>
        <v>398.96</v>
      </c>
      <c r="EC54" s="11">
        <f t="shared" si="21"/>
        <v>399.78</v>
      </c>
      <c r="ED54" s="11">
        <f t="shared" si="33"/>
        <v>400.55999999999995</v>
      </c>
      <c r="EE54" s="11">
        <f t="shared" si="33"/>
        <v>401.29999999999995</v>
      </c>
      <c r="EF54" s="11">
        <f t="shared" si="33"/>
        <v>401.99999999999994</v>
      </c>
      <c r="EG54" s="11">
        <f t="shared" si="33"/>
        <v>402.65999999999997</v>
      </c>
      <c r="EH54" s="11">
        <f t="shared" si="33"/>
        <v>403.28</v>
      </c>
      <c r="EI54" s="11">
        <f t="shared" si="33"/>
        <v>403.86</v>
      </c>
      <c r="EJ54" s="11">
        <f t="shared" si="33"/>
        <v>404.4</v>
      </c>
      <c r="EK54" s="11">
        <f t="shared" si="33"/>
        <v>404.9</v>
      </c>
      <c r="EL54" s="11">
        <f t="shared" si="33"/>
        <v>405.35999999999996</v>
      </c>
      <c r="EM54" s="11">
        <f t="shared" si="33"/>
        <v>405.78</v>
      </c>
      <c r="EN54" s="11">
        <f t="shared" si="33"/>
        <v>406.15999999999997</v>
      </c>
      <c r="EO54" s="11">
        <f t="shared" si="33"/>
        <v>406.5</v>
      </c>
      <c r="EP54" s="11">
        <f t="shared" si="33"/>
        <v>406.79999999999995</v>
      </c>
      <c r="EQ54" s="11">
        <f t="shared" si="33"/>
        <v>407.05999999999995</v>
      </c>
      <c r="ER54" s="11">
        <f t="shared" si="33"/>
        <v>407.28</v>
      </c>
      <c r="ES54" s="11">
        <f t="shared" si="33"/>
        <v>407.46</v>
      </c>
      <c r="ET54" s="11">
        <f t="shared" si="29"/>
        <v>407.6</v>
      </c>
      <c r="EU54" s="11">
        <f t="shared" si="29"/>
        <v>407.69999999999993</v>
      </c>
      <c r="EV54" s="11">
        <f t="shared" si="29"/>
        <v>407.76</v>
      </c>
      <c r="EW54" s="11">
        <f t="shared" si="29"/>
        <v>407.78</v>
      </c>
      <c r="EX54" s="11">
        <f t="shared" si="29"/>
        <v>407.76</v>
      </c>
      <c r="EY54" s="11">
        <f t="shared" si="29"/>
        <v>407.7</v>
      </c>
      <c r="EZ54" s="11">
        <f t="shared" si="29"/>
        <v>407.59999999999991</v>
      </c>
      <c r="FA54" s="11">
        <f t="shared" si="29"/>
        <v>407.45999999999992</v>
      </c>
      <c r="FB54" s="11">
        <f t="shared" si="29"/>
        <v>407.28</v>
      </c>
      <c r="FC54" s="11">
        <f t="shared" si="29"/>
        <v>407.05999999999995</v>
      </c>
      <c r="FD54" s="11">
        <f t="shared" si="29"/>
        <v>406.8</v>
      </c>
      <c r="FE54" s="11">
        <f t="shared" si="29"/>
        <v>406.49999999999994</v>
      </c>
      <c r="FF54" s="11">
        <f t="shared" si="29"/>
        <v>406.15999999999997</v>
      </c>
      <c r="FG54" s="11">
        <f t="shared" si="29"/>
        <v>405.78</v>
      </c>
      <c r="FH54" s="11">
        <f t="shared" si="18"/>
        <v>405.3599999999999</v>
      </c>
      <c r="FI54" s="11">
        <f t="shared" si="34"/>
        <v>404.9</v>
      </c>
      <c r="FJ54" s="11">
        <f t="shared" si="34"/>
        <v>404.4</v>
      </c>
      <c r="FK54" s="11">
        <f t="shared" si="34"/>
        <v>403.86</v>
      </c>
      <c r="FL54" s="11">
        <f t="shared" si="34"/>
        <v>403.28</v>
      </c>
      <c r="FM54" s="11">
        <f t="shared" si="34"/>
        <v>402.65999999999991</v>
      </c>
      <c r="FN54" s="11">
        <f t="shared" si="34"/>
        <v>402</v>
      </c>
      <c r="FO54" s="11">
        <f t="shared" si="34"/>
        <v>401.29999999999995</v>
      </c>
      <c r="FP54" s="11">
        <f t="shared" si="34"/>
        <v>400.56000000000006</v>
      </c>
      <c r="FQ54" s="11">
        <f t="shared" si="34"/>
        <v>399.78</v>
      </c>
      <c r="FR54" s="11">
        <f t="shared" si="34"/>
        <v>398.95999999999992</v>
      </c>
      <c r="FS54" s="11">
        <f t="shared" si="34"/>
        <v>398.1</v>
      </c>
      <c r="FT54" s="11">
        <f t="shared" si="34"/>
        <v>397.19999999999993</v>
      </c>
      <c r="FU54" s="11">
        <f t="shared" si="34"/>
        <v>396.26000000000005</v>
      </c>
      <c r="FV54" s="11">
        <f t="shared" si="34"/>
        <v>395.28</v>
      </c>
      <c r="FW54" s="11">
        <f t="shared" si="34"/>
        <v>394.25999999999988</v>
      </c>
      <c r="FX54" s="11">
        <f t="shared" si="34"/>
        <v>393.2</v>
      </c>
      <c r="FY54" s="11">
        <f t="shared" si="30"/>
        <v>392.09999999999991</v>
      </c>
      <c r="FZ54" s="11">
        <f t="shared" si="30"/>
        <v>390.96000000000004</v>
      </c>
      <c r="GA54" s="11">
        <f t="shared" si="30"/>
        <v>389.78</v>
      </c>
      <c r="GB54" s="11">
        <f t="shared" si="30"/>
        <v>388.55999999999989</v>
      </c>
      <c r="GC54" s="11">
        <f t="shared" si="30"/>
        <v>387.3</v>
      </c>
      <c r="GD54" s="11">
        <f t="shared" si="30"/>
        <v>385.99999999999994</v>
      </c>
      <c r="GE54" s="11">
        <f t="shared" si="30"/>
        <v>384.66</v>
      </c>
      <c r="GF54" s="11">
        <f t="shared" si="30"/>
        <v>383.28</v>
      </c>
      <c r="GG54" s="11">
        <f t="shared" si="30"/>
        <v>381.8599999999999</v>
      </c>
      <c r="GH54" s="11">
        <f t="shared" si="30"/>
        <v>380.40000000000003</v>
      </c>
      <c r="GI54" s="11">
        <f t="shared" si="30"/>
        <v>378.89999999999992</v>
      </c>
      <c r="GJ54" s="11">
        <f t="shared" si="30"/>
        <v>377.36000000000007</v>
      </c>
      <c r="GK54" s="11">
        <f t="shared" si="30"/>
        <v>375.78</v>
      </c>
      <c r="GL54" s="11">
        <f t="shared" si="30"/>
        <v>374.15999999999991</v>
      </c>
      <c r="GM54" s="11">
        <f t="shared" si="30"/>
        <v>372.5</v>
      </c>
      <c r="GN54" s="11">
        <f t="shared" si="20"/>
        <v>370.79999999999995</v>
      </c>
      <c r="GO54" s="11">
        <f t="shared" si="22"/>
        <v>369.06000000000006</v>
      </c>
      <c r="GP54" s="11">
        <f t="shared" si="22"/>
        <v>367.28</v>
      </c>
      <c r="GQ54" s="11">
        <f t="shared" si="22"/>
        <v>365.45999999999987</v>
      </c>
      <c r="GR54" s="11">
        <f t="shared" si="22"/>
        <v>363.6</v>
      </c>
      <c r="GS54" s="11">
        <f t="shared" si="22"/>
        <v>361.69999999999993</v>
      </c>
      <c r="GT54" s="11">
        <f t="shared" si="22"/>
        <v>359.76000000000005</v>
      </c>
      <c r="GU54" s="11">
        <f t="shared" si="22"/>
        <v>357.78</v>
      </c>
    </row>
    <row r="55" spans="2:203" x14ac:dyDescent="0.2">
      <c r="B55">
        <v>3</v>
      </c>
      <c r="C55" s="11">
        <f t="shared" si="31"/>
        <v>-41</v>
      </c>
      <c r="D55" s="11">
        <f t="shared" si="31"/>
        <v>-35.02000000000001</v>
      </c>
      <c r="E55" s="11">
        <f t="shared" si="31"/>
        <v>-29.08</v>
      </c>
      <c r="F55" s="11">
        <f t="shared" si="31"/>
        <v>-23.180000000000007</v>
      </c>
      <c r="G55" s="11">
        <f t="shared" si="31"/>
        <v>-17.319999999999993</v>
      </c>
      <c r="H55" s="11">
        <f t="shared" si="31"/>
        <v>-11.5</v>
      </c>
      <c r="I55" s="11">
        <f t="shared" si="31"/>
        <v>-5.720000000000006</v>
      </c>
      <c r="J55" s="11">
        <f t="shared" si="31"/>
        <v>2.0000000000003126E-2</v>
      </c>
      <c r="K55" s="11">
        <f t="shared" si="31"/>
        <v>5.7199999999999989</v>
      </c>
      <c r="L55" s="11">
        <f t="shared" si="31"/>
        <v>11.380000000000003</v>
      </c>
      <c r="M55" s="11">
        <f t="shared" si="31"/>
        <v>17</v>
      </c>
      <c r="N55" s="11">
        <f t="shared" si="31"/>
        <v>22.580000000000002</v>
      </c>
      <c r="O55" s="11">
        <f t="shared" si="31"/>
        <v>28.12</v>
      </c>
      <c r="P55" s="11">
        <f t="shared" si="31"/>
        <v>33.619999999999997</v>
      </c>
      <c r="Q55" s="11">
        <f t="shared" si="31"/>
        <v>39.08</v>
      </c>
      <c r="R55" s="11">
        <f t="shared" si="31"/>
        <v>44.5</v>
      </c>
      <c r="S55" s="11">
        <f t="shared" si="27"/>
        <v>49.88</v>
      </c>
      <c r="T55" s="11">
        <f t="shared" si="27"/>
        <v>55.22</v>
      </c>
      <c r="U55" s="11">
        <f t="shared" si="27"/>
        <v>60.519999999999996</v>
      </c>
      <c r="V55" s="11">
        <f t="shared" si="27"/>
        <v>65.78</v>
      </c>
      <c r="W55" s="11">
        <f t="shared" si="27"/>
        <v>71</v>
      </c>
      <c r="X55" s="11">
        <f t="shared" si="27"/>
        <v>76.180000000000007</v>
      </c>
      <c r="Y55" s="11">
        <f t="shared" si="27"/>
        <v>81.320000000000007</v>
      </c>
      <c r="Z55" s="11">
        <f t="shared" si="27"/>
        <v>86.42</v>
      </c>
      <c r="AA55" s="11">
        <f t="shared" si="35"/>
        <v>91.48</v>
      </c>
      <c r="AB55" s="11">
        <f t="shared" si="35"/>
        <v>96.5</v>
      </c>
      <c r="AC55" s="11">
        <f t="shared" si="35"/>
        <v>101.48</v>
      </c>
      <c r="AD55" s="11">
        <f t="shared" si="35"/>
        <v>106.42</v>
      </c>
      <c r="AE55" s="11">
        <f t="shared" si="35"/>
        <v>111.32</v>
      </c>
      <c r="AF55" s="11">
        <f t="shared" si="35"/>
        <v>116.18</v>
      </c>
      <c r="AG55" s="11">
        <f t="shared" si="35"/>
        <v>121</v>
      </c>
      <c r="AH55" s="11">
        <f t="shared" si="35"/>
        <v>125.78</v>
      </c>
      <c r="AI55" s="11">
        <f t="shared" si="35"/>
        <v>130.52000000000001</v>
      </c>
      <c r="AJ55" s="11">
        <f t="shared" si="35"/>
        <v>135.22</v>
      </c>
      <c r="AK55" s="11">
        <f t="shared" si="35"/>
        <v>139.88</v>
      </c>
      <c r="AL55" s="11">
        <f t="shared" si="35"/>
        <v>144.5</v>
      </c>
      <c r="AM55" s="11">
        <f t="shared" si="35"/>
        <v>149.08000000000001</v>
      </c>
      <c r="AN55" s="11">
        <f t="shared" si="35"/>
        <v>153.62</v>
      </c>
      <c r="AO55" s="11">
        <f t="shared" si="35"/>
        <v>158.12</v>
      </c>
      <c r="AP55" s="11">
        <f t="shared" si="35"/>
        <v>162.58000000000001</v>
      </c>
      <c r="AQ55" s="11">
        <f t="shared" si="32"/>
        <v>167</v>
      </c>
      <c r="AR55" s="11">
        <f t="shared" si="32"/>
        <v>171.38</v>
      </c>
      <c r="AS55" s="11">
        <f t="shared" si="32"/>
        <v>175.72</v>
      </c>
      <c r="AT55" s="11">
        <f t="shared" si="32"/>
        <v>180.02</v>
      </c>
      <c r="AU55" s="11">
        <f t="shared" si="32"/>
        <v>184.28</v>
      </c>
      <c r="AV55" s="11">
        <f t="shared" si="32"/>
        <v>188.5</v>
      </c>
      <c r="AW55" s="11">
        <f t="shared" si="32"/>
        <v>192.68</v>
      </c>
      <c r="AX55" s="11">
        <f t="shared" si="28"/>
        <v>196.82</v>
      </c>
      <c r="AY55" s="11">
        <f t="shared" si="28"/>
        <v>200.92</v>
      </c>
      <c r="AZ55" s="11">
        <f t="shared" si="28"/>
        <v>204.98</v>
      </c>
      <c r="BA55" s="11">
        <f t="shared" si="28"/>
        <v>209</v>
      </c>
      <c r="BB55" s="11">
        <f t="shared" si="28"/>
        <v>212.98</v>
      </c>
      <c r="BC55" s="11">
        <f t="shared" si="28"/>
        <v>216.92</v>
      </c>
      <c r="BD55" s="11">
        <f t="shared" si="28"/>
        <v>220.82</v>
      </c>
      <c r="BE55" s="11">
        <f t="shared" si="28"/>
        <v>224.68</v>
      </c>
      <c r="BF55" s="11">
        <f t="shared" si="28"/>
        <v>228.5</v>
      </c>
      <c r="BG55" s="11">
        <f t="shared" si="28"/>
        <v>232.28</v>
      </c>
      <c r="BH55" s="11">
        <f t="shared" si="28"/>
        <v>236.02</v>
      </c>
      <c r="BI55" s="11">
        <f t="shared" si="28"/>
        <v>239.72</v>
      </c>
      <c r="BJ55" s="11">
        <f t="shared" si="28"/>
        <v>243.38</v>
      </c>
      <c r="BK55" s="11">
        <f t="shared" si="28"/>
        <v>247</v>
      </c>
      <c r="BL55" s="11">
        <f t="shared" si="28"/>
        <v>250.58</v>
      </c>
      <c r="BM55" s="11">
        <f t="shared" si="28"/>
        <v>254.12</v>
      </c>
      <c r="BN55" s="11">
        <f t="shared" si="16"/>
        <v>257.62</v>
      </c>
      <c r="BO55" s="11">
        <f t="shared" si="12"/>
        <v>261.08</v>
      </c>
      <c r="BP55" s="11">
        <f t="shared" si="12"/>
        <v>264.5</v>
      </c>
      <c r="BQ55" s="11">
        <f t="shared" si="12"/>
        <v>267.88</v>
      </c>
      <c r="BR55" s="11">
        <f t="shared" si="12"/>
        <v>271.22000000000003</v>
      </c>
      <c r="BS55" s="11">
        <f t="shared" si="12"/>
        <v>274.52</v>
      </c>
      <c r="BT55" s="11">
        <f t="shared" si="12"/>
        <v>277.77999999999997</v>
      </c>
      <c r="BU55" s="11">
        <f t="shared" si="12"/>
        <v>281</v>
      </c>
      <c r="BV55" s="11">
        <f t="shared" si="12"/>
        <v>284.18</v>
      </c>
      <c r="BW55" s="11">
        <f t="shared" si="12"/>
        <v>287.32</v>
      </c>
      <c r="BX55" s="11">
        <f t="shared" si="12"/>
        <v>290.42</v>
      </c>
      <c r="BY55" s="11">
        <f t="shared" si="12"/>
        <v>293.48</v>
      </c>
      <c r="BZ55" s="11">
        <f t="shared" si="12"/>
        <v>296.5</v>
      </c>
      <c r="CA55" s="11">
        <f t="shared" si="12"/>
        <v>299.48</v>
      </c>
      <c r="CB55" s="11">
        <f t="shared" si="12"/>
        <v>302.42</v>
      </c>
      <c r="CC55" s="11">
        <f t="shared" si="12"/>
        <v>305.32</v>
      </c>
      <c r="CD55" s="11">
        <f t="shared" si="26"/>
        <v>308.18</v>
      </c>
      <c r="CE55" s="11">
        <f t="shared" si="26"/>
        <v>311</v>
      </c>
      <c r="CF55" s="11">
        <f t="shared" si="26"/>
        <v>313.78000000000003</v>
      </c>
      <c r="CG55" s="11">
        <f t="shared" si="26"/>
        <v>316.52</v>
      </c>
      <c r="CH55" s="11">
        <f t="shared" si="26"/>
        <v>319.21999999999997</v>
      </c>
      <c r="CI55" s="11">
        <f t="shared" si="26"/>
        <v>321.88</v>
      </c>
      <c r="CJ55" s="11">
        <f t="shared" si="26"/>
        <v>324.5</v>
      </c>
      <c r="CK55" s="11">
        <f t="shared" si="26"/>
        <v>327.08</v>
      </c>
      <c r="CL55" s="11">
        <f t="shared" si="26"/>
        <v>329.62</v>
      </c>
      <c r="CM55" s="11">
        <f t="shared" si="26"/>
        <v>332.12</v>
      </c>
      <c r="CN55" s="11">
        <f t="shared" si="26"/>
        <v>334.58</v>
      </c>
      <c r="CO55" s="11">
        <f t="shared" si="26"/>
        <v>337</v>
      </c>
      <c r="CP55" s="11">
        <f t="shared" si="26"/>
        <v>339.38</v>
      </c>
      <c r="CQ55" s="11">
        <f t="shared" si="26"/>
        <v>341.72</v>
      </c>
      <c r="CR55" s="11">
        <f t="shared" si="26"/>
        <v>344.02</v>
      </c>
      <c r="CS55" s="11">
        <f t="shared" si="26"/>
        <v>346.28</v>
      </c>
      <c r="CT55" s="11">
        <f t="shared" si="24"/>
        <v>348.5</v>
      </c>
      <c r="CU55" s="11">
        <f t="shared" si="25"/>
        <v>350.68</v>
      </c>
      <c r="CV55" s="11">
        <f t="shared" si="25"/>
        <v>352.82</v>
      </c>
      <c r="CW55" s="11">
        <f t="shared" si="25"/>
        <v>354.91999999999996</v>
      </c>
      <c r="CX55" s="11">
        <f t="shared" si="25"/>
        <v>356.98</v>
      </c>
      <c r="CY55" s="11">
        <f t="shared" si="25"/>
        <v>359</v>
      </c>
      <c r="CZ55" s="11">
        <f t="shared" si="25"/>
        <v>360.98</v>
      </c>
      <c r="DA55" s="11">
        <f t="shared" si="25"/>
        <v>362.92</v>
      </c>
      <c r="DB55" s="11">
        <f t="shared" si="25"/>
        <v>364.82</v>
      </c>
      <c r="DC55" s="11">
        <f t="shared" si="25"/>
        <v>366.68</v>
      </c>
      <c r="DD55" s="11">
        <f t="shared" si="25"/>
        <v>368.5</v>
      </c>
      <c r="DE55" s="11">
        <f t="shared" si="25"/>
        <v>370.28000000000003</v>
      </c>
      <c r="DF55" s="11">
        <f t="shared" si="25"/>
        <v>372.02</v>
      </c>
      <c r="DG55" s="11">
        <f t="shared" si="25"/>
        <v>373.71999999999997</v>
      </c>
      <c r="DH55" s="11">
        <f t="shared" si="25"/>
        <v>375.38</v>
      </c>
      <c r="DI55" s="11">
        <f t="shared" si="25"/>
        <v>377</v>
      </c>
      <c r="DJ55" s="11">
        <f t="shared" si="25"/>
        <v>378.58000000000004</v>
      </c>
      <c r="DK55" s="11">
        <f t="shared" si="23"/>
        <v>380.12</v>
      </c>
      <c r="DL55" s="11">
        <f t="shared" si="23"/>
        <v>381.62</v>
      </c>
      <c r="DM55" s="11">
        <f t="shared" si="23"/>
        <v>383.08</v>
      </c>
      <c r="DN55" s="11">
        <f t="shared" si="21"/>
        <v>384.5</v>
      </c>
      <c r="DO55" s="11">
        <f t="shared" si="21"/>
        <v>385.88</v>
      </c>
      <c r="DP55" s="11">
        <f t="shared" si="21"/>
        <v>387.22</v>
      </c>
      <c r="DQ55" s="11">
        <f t="shared" si="21"/>
        <v>388.52</v>
      </c>
      <c r="DR55" s="11">
        <f t="shared" si="21"/>
        <v>389.78</v>
      </c>
      <c r="DS55" s="11">
        <f t="shared" ref="DS55:EH118" si="36">-2*(POWER(DS$24-5,2)) +( -2*(  POWER($B55-5,2) ) + 40*DS$24 + 4*$B55 + 5)</f>
        <v>391</v>
      </c>
      <c r="DT55" s="11">
        <f t="shared" si="36"/>
        <v>392.18</v>
      </c>
      <c r="DU55" s="11">
        <f t="shared" si="36"/>
        <v>393.32000000000005</v>
      </c>
      <c r="DV55" s="11">
        <f t="shared" si="36"/>
        <v>394.41999999999996</v>
      </c>
      <c r="DW55" s="11">
        <f t="shared" si="36"/>
        <v>395.48</v>
      </c>
      <c r="DX55" s="11">
        <f t="shared" si="36"/>
        <v>396.5</v>
      </c>
      <c r="DY55" s="11">
        <f t="shared" si="36"/>
        <v>397.48</v>
      </c>
      <c r="DZ55" s="11">
        <f t="shared" si="36"/>
        <v>398.42</v>
      </c>
      <c r="EA55" s="11">
        <f t="shared" si="36"/>
        <v>399.32</v>
      </c>
      <c r="EB55" s="11">
        <f t="shared" si="36"/>
        <v>400.18</v>
      </c>
      <c r="EC55" s="11">
        <f t="shared" si="36"/>
        <v>401</v>
      </c>
      <c r="ED55" s="11">
        <f t="shared" si="36"/>
        <v>401.78</v>
      </c>
      <c r="EE55" s="11">
        <f t="shared" si="36"/>
        <v>402.52</v>
      </c>
      <c r="EF55" s="11">
        <f t="shared" si="36"/>
        <v>403.21999999999997</v>
      </c>
      <c r="EG55" s="11">
        <f t="shared" si="36"/>
        <v>403.88</v>
      </c>
      <c r="EH55" s="11">
        <f t="shared" si="36"/>
        <v>404.5</v>
      </c>
      <c r="EI55" s="11">
        <f t="shared" si="33"/>
        <v>405.08000000000004</v>
      </c>
      <c r="EJ55" s="11">
        <f t="shared" si="33"/>
        <v>405.62</v>
      </c>
      <c r="EK55" s="11">
        <f t="shared" si="33"/>
        <v>406.12</v>
      </c>
      <c r="EL55" s="11">
        <f t="shared" si="33"/>
        <v>406.58</v>
      </c>
      <c r="EM55" s="11">
        <f t="shared" si="33"/>
        <v>407</v>
      </c>
      <c r="EN55" s="11">
        <f t="shared" si="33"/>
        <v>407.38</v>
      </c>
      <c r="EO55" s="11">
        <f t="shared" si="33"/>
        <v>407.72</v>
      </c>
      <c r="EP55" s="11">
        <f t="shared" si="33"/>
        <v>408.02</v>
      </c>
      <c r="EQ55" s="11">
        <f t="shared" si="33"/>
        <v>408.28</v>
      </c>
      <c r="ER55" s="11">
        <f t="shared" si="33"/>
        <v>408.5</v>
      </c>
      <c r="ES55" s="11">
        <f t="shared" si="33"/>
        <v>408.68</v>
      </c>
      <c r="ET55" s="11">
        <f t="shared" si="29"/>
        <v>408.82000000000005</v>
      </c>
      <c r="EU55" s="11">
        <f t="shared" si="29"/>
        <v>408.91999999999996</v>
      </c>
      <c r="EV55" s="11">
        <f t="shared" si="29"/>
        <v>408.98</v>
      </c>
      <c r="EW55" s="11">
        <f t="shared" si="29"/>
        <v>409</v>
      </c>
      <c r="EX55" s="11">
        <f t="shared" si="29"/>
        <v>408.98</v>
      </c>
      <c r="EY55" s="11">
        <f t="shared" si="29"/>
        <v>408.92</v>
      </c>
      <c r="EZ55" s="11">
        <f t="shared" si="29"/>
        <v>408.81999999999994</v>
      </c>
      <c r="FA55" s="11">
        <f t="shared" si="29"/>
        <v>408.67999999999995</v>
      </c>
      <c r="FB55" s="11">
        <f t="shared" si="29"/>
        <v>408.5</v>
      </c>
      <c r="FC55" s="11">
        <f t="shared" si="29"/>
        <v>408.28</v>
      </c>
      <c r="FD55" s="11">
        <f t="shared" si="29"/>
        <v>408.02000000000004</v>
      </c>
      <c r="FE55" s="11">
        <f t="shared" si="29"/>
        <v>407.71999999999997</v>
      </c>
      <c r="FF55" s="11">
        <f t="shared" si="29"/>
        <v>407.38</v>
      </c>
      <c r="FG55" s="11">
        <f t="shared" si="29"/>
        <v>407</v>
      </c>
      <c r="FH55" s="11">
        <f t="shared" si="18"/>
        <v>406.57999999999993</v>
      </c>
      <c r="FI55" s="11">
        <f t="shared" si="34"/>
        <v>406.12</v>
      </c>
      <c r="FJ55" s="11">
        <f t="shared" si="34"/>
        <v>405.62</v>
      </c>
      <c r="FK55" s="11">
        <f t="shared" si="34"/>
        <v>405.08000000000004</v>
      </c>
      <c r="FL55" s="11">
        <f t="shared" si="34"/>
        <v>404.5</v>
      </c>
      <c r="FM55" s="11">
        <f t="shared" si="34"/>
        <v>403.87999999999994</v>
      </c>
      <c r="FN55" s="11">
        <f t="shared" si="34"/>
        <v>403.22</v>
      </c>
      <c r="FO55" s="11">
        <f t="shared" si="34"/>
        <v>402.52</v>
      </c>
      <c r="FP55" s="11">
        <f t="shared" si="34"/>
        <v>401.78000000000009</v>
      </c>
      <c r="FQ55" s="11">
        <f t="shared" si="34"/>
        <v>401</v>
      </c>
      <c r="FR55" s="11">
        <f t="shared" si="34"/>
        <v>400.17999999999995</v>
      </c>
      <c r="FS55" s="11">
        <f t="shared" si="34"/>
        <v>399.32000000000005</v>
      </c>
      <c r="FT55" s="11">
        <f t="shared" si="34"/>
        <v>398.41999999999996</v>
      </c>
      <c r="FU55" s="11">
        <f t="shared" si="34"/>
        <v>397.48000000000008</v>
      </c>
      <c r="FV55" s="11">
        <f t="shared" si="34"/>
        <v>396.5</v>
      </c>
      <c r="FW55" s="11">
        <f t="shared" si="34"/>
        <v>395.4799999999999</v>
      </c>
      <c r="FX55" s="11">
        <f t="shared" si="34"/>
        <v>394.42</v>
      </c>
      <c r="FY55" s="11">
        <f t="shared" si="30"/>
        <v>393.31999999999994</v>
      </c>
      <c r="FZ55" s="11">
        <f t="shared" si="30"/>
        <v>392.18000000000006</v>
      </c>
      <c r="GA55" s="11">
        <f t="shared" si="30"/>
        <v>391</v>
      </c>
      <c r="GB55" s="11">
        <f t="shared" si="30"/>
        <v>389.77999999999992</v>
      </c>
      <c r="GC55" s="11">
        <f t="shared" si="30"/>
        <v>388.52000000000004</v>
      </c>
      <c r="GD55" s="11">
        <f t="shared" si="30"/>
        <v>387.21999999999997</v>
      </c>
      <c r="GE55" s="11">
        <f t="shared" si="30"/>
        <v>385.88000000000005</v>
      </c>
      <c r="GF55" s="11">
        <f t="shared" si="30"/>
        <v>384.5</v>
      </c>
      <c r="GG55" s="11">
        <f t="shared" si="30"/>
        <v>383.07999999999993</v>
      </c>
      <c r="GH55" s="11">
        <f t="shared" si="30"/>
        <v>381.62000000000006</v>
      </c>
      <c r="GI55" s="11">
        <f t="shared" si="30"/>
        <v>380.11999999999995</v>
      </c>
      <c r="GJ55" s="11">
        <f t="shared" si="30"/>
        <v>378.5800000000001</v>
      </c>
      <c r="GK55" s="11">
        <f t="shared" si="30"/>
        <v>377</v>
      </c>
      <c r="GL55" s="11">
        <f t="shared" si="30"/>
        <v>375.37999999999994</v>
      </c>
      <c r="GM55" s="11">
        <f t="shared" si="30"/>
        <v>373.72</v>
      </c>
      <c r="GN55" s="11">
        <f t="shared" si="20"/>
        <v>372.02</v>
      </c>
      <c r="GO55" s="11">
        <f t="shared" si="22"/>
        <v>370.28000000000009</v>
      </c>
      <c r="GP55" s="11">
        <f t="shared" si="22"/>
        <v>368.5</v>
      </c>
      <c r="GQ55" s="11">
        <f t="shared" si="22"/>
        <v>366.67999999999989</v>
      </c>
      <c r="GR55" s="11">
        <f t="shared" si="22"/>
        <v>364.82000000000005</v>
      </c>
      <c r="GS55" s="11">
        <f t="shared" si="22"/>
        <v>362.91999999999996</v>
      </c>
      <c r="GT55" s="11">
        <f t="shared" si="22"/>
        <v>360.98000000000008</v>
      </c>
      <c r="GU55" s="11">
        <f t="shared" si="22"/>
        <v>359</v>
      </c>
    </row>
    <row r="56" spans="2:203" x14ac:dyDescent="0.2">
      <c r="B56">
        <v>3.1</v>
      </c>
      <c r="C56" s="11">
        <f t="shared" si="31"/>
        <v>-39.82</v>
      </c>
      <c r="D56" s="11">
        <f t="shared" si="31"/>
        <v>-33.840000000000011</v>
      </c>
      <c r="E56" s="11">
        <f t="shared" si="31"/>
        <v>-27.9</v>
      </c>
      <c r="F56" s="11">
        <f t="shared" si="31"/>
        <v>-22.000000000000007</v>
      </c>
      <c r="G56" s="11">
        <f t="shared" si="31"/>
        <v>-16.139999999999993</v>
      </c>
      <c r="H56" s="11">
        <f t="shared" si="31"/>
        <v>-10.32</v>
      </c>
      <c r="I56" s="11">
        <f t="shared" si="31"/>
        <v>-4.5400000000000063</v>
      </c>
      <c r="J56" s="11">
        <f t="shared" si="31"/>
        <v>1.2000000000000028</v>
      </c>
      <c r="K56" s="11">
        <f t="shared" si="31"/>
        <v>6.8999999999999986</v>
      </c>
      <c r="L56" s="11">
        <f t="shared" si="31"/>
        <v>12.560000000000002</v>
      </c>
      <c r="M56" s="11">
        <f t="shared" si="31"/>
        <v>18.18</v>
      </c>
      <c r="N56" s="11">
        <f t="shared" si="31"/>
        <v>23.76</v>
      </c>
      <c r="O56" s="11">
        <f t="shared" si="31"/>
        <v>29.3</v>
      </c>
      <c r="P56" s="11">
        <f t="shared" si="31"/>
        <v>34.799999999999997</v>
      </c>
      <c r="Q56" s="11">
        <f t="shared" si="31"/>
        <v>40.260000000000005</v>
      </c>
      <c r="R56" s="11">
        <f t="shared" si="31"/>
        <v>45.680000000000007</v>
      </c>
      <c r="S56" s="11">
        <f t="shared" si="27"/>
        <v>51.060000000000009</v>
      </c>
      <c r="T56" s="11">
        <f t="shared" si="27"/>
        <v>56.400000000000006</v>
      </c>
      <c r="U56" s="11">
        <f t="shared" si="27"/>
        <v>61.7</v>
      </c>
      <c r="V56" s="11">
        <f t="shared" si="27"/>
        <v>66.960000000000008</v>
      </c>
      <c r="W56" s="11">
        <f t="shared" si="27"/>
        <v>72.180000000000007</v>
      </c>
      <c r="X56" s="11">
        <f t="shared" si="27"/>
        <v>77.360000000000014</v>
      </c>
      <c r="Y56" s="11">
        <f t="shared" si="27"/>
        <v>82.500000000000014</v>
      </c>
      <c r="Z56" s="11">
        <f t="shared" si="27"/>
        <v>87.600000000000009</v>
      </c>
      <c r="AA56" s="11">
        <f t="shared" si="35"/>
        <v>92.660000000000011</v>
      </c>
      <c r="AB56" s="11">
        <f t="shared" si="35"/>
        <v>97.68</v>
      </c>
      <c r="AC56" s="11">
        <f t="shared" si="35"/>
        <v>102.66000000000001</v>
      </c>
      <c r="AD56" s="11">
        <f t="shared" si="35"/>
        <v>107.60000000000001</v>
      </c>
      <c r="AE56" s="11">
        <f t="shared" si="35"/>
        <v>112.5</v>
      </c>
      <c r="AF56" s="11">
        <f t="shared" si="35"/>
        <v>117.36000000000001</v>
      </c>
      <c r="AG56" s="11">
        <f t="shared" si="35"/>
        <v>122.18</v>
      </c>
      <c r="AH56" s="11">
        <f t="shared" si="35"/>
        <v>126.96000000000001</v>
      </c>
      <c r="AI56" s="11">
        <f t="shared" si="35"/>
        <v>131.70000000000002</v>
      </c>
      <c r="AJ56" s="11">
        <f t="shared" si="35"/>
        <v>136.4</v>
      </c>
      <c r="AK56" s="11">
        <f t="shared" si="35"/>
        <v>141.06</v>
      </c>
      <c r="AL56" s="11">
        <f t="shared" si="35"/>
        <v>145.68</v>
      </c>
      <c r="AM56" s="11">
        <f t="shared" si="35"/>
        <v>150.26000000000002</v>
      </c>
      <c r="AN56" s="11">
        <f t="shared" si="35"/>
        <v>154.80000000000001</v>
      </c>
      <c r="AO56" s="11">
        <f t="shared" si="35"/>
        <v>159.30000000000001</v>
      </c>
      <c r="AP56" s="11">
        <f t="shared" si="35"/>
        <v>163.76000000000002</v>
      </c>
      <c r="AQ56" s="11">
        <f t="shared" si="32"/>
        <v>168.18</v>
      </c>
      <c r="AR56" s="11">
        <f t="shared" si="32"/>
        <v>172.56</v>
      </c>
      <c r="AS56" s="11">
        <f t="shared" si="32"/>
        <v>176.9</v>
      </c>
      <c r="AT56" s="11">
        <f t="shared" si="32"/>
        <v>181.20000000000002</v>
      </c>
      <c r="AU56" s="11">
        <f t="shared" si="32"/>
        <v>185.46</v>
      </c>
      <c r="AV56" s="11">
        <f t="shared" si="32"/>
        <v>189.68</v>
      </c>
      <c r="AW56" s="11">
        <f t="shared" si="32"/>
        <v>193.86</v>
      </c>
      <c r="AX56" s="11">
        <f t="shared" si="28"/>
        <v>198</v>
      </c>
      <c r="AY56" s="11">
        <f t="shared" si="28"/>
        <v>202.1</v>
      </c>
      <c r="AZ56" s="11">
        <f t="shared" si="28"/>
        <v>206.16</v>
      </c>
      <c r="BA56" s="11">
        <f t="shared" si="28"/>
        <v>210.18</v>
      </c>
      <c r="BB56" s="11">
        <f t="shared" si="28"/>
        <v>214.16</v>
      </c>
      <c r="BC56" s="11">
        <f t="shared" si="28"/>
        <v>218.1</v>
      </c>
      <c r="BD56" s="11">
        <f t="shared" si="28"/>
        <v>222</v>
      </c>
      <c r="BE56" s="11">
        <f t="shared" si="28"/>
        <v>225.86</v>
      </c>
      <c r="BF56" s="11">
        <f t="shared" si="28"/>
        <v>229.68</v>
      </c>
      <c r="BG56" s="11">
        <f t="shared" si="28"/>
        <v>233.46</v>
      </c>
      <c r="BH56" s="11">
        <f t="shared" si="28"/>
        <v>237.20000000000002</v>
      </c>
      <c r="BI56" s="11">
        <f t="shared" si="28"/>
        <v>240.9</v>
      </c>
      <c r="BJ56" s="11">
        <f t="shared" si="28"/>
        <v>244.56</v>
      </c>
      <c r="BK56" s="11">
        <f t="shared" si="28"/>
        <v>248.18</v>
      </c>
      <c r="BL56" s="11">
        <f t="shared" si="28"/>
        <v>251.76000000000002</v>
      </c>
      <c r="BM56" s="11">
        <f t="shared" si="28"/>
        <v>255.3</v>
      </c>
      <c r="BN56" s="11">
        <f t="shared" si="16"/>
        <v>258.8</v>
      </c>
      <c r="BO56" s="11">
        <f t="shared" si="12"/>
        <v>262.26</v>
      </c>
      <c r="BP56" s="11">
        <f t="shared" si="12"/>
        <v>265.68</v>
      </c>
      <c r="BQ56" s="11">
        <f t="shared" si="12"/>
        <v>269.05999999999995</v>
      </c>
      <c r="BR56" s="11">
        <f t="shared" si="12"/>
        <v>272.39999999999998</v>
      </c>
      <c r="BS56" s="11">
        <f t="shared" si="12"/>
        <v>275.69999999999993</v>
      </c>
      <c r="BT56" s="11">
        <f t="shared" si="12"/>
        <v>278.95999999999992</v>
      </c>
      <c r="BU56" s="11">
        <f t="shared" si="12"/>
        <v>282.17999999999995</v>
      </c>
      <c r="BV56" s="11">
        <f t="shared" si="12"/>
        <v>285.35999999999996</v>
      </c>
      <c r="BW56" s="11">
        <f t="shared" si="12"/>
        <v>288.49999999999994</v>
      </c>
      <c r="BX56" s="11">
        <f t="shared" si="12"/>
        <v>291.59999999999997</v>
      </c>
      <c r="BY56" s="11">
        <f t="shared" si="12"/>
        <v>294.65999999999997</v>
      </c>
      <c r="BZ56" s="11">
        <f t="shared" si="12"/>
        <v>297.67999999999995</v>
      </c>
      <c r="CA56" s="11">
        <f t="shared" si="12"/>
        <v>300.65999999999997</v>
      </c>
      <c r="CB56" s="11">
        <f t="shared" si="12"/>
        <v>303.59999999999997</v>
      </c>
      <c r="CC56" s="11">
        <f t="shared" si="12"/>
        <v>306.49999999999994</v>
      </c>
      <c r="CD56" s="11">
        <f t="shared" si="26"/>
        <v>309.35999999999996</v>
      </c>
      <c r="CE56" s="11">
        <f t="shared" si="26"/>
        <v>312.17999999999995</v>
      </c>
      <c r="CF56" s="11">
        <f t="shared" si="26"/>
        <v>314.95999999999998</v>
      </c>
      <c r="CG56" s="11">
        <f t="shared" si="26"/>
        <v>317.69999999999993</v>
      </c>
      <c r="CH56" s="11">
        <f t="shared" si="26"/>
        <v>320.39999999999992</v>
      </c>
      <c r="CI56" s="11">
        <f t="shared" si="26"/>
        <v>323.05999999999995</v>
      </c>
      <c r="CJ56" s="11">
        <f t="shared" si="26"/>
        <v>325.67999999999995</v>
      </c>
      <c r="CK56" s="11">
        <f t="shared" si="26"/>
        <v>328.25999999999993</v>
      </c>
      <c r="CL56" s="11">
        <f t="shared" si="26"/>
        <v>330.79999999999995</v>
      </c>
      <c r="CM56" s="11">
        <f t="shared" si="26"/>
        <v>333.29999999999995</v>
      </c>
      <c r="CN56" s="11">
        <f t="shared" si="26"/>
        <v>335.75999999999993</v>
      </c>
      <c r="CO56" s="11">
        <f t="shared" si="26"/>
        <v>338.17999999999995</v>
      </c>
      <c r="CP56" s="11">
        <f t="shared" si="26"/>
        <v>340.55999999999995</v>
      </c>
      <c r="CQ56" s="11">
        <f t="shared" si="26"/>
        <v>342.9</v>
      </c>
      <c r="CR56" s="11">
        <f t="shared" si="26"/>
        <v>345.19999999999993</v>
      </c>
      <c r="CS56" s="11">
        <f t="shared" si="26"/>
        <v>347.45999999999992</v>
      </c>
      <c r="CT56" s="11">
        <f t="shared" si="24"/>
        <v>349.67999999999995</v>
      </c>
      <c r="CU56" s="11">
        <f t="shared" si="25"/>
        <v>351.85999999999996</v>
      </c>
      <c r="CV56" s="11">
        <f t="shared" si="25"/>
        <v>353.99999999999994</v>
      </c>
      <c r="CW56" s="11">
        <f t="shared" si="25"/>
        <v>356.09999999999991</v>
      </c>
      <c r="CX56" s="11">
        <f t="shared" si="25"/>
        <v>358.15999999999997</v>
      </c>
      <c r="CY56" s="11">
        <f t="shared" si="25"/>
        <v>360.17999999999995</v>
      </c>
      <c r="CZ56" s="11">
        <f t="shared" si="25"/>
        <v>362.15999999999997</v>
      </c>
      <c r="DA56" s="11">
        <f t="shared" si="25"/>
        <v>364.09999999999997</v>
      </c>
      <c r="DB56" s="11">
        <f t="shared" si="25"/>
        <v>365.99999999999994</v>
      </c>
      <c r="DC56" s="11">
        <f t="shared" si="25"/>
        <v>367.85999999999996</v>
      </c>
      <c r="DD56" s="11">
        <f t="shared" si="25"/>
        <v>369.67999999999995</v>
      </c>
      <c r="DE56" s="11">
        <f t="shared" si="25"/>
        <v>371.46</v>
      </c>
      <c r="DF56" s="11">
        <f t="shared" si="25"/>
        <v>373.19999999999993</v>
      </c>
      <c r="DG56" s="11">
        <f t="shared" si="25"/>
        <v>374.89999999999992</v>
      </c>
      <c r="DH56" s="11">
        <f t="shared" si="25"/>
        <v>376.55999999999995</v>
      </c>
      <c r="DI56" s="11">
        <f t="shared" si="25"/>
        <v>378.17999999999995</v>
      </c>
      <c r="DJ56" s="11">
        <f t="shared" si="25"/>
        <v>379.76</v>
      </c>
      <c r="DK56" s="11">
        <f t="shared" si="23"/>
        <v>381.29999999999995</v>
      </c>
      <c r="DL56" s="11">
        <f t="shared" si="23"/>
        <v>382.79999999999995</v>
      </c>
      <c r="DM56" s="11">
        <f t="shared" si="23"/>
        <v>384.25999999999993</v>
      </c>
      <c r="DN56" s="11">
        <f t="shared" ref="DN56:EC119" si="37">-2*(POWER(DN$24-5,2)) +( -2*(  POWER($B56-5,2) ) + 40*DN$24 + 4*$B56 + 5)</f>
        <v>385.67999999999995</v>
      </c>
      <c r="DO56" s="11">
        <f t="shared" si="37"/>
        <v>387.05999999999995</v>
      </c>
      <c r="DP56" s="11">
        <f t="shared" si="37"/>
        <v>388.4</v>
      </c>
      <c r="DQ56" s="11">
        <f t="shared" si="37"/>
        <v>389.69999999999993</v>
      </c>
      <c r="DR56" s="11">
        <f t="shared" si="37"/>
        <v>390.95999999999992</v>
      </c>
      <c r="DS56" s="11">
        <f t="shared" si="37"/>
        <v>392.17999999999995</v>
      </c>
      <c r="DT56" s="11">
        <f t="shared" si="37"/>
        <v>393.35999999999996</v>
      </c>
      <c r="DU56" s="11">
        <f t="shared" si="37"/>
        <v>394.5</v>
      </c>
      <c r="DV56" s="11">
        <f t="shared" si="37"/>
        <v>395.59999999999991</v>
      </c>
      <c r="DW56" s="11">
        <f t="shared" si="37"/>
        <v>396.65999999999997</v>
      </c>
      <c r="DX56" s="11">
        <f t="shared" si="37"/>
        <v>397.67999999999995</v>
      </c>
      <c r="DY56" s="11">
        <f t="shared" si="37"/>
        <v>398.65999999999997</v>
      </c>
      <c r="DZ56" s="11">
        <f t="shared" si="37"/>
        <v>399.59999999999997</v>
      </c>
      <c r="EA56" s="11">
        <f t="shared" si="37"/>
        <v>400.49999999999994</v>
      </c>
      <c r="EB56" s="11">
        <f t="shared" si="37"/>
        <v>401.35999999999996</v>
      </c>
      <c r="EC56" s="11">
        <f t="shared" si="36"/>
        <v>402.17999999999995</v>
      </c>
      <c r="ED56" s="11">
        <f t="shared" si="36"/>
        <v>402.95999999999992</v>
      </c>
      <c r="EE56" s="11">
        <f t="shared" si="36"/>
        <v>403.69999999999993</v>
      </c>
      <c r="EF56" s="11">
        <f t="shared" si="36"/>
        <v>404.39999999999992</v>
      </c>
      <c r="EG56" s="11">
        <f t="shared" si="36"/>
        <v>405.05999999999995</v>
      </c>
      <c r="EH56" s="11">
        <f t="shared" si="36"/>
        <v>405.67999999999995</v>
      </c>
      <c r="EI56" s="11">
        <f t="shared" si="33"/>
        <v>406.26</v>
      </c>
      <c r="EJ56" s="11">
        <f t="shared" si="33"/>
        <v>406.79999999999995</v>
      </c>
      <c r="EK56" s="11">
        <f t="shared" si="33"/>
        <v>407.29999999999995</v>
      </c>
      <c r="EL56" s="11">
        <f t="shared" si="33"/>
        <v>407.75999999999993</v>
      </c>
      <c r="EM56" s="11">
        <f t="shared" si="33"/>
        <v>408.17999999999995</v>
      </c>
      <c r="EN56" s="11">
        <f t="shared" si="33"/>
        <v>408.55999999999995</v>
      </c>
      <c r="EO56" s="11">
        <f t="shared" si="33"/>
        <v>408.9</v>
      </c>
      <c r="EP56" s="11">
        <f t="shared" si="33"/>
        <v>409.19999999999993</v>
      </c>
      <c r="EQ56" s="11">
        <f t="shared" si="33"/>
        <v>409.45999999999992</v>
      </c>
      <c r="ER56" s="11">
        <f t="shared" si="33"/>
        <v>409.67999999999995</v>
      </c>
      <c r="ES56" s="11">
        <f t="shared" si="33"/>
        <v>409.85999999999996</v>
      </c>
      <c r="ET56" s="11">
        <f t="shared" si="29"/>
        <v>410</v>
      </c>
      <c r="EU56" s="11">
        <f t="shared" si="29"/>
        <v>410.09999999999991</v>
      </c>
      <c r="EV56" s="11">
        <f t="shared" si="29"/>
        <v>410.15999999999997</v>
      </c>
      <c r="EW56" s="11">
        <f t="shared" si="29"/>
        <v>410.17999999999995</v>
      </c>
      <c r="EX56" s="11">
        <f t="shared" si="29"/>
        <v>410.15999999999997</v>
      </c>
      <c r="EY56" s="11">
        <f t="shared" si="29"/>
        <v>410.09999999999997</v>
      </c>
      <c r="EZ56" s="11">
        <f t="shared" si="29"/>
        <v>409.99999999999989</v>
      </c>
      <c r="FA56" s="11">
        <f t="shared" si="29"/>
        <v>409.8599999999999</v>
      </c>
      <c r="FB56" s="11">
        <f t="shared" si="29"/>
        <v>409.67999999999995</v>
      </c>
      <c r="FC56" s="11">
        <f t="shared" si="29"/>
        <v>409.45999999999992</v>
      </c>
      <c r="FD56" s="11">
        <f t="shared" si="29"/>
        <v>409.2</v>
      </c>
      <c r="FE56" s="11">
        <f t="shared" si="29"/>
        <v>408.89999999999992</v>
      </c>
      <c r="FF56" s="11">
        <f t="shared" si="29"/>
        <v>408.55999999999995</v>
      </c>
      <c r="FG56" s="11">
        <f t="shared" si="29"/>
        <v>408.17999999999995</v>
      </c>
      <c r="FH56" s="11">
        <f t="shared" si="18"/>
        <v>407.75999999999988</v>
      </c>
      <c r="FI56" s="11">
        <f t="shared" si="34"/>
        <v>407.29999999999995</v>
      </c>
      <c r="FJ56" s="11">
        <f t="shared" si="34"/>
        <v>406.79999999999995</v>
      </c>
      <c r="FK56" s="11">
        <f t="shared" si="34"/>
        <v>406.26</v>
      </c>
      <c r="FL56" s="11">
        <f t="shared" si="34"/>
        <v>405.67999999999995</v>
      </c>
      <c r="FM56" s="11">
        <f t="shared" si="34"/>
        <v>405.05999999999989</v>
      </c>
      <c r="FN56" s="11">
        <f t="shared" si="34"/>
        <v>404.4</v>
      </c>
      <c r="FO56" s="11">
        <f t="shared" si="34"/>
        <v>403.69999999999993</v>
      </c>
      <c r="FP56" s="11">
        <f t="shared" si="34"/>
        <v>402.96000000000004</v>
      </c>
      <c r="FQ56" s="11">
        <f t="shared" si="34"/>
        <v>402.17999999999995</v>
      </c>
      <c r="FR56" s="11">
        <f t="shared" si="34"/>
        <v>401.3599999999999</v>
      </c>
      <c r="FS56" s="11">
        <f t="shared" si="34"/>
        <v>400.5</v>
      </c>
      <c r="FT56" s="11">
        <f t="shared" si="34"/>
        <v>399.59999999999991</v>
      </c>
      <c r="FU56" s="11">
        <f t="shared" si="34"/>
        <v>398.66</v>
      </c>
      <c r="FV56" s="11">
        <f t="shared" si="34"/>
        <v>397.67999999999995</v>
      </c>
      <c r="FW56" s="11">
        <f t="shared" si="34"/>
        <v>396.65999999999985</v>
      </c>
      <c r="FX56" s="11">
        <f t="shared" si="34"/>
        <v>395.59999999999997</v>
      </c>
      <c r="FY56" s="11">
        <f t="shared" si="30"/>
        <v>394.49999999999989</v>
      </c>
      <c r="FZ56" s="11">
        <f t="shared" si="30"/>
        <v>393.36</v>
      </c>
      <c r="GA56" s="11">
        <f t="shared" si="30"/>
        <v>392.17999999999995</v>
      </c>
      <c r="GB56" s="11">
        <f t="shared" si="30"/>
        <v>390.95999999999987</v>
      </c>
      <c r="GC56" s="11">
        <f t="shared" si="30"/>
        <v>389.7</v>
      </c>
      <c r="GD56" s="11">
        <f t="shared" si="30"/>
        <v>388.39999999999992</v>
      </c>
      <c r="GE56" s="11">
        <f t="shared" si="30"/>
        <v>387.06</v>
      </c>
      <c r="GF56" s="11">
        <f t="shared" si="30"/>
        <v>385.67999999999995</v>
      </c>
      <c r="GG56" s="11">
        <f t="shared" si="30"/>
        <v>384.25999999999988</v>
      </c>
      <c r="GH56" s="11">
        <f t="shared" si="30"/>
        <v>382.8</v>
      </c>
      <c r="GI56" s="11">
        <f t="shared" si="30"/>
        <v>381.2999999999999</v>
      </c>
      <c r="GJ56" s="11">
        <f t="shared" si="30"/>
        <v>379.76000000000005</v>
      </c>
      <c r="GK56" s="11">
        <f t="shared" si="30"/>
        <v>378.17999999999995</v>
      </c>
      <c r="GL56" s="11">
        <f t="shared" si="30"/>
        <v>376.55999999999989</v>
      </c>
      <c r="GM56" s="11">
        <f t="shared" si="30"/>
        <v>374.9</v>
      </c>
      <c r="GN56" s="11">
        <f t="shared" si="20"/>
        <v>373.19999999999993</v>
      </c>
      <c r="GO56" s="11">
        <f t="shared" si="22"/>
        <v>371.46000000000004</v>
      </c>
      <c r="GP56" s="11">
        <f t="shared" si="22"/>
        <v>369.67999999999995</v>
      </c>
      <c r="GQ56" s="11">
        <f t="shared" si="22"/>
        <v>367.85999999999984</v>
      </c>
      <c r="GR56" s="11">
        <f t="shared" si="22"/>
        <v>366</v>
      </c>
      <c r="GS56" s="11">
        <f t="shared" si="22"/>
        <v>364.09999999999991</v>
      </c>
      <c r="GT56" s="11">
        <f t="shared" si="22"/>
        <v>362.16</v>
      </c>
      <c r="GU56" s="11">
        <f t="shared" si="22"/>
        <v>360.17999999999995</v>
      </c>
    </row>
    <row r="57" spans="2:203" x14ac:dyDescent="0.2">
      <c r="B57">
        <v>3.2</v>
      </c>
      <c r="C57" s="11">
        <f t="shared" si="31"/>
        <v>-38.68</v>
      </c>
      <c r="D57" s="11">
        <f t="shared" si="31"/>
        <v>-32.70000000000001</v>
      </c>
      <c r="E57" s="11">
        <f t="shared" si="31"/>
        <v>-26.759999999999998</v>
      </c>
      <c r="F57" s="11">
        <f t="shared" si="31"/>
        <v>-20.860000000000007</v>
      </c>
      <c r="G57" s="11">
        <f t="shared" si="31"/>
        <v>-14.999999999999993</v>
      </c>
      <c r="H57" s="11">
        <f t="shared" si="31"/>
        <v>-9.18</v>
      </c>
      <c r="I57" s="11">
        <f t="shared" si="31"/>
        <v>-3.3999999999999986</v>
      </c>
      <c r="J57" s="11">
        <f t="shared" si="31"/>
        <v>2.3400000000000105</v>
      </c>
      <c r="K57" s="11">
        <f t="shared" si="31"/>
        <v>8.0400000000000063</v>
      </c>
      <c r="L57" s="11">
        <f t="shared" si="31"/>
        <v>13.70000000000001</v>
      </c>
      <c r="M57" s="11">
        <f t="shared" si="31"/>
        <v>19.320000000000007</v>
      </c>
      <c r="N57" s="11">
        <f t="shared" si="31"/>
        <v>24.900000000000009</v>
      </c>
      <c r="O57" s="11">
        <f t="shared" si="31"/>
        <v>30.440000000000008</v>
      </c>
      <c r="P57" s="11">
        <f t="shared" si="31"/>
        <v>35.940000000000005</v>
      </c>
      <c r="Q57" s="11">
        <f t="shared" si="31"/>
        <v>41.400000000000006</v>
      </c>
      <c r="R57" s="11">
        <f t="shared" si="31"/>
        <v>46.820000000000007</v>
      </c>
      <c r="S57" s="11">
        <f t="shared" si="27"/>
        <v>52.20000000000001</v>
      </c>
      <c r="T57" s="11">
        <f t="shared" si="27"/>
        <v>57.540000000000006</v>
      </c>
      <c r="U57" s="11">
        <f t="shared" si="27"/>
        <v>62.839999999999989</v>
      </c>
      <c r="V57" s="11">
        <f t="shared" si="27"/>
        <v>68.099999999999994</v>
      </c>
      <c r="W57" s="11">
        <f t="shared" si="27"/>
        <v>73.319999999999993</v>
      </c>
      <c r="X57" s="11">
        <f t="shared" si="27"/>
        <v>78.5</v>
      </c>
      <c r="Y57" s="11">
        <f t="shared" si="27"/>
        <v>83.64</v>
      </c>
      <c r="Z57" s="11">
        <f t="shared" si="27"/>
        <v>88.74</v>
      </c>
      <c r="AA57" s="11">
        <f t="shared" si="35"/>
        <v>93.8</v>
      </c>
      <c r="AB57" s="11">
        <f t="shared" si="35"/>
        <v>98.82</v>
      </c>
      <c r="AC57" s="11">
        <f t="shared" si="35"/>
        <v>103.8</v>
      </c>
      <c r="AD57" s="11">
        <f t="shared" si="35"/>
        <v>108.74</v>
      </c>
      <c r="AE57" s="11">
        <f t="shared" si="35"/>
        <v>113.63999999999999</v>
      </c>
      <c r="AF57" s="11">
        <f t="shared" si="35"/>
        <v>118.5</v>
      </c>
      <c r="AG57" s="11">
        <f t="shared" si="35"/>
        <v>123.32</v>
      </c>
      <c r="AH57" s="11">
        <f t="shared" si="35"/>
        <v>128.1</v>
      </c>
      <c r="AI57" s="11">
        <f t="shared" si="35"/>
        <v>132.84</v>
      </c>
      <c r="AJ57" s="11">
        <f t="shared" si="35"/>
        <v>137.54</v>
      </c>
      <c r="AK57" s="11">
        <f t="shared" si="35"/>
        <v>142.20000000000002</v>
      </c>
      <c r="AL57" s="11">
        <f t="shared" si="35"/>
        <v>146.82000000000002</v>
      </c>
      <c r="AM57" s="11">
        <f t="shared" si="35"/>
        <v>151.40000000000003</v>
      </c>
      <c r="AN57" s="11">
        <f t="shared" si="35"/>
        <v>155.94000000000003</v>
      </c>
      <c r="AO57" s="11">
        <f t="shared" si="35"/>
        <v>160.44000000000003</v>
      </c>
      <c r="AP57" s="11">
        <f t="shared" si="35"/>
        <v>164.90000000000003</v>
      </c>
      <c r="AQ57" s="11">
        <f t="shared" si="32"/>
        <v>169.32000000000002</v>
      </c>
      <c r="AR57" s="11">
        <f t="shared" si="32"/>
        <v>173.70000000000002</v>
      </c>
      <c r="AS57" s="11">
        <f t="shared" si="32"/>
        <v>178.04000000000002</v>
      </c>
      <c r="AT57" s="11">
        <f t="shared" si="32"/>
        <v>182.34000000000003</v>
      </c>
      <c r="AU57" s="11">
        <f t="shared" si="32"/>
        <v>186.60000000000002</v>
      </c>
      <c r="AV57" s="11">
        <f t="shared" si="32"/>
        <v>190.82000000000002</v>
      </c>
      <c r="AW57" s="11">
        <f t="shared" si="32"/>
        <v>195.00000000000003</v>
      </c>
      <c r="AX57" s="11">
        <f t="shared" si="28"/>
        <v>199.14000000000001</v>
      </c>
      <c r="AY57" s="11">
        <f t="shared" si="28"/>
        <v>203.24</v>
      </c>
      <c r="AZ57" s="11">
        <f t="shared" si="28"/>
        <v>207.3</v>
      </c>
      <c r="BA57" s="11">
        <f t="shared" si="28"/>
        <v>211.32000000000002</v>
      </c>
      <c r="BB57" s="11">
        <f t="shared" si="28"/>
        <v>215.3</v>
      </c>
      <c r="BC57" s="11">
        <f t="shared" si="28"/>
        <v>219.24</v>
      </c>
      <c r="BD57" s="11">
        <f t="shared" si="28"/>
        <v>223.14000000000001</v>
      </c>
      <c r="BE57" s="11">
        <f t="shared" si="28"/>
        <v>227.00000000000003</v>
      </c>
      <c r="BF57" s="11">
        <f t="shared" si="28"/>
        <v>230.82000000000002</v>
      </c>
      <c r="BG57" s="11">
        <f t="shared" si="28"/>
        <v>234.60000000000002</v>
      </c>
      <c r="BH57" s="11">
        <f t="shared" si="28"/>
        <v>238.34000000000003</v>
      </c>
      <c r="BI57" s="11">
        <f t="shared" si="28"/>
        <v>242.04000000000002</v>
      </c>
      <c r="BJ57" s="11">
        <f t="shared" si="28"/>
        <v>245.70000000000002</v>
      </c>
      <c r="BK57" s="11">
        <f t="shared" si="28"/>
        <v>249.32000000000002</v>
      </c>
      <c r="BL57" s="11">
        <f t="shared" si="28"/>
        <v>252.90000000000003</v>
      </c>
      <c r="BM57" s="11">
        <f t="shared" si="28"/>
        <v>256.44000000000005</v>
      </c>
      <c r="BN57" s="11">
        <f t="shared" si="16"/>
        <v>259.94</v>
      </c>
      <c r="BO57" s="11">
        <f t="shared" si="12"/>
        <v>263.39999999999998</v>
      </c>
      <c r="BP57" s="11">
        <f t="shared" si="12"/>
        <v>266.82</v>
      </c>
      <c r="BQ57" s="11">
        <f t="shared" si="12"/>
        <v>270.2</v>
      </c>
      <c r="BR57" s="11">
        <f t="shared" si="12"/>
        <v>273.53999999999996</v>
      </c>
      <c r="BS57" s="11">
        <f t="shared" si="12"/>
        <v>276.83999999999997</v>
      </c>
      <c r="BT57" s="11">
        <f t="shared" si="12"/>
        <v>280.09999999999997</v>
      </c>
      <c r="BU57" s="11">
        <f t="shared" si="12"/>
        <v>283.32</v>
      </c>
      <c r="BV57" s="11">
        <f t="shared" si="12"/>
        <v>286.5</v>
      </c>
      <c r="BW57" s="11">
        <f t="shared" si="12"/>
        <v>289.64</v>
      </c>
      <c r="BX57" s="11">
        <f t="shared" si="12"/>
        <v>292.74</v>
      </c>
      <c r="BY57" s="11">
        <f t="shared" si="12"/>
        <v>295.8</v>
      </c>
      <c r="BZ57" s="11">
        <f t="shared" si="12"/>
        <v>298.82</v>
      </c>
      <c r="CA57" s="11">
        <f t="shared" si="12"/>
        <v>301.8</v>
      </c>
      <c r="CB57" s="11">
        <f t="shared" si="12"/>
        <v>304.74</v>
      </c>
      <c r="CC57" s="11">
        <f t="shared" si="12"/>
        <v>307.64</v>
      </c>
      <c r="CD57" s="11">
        <f t="shared" si="26"/>
        <v>310.5</v>
      </c>
      <c r="CE57" s="11">
        <f t="shared" si="26"/>
        <v>313.32</v>
      </c>
      <c r="CF57" s="11">
        <f t="shared" si="26"/>
        <v>316.10000000000002</v>
      </c>
      <c r="CG57" s="11">
        <f t="shared" si="26"/>
        <v>318.84000000000003</v>
      </c>
      <c r="CH57" s="11">
        <f t="shared" si="26"/>
        <v>321.53999999999996</v>
      </c>
      <c r="CI57" s="11">
        <f t="shared" si="26"/>
        <v>324.2</v>
      </c>
      <c r="CJ57" s="11">
        <f t="shared" si="26"/>
        <v>326.82</v>
      </c>
      <c r="CK57" s="11">
        <f t="shared" si="26"/>
        <v>329.4</v>
      </c>
      <c r="CL57" s="11">
        <f t="shared" si="26"/>
        <v>331.94</v>
      </c>
      <c r="CM57" s="11">
        <f t="shared" si="26"/>
        <v>334.44</v>
      </c>
      <c r="CN57" s="11">
        <f t="shared" si="26"/>
        <v>336.9</v>
      </c>
      <c r="CO57" s="11">
        <f t="shared" si="26"/>
        <v>339.32</v>
      </c>
      <c r="CP57" s="11">
        <f t="shared" si="26"/>
        <v>341.7</v>
      </c>
      <c r="CQ57" s="11">
        <f t="shared" si="26"/>
        <v>344.04</v>
      </c>
      <c r="CR57" s="11">
        <f t="shared" si="26"/>
        <v>346.34</v>
      </c>
      <c r="CS57" s="11">
        <f t="shared" si="26"/>
        <v>348.59999999999997</v>
      </c>
      <c r="CT57" s="11">
        <f t="shared" si="24"/>
        <v>350.82</v>
      </c>
      <c r="CU57" s="11">
        <f t="shared" si="25"/>
        <v>353</v>
      </c>
      <c r="CV57" s="11">
        <f t="shared" si="25"/>
        <v>355.14</v>
      </c>
      <c r="CW57" s="11">
        <f t="shared" si="25"/>
        <v>357.24</v>
      </c>
      <c r="CX57" s="11">
        <f t="shared" si="25"/>
        <v>359.29999999999995</v>
      </c>
      <c r="CY57" s="11">
        <f t="shared" si="25"/>
        <v>361.32</v>
      </c>
      <c r="CZ57" s="11">
        <f t="shared" si="25"/>
        <v>363.3</v>
      </c>
      <c r="DA57" s="11">
        <f t="shared" si="25"/>
        <v>365.24</v>
      </c>
      <c r="DB57" s="11">
        <f t="shared" si="25"/>
        <v>367.14</v>
      </c>
      <c r="DC57" s="11">
        <f t="shared" si="25"/>
        <v>369</v>
      </c>
      <c r="DD57" s="11">
        <f t="shared" si="25"/>
        <v>370.82</v>
      </c>
      <c r="DE57" s="11">
        <f t="shared" si="25"/>
        <v>372.6</v>
      </c>
      <c r="DF57" s="11">
        <f t="shared" si="25"/>
        <v>374.34000000000003</v>
      </c>
      <c r="DG57" s="11">
        <f t="shared" si="25"/>
        <v>376.03999999999996</v>
      </c>
      <c r="DH57" s="11">
        <f t="shared" si="25"/>
        <v>377.7</v>
      </c>
      <c r="DI57" s="11">
        <f t="shared" si="25"/>
        <v>379.32</v>
      </c>
      <c r="DJ57" s="11">
        <f t="shared" si="25"/>
        <v>380.9</v>
      </c>
      <c r="DK57" s="11">
        <f t="shared" si="23"/>
        <v>382.44</v>
      </c>
      <c r="DL57" s="11">
        <f t="shared" si="23"/>
        <v>383.93999999999994</v>
      </c>
      <c r="DM57" s="11">
        <f t="shared" si="23"/>
        <v>385.4</v>
      </c>
      <c r="DN57" s="11">
        <f t="shared" si="37"/>
        <v>386.82</v>
      </c>
      <c r="DO57" s="11">
        <f t="shared" si="37"/>
        <v>388.2</v>
      </c>
      <c r="DP57" s="11">
        <f t="shared" si="37"/>
        <v>389.54</v>
      </c>
      <c r="DQ57" s="11">
        <f t="shared" si="37"/>
        <v>390.84</v>
      </c>
      <c r="DR57" s="11">
        <f t="shared" si="37"/>
        <v>392.09999999999997</v>
      </c>
      <c r="DS57" s="11">
        <f t="shared" si="37"/>
        <v>393.32</v>
      </c>
      <c r="DT57" s="11">
        <f t="shared" si="37"/>
        <v>394.5</v>
      </c>
      <c r="DU57" s="11">
        <f t="shared" si="37"/>
        <v>395.64</v>
      </c>
      <c r="DV57" s="11">
        <f t="shared" si="37"/>
        <v>396.73999999999995</v>
      </c>
      <c r="DW57" s="11">
        <f t="shared" si="37"/>
        <v>397.79999999999995</v>
      </c>
      <c r="DX57" s="11">
        <f t="shared" si="37"/>
        <v>398.82</v>
      </c>
      <c r="DY57" s="11">
        <f t="shared" si="37"/>
        <v>399.79999999999995</v>
      </c>
      <c r="DZ57" s="11">
        <f t="shared" si="37"/>
        <v>400.73999999999995</v>
      </c>
      <c r="EA57" s="11">
        <f t="shared" si="37"/>
        <v>401.63999999999993</v>
      </c>
      <c r="EB57" s="11">
        <f t="shared" si="37"/>
        <v>402.49999999999994</v>
      </c>
      <c r="EC57" s="11">
        <f t="shared" si="36"/>
        <v>403.31999999999994</v>
      </c>
      <c r="ED57" s="11">
        <f t="shared" si="36"/>
        <v>404.09999999999991</v>
      </c>
      <c r="EE57" s="11">
        <f t="shared" si="36"/>
        <v>404.83999999999992</v>
      </c>
      <c r="EF57" s="11">
        <f t="shared" si="36"/>
        <v>405.53999999999991</v>
      </c>
      <c r="EG57" s="11">
        <f t="shared" si="36"/>
        <v>406.19999999999993</v>
      </c>
      <c r="EH57" s="11">
        <f t="shared" si="36"/>
        <v>406.81999999999994</v>
      </c>
      <c r="EI57" s="11">
        <f t="shared" si="33"/>
        <v>407.4</v>
      </c>
      <c r="EJ57" s="11">
        <f t="shared" si="33"/>
        <v>407.93999999999994</v>
      </c>
      <c r="EK57" s="11">
        <f t="shared" si="33"/>
        <v>408.43999999999994</v>
      </c>
      <c r="EL57" s="11">
        <f t="shared" si="33"/>
        <v>408.89999999999992</v>
      </c>
      <c r="EM57" s="11">
        <f t="shared" si="33"/>
        <v>409.31999999999994</v>
      </c>
      <c r="EN57" s="11">
        <f t="shared" si="33"/>
        <v>409.69999999999993</v>
      </c>
      <c r="EO57" s="11">
        <f t="shared" si="33"/>
        <v>410.03999999999996</v>
      </c>
      <c r="EP57" s="11">
        <f t="shared" si="33"/>
        <v>410.33999999999992</v>
      </c>
      <c r="EQ57" s="11">
        <f t="shared" si="33"/>
        <v>410.59999999999991</v>
      </c>
      <c r="ER57" s="11">
        <f t="shared" si="33"/>
        <v>410.81999999999994</v>
      </c>
      <c r="ES57" s="11">
        <f t="shared" si="33"/>
        <v>410.99999999999994</v>
      </c>
      <c r="ET57" s="11">
        <f t="shared" si="29"/>
        <v>411.14</v>
      </c>
      <c r="EU57" s="11">
        <f t="shared" si="29"/>
        <v>411.2399999999999</v>
      </c>
      <c r="EV57" s="11">
        <f t="shared" si="29"/>
        <v>411.29999999999995</v>
      </c>
      <c r="EW57" s="11">
        <f t="shared" si="29"/>
        <v>411.31999999999994</v>
      </c>
      <c r="EX57" s="11">
        <f t="shared" si="29"/>
        <v>411.29999999999995</v>
      </c>
      <c r="EY57" s="11">
        <f t="shared" si="29"/>
        <v>411.23999999999995</v>
      </c>
      <c r="EZ57" s="11">
        <f t="shared" si="29"/>
        <v>411.13999999999987</v>
      </c>
      <c r="FA57" s="11">
        <f t="shared" si="29"/>
        <v>410.99999999999989</v>
      </c>
      <c r="FB57" s="11">
        <f t="shared" si="29"/>
        <v>410.81999999999994</v>
      </c>
      <c r="FC57" s="11">
        <f t="shared" si="29"/>
        <v>410.59999999999991</v>
      </c>
      <c r="FD57" s="11">
        <f t="shared" si="29"/>
        <v>410.34</v>
      </c>
      <c r="FE57" s="11">
        <f t="shared" si="29"/>
        <v>410.03999999999991</v>
      </c>
      <c r="FF57" s="11">
        <f t="shared" si="29"/>
        <v>409.69999999999993</v>
      </c>
      <c r="FG57" s="11">
        <f t="shared" si="29"/>
        <v>409.31999999999994</v>
      </c>
      <c r="FH57" s="11">
        <f t="shared" si="18"/>
        <v>408.89999999999986</v>
      </c>
      <c r="FI57" s="11">
        <f t="shared" si="34"/>
        <v>408.43999999999994</v>
      </c>
      <c r="FJ57" s="11">
        <f t="shared" si="34"/>
        <v>407.93999999999994</v>
      </c>
      <c r="FK57" s="11">
        <f t="shared" si="34"/>
        <v>407.4</v>
      </c>
      <c r="FL57" s="11">
        <f t="shared" si="34"/>
        <v>406.81999999999994</v>
      </c>
      <c r="FM57" s="11">
        <f t="shared" si="34"/>
        <v>406.19999999999987</v>
      </c>
      <c r="FN57" s="11">
        <f t="shared" si="34"/>
        <v>405.53999999999996</v>
      </c>
      <c r="FO57" s="11">
        <f t="shared" si="34"/>
        <v>404.83999999999992</v>
      </c>
      <c r="FP57" s="11">
        <f t="shared" si="34"/>
        <v>404.1</v>
      </c>
      <c r="FQ57" s="11">
        <f t="shared" si="34"/>
        <v>403.31999999999994</v>
      </c>
      <c r="FR57" s="11">
        <f t="shared" si="34"/>
        <v>402.49999999999989</v>
      </c>
      <c r="FS57" s="11">
        <f t="shared" si="34"/>
        <v>401.64</v>
      </c>
      <c r="FT57" s="11">
        <f t="shared" si="34"/>
        <v>400.7399999999999</v>
      </c>
      <c r="FU57" s="11">
        <f t="shared" si="34"/>
        <v>399.8</v>
      </c>
      <c r="FV57" s="11">
        <f t="shared" si="34"/>
        <v>398.81999999999994</v>
      </c>
      <c r="FW57" s="11">
        <f t="shared" si="34"/>
        <v>397.79999999999984</v>
      </c>
      <c r="FX57" s="11">
        <f t="shared" si="34"/>
        <v>396.73999999999995</v>
      </c>
      <c r="FY57" s="11">
        <f t="shared" si="30"/>
        <v>395.63999999999987</v>
      </c>
      <c r="FZ57" s="11">
        <f t="shared" si="30"/>
        <v>394.5</v>
      </c>
      <c r="GA57" s="11">
        <f t="shared" si="30"/>
        <v>393.31999999999994</v>
      </c>
      <c r="GB57" s="11">
        <f t="shared" si="30"/>
        <v>392.09999999999985</v>
      </c>
      <c r="GC57" s="11">
        <f t="shared" si="30"/>
        <v>390.84</v>
      </c>
      <c r="GD57" s="11">
        <f t="shared" si="30"/>
        <v>389.53999999999991</v>
      </c>
      <c r="GE57" s="11">
        <f t="shared" si="30"/>
        <v>388.2</v>
      </c>
      <c r="GF57" s="11">
        <f t="shared" si="30"/>
        <v>386.81999999999994</v>
      </c>
      <c r="GG57" s="11">
        <f t="shared" si="30"/>
        <v>385.39999999999986</v>
      </c>
      <c r="GH57" s="11">
        <f t="shared" si="30"/>
        <v>383.94</v>
      </c>
      <c r="GI57" s="11">
        <f t="shared" si="30"/>
        <v>382.43999999999988</v>
      </c>
      <c r="GJ57" s="11">
        <f t="shared" si="30"/>
        <v>380.90000000000003</v>
      </c>
      <c r="GK57" s="11">
        <f t="shared" si="30"/>
        <v>379.31999999999994</v>
      </c>
      <c r="GL57" s="11">
        <f t="shared" si="30"/>
        <v>377.69999999999987</v>
      </c>
      <c r="GM57" s="11">
        <f t="shared" si="30"/>
        <v>376.03999999999996</v>
      </c>
      <c r="GN57" s="11">
        <f t="shared" si="20"/>
        <v>374.33999999999992</v>
      </c>
      <c r="GO57" s="11">
        <f t="shared" si="22"/>
        <v>372.6</v>
      </c>
      <c r="GP57" s="11">
        <f t="shared" si="22"/>
        <v>370.81999999999994</v>
      </c>
      <c r="GQ57" s="11">
        <f t="shared" si="22"/>
        <v>368.99999999999983</v>
      </c>
      <c r="GR57" s="11">
        <f t="shared" si="22"/>
        <v>367.14</v>
      </c>
      <c r="GS57" s="11">
        <f t="shared" si="22"/>
        <v>365.2399999999999</v>
      </c>
      <c r="GT57" s="11">
        <f t="shared" si="22"/>
        <v>363.3</v>
      </c>
      <c r="GU57" s="11">
        <f t="shared" si="22"/>
        <v>361.31999999999994</v>
      </c>
    </row>
    <row r="58" spans="2:203" x14ac:dyDescent="0.2">
      <c r="B58">
        <v>3.3</v>
      </c>
      <c r="C58" s="11">
        <f t="shared" si="31"/>
        <v>-37.58</v>
      </c>
      <c r="D58" s="11">
        <f t="shared" si="31"/>
        <v>-31.600000000000012</v>
      </c>
      <c r="E58" s="11">
        <f t="shared" si="31"/>
        <v>-25.66</v>
      </c>
      <c r="F58" s="11">
        <f t="shared" si="31"/>
        <v>-19.760000000000009</v>
      </c>
      <c r="G58" s="11">
        <f t="shared" si="31"/>
        <v>-13.899999999999995</v>
      </c>
      <c r="H58" s="11">
        <f t="shared" si="31"/>
        <v>-8.0799999999999983</v>
      </c>
      <c r="I58" s="11">
        <f t="shared" si="31"/>
        <v>-2.3000000000000043</v>
      </c>
      <c r="J58" s="11">
        <f t="shared" si="31"/>
        <v>3.4400000000000048</v>
      </c>
      <c r="K58" s="11">
        <f t="shared" si="31"/>
        <v>9.14</v>
      </c>
      <c r="L58" s="11">
        <f t="shared" si="31"/>
        <v>14.800000000000004</v>
      </c>
      <c r="M58" s="11">
        <f t="shared" si="31"/>
        <v>20.420000000000002</v>
      </c>
      <c r="N58" s="11">
        <f t="shared" si="31"/>
        <v>26.000000000000004</v>
      </c>
      <c r="O58" s="11">
        <f t="shared" si="31"/>
        <v>31.540000000000003</v>
      </c>
      <c r="P58" s="11">
        <f t="shared" si="31"/>
        <v>37.04</v>
      </c>
      <c r="Q58" s="11">
        <f t="shared" si="31"/>
        <v>42.5</v>
      </c>
      <c r="R58" s="11">
        <f t="shared" si="31"/>
        <v>47.92</v>
      </c>
      <c r="S58" s="11">
        <f t="shared" si="27"/>
        <v>53.300000000000004</v>
      </c>
      <c r="T58" s="11">
        <f t="shared" si="27"/>
        <v>58.64</v>
      </c>
      <c r="U58" s="11">
        <f t="shared" si="27"/>
        <v>63.94</v>
      </c>
      <c r="V58" s="11">
        <f t="shared" si="27"/>
        <v>69.2</v>
      </c>
      <c r="W58" s="11">
        <f t="shared" si="27"/>
        <v>74.42</v>
      </c>
      <c r="X58" s="11">
        <f t="shared" si="27"/>
        <v>79.599999999999994</v>
      </c>
      <c r="Y58" s="11">
        <f t="shared" si="27"/>
        <v>84.740000000000009</v>
      </c>
      <c r="Z58" s="11">
        <f t="shared" si="27"/>
        <v>89.84</v>
      </c>
      <c r="AA58" s="11">
        <f t="shared" si="35"/>
        <v>94.9</v>
      </c>
      <c r="AB58" s="11">
        <f t="shared" si="35"/>
        <v>99.92</v>
      </c>
      <c r="AC58" s="11">
        <f t="shared" si="35"/>
        <v>104.9</v>
      </c>
      <c r="AD58" s="11">
        <f t="shared" si="35"/>
        <v>109.84</v>
      </c>
      <c r="AE58" s="11">
        <f t="shared" si="35"/>
        <v>114.74</v>
      </c>
      <c r="AF58" s="11">
        <f t="shared" si="35"/>
        <v>119.60000000000002</v>
      </c>
      <c r="AG58" s="11">
        <f t="shared" si="35"/>
        <v>124.42000000000002</v>
      </c>
      <c r="AH58" s="11">
        <f t="shared" si="35"/>
        <v>129.19999999999999</v>
      </c>
      <c r="AI58" s="11">
        <f t="shared" si="35"/>
        <v>133.94</v>
      </c>
      <c r="AJ58" s="11">
        <f t="shared" si="35"/>
        <v>138.63999999999999</v>
      </c>
      <c r="AK58" s="11">
        <f t="shared" si="35"/>
        <v>143.29999999999998</v>
      </c>
      <c r="AL58" s="11">
        <f t="shared" si="35"/>
        <v>147.91999999999999</v>
      </c>
      <c r="AM58" s="11">
        <f t="shared" si="35"/>
        <v>152.5</v>
      </c>
      <c r="AN58" s="11">
        <f t="shared" si="35"/>
        <v>157.04</v>
      </c>
      <c r="AO58" s="11">
        <f t="shared" si="35"/>
        <v>161.54</v>
      </c>
      <c r="AP58" s="11">
        <f t="shared" si="35"/>
        <v>166</v>
      </c>
      <c r="AQ58" s="11">
        <f t="shared" si="32"/>
        <v>170.42</v>
      </c>
      <c r="AR58" s="11">
        <f t="shared" si="32"/>
        <v>174.79999999999998</v>
      </c>
      <c r="AS58" s="11">
        <f t="shared" si="32"/>
        <v>179.14</v>
      </c>
      <c r="AT58" s="11">
        <f t="shared" si="32"/>
        <v>183.44</v>
      </c>
      <c r="AU58" s="11">
        <f t="shared" si="32"/>
        <v>187.7</v>
      </c>
      <c r="AV58" s="11">
        <f t="shared" si="32"/>
        <v>191.92</v>
      </c>
      <c r="AW58" s="11">
        <f t="shared" si="32"/>
        <v>196.1</v>
      </c>
      <c r="AX58" s="11">
        <f t="shared" si="28"/>
        <v>200.23999999999998</v>
      </c>
      <c r="AY58" s="11">
        <f t="shared" si="28"/>
        <v>204.33999999999997</v>
      </c>
      <c r="AZ58" s="11">
        <f t="shared" si="28"/>
        <v>208.39999999999998</v>
      </c>
      <c r="BA58" s="11">
        <f t="shared" si="28"/>
        <v>212.42</v>
      </c>
      <c r="BB58" s="11">
        <f t="shared" si="28"/>
        <v>216.39999999999998</v>
      </c>
      <c r="BC58" s="11">
        <f t="shared" si="28"/>
        <v>220.33999999999997</v>
      </c>
      <c r="BD58" s="11">
        <f t="shared" si="28"/>
        <v>224.23999999999998</v>
      </c>
      <c r="BE58" s="11">
        <f t="shared" si="28"/>
        <v>228.1</v>
      </c>
      <c r="BF58" s="11">
        <f t="shared" si="28"/>
        <v>231.92</v>
      </c>
      <c r="BG58" s="11">
        <f t="shared" si="28"/>
        <v>235.7</v>
      </c>
      <c r="BH58" s="11">
        <f t="shared" si="28"/>
        <v>239.44</v>
      </c>
      <c r="BI58" s="11">
        <f t="shared" si="28"/>
        <v>243.14</v>
      </c>
      <c r="BJ58" s="11">
        <f t="shared" si="28"/>
        <v>246.79999999999998</v>
      </c>
      <c r="BK58" s="11">
        <f t="shared" si="28"/>
        <v>250.42</v>
      </c>
      <c r="BL58" s="11">
        <f t="shared" si="28"/>
        <v>253.99999999999997</v>
      </c>
      <c r="BM58" s="11">
        <f t="shared" si="28"/>
        <v>257.53999999999996</v>
      </c>
      <c r="BN58" s="11">
        <f t="shared" si="16"/>
        <v>261.04000000000002</v>
      </c>
      <c r="BO58" s="11">
        <f t="shared" si="12"/>
        <v>264.5</v>
      </c>
      <c r="BP58" s="11">
        <f t="shared" si="12"/>
        <v>267.92</v>
      </c>
      <c r="BQ58" s="11">
        <f t="shared" si="12"/>
        <v>271.3</v>
      </c>
      <c r="BR58" s="11">
        <f t="shared" si="12"/>
        <v>274.64</v>
      </c>
      <c r="BS58" s="11">
        <f t="shared" si="12"/>
        <v>277.94</v>
      </c>
      <c r="BT58" s="11">
        <f t="shared" si="12"/>
        <v>281.2</v>
      </c>
      <c r="BU58" s="11">
        <f t="shared" si="12"/>
        <v>284.42</v>
      </c>
      <c r="BV58" s="11">
        <f t="shared" si="12"/>
        <v>287.60000000000002</v>
      </c>
      <c r="BW58" s="11">
        <f t="shared" si="12"/>
        <v>290.74</v>
      </c>
      <c r="BX58" s="11">
        <f t="shared" si="12"/>
        <v>293.84000000000003</v>
      </c>
      <c r="BY58" s="11">
        <f t="shared" si="12"/>
        <v>296.90000000000003</v>
      </c>
      <c r="BZ58" s="11">
        <f t="shared" si="12"/>
        <v>299.92</v>
      </c>
      <c r="CA58" s="11">
        <f t="shared" si="12"/>
        <v>302.90000000000003</v>
      </c>
      <c r="CB58" s="11">
        <f t="shared" si="12"/>
        <v>305.84000000000003</v>
      </c>
      <c r="CC58" s="11">
        <f t="shared" si="12"/>
        <v>308.74</v>
      </c>
      <c r="CD58" s="11">
        <f t="shared" si="26"/>
        <v>311.60000000000002</v>
      </c>
      <c r="CE58" s="11">
        <f t="shared" si="26"/>
        <v>314.42</v>
      </c>
      <c r="CF58" s="11">
        <f t="shared" si="26"/>
        <v>317.20000000000005</v>
      </c>
      <c r="CG58" s="11">
        <f t="shared" si="26"/>
        <v>319.94000000000005</v>
      </c>
      <c r="CH58" s="11">
        <f t="shared" si="26"/>
        <v>322.64</v>
      </c>
      <c r="CI58" s="11">
        <f t="shared" si="26"/>
        <v>325.3</v>
      </c>
      <c r="CJ58" s="11">
        <f t="shared" si="26"/>
        <v>327.92</v>
      </c>
      <c r="CK58" s="11">
        <f t="shared" si="26"/>
        <v>330.5</v>
      </c>
      <c r="CL58" s="11">
        <f t="shared" si="26"/>
        <v>333.04</v>
      </c>
      <c r="CM58" s="11">
        <f t="shared" si="26"/>
        <v>335.54</v>
      </c>
      <c r="CN58" s="11">
        <f t="shared" si="26"/>
        <v>338</v>
      </c>
      <c r="CO58" s="11">
        <f t="shared" si="26"/>
        <v>340.42</v>
      </c>
      <c r="CP58" s="11">
        <f t="shared" si="26"/>
        <v>342.8</v>
      </c>
      <c r="CQ58" s="11">
        <f t="shared" si="26"/>
        <v>345.14000000000004</v>
      </c>
      <c r="CR58" s="11">
        <f t="shared" si="26"/>
        <v>347.44</v>
      </c>
      <c r="CS58" s="11">
        <f t="shared" si="26"/>
        <v>349.7</v>
      </c>
      <c r="CT58" s="11">
        <f t="shared" si="24"/>
        <v>351.92</v>
      </c>
      <c r="CU58" s="11">
        <f t="shared" si="25"/>
        <v>354.1</v>
      </c>
      <c r="CV58" s="11">
        <f t="shared" si="25"/>
        <v>356.24</v>
      </c>
      <c r="CW58" s="11">
        <f t="shared" si="25"/>
        <v>358.34000000000003</v>
      </c>
      <c r="CX58" s="11">
        <f t="shared" si="25"/>
        <v>360.4</v>
      </c>
      <c r="CY58" s="11">
        <f t="shared" si="25"/>
        <v>362.42</v>
      </c>
      <c r="CZ58" s="11">
        <f t="shared" si="25"/>
        <v>364.40000000000003</v>
      </c>
      <c r="DA58" s="11">
        <f t="shared" si="25"/>
        <v>366.34000000000003</v>
      </c>
      <c r="DB58" s="11">
        <f t="shared" si="25"/>
        <v>368.24</v>
      </c>
      <c r="DC58" s="11">
        <f t="shared" si="25"/>
        <v>370.1</v>
      </c>
      <c r="DD58" s="11">
        <f t="shared" si="25"/>
        <v>371.92</v>
      </c>
      <c r="DE58" s="11">
        <f t="shared" si="25"/>
        <v>373.70000000000005</v>
      </c>
      <c r="DF58" s="11">
        <f t="shared" si="25"/>
        <v>375.44000000000005</v>
      </c>
      <c r="DG58" s="11">
        <f t="shared" si="25"/>
        <v>377.14</v>
      </c>
      <c r="DH58" s="11">
        <f t="shared" si="25"/>
        <v>378.8</v>
      </c>
      <c r="DI58" s="11">
        <f t="shared" si="25"/>
        <v>380.42</v>
      </c>
      <c r="DJ58" s="11">
        <f t="shared" si="25"/>
        <v>382</v>
      </c>
      <c r="DK58" s="11">
        <f t="shared" si="23"/>
        <v>383.54</v>
      </c>
      <c r="DL58" s="11">
        <f t="shared" si="23"/>
        <v>385.03999999999996</v>
      </c>
      <c r="DM58" s="11">
        <f t="shared" si="23"/>
        <v>386.5</v>
      </c>
      <c r="DN58" s="11">
        <f t="shared" si="37"/>
        <v>387.92</v>
      </c>
      <c r="DO58" s="11">
        <f t="shared" si="37"/>
        <v>389.3</v>
      </c>
      <c r="DP58" s="11">
        <f t="shared" si="37"/>
        <v>390.64000000000004</v>
      </c>
      <c r="DQ58" s="11">
        <f t="shared" si="37"/>
        <v>391.94</v>
      </c>
      <c r="DR58" s="11">
        <f t="shared" si="37"/>
        <v>393.2</v>
      </c>
      <c r="DS58" s="11">
        <f t="shared" si="37"/>
        <v>394.42</v>
      </c>
      <c r="DT58" s="11">
        <f t="shared" si="37"/>
        <v>395.6</v>
      </c>
      <c r="DU58" s="11">
        <f t="shared" si="37"/>
        <v>396.74</v>
      </c>
      <c r="DV58" s="11">
        <f t="shared" si="37"/>
        <v>397.84</v>
      </c>
      <c r="DW58" s="11">
        <f t="shared" si="37"/>
        <v>398.9</v>
      </c>
      <c r="DX58" s="11">
        <f t="shared" si="37"/>
        <v>399.92000000000007</v>
      </c>
      <c r="DY58" s="11">
        <f t="shared" si="37"/>
        <v>400.90000000000009</v>
      </c>
      <c r="DZ58" s="11">
        <f t="shared" si="37"/>
        <v>401.84000000000009</v>
      </c>
      <c r="EA58" s="11">
        <f t="shared" si="37"/>
        <v>402.74000000000007</v>
      </c>
      <c r="EB58" s="11">
        <f t="shared" si="37"/>
        <v>403.60000000000008</v>
      </c>
      <c r="EC58" s="11">
        <f t="shared" si="36"/>
        <v>404.42000000000007</v>
      </c>
      <c r="ED58" s="11">
        <f t="shared" si="36"/>
        <v>405.20000000000005</v>
      </c>
      <c r="EE58" s="11">
        <f t="shared" si="36"/>
        <v>405.94000000000005</v>
      </c>
      <c r="EF58" s="11">
        <f t="shared" si="36"/>
        <v>406.64000000000004</v>
      </c>
      <c r="EG58" s="11">
        <f t="shared" si="36"/>
        <v>407.30000000000007</v>
      </c>
      <c r="EH58" s="11">
        <f t="shared" si="36"/>
        <v>407.92000000000007</v>
      </c>
      <c r="EI58" s="11">
        <f t="shared" si="33"/>
        <v>408.50000000000011</v>
      </c>
      <c r="EJ58" s="11">
        <f t="shared" si="33"/>
        <v>409.04000000000008</v>
      </c>
      <c r="EK58" s="11">
        <f t="shared" si="33"/>
        <v>409.54000000000008</v>
      </c>
      <c r="EL58" s="11">
        <f t="shared" si="33"/>
        <v>410.00000000000006</v>
      </c>
      <c r="EM58" s="11">
        <f t="shared" si="33"/>
        <v>410.42000000000007</v>
      </c>
      <c r="EN58" s="11">
        <f t="shared" si="33"/>
        <v>410.80000000000007</v>
      </c>
      <c r="EO58" s="11">
        <f t="shared" si="33"/>
        <v>411.1400000000001</v>
      </c>
      <c r="EP58" s="11">
        <f t="shared" si="33"/>
        <v>411.44000000000005</v>
      </c>
      <c r="EQ58" s="11">
        <f t="shared" si="33"/>
        <v>411.70000000000005</v>
      </c>
      <c r="ER58" s="11">
        <f t="shared" si="33"/>
        <v>411.92000000000007</v>
      </c>
      <c r="ES58" s="11">
        <f t="shared" si="33"/>
        <v>412.10000000000008</v>
      </c>
      <c r="ET58" s="11">
        <f t="shared" si="29"/>
        <v>412.24000000000012</v>
      </c>
      <c r="EU58" s="11">
        <f t="shared" si="29"/>
        <v>412.34000000000003</v>
      </c>
      <c r="EV58" s="11">
        <f t="shared" si="29"/>
        <v>412.40000000000009</v>
      </c>
      <c r="EW58" s="11">
        <f t="shared" si="29"/>
        <v>412.42000000000007</v>
      </c>
      <c r="EX58" s="11">
        <f t="shared" si="29"/>
        <v>412.40000000000009</v>
      </c>
      <c r="EY58" s="11">
        <f t="shared" si="29"/>
        <v>412.34000000000009</v>
      </c>
      <c r="EZ58" s="11">
        <f t="shared" si="29"/>
        <v>412.24</v>
      </c>
      <c r="FA58" s="11">
        <f t="shared" si="29"/>
        <v>412.1</v>
      </c>
      <c r="FB58" s="11">
        <f t="shared" si="29"/>
        <v>411.92000000000007</v>
      </c>
      <c r="FC58" s="11">
        <f t="shared" si="29"/>
        <v>411.70000000000005</v>
      </c>
      <c r="FD58" s="11">
        <f t="shared" si="29"/>
        <v>411.44000000000011</v>
      </c>
      <c r="FE58" s="11">
        <f t="shared" si="29"/>
        <v>411.14000000000004</v>
      </c>
      <c r="FF58" s="11">
        <f t="shared" si="29"/>
        <v>410.80000000000007</v>
      </c>
      <c r="FG58" s="11">
        <f t="shared" si="29"/>
        <v>410.42000000000007</v>
      </c>
      <c r="FH58" s="11">
        <f t="shared" si="18"/>
        <v>410</v>
      </c>
      <c r="FI58" s="11">
        <f t="shared" si="34"/>
        <v>409.54000000000008</v>
      </c>
      <c r="FJ58" s="11">
        <f t="shared" si="34"/>
        <v>409.04000000000008</v>
      </c>
      <c r="FK58" s="11">
        <f t="shared" si="34"/>
        <v>408.50000000000011</v>
      </c>
      <c r="FL58" s="11">
        <f t="shared" si="34"/>
        <v>407.92000000000007</v>
      </c>
      <c r="FM58" s="11">
        <f t="shared" si="34"/>
        <v>407.3</v>
      </c>
      <c r="FN58" s="11">
        <f t="shared" si="34"/>
        <v>406.6400000000001</v>
      </c>
      <c r="FO58" s="11">
        <f t="shared" si="34"/>
        <v>405.94000000000005</v>
      </c>
      <c r="FP58" s="11">
        <f t="shared" si="34"/>
        <v>405.20000000000016</v>
      </c>
      <c r="FQ58" s="11">
        <f t="shared" si="34"/>
        <v>404.42000000000007</v>
      </c>
      <c r="FR58" s="11">
        <f t="shared" si="34"/>
        <v>403.6</v>
      </c>
      <c r="FS58" s="11">
        <f t="shared" si="34"/>
        <v>402.74000000000012</v>
      </c>
      <c r="FT58" s="11">
        <f t="shared" si="34"/>
        <v>401.84000000000003</v>
      </c>
      <c r="FU58" s="11">
        <f t="shared" si="34"/>
        <v>400.90000000000015</v>
      </c>
      <c r="FV58" s="11">
        <f t="shared" si="34"/>
        <v>399.92000000000007</v>
      </c>
      <c r="FW58" s="11">
        <f t="shared" si="34"/>
        <v>398.9</v>
      </c>
      <c r="FX58" s="11">
        <f t="shared" si="34"/>
        <v>397.84000000000009</v>
      </c>
      <c r="FY58" s="11">
        <f t="shared" si="30"/>
        <v>396.74</v>
      </c>
      <c r="FZ58" s="11">
        <f t="shared" si="30"/>
        <v>395.60000000000014</v>
      </c>
      <c r="GA58" s="11">
        <f t="shared" si="30"/>
        <v>394.42000000000007</v>
      </c>
      <c r="GB58" s="11">
        <f t="shared" si="30"/>
        <v>393.2</v>
      </c>
      <c r="GC58" s="11">
        <f t="shared" si="30"/>
        <v>391.94000000000011</v>
      </c>
      <c r="GD58" s="11">
        <f t="shared" si="30"/>
        <v>390.64000000000004</v>
      </c>
      <c r="GE58" s="11">
        <f t="shared" si="30"/>
        <v>389.30000000000013</v>
      </c>
      <c r="GF58" s="11">
        <f t="shared" si="30"/>
        <v>387.92000000000007</v>
      </c>
      <c r="GG58" s="11">
        <f t="shared" si="30"/>
        <v>386.5</v>
      </c>
      <c r="GH58" s="11">
        <f t="shared" si="30"/>
        <v>385.04000000000013</v>
      </c>
      <c r="GI58" s="11">
        <f t="shared" si="30"/>
        <v>383.54</v>
      </c>
      <c r="GJ58" s="11">
        <f t="shared" si="30"/>
        <v>382.00000000000017</v>
      </c>
      <c r="GK58" s="11">
        <f t="shared" si="30"/>
        <v>380.42000000000007</v>
      </c>
      <c r="GL58" s="11">
        <f t="shared" si="30"/>
        <v>378.8</v>
      </c>
      <c r="GM58" s="11">
        <f t="shared" si="30"/>
        <v>377.1400000000001</v>
      </c>
      <c r="GN58" s="11">
        <f t="shared" si="20"/>
        <v>375.44000000000005</v>
      </c>
      <c r="GO58" s="11">
        <f t="shared" si="22"/>
        <v>373.70000000000016</v>
      </c>
      <c r="GP58" s="11">
        <f t="shared" si="22"/>
        <v>371.92000000000007</v>
      </c>
      <c r="GQ58" s="11">
        <f t="shared" si="22"/>
        <v>370.09999999999997</v>
      </c>
      <c r="GR58" s="11">
        <f t="shared" si="22"/>
        <v>368.24000000000012</v>
      </c>
      <c r="GS58" s="11">
        <f t="shared" si="22"/>
        <v>366.34000000000003</v>
      </c>
      <c r="GT58" s="11">
        <f t="shared" si="22"/>
        <v>364.40000000000015</v>
      </c>
      <c r="GU58" s="11">
        <f t="shared" si="22"/>
        <v>362.42000000000007</v>
      </c>
    </row>
    <row r="59" spans="2:203" x14ac:dyDescent="0.2">
      <c r="B59">
        <v>3.4</v>
      </c>
      <c r="C59" s="11">
        <f t="shared" si="31"/>
        <v>-36.520000000000003</v>
      </c>
      <c r="D59" s="11">
        <f t="shared" si="31"/>
        <v>-30.540000000000013</v>
      </c>
      <c r="E59" s="11">
        <f t="shared" si="31"/>
        <v>-24.6</v>
      </c>
      <c r="F59" s="11">
        <f t="shared" si="31"/>
        <v>-18.70000000000001</v>
      </c>
      <c r="G59" s="11">
        <f t="shared" si="31"/>
        <v>-12.839999999999996</v>
      </c>
      <c r="H59" s="11">
        <f t="shared" si="31"/>
        <v>-7.0200000000000031</v>
      </c>
      <c r="I59" s="11">
        <f t="shared" si="31"/>
        <v>-1.2400000000000091</v>
      </c>
      <c r="J59" s="11">
        <f t="shared" si="31"/>
        <v>4.5</v>
      </c>
      <c r="K59" s="11">
        <f t="shared" si="31"/>
        <v>10.199999999999996</v>
      </c>
      <c r="L59" s="11">
        <f t="shared" si="31"/>
        <v>15.86</v>
      </c>
      <c r="M59" s="11">
        <f t="shared" si="31"/>
        <v>21.479999999999997</v>
      </c>
      <c r="N59" s="11">
        <f t="shared" si="31"/>
        <v>27.06</v>
      </c>
      <c r="O59" s="11">
        <f t="shared" si="31"/>
        <v>32.599999999999994</v>
      </c>
      <c r="P59" s="11">
        <f t="shared" si="31"/>
        <v>38.099999999999987</v>
      </c>
      <c r="Q59" s="11">
        <f t="shared" si="31"/>
        <v>43.559999999999988</v>
      </c>
      <c r="R59" s="11">
        <f t="shared" si="31"/>
        <v>48.97999999999999</v>
      </c>
      <c r="S59" s="11">
        <f t="shared" si="27"/>
        <v>54.359999999999992</v>
      </c>
      <c r="T59" s="11">
        <f t="shared" si="27"/>
        <v>59.699999999999989</v>
      </c>
      <c r="U59" s="11">
        <f t="shared" si="27"/>
        <v>64.999999999999986</v>
      </c>
      <c r="V59" s="11">
        <f t="shared" si="27"/>
        <v>70.259999999999991</v>
      </c>
      <c r="W59" s="11">
        <f t="shared" si="27"/>
        <v>75.47999999999999</v>
      </c>
      <c r="X59" s="11">
        <f t="shared" si="27"/>
        <v>80.66</v>
      </c>
      <c r="Y59" s="11">
        <f t="shared" si="27"/>
        <v>85.8</v>
      </c>
      <c r="Z59" s="11">
        <f t="shared" si="27"/>
        <v>90.899999999999991</v>
      </c>
      <c r="AA59" s="11">
        <f t="shared" si="35"/>
        <v>95.96</v>
      </c>
      <c r="AB59" s="11">
        <f t="shared" si="35"/>
        <v>100.97999999999999</v>
      </c>
      <c r="AC59" s="11">
        <f t="shared" si="35"/>
        <v>105.96</v>
      </c>
      <c r="AD59" s="11">
        <f t="shared" si="35"/>
        <v>110.89999999999999</v>
      </c>
      <c r="AE59" s="11">
        <f t="shared" si="35"/>
        <v>115.79999999999998</v>
      </c>
      <c r="AF59" s="11">
        <f t="shared" si="35"/>
        <v>120.66</v>
      </c>
      <c r="AG59" s="11">
        <f t="shared" si="35"/>
        <v>125.47999999999999</v>
      </c>
      <c r="AH59" s="11">
        <f t="shared" si="35"/>
        <v>130.26</v>
      </c>
      <c r="AI59" s="11">
        <f t="shared" si="35"/>
        <v>135</v>
      </c>
      <c r="AJ59" s="11">
        <f t="shared" si="35"/>
        <v>139.69999999999999</v>
      </c>
      <c r="AK59" s="11">
        <f t="shared" si="35"/>
        <v>144.35999999999999</v>
      </c>
      <c r="AL59" s="11">
        <f t="shared" si="35"/>
        <v>148.97999999999999</v>
      </c>
      <c r="AM59" s="11">
        <f t="shared" si="35"/>
        <v>153.56</v>
      </c>
      <c r="AN59" s="11">
        <f t="shared" si="35"/>
        <v>158.1</v>
      </c>
      <c r="AO59" s="11">
        <f t="shared" si="35"/>
        <v>162.6</v>
      </c>
      <c r="AP59" s="11">
        <f t="shared" si="35"/>
        <v>167.06</v>
      </c>
      <c r="AQ59" s="11">
        <f t="shared" si="32"/>
        <v>171.48</v>
      </c>
      <c r="AR59" s="11">
        <f t="shared" si="32"/>
        <v>175.85999999999999</v>
      </c>
      <c r="AS59" s="11">
        <f t="shared" si="32"/>
        <v>180.2</v>
      </c>
      <c r="AT59" s="11">
        <f t="shared" si="32"/>
        <v>184.5</v>
      </c>
      <c r="AU59" s="11">
        <f t="shared" si="32"/>
        <v>188.76</v>
      </c>
      <c r="AV59" s="11">
        <f t="shared" si="32"/>
        <v>192.98</v>
      </c>
      <c r="AW59" s="11">
        <f t="shared" si="32"/>
        <v>197.16</v>
      </c>
      <c r="AX59" s="11">
        <f t="shared" si="28"/>
        <v>201.29999999999998</v>
      </c>
      <c r="AY59" s="11">
        <f t="shared" si="28"/>
        <v>205.39999999999998</v>
      </c>
      <c r="AZ59" s="11">
        <f t="shared" si="28"/>
        <v>209.45999999999998</v>
      </c>
      <c r="BA59" s="11">
        <f t="shared" si="28"/>
        <v>213.48</v>
      </c>
      <c r="BB59" s="11">
        <f t="shared" si="28"/>
        <v>217.45999999999998</v>
      </c>
      <c r="BC59" s="11">
        <f t="shared" si="28"/>
        <v>221.39999999999998</v>
      </c>
      <c r="BD59" s="11">
        <f t="shared" si="28"/>
        <v>225.29999999999998</v>
      </c>
      <c r="BE59" s="11">
        <f t="shared" si="28"/>
        <v>229.16</v>
      </c>
      <c r="BF59" s="11">
        <f t="shared" si="28"/>
        <v>232.98</v>
      </c>
      <c r="BG59" s="11">
        <f t="shared" si="28"/>
        <v>236.76</v>
      </c>
      <c r="BH59" s="11">
        <f t="shared" si="28"/>
        <v>240.5</v>
      </c>
      <c r="BI59" s="11">
        <f t="shared" si="28"/>
        <v>244.2</v>
      </c>
      <c r="BJ59" s="11">
        <f t="shared" si="28"/>
        <v>247.85999999999999</v>
      </c>
      <c r="BK59" s="11">
        <f t="shared" si="28"/>
        <v>251.48</v>
      </c>
      <c r="BL59" s="11">
        <f t="shared" si="28"/>
        <v>255.06000000000003</v>
      </c>
      <c r="BM59" s="11">
        <f t="shared" si="28"/>
        <v>258.60000000000002</v>
      </c>
      <c r="BN59" s="11">
        <f t="shared" si="16"/>
        <v>262.10000000000002</v>
      </c>
      <c r="BO59" s="11">
        <f t="shared" si="12"/>
        <v>265.56</v>
      </c>
      <c r="BP59" s="11">
        <f t="shared" si="12"/>
        <v>268.98</v>
      </c>
      <c r="BQ59" s="11">
        <f t="shared" si="12"/>
        <v>272.36</v>
      </c>
      <c r="BR59" s="11">
        <f t="shared" si="12"/>
        <v>275.70000000000005</v>
      </c>
      <c r="BS59" s="11">
        <f t="shared" si="12"/>
        <v>279</v>
      </c>
      <c r="BT59" s="11">
        <f t="shared" si="12"/>
        <v>282.26</v>
      </c>
      <c r="BU59" s="11">
        <f t="shared" si="12"/>
        <v>285.48</v>
      </c>
      <c r="BV59" s="11">
        <f t="shared" si="12"/>
        <v>288.66000000000003</v>
      </c>
      <c r="BW59" s="11">
        <f t="shared" si="12"/>
        <v>291.8</v>
      </c>
      <c r="BX59" s="11">
        <f t="shared" si="12"/>
        <v>294.90000000000003</v>
      </c>
      <c r="BY59" s="11">
        <f t="shared" si="12"/>
        <v>297.96000000000004</v>
      </c>
      <c r="BZ59" s="11">
        <f t="shared" si="12"/>
        <v>300.98</v>
      </c>
      <c r="CA59" s="11">
        <f t="shared" si="12"/>
        <v>303.96000000000004</v>
      </c>
      <c r="CB59" s="11">
        <f t="shared" si="12"/>
        <v>306.90000000000003</v>
      </c>
      <c r="CC59" s="11">
        <f t="shared" si="12"/>
        <v>309.8</v>
      </c>
      <c r="CD59" s="11">
        <f t="shared" si="26"/>
        <v>312.66000000000003</v>
      </c>
      <c r="CE59" s="11">
        <f t="shared" si="26"/>
        <v>315.48</v>
      </c>
      <c r="CF59" s="11">
        <f t="shared" si="26"/>
        <v>318.26000000000005</v>
      </c>
      <c r="CG59" s="11">
        <f t="shared" si="26"/>
        <v>321</v>
      </c>
      <c r="CH59" s="11">
        <f t="shared" si="26"/>
        <v>323.7</v>
      </c>
      <c r="CI59" s="11">
        <f t="shared" si="26"/>
        <v>326.36</v>
      </c>
      <c r="CJ59" s="11">
        <f t="shared" si="26"/>
        <v>328.98</v>
      </c>
      <c r="CK59" s="11">
        <f t="shared" si="26"/>
        <v>331.56</v>
      </c>
      <c r="CL59" s="11">
        <f t="shared" si="26"/>
        <v>334.1</v>
      </c>
      <c r="CM59" s="11">
        <f t="shared" si="26"/>
        <v>336.6</v>
      </c>
      <c r="CN59" s="11">
        <f t="shared" si="26"/>
        <v>339.06</v>
      </c>
      <c r="CO59" s="11">
        <f t="shared" si="26"/>
        <v>341.48</v>
      </c>
      <c r="CP59" s="11">
        <f t="shared" si="26"/>
        <v>343.86</v>
      </c>
      <c r="CQ59" s="11">
        <f t="shared" si="26"/>
        <v>346.20000000000005</v>
      </c>
      <c r="CR59" s="11">
        <f t="shared" si="26"/>
        <v>348.5</v>
      </c>
      <c r="CS59" s="11">
        <f t="shared" si="26"/>
        <v>350.76</v>
      </c>
      <c r="CT59" s="11">
        <f t="shared" si="24"/>
        <v>352.98</v>
      </c>
      <c r="CU59" s="11">
        <f t="shared" si="25"/>
        <v>355.16</v>
      </c>
      <c r="CV59" s="11">
        <f t="shared" si="25"/>
        <v>357.3</v>
      </c>
      <c r="CW59" s="11">
        <f t="shared" si="25"/>
        <v>359.4</v>
      </c>
      <c r="CX59" s="11">
        <f t="shared" si="25"/>
        <v>361.46000000000004</v>
      </c>
      <c r="CY59" s="11">
        <f t="shared" si="25"/>
        <v>363.48</v>
      </c>
      <c r="CZ59" s="11">
        <f t="shared" si="25"/>
        <v>365.46000000000004</v>
      </c>
      <c r="DA59" s="11">
        <f t="shared" si="25"/>
        <v>367.40000000000003</v>
      </c>
      <c r="DB59" s="11">
        <f t="shared" si="25"/>
        <v>369.3</v>
      </c>
      <c r="DC59" s="11">
        <f t="shared" si="25"/>
        <v>371.16</v>
      </c>
      <c r="DD59" s="11">
        <f t="shared" si="25"/>
        <v>372.98</v>
      </c>
      <c r="DE59" s="11">
        <f t="shared" si="25"/>
        <v>374.76000000000005</v>
      </c>
      <c r="DF59" s="11">
        <f t="shared" si="25"/>
        <v>376.5</v>
      </c>
      <c r="DG59" s="11">
        <f t="shared" si="25"/>
        <v>378.2</v>
      </c>
      <c r="DH59" s="11">
        <f t="shared" si="25"/>
        <v>379.86</v>
      </c>
      <c r="DI59" s="11">
        <f t="shared" si="25"/>
        <v>381.48</v>
      </c>
      <c r="DJ59" s="11">
        <f t="shared" si="25"/>
        <v>383.06000000000006</v>
      </c>
      <c r="DK59" s="11">
        <f t="shared" si="23"/>
        <v>384.6</v>
      </c>
      <c r="DL59" s="11">
        <f t="shared" si="23"/>
        <v>386.1</v>
      </c>
      <c r="DM59" s="11">
        <f t="shared" si="23"/>
        <v>387.56</v>
      </c>
      <c r="DN59" s="11">
        <f t="shared" si="37"/>
        <v>388.98</v>
      </c>
      <c r="DO59" s="11">
        <f t="shared" si="37"/>
        <v>390.36</v>
      </c>
      <c r="DP59" s="11">
        <f t="shared" si="37"/>
        <v>391.70000000000005</v>
      </c>
      <c r="DQ59" s="11">
        <f t="shared" si="37"/>
        <v>393</v>
      </c>
      <c r="DR59" s="11">
        <f t="shared" si="37"/>
        <v>394.26</v>
      </c>
      <c r="DS59" s="11">
        <f t="shared" si="37"/>
        <v>395.48</v>
      </c>
      <c r="DT59" s="11">
        <f t="shared" si="37"/>
        <v>396.66</v>
      </c>
      <c r="DU59" s="11">
        <f t="shared" si="37"/>
        <v>397.80000000000007</v>
      </c>
      <c r="DV59" s="11">
        <f t="shared" si="37"/>
        <v>398.9</v>
      </c>
      <c r="DW59" s="11">
        <f t="shared" si="37"/>
        <v>399.96000000000004</v>
      </c>
      <c r="DX59" s="11">
        <f t="shared" si="37"/>
        <v>400.98</v>
      </c>
      <c r="DY59" s="11">
        <f t="shared" si="37"/>
        <v>401.96000000000004</v>
      </c>
      <c r="DZ59" s="11">
        <f t="shared" si="37"/>
        <v>402.90000000000003</v>
      </c>
      <c r="EA59" s="11">
        <f t="shared" si="37"/>
        <v>403.8</v>
      </c>
      <c r="EB59" s="11">
        <f t="shared" si="37"/>
        <v>404.66</v>
      </c>
      <c r="EC59" s="11">
        <f t="shared" si="36"/>
        <v>405.48</v>
      </c>
      <c r="ED59" s="11">
        <f t="shared" si="36"/>
        <v>406.26</v>
      </c>
      <c r="EE59" s="11">
        <f t="shared" si="36"/>
        <v>407</v>
      </c>
      <c r="EF59" s="11">
        <f t="shared" si="36"/>
        <v>407.7</v>
      </c>
      <c r="EG59" s="11">
        <f t="shared" si="36"/>
        <v>408.36</v>
      </c>
      <c r="EH59" s="11">
        <f t="shared" si="36"/>
        <v>408.98</v>
      </c>
      <c r="EI59" s="11">
        <f t="shared" si="33"/>
        <v>409.56000000000006</v>
      </c>
      <c r="EJ59" s="11">
        <f t="shared" si="33"/>
        <v>410.1</v>
      </c>
      <c r="EK59" s="11">
        <f t="shared" si="33"/>
        <v>410.6</v>
      </c>
      <c r="EL59" s="11">
        <f t="shared" si="33"/>
        <v>411.06</v>
      </c>
      <c r="EM59" s="11">
        <f t="shared" si="33"/>
        <v>411.48</v>
      </c>
      <c r="EN59" s="11">
        <f t="shared" si="33"/>
        <v>411.86</v>
      </c>
      <c r="EO59" s="11">
        <f t="shared" si="33"/>
        <v>412.20000000000005</v>
      </c>
      <c r="EP59" s="11">
        <f t="shared" si="33"/>
        <v>412.5</v>
      </c>
      <c r="EQ59" s="11">
        <f t="shared" si="33"/>
        <v>412.76</v>
      </c>
      <c r="ER59" s="11">
        <f t="shared" si="33"/>
        <v>412.98</v>
      </c>
      <c r="ES59" s="11">
        <f t="shared" si="33"/>
        <v>413.16</v>
      </c>
      <c r="ET59" s="11">
        <f t="shared" si="29"/>
        <v>413.30000000000007</v>
      </c>
      <c r="EU59" s="11">
        <f t="shared" si="29"/>
        <v>413.4</v>
      </c>
      <c r="EV59" s="11">
        <f t="shared" si="29"/>
        <v>413.46000000000004</v>
      </c>
      <c r="EW59" s="11">
        <f t="shared" si="29"/>
        <v>413.48</v>
      </c>
      <c r="EX59" s="11">
        <f t="shared" si="29"/>
        <v>413.46000000000004</v>
      </c>
      <c r="EY59" s="11">
        <f t="shared" si="29"/>
        <v>413.40000000000003</v>
      </c>
      <c r="EZ59" s="11">
        <f t="shared" si="29"/>
        <v>413.29999999999995</v>
      </c>
      <c r="FA59" s="11">
        <f t="shared" si="29"/>
        <v>413.15999999999997</v>
      </c>
      <c r="FB59" s="11">
        <f t="shared" si="29"/>
        <v>412.98</v>
      </c>
      <c r="FC59" s="11">
        <f t="shared" si="29"/>
        <v>412.76</v>
      </c>
      <c r="FD59" s="11">
        <f t="shared" si="29"/>
        <v>412.50000000000006</v>
      </c>
      <c r="FE59" s="11">
        <f t="shared" si="29"/>
        <v>412.2</v>
      </c>
      <c r="FF59" s="11">
        <f t="shared" si="29"/>
        <v>411.86</v>
      </c>
      <c r="FG59" s="11">
        <f t="shared" si="29"/>
        <v>411.48</v>
      </c>
      <c r="FH59" s="11">
        <f t="shared" si="18"/>
        <v>411.05999999999995</v>
      </c>
      <c r="FI59" s="11">
        <f t="shared" si="34"/>
        <v>410.6</v>
      </c>
      <c r="FJ59" s="11">
        <f t="shared" si="34"/>
        <v>410.1</v>
      </c>
      <c r="FK59" s="11">
        <f t="shared" si="34"/>
        <v>409.56000000000006</v>
      </c>
      <c r="FL59" s="11">
        <f t="shared" si="34"/>
        <v>408.98</v>
      </c>
      <c r="FM59" s="11">
        <f t="shared" si="34"/>
        <v>408.35999999999996</v>
      </c>
      <c r="FN59" s="11">
        <f t="shared" si="34"/>
        <v>407.70000000000005</v>
      </c>
      <c r="FO59" s="11">
        <f t="shared" si="34"/>
        <v>407</v>
      </c>
      <c r="FP59" s="11">
        <f t="shared" si="34"/>
        <v>406.2600000000001</v>
      </c>
      <c r="FQ59" s="11">
        <f t="shared" si="34"/>
        <v>405.48</v>
      </c>
      <c r="FR59" s="11">
        <f t="shared" si="34"/>
        <v>404.65999999999997</v>
      </c>
      <c r="FS59" s="11">
        <f t="shared" si="34"/>
        <v>403.80000000000007</v>
      </c>
      <c r="FT59" s="11">
        <f t="shared" si="34"/>
        <v>402.9</v>
      </c>
      <c r="FU59" s="11">
        <f t="shared" si="34"/>
        <v>401.96000000000009</v>
      </c>
      <c r="FV59" s="11">
        <f t="shared" si="34"/>
        <v>400.98</v>
      </c>
      <c r="FW59" s="11">
        <f t="shared" si="34"/>
        <v>399.95999999999992</v>
      </c>
      <c r="FX59" s="11">
        <f t="shared" si="34"/>
        <v>398.90000000000003</v>
      </c>
      <c r="FY59" s="11">
        <f t="shared" si="30"/>
        <v>397.79999999999995</v>
      </c>
      <c r="FZ59" s="11">
        <f t="shared" si="30"/>
        <v>396.66000000000008</v>
      </c>
      <c r="GA59" s="11">
        <f t="shared" si="30"/>
        <v>395.48</v>
      </c>
      <c r="GB59" s="11">
        <f t="shared" si="30"/>
        <v>394.25999999999993</v>
      </c>
      <c r="GC59" s="11">
        <f t="shared" si="30"/>
        <v>393.00000000000006</v>
      </c>
      <c r="GD59" s="11">
        <f t="shared" si="30"/>
        <v>391.7</v>
      </c>
      <c r="GE59" s="11">
        <f t="shared" si="30"/>
        <v>390.36000000000007</v>
      </c>
      <c r="GF59" s="11">
        <f t="shared" si="30"/>
        <v>388.98</v>
      </c>
      <c r="GG59" s="11">
        <f t="shared" si="30"/>
        <v>387.55999999999995</v>
      </c>
      <c r="GH59" s="11">
        <f t="shared" si="30"/>
        <v>386.10000000000008</v>
      </c>
      <c r="GI59" s="11">
        <f t="shared" si="30"/>
        <v>384.59999999999997</v>
      </c>
      <c r="GJ59" s="11">
        <f t="shared" si="30"/>
        <v>383.06000000000012</v>
      </c>
      <c r="GK59" s="11">
        <f t="shared" si="30"/>
        <v>381.48</v>
      </c>
      <c r="GL59" s="11">
        <f t="shared" si="30"/>
        <v>379.85999999999996</v>
      </c>
      <c r="GM59" s="11">
        <f t="shared" si="30"/>
        <v>378.20000000000005</v>
      </c>
      <c r="GN59" s="11">
        <f t="shared" si="20"/>
        <v>376.5</v>
      </c>
      <c r="GO59" s="11">
        <f t="shared" si="22"/>
        <v>374.7600000000001</v>
      </c>
      <c r="GP59" s="11">
        <f t="shared" si="22"/>
        <v>372.98</v>
      </c>
      <c r="GQ59" s="11">
        <f t="shared" si="22"/>
        <v>371.15999999999991</v>
      </c>
      <c r="GR59" s="11">
        <f t="shared" si="22"/>
        <v>369.30000000000007</v>
      </c>
      <c r="GS59" s="11">
        <f t="shared" si="22"/>
        <v>367.4</v>
      </c>
      <c r="GT59" s="11">
        <f t="shared" si="22"/>
        <v>365.46000000000009</v>
      </c>
      <c r="GU59" s="11">
        <f t="shared" si="22"/>
        <v>363.48</v>
      </c>
    </row>
    <row r="60" spans="2:203" x14ac:dyDescent="0.2">
      <c r="B60">
        <v>3.5</v>
      </c>
      <c r="C60" s="11">
        <f t="shared" si="31"/>
        <v>-35.5</v>
      </c>
      <c r="D60" s="11">
        <f t="shared" si="31"/>
        <v>-29.52000000000001</v>
      </c>
      <c r="E60" s="11">
        <f t="shared" si="31"/>
        <v>-23.58</v>
      </c>
      <c r="F60" s="11">
        <f t="shared" si="31"/>
        <v>-17.680000000000007</v>
      </c>
      <c r="G60" s="11">
        <f t="shared" si="31"/>
        <v>-11.819999999999993</v>
      </c>
      <c r="H60" s="11">
        <f t="shared" si="31"/>
        <v>-6</v>
      </c>
      <c r="I60" s="11">
        <f t="shared" si="31"/>
        <v>-0.22000000000000597</v>
      </c>
      <c r="J60" s="11">
        <f t="shared" si="31"/>
        <v>5.5200000000000031</v>
      </c>
      <c r="K60" s="11">
        <f t="shared" si="31"/>
        <v>11.219999999999999</v>
      </c>
      <c r="L60" s="11">
        <f t="shared" si="31"/>
        <v>16.880000000000003</v>
      </c>
      <c r="M60" s="11">
        <f t="shared" si="31"/>
        <v>22.5</v>
      </c>
      <c r="N60" s="11">
        <f t="shared" si="31"/>
        <v>28.080000000000002</v>
      </c>
      <c r="O60" s="11">
        <f t="shared" si="31"/>
        <v>33.620000000000005</v>
      </c>
      <c r="P60" s="11">
        <f t="shared" si="31"/>
        <v>39.119999999999997</v>
      </c>
      <c r="Q60" s="11">
        <f t="shared" si="31"/>
        <v>44.58</v>
      </c>
      <c r="R60" s="11">
        <f t="shared" si="31"/>
        <v>50</v>
      </c>
      <c r="S60" s="11">
        <f t="shared" si="27"/>
        <v>55.38</v>
      </c>
      <c r="T60" s="11">
        <f t="shared" si="27"/>
        <v>60.72</v>
      </c>
      <c r="U60" s="11">
        <f t="shared" si="27"/>
        <v>66.02</v>
      </c>
      <c r="V60" s="11">
        <f t="shared" si="27"/>
        <v>71.28</v>
      </c>
      <c r="W60" s="11">
        <f t="shared" si="27"/>
        <v>76.5</v>
      </c>
      <c r="X60" s="11">
        <f t="shared" si="27"/>
        <v>81.680000000000007</v>
      </c>
      <c r="Y60" s="11">
        <f t="shared" si="27"/>
        <v>86.820000000000007</v>
      </c>
      <c r="Z60" s="11">
        <f t="shared" si="27"/>
        <v>91.92</v>
      </c>
      <c r="AA60" s="11">
        <f t="shared" si="35"/>
        <v>96.98</v>
      </c>
      <c r="AB60" s="11">
        <f t="shared" si="35"/>
        <v>102</v>
      </c>
      <c r="AC60" s="11">
        <f t="shared" si="35"/>
        <v>106.98</v>
      </c>
      <c r="AD60" s="11">
        <f t="shared" si="35"/>
        <v>111.92</v>
      </c>
      <c r="AE60" s="11">
        <f t="shared" si="35"/>
        <v>116.82</v>
      </c>
      <c r="AF60" s="11">
        <f t="shared" si="35"/>
        <v>121.68</v>
      </c>
      <c r="AG60" s="11">
        <f t="shared" si="35"/>
        <v>126.5</v>
      </c>
      <c r="AH60" s="11">
        <f t="shared" si="35"/>
        <v>131.28</v>
      </c>
      <c r="AI60" s="11">
        <f t="shared" si="35"/>
        <v>136.02000000000001</v>
      </c>
      <c r="AJ60" s="11">
        <f t="shared" si="35"/>
        <v>140.72</v>
      </c>
      <c r="AK60" s="11">
        <f t="shared" si="35"/>
        <v>145.38</v>
      </c>
      <c r="AL60" s="11">
        <f t="shared" si="35"/>
        <v>150</v>
      </c>
      <c r="AM60" s="11">
        <f t="shared" si="35"/>
        <v>154.58000000000001</v>
      </c>
      <c r="AN60" s="11">
        <f t="shared" si="35"/>
        <v>159.12</v>
      </c>
      <c r="AO60" s="11">
        <f t="shared" si="35"/>
        <v>163.62</v>
      </c>
      <c r="AP60" s="11">
        <f t="shared" si="35"/>
        <v>168.08</v>
      </c>
      <c r="AQ60" s="11">
        <f t="shared" si="32"/>
        <v>172.5</v>
      </c>
      <c r="AR60" s="11">
        <f t="shared" si="32"/>
        <v>176.88</v>
      </c>
      <c r="AS60" s="11">
        <f t="shared" si="32"/>
        <v>181.22</v>
      </c>
      <c r="AT60" s="11">
        <f t="shared" si="32"/>
        <v>185.52</v>
      </c>
      <c r="AU60" s="11">
        <f t="shared" si="32"/>
        <v>189.78</v>
      </c>
      <c r="AV60" s="11">
        <f t="shared" si="32"/>
        <v>194</v>
      </c>
      <c r="AW60" s="11">
        <f t="shared" si="32"/>
        <v>198.18</v>
      </c>
      <c r="AX60" s="11">
        <f t="shared" si="28"/>
        <v>202.32</v>
      </c>
      <c r="AY60" s="11">
        <f t="shared" si="28"/>
        <v>206.42</v>
      </c>
      <c r="AZ60" s="11">
        <f t="shared" si="28"/>
        <v>210.48</v>
      </c>
      <c r="BA60" s="11">
        <f t="shared" si="28"/>
        <v>214.5</v>
      </c>
      <c r="BB60" s="11">
        <f t="shared" si="28"/>
        <v>218.48</v>
      </c>
      <c r="BC60" s="11">
        <f t="shared" si="28"/>
        <v>222.42</v>
      </c>
      <c r="BD60" s="11">
        <f t="shared" si="28"/>
        <v>226.32</v>
      </c>
      <c r="BE60" s="11">
        <f t="shared" si="28"/>
        <v>230.18</v>
      </c>
      <c r="BF60" s="11">
        <f t="shared" si="28"/>
        <v>234</v>
      </c>
      <c r="BG60" s="11">
        <f t="shared" si="28"/>
        <v>237.78</v>
      </c>
      <c r="BH60" s="11">
        <f t="shared" si="28"/>
        <v>241.52</v>
      </c>
      <c r="BI60" s="11">
        <f t="shared" si="28"/>
        <v>245.22</v>
      </c>
      <c r="BJ60" s="11">
        <f t="shared" si="28"/>
        <v>248.88</v>
      </c>
      <c r="BK60" s="11">
        <f t="shared" si="28"/>
        <v>252.5</v>
      </c>
      <c r="BL60" s="11">
        <f t="shared" si="28"/>
        <v>256.08</v>
      </c>
      <c r="BM60" s="11">
        <f t="shared" si="28"/>
        <v>259.62</v>
      </c>
      <c r="BN60" s="11">
        <f t="shared" si="16"/>
        <v>263.12</v>
      </c>
      <c r="BO60" s="11">
        <f t="shared" si="12"/>
        <v>266.58</v>
      </c>
      <c r="BP60" s="11">
        <f t="shared" si="12"/>
        <v>270</v>
      </c>
      <c r="BQ60" s="11">
        <f t="shared" si="12"/>
        <v>273.38</v>
      </c>
      <c r="BR60" s="11">
        <f t="shared" si="12"/>
        <v>276.72000000000003</v>
      </c>
      <c r="BS60" s="11">
        <f t="shared" si="12"/>
        <v>280.02</v>
      </c>
      <c r="BT60" s="11">
        <f t="shared" si="12"/>
        <v>283.27999999999997</v>
      </c>
      <c r="BU60" s="11">
        <f t="shared" si="12"/>
        <v>286.5</v>
      </c>
      <c r="BV60" s="11">
        <f t="shared" si="12"/>
        <v>289.68</v>
      </c>
      <c r="BW60" s="11">
        <f t="shared" si="12"/>
        <v>292.82</v>
      </c>
      <c r="BX60" s="11">
        <f t="shared" si="12"/>
        <v>295.92</v>
      </c>
      <c r="BY60" s="11">
        <f t="shared" si="12"/>
        <v>298.98</v>
      </c>
      <c r="BZ60" s="11">
        <f t="shared" si="12"/>
        <v>302</v>
      </c>
      <c r="CA60" s="11">
        <f t="shared" si="12"/>
        <v>304.98</v>
      </c>
      <c r="CB60" s="11">
        <f t="shared" si="12"/>
        <v>307.92</v>
      </c>
      <c r="CC60" s="11">
        <f t="shared" si="12"/>
        <v>310.82</v>
      </c>
      <c r="CD60" s="11">
        <f t="shared" si="26"/>
        <v>313.68</v>
      </c>
      <c r="CE60" s="11">
        <f t="shared" si="26"/>
        <v>316.5</v>
      </c>
      <c r="CF60" s="11">
        <f t="shared" si="26"/>
        <v>319.28000000000003</v>
      </c>
      <c r="CG60" s="11">
        <f t="shared" si="26"/>
        <v>322.02</v>
      </c>
      <c r="CH60" s="11">
        <f t="shared" si="26"/>
        <v>324.71999999999997</v>
      </c>
      <c r="CI60" s="11">
        <f t="shared" si="26"/>
        <v>327.38</v>
      </c>
      <c r="CJ60" s="11">
        <f t="shared" si="26"/>
        <v>330</v>
      </c>
      <c r="CK60" s="11">
        <f t="shared" si="26"/>
        <v>332.58</v>
      </c>
      <c r="CL60" s="11">
        <f t="shared" si="26"/>
        <v>335.12</v>
      </c>
      <c r="CM60" s="11">
        <f t="shared" si="26"/>
        <v>337.62</v>
      </c>
      <c r="CN60" s="11">
        <f t="shared" si="26"/>
        <v>340.08</v>
      </c>
      <c r="CO60" s="11">
        <f t="shared" si="26"/>
        <v>342.5</v>
      </c>
      <c r="CP60" s="11">
        <f t="shared" si="26"/>
        <v>344.88</v>
      </c>
      <c r="CQ60" s="11">
        <f t="shared" si="26"/>
        <v>347.22</v>
      </c>
      <c r="CR60" s="11">
        <f t="shared" si="26"/>
        <v>349.52</v>
      </c>
      <c r="CS60" s="11">
        <f t="shared" si="26"/>
        <v>351.78</v>
      </c>
      <c r="CT60" s="11">
        <f t="shared" si="24"/>
        <v>354</v>
      </c>
      <c r="CU60" s="11">
        <f t="shared" si="25"/>
        <v>356.18</v>
      </c>
      <c r="CV60" s="11">
        <f t="shared" si="25"/>
        <v>358.32</v>
      </c>
      <c r="CW60" s="11">
        <f t="shared" si="25"/>
        <v>360.41999999999996</v>
      </c>
      <c r="CX60" s="11">
        <f t="shared" si="25"/>
        <v>362.48</v>
      </c>
      <c r="CY60" s="11">
        <f t="shared" si="25"/>
        <v>364.5</v>
      </c>
      <c r="CZ60" s="11">
        <f t="shared" si="25"/>
        <v>366.48</v>
      </c>
      <c r="DA60" s="11">
        <f t="shared" si="25"/>
        <v>368.42</v>
      </c>
      <c r="DB60" s="11">
        <f t="shared" si="25"/>
        <v>370.32</v>
      </c>
      <c r="DC60" s="11">
        <f t="shared" si="25"/>
        <v>372.18</v>
      </c>
      <c r="DD60" s="11">
        <f t="shared" si="25"/>
        <v>374</v>
      </c>
      <c r="DE60" s="11">
        <f t="shared" si="25"/>
        <v>375.78000000000003</v>
      </c>
      <c r="DF60" s="11">
        <f t="shared" si="25"/>
        <v>377.52</v>
      </c>
      <c r="DG60" s="11">
        <f t="shared" si="25"/>
        <v>379.21999999999997</v>
      </c>
      <c r="DH60" s="11">
        <f t="shared" si="25"/>
        <v>380.88</v>
      </c>
      <c r="DI60" s="11">
        <f t="shared" si="25"/>
        <v>382.5</v>
      </c>
      <c r="DJ60" s="11">
        <f t="shared" si="25"/>
        <v>384.08000000000004</v>
      </c>
      <c r="DK60" s="11">
        <f t="shared" si="23"/>
        <v>385.62</v>
      </c>
      <c r="DL60" s="11">
        <f t="shared" si="23"/>
        <v>387.12</v>
      </c>
      <c r="DM60" s="11">
        <f t="shared" si="23"/>
        <v>388.58</v>
      </c>
      <c r="DN60" s="11">
        <f t="shared" si="37"/>
        <v>390</v>
      </c>
      <c r="DO60" s="11">
        <f t="shared" si="37"/>
        <v>391.38</v>
      </c>
      <c r="DP60" s="11">
        <f t="shared" si="37"/>
        <v>392.72</v>
      </c>
      <c r="DQ60" s="11">
        <f t="shared" si="37"/>
        <v>394.02</v>
      </c>
      <c r="DR60" s="11">
        <f t="shared" si="37"/>
        <v>395.28</v>
      </c>
      <c r="DS60" s="11">
        <f t="shared" si="37"/>
        <v>396.5</v>
      </c>
      <c r="DT60" s="11">
        <f t="shared" si="37"/>
        <v>397.68</v>
      </c>
      <c r="DU60" s="11">
        <f t="shared" si="37"/>
        <v>398.82000000000005</v>
      </c>
      <c r="DV60" s="11">
        <f t="shared" si="37"/>
        <v>399.91999999999996</v>
      </c>
      <c r="DW60" s="11">
        <f t="shared" si="37"/>
        <v>400.98</v>
      </c>
      <c r="DX60" s="11">
        <f t="shared" si="37"/>
        <v>402</v>
      </c>
      <c r="DY60" s="11">
        <f t="shared" si="37"/>
        <v>402.98</v>
      </c>
      <c r="DZ60" s="11">
        <f t="shared" si="37"/>
        <v>403.92</v>
      </c>
      <c r="EA60" s="11">
        <f t="shared" si="37"/>
        <v>404.82</v>
      </c>
      <c r="EB60" s="11">
        <f t="shared" si="37"/>
        <v>405.68</v>
      </c>
      <c r="EC60" s="11">
        <f t="shared" si="36"/>
        <v>406.5</v>
      </c>
      <c r="ED60" s="11">
        <f t="shared" si="36"/>
        <v>407.28</v>
      </c>
      <c r="EE60" s="11">
        <f t="shared" si="36"/>
        <v>408.02</v>
      </c>
      <c r="EF60" s="11">
        <f t="shared" si="36"/>
        <v>408.71999999999997</v>
      </c>
      <c r="EG60" s="11">
        <f t="shared" si="36"/>
        <v>409.38</v>
      </c>
      <c r="EH60" s="11">
        <f t="shared" si="36"/>
        <v>410</v>
      </c>
      <c r="EI60" s="11">
        <f t="shared" si="33"/>
        <v>410.58000000000004</v>
      </c>
      <c r="EJ60" s="11">
        <f t="shared" si="33"/>
        <v>411.12</v>
      </c>
      <c r="EK60" s="11">
        <f t="shared" si="33"/>
        <v>411.62</v>
      </c>
      <c r="EL60" s="11">
        <f t="shared" si="33"/>
        <v>412.08</v>
      </c>
      <c r="EM60" s="11">
        <f t="shared" si="33"/>
        <v>412.5</v>
      </c>
      <c r="EN60" s="11">
        <f t="shared" si="33"/>
        <v>412.88</v>
      </c>
      <c r="EO60" s="11">
        <f t="shared" si="33"/>
        <v>413.22</v>
      </c>
      <c r="EP60" s="11">
        <f t="shared" si="33"/>
        <v>413.52</v>
      </c>
      <c r="EQ60" s="11">
        <f t="shared" si="33"/>
        <v>413.78</v>
      </c>
      <c r="ER60" s="11">
        <f t="shared" si="33"/>
        <v>414</v>
      </c>
      <c r="ES60" s="11">
        <f t="shared" si="33"/>
        <v>414.18</v>
      </c>
      <c r="ET60" s="11">
        <f t="shared" si="29"/>
        <v>414.32000000000005</v>
      </c>
      <c r="EU60" s="11">
        <f t="shared" si="29"/>
        <v>414.41999999999996</v>
      </c>
      <c r="EV60" s="11">
        <f t="shared" si="29"/>
        <v>414.48</v>
      </c>
      <c r="EW60" s="11">
        <f t="shared" si="29"/>
        <v>414.5</v>
      </c>
      <c r="EX60" s="11">
        <f t="shared" si="29"/>
        <v>414.48</v>
      </c>
      <c r="EY60" s="11">
        <f t="shared" si="29"/>
        <v>414.42</v>
      </c>
      <c r="EZ60" s="11">
        <f t="shared" si="29"/>
        <v>414.31999999999994</v>
      </c>
      <c r="FA60" s="11">
        <f t="shared" si="29"/>
        <v>414.17999999999995</v>
      </c>
      <c r="FB60" s="11">
        <f t="shared" si="29"/>
        <v>414</v>
      </c>
      <c r="FC60" s="11">
        <f t="shared" si="29"/>
        <v>413.78</v>
      </c>
      <c r="FD60" s="11">
        <f t="shared" si="29"/>
        <v>413.52000000000004</v>
      </c>
      <c r="FE60" s="11">
        <f t="shared" si="29"/>
        <v>413.21999999999997</v>
      </c>
      <c r="FF60" s="11">
        <f t="shared" si="29"/>
        <v>412.88</v>
      </c>
      <c r="FG60" s="11">
        <f t="shared" si="29"/>
        <v>412.5</v>
      </c>
      <c r="FH60" s="11">
        <f t="shared" si="18"/>
        <v>412.07999999999993</v>
      </c>
      <c r="FI60" s="11">
        <f t="shared" si="34"/>
        <v>411.62</v>
      </c>
      <c r="FJ60" s="11">
        <f t="shared" si="34"/>
        <v>411.12</v>
      </c>
      <c r="FK60" s="11">
        <f t="shared" si="34"/>
        <v>410.58000000000004</v>
      </c>
      <c r="FL60" s="11">
        <f t="shared" si="34"/>
        <v>410</v>
      </c>
      <c r="FM60" s="11">
        <f t="shared" si="34"/>
        <v>409.37999999999994</v>
      </c>
      <c r="FN60" s="11">
        <f t="shared" si="34"/>
        <v>408.72</v>
      </c>
      <c r="FO60" s="11">
        <f t="shared" si="34"/>
        <v>408.02</v>
      </c>
      <c r="FP60" s="11">
        <f t="shared" si="34"/>
        <v>407.28000000000009</v>
      </c>
      <c r="FQ60" s="11">
        <f t="shared" si="34"/>
        <v>406.5</v>
      </c>
      <c r="FR60" s="11">
        <f t="shared" si="34"/>
        <v>405.67999999999995</v>
      </c>
      <c r="FS60" s="11">
        <f t="shared" si="34"/>
        <v>404.82000000000005</v>
      </c>
      <c r="FT60" s="11">
        <f t="shared" si="34"/>
        <v>403.91999999999996</v>
      </c>
      <c r="FU60" s="11">
        <f t="shared" si="34"/>
        <v>402.98000000000008</v>
      </c>
      <c r="FV60" s="11">
        <f t="shared" si="34"/>
        <v>402</v>
      </c>
      <c r="FW60" s="11">
        <f t="shared" si="34"/>
        <v>400.9799999999999</v>
      </c>
      <c r="FX60" s="11">
        <f t="shared" si="34"/>
        <v>399.92</v>
      </c>
      <c r="FY60" s="11">
        <f t="shared" si="30"/>
        <v>398.81999999999994</v>
      </c>
      <c r="FZ60" s="11">
        <f t="shared" si="30"/>
        <v>397.68000000000006</v>
      </c>
      <c r="GA60" s="11">
        <f t="shared" si="30"/>
        <v>396.5</v>
      </c>
      <c r="GB60" s="11">
        <f t="shared" si="30"/>
        <v>395.27999999999992</v>
      </c>
      <c r="GC60" s="11">
        <f t="shared" si="30"/>
        <v>394.02000000000004</v>
      </c>
      <c r="GD60" s="11">
        <f t="shared" si="30"/>
        <v>392.71999999999997</v>
      </c>
      <c r="GE60" s="11">
        <f t="shared" si="30"/>
        <v>391.38000000000005</v>
      </c>
      <c r="GF60" s="11">
        <f t="shared" si="30"/>
        <v>390</v>
      </c>
      <c r="GG60" s="11">
        <f t="shared" si="30"/>
        <v>388.57999999999993</v>
      </c>
      <c r="GH60" s="11">
        <f t="shared" si="30"/>
        <v>387.12000000000006</v>
      </c>
      <c r="GI60" s="11">
        <f t="shared" si="30"/>
        <v>385.61999999999995</v>
      </c>
      <c r="GJ60" s="11">
        <f t="shared" si="30"/>
        <v>384.0800000000001</v>
      </c>
      <c r="GK60" s="11">
        <f t="shared" si="30"/>
        <v>382.5</v>
      </c>
      <c r="GL60" s="11">
        <f t="shared" si="30"/>
        <v>380.87999999999994</v>
      </c>
      <c r="GM60" s="11">
        <f t="shared" si="30"/>
        <v>379.22</v>
      </c>
      <c r="GN60" s="11">
        <f t="shared" si="20"/>
        <v>377.52</v>
      </c>
      <c r="GO60" s="11">
        <f t="shared" si="22"/>
        <v>375.78000000000009</v>
      </c>
      <c r="GP60" s="11">
        <f t="shared" si="22"/>
        <v>374</v>
      </c>
      <c r="GQ60" s="11">
        <f t="shared" si="22"/>
        <v>372.17999999999989</v>
      </c>
      <c r="GR60" s="11">
        <f t="shared" si="22"/>
        <v>370.32000000000005</v>
      </c>
      <c r="GS60" s="11">
        <f t="shared" si="22"/>
        <v>368.41999999999996</v>
      </c>
      <c r="GT60" s="11">
        <f t="shared" si="22"/>
        <v>366.48000000000008</v>
      </c>
      <c r="GU60" s="11">
        <f t="shared" si="22"/>
        <v>364.5</v>
      </c>
    </row>
    <row r="61" spans="2:203" x14ac:dyDescent="0.2">
      <c r="B61">
        <v>3.6</v>
      </c>
      <c r="C61" s="11">
        <f t="shared" si="31"/>
        <v>-34.519999999999996</v>
      </c>
      <c r="D61" s="11">
        <f t="shared" si="31"/>
        <v>-28.54000000000001</v>
      </c>
      <c r="E61" s="11">
        <f t="shared" si="31"/>
        <v>-22.599999999999998</v>
      </c>
      <c r="F61" s="11">
        <f t="shared" si="31"/>
        <v>-16.700000000000006</v>
      </c>
      <c r="G61" s="11">
        <f t="shared" si="31"/>
        <v>-10.839999999999993</v>
      </c>
      <c r="H61" s="11">
        <f t="shared" si="31"/>
        <v>-5.019999999999996</v>
      </c>
      <c r="I61" s="11">
        <f t="shared" si="31"/>
        <v>0.75999999999999801</v>
      </c>
      <c r="J61" s="11">
        <f t="shared" si="31"/>
        <v>6.5000000000000071</v>
      </c>
      <c r="K61" s="11">
        <f t="shared" si="31"/>
        <v>12.200000000000003</v>
      </c>
      <c r="L61" s="11">
        <f t="shared" si="31"/>
        <v>17.86</v>
      </c>
      <c r="M61" s="11">
        <f t="shared" si="31"/>
        <v>23.479999999999997</v>
      </c>
      <c r="N61" s="11">
        <f t="shared" si="31"/>
        <v>29.06</v>
      </c>
      <c r="O61" s="11">
        <f t="shared" si="31"/>
        <v>34.599999999999994</v>
      </c>
      <c r="P61" s="11">
        <f t="shared" si="31"/>
        <v>40.099999999999987</v>
      </c>
      <c r="Q61" s="11">
        <f t="shared" si="31"/>
        <v>45.56</v>
      </c>
      <c r="R61" s="11">
        <f t="shared" si="31"/>
        <v>50.980000000000004</v>
      </c>
      <c r="S61" s="11">
        <f t="shared" si="27"/>
        <v>56.360000000000007</v>
      </c>
      <c r="T61" s="11">
        <f t="shared" si="27"/>
        <v>61.7</v>
      </c>
      <c r="U61" s="11">
        <f t="shared" si="27"/>
        <v>67</v>
      </c>
      <c r="V61" s="11">
        <f t="shared" si="27"/>
        <v>72.260000000000005</v>
      </c>
      <c r="W61" s="11">
        <f t="shared" si="27"/>
        <v>77.48</v>
      </c>
      <c r="X61" s="11">
        <f t="shared" si="27"/>
        <v>82.66</v>
      </c>
      <c r="Y61" s="11">
        <f t="shared" si="27"/>
        <v>87.800000000000011</v>
      </c>
      <c r="Z61" s="11">
        <f t="shared" si="27"/>
        <v>92.9</v>
      </c>
      <c r="AA61" s="11">
        <f t="shared" si="35"/>
        <v>97.960000000000008</v>
      </c>
      <c r="AB61" s="11">
        <f t="shared" si="35"/>
        <v>102.98</v>
      </c>
      <c r="AC61" s="11">
        <f t="shared" si="35"/>
        <v>107.96000000000001</v>
      </c>
      <c r="AD61" s="11">
        <f t="shared" si="35"/>
        <v>112.9</v>
      </c>
      <c r="AE61" s="11">
        <f t="shared" si="35"/>
        <v>117.8</v>
      </c>
      <c r="AF61" s="11">
        <f t="shared" si="35"/>
        <v>122.66000000000003</v>
      </c>
      <c r="AG61" s="11">
        <f t="shared" si="35"/>
        <v>127.47999999999999</v>
      </c>
      <c r="AH61" s="11">
        <f t="shared" si="35"/>
        <v>132.26</v>
      </c>
      <c r="AI61" s="11">
        <f t="shared" si="35"/>
        <v>137</v>
      </c>
      <c r="AJ61" s="11">
        <f t="shared" si="35"/>
        <v>141.70000000000002</v>
      </c>
      <c r="AK61" s="11">
        <f t="shared" si="35"/>
        <v>146.36000000000001</v>
      </c>
      <c r="AL61" s="11">
        <f t="shared" si="35"/>
        <v>150.98000000000002</v>
      </c>
      <c r="AM61" s="11">
        <f t="shared" si="35"/>
        <v>155.56000000000003</v>
      </c>
      <c r="AN61" s="11">
        <f t="shared" si="35"/>
        <v>160.10000000000002</v>
      </c>
      <c r="AO61" s="11">
        <f t="shared" si="35"/>
        <v>164.60000000000002</v>
      </c>
      <c r="AP61" s="11">
        <f t="shared" si="35"/>
        <v>169.06000000000003</v>
      </c>
      <c r="AQ61" s="11">
        <f t="shared" si="32"/>
        <v>173.48000000000002</v>
      </c>
      <c r="AR61" s="11">
        <f t="shared" si="32"/>
        <v>177.86</v>
      </c>
      <c r="AS61" s="11">
        <f t="shared" si="32"/>
        <v>182.20000000000002</v>
      </c>
      <c r="AT61" s="11">
        <f t="shared" si="32"/>
        <v>186.50000000000003</v>
      </c>
      <c r="AU61" s="11">
        <f t="shared" si="32"/>
        <v>190.76000000000002</v>
      </c>
      <c r="AV61" s="11">
        <f t="shared" si="32"/>
        <v>194.98000000000002</v>
      </c>
      <c r="AW61" s="11">
        <f t="shared" si="32"/>
        <v>199.16000000000003</v>
      </c>
      <c r="AX61" s="11">
        <f t="shared" si="28"/>
        <v>203.3</v>
      </c>
      <c r="AY61" s="11">
        <f t="shared" si="28"/>
        <v>207.4</v>
      </c>
      <c r="AZ61" s="11">
        <f t="shared" si="28"/>
        <v>211.46</v>
      </c>
      <c r="BA61" s="11">
        <f t="shared" si="28"/>
        <v>215.48000000000002</v>
      </c>
      <c r="BB61" s="11">
        <f t="shared" si="28"/>
        <v>219.46</v>
      </c>
      <c r="BC61" s="11">
        <f t="shared" si="28"/>
        <v>223.4</v>
      </c>
      <c r="BD61" s="11">
        <f t="shared" si="28"/>
        <v>227.3</v>
      </c>
      <c r="BE61" s="11">
        <f t="shared" si="28"/>
        <v>231.16000000000003</v>
      </c>
      <c r="BF61" s="11">
        <f t="shared" si="28"/>
        <v>234.98000000000002</v>
      </c>
      <c r="BG61" s="11">
        <f t="shared" si="28"/>
        <v>238.76000000000002</v>
      </c>
      <c r="BH61" s="11">
        <f t="shared" si="28"/>
        <v>242.50000000000003</v>
      </c>
      <c r="BI61" s="11">
        <f t="shared" si="28"/>
        <v>246.20000000000002</v>
      </c>
      <c r="BJ61" s="11">
        <f t="shared" si="28"/>
        <v>249.86</v>
      </c>
      <c r="BK61" s="11">
        <f t="shared" si="28"/>
        <v>253.48000000000002</v>
      </c>
      <c r="BL61" s="11">
        <f t="shared" si="28"/>
        <v>257.06</v>
      </c>
      <c r="BM61" s="11">
        <f t="shared" si="28"/>
        <v>260.60000000000002</v>
      </c>
      <c r="BN61" s="11">
        <f t="shared" si="16"/>
        <v>264.10000000000002</v>
      </c>
      <c r="BO61" s="11">
        <f t="shared" si="12"/>
        <v>267.56</v>
      </c>
      <c r="BP61" s="11">
        <f t="shared" si="12"/>
        <v>270.97999999999996</v>
      </c>
      <c r="BQ61" s="11">
        <f t="shared" si="12"/>
        <v>274.35999999999996</v>
      </c>
      <c r="BR61" s="11">
        <f t="shared" si="12"/>
        <v>277.69999999999993</v>
      </c>
      <c r="BS61" s="11">
        <f t="shared" si="12"/>
        <v>280.99999999999994</v>
      </c>
      <c r="BT61" s="11">
        <f t="shared" si="12"/>
        <v>284.25999999999993</v>
      </c>
      <c r="BU61" s="11">
        <f t="shared" si="12"/>
        <v>287.47999999999996</v>
      </c>
      <c r="BV61" s="11">
        <f t="shared" si="12"/>
        <v>290.65999999999997</v>
      </c>
      <c r="BW61" s="11">
        <f t="shared" si="12"/>
        <v>293.79999999999995</v>
      </c>
      <c r="BX61" s="11">
        <f t="shared" si="12"/>
        <v>296.89999999999998</v>
      </c>
      <c r="BY61" s="11">
        <f t="shared" si="12"/>
        <v>299.95999999999998</v>
      </c>
      <c r="BZ61" s="11">
        <f t="shared" si="12"/>
        <v>302.97999999999996</v>
      </c>
      <c r="CA61" s="11">
        <f t="shared" si="12"/>
        <v>305.95999999999998</v>
      </c>
      <c r="CB61" s="11">
        <f t="shared" si="12"/>
        <v>308.89999999999998</v>
      </c>
      <c r="CC61" s="11">
        <f t="shared" si="12"/>
        <v>311.79999999999995</v>
      </c>
      <c r="CD61" s="11">
        <f t="shared" si="26"/>
        <v>314.65999999999997</v>
      </c>
      <c r="CE61" s="11">
        <f t="shared" si="26"/>
        <v>317.47999999999996</v>
      </c>
      <c r="CF61" s="11">
        <f t="shared" si="26"/>
        <v>320.26</v>
      </c>
      <c r="CG61" s="11">
        <f t="shared" si="26"/>
        <v>323</v>
      </c>
      <c r="CH61" s="11">
        <f t="shared" si="26"/>
        <v>325.69999999999993</v>
      </c>
      <c r="CI61" s="11">
        <f t="shared" si="26"/>
        <v>328.35999999999996</v>
      </c>
      <c r="CJ61" s="11">
        <f t="shared" si="26"/>
        <v>330.97999999999996</v>
      </c>
      <c r="CK61" s="11">
        <f t="shared" si="26"/>
        <v>333.55999999999995</v>
      </c>
      <c r="CL61" s="11">
        <f t="shared" si="26"/>
        <v>336.09999999999997</v>
      </c>
      <c r="CM61" s="11">
        <f t="shared" si="26"/>
        <v>338.59999999999997</v>
      </c>
      <c r="CN61" s="11">
        <f t="shared" si="26"/>
        <v>341.05999999999995</v>
      </c>
      <c r="CO61" s="11">
        <f t="shared" si="26"/>
        <v>343.47999999999996</v>
      </c>
      <c r="CP61" s="11">
        <f t="shared" si="26"/>
        <v>345.85999999999996</v>
      </c>
      <c r="CQ61" s="11">
        <f t="shared" si="26"/>
        <v>348.2</v>
      </c>
      <c r="CR61" s="11">
        <f t="shared" si="26"/>
        <v>350.49999999999994</v>
      </c>
      <c r="CS61" s="11">
        <f t="shared" si="26"/>
        <v>352.75999999999993</v>
      </c>
      <c r="CT61" s="11">
        <f t="shared" si="24"/>
        <v>354.97999999999996</v>
      </c>
      <c r="CU61" s="11">
        <f t="shared" si="25"/>
        <v>357.15999999999997</v>
      </c>
      <c r="CV61" s="11">
        <f t="shared" si="25"/>
        <v>359.29999999999995</v>
      </c>
      <c r="CW61" s="11">
        <f t="shared" si="25"/>
        <v>361.4</v>
      </c>
      <c r="CX61" s="11">
        <f t="shared" si="25"/>
        <v>363.45999999999992</v>
      </c>
      <c r="CY61" s="11">
        <f t="shared" si="25"/>
        <v>365.47999999999996</v>
      </c>
      <c r="CZ61" s="11">
        <f t="shared" si="25"/>
        <v>367.46</v>
      </c>
      <c r="DA61" s="11">
        <f t="shared" si="25"/>
        <v>369.4</v>
      </c>
      <c r="DB61" s="11">
        <f t="shared" si="25"/>
        <v>371.29999999999995</v>
      </c>
      <c r="DC61" s="11">
        <f t="shared" si="25"/>
        <v>373.15999999999997</v>
      </c>
      <c r="DD61" s="11">
        <f t="shared" si="25"/>
        <v>374.97999999999996</v>
      </c>
      <c r="DE61" s="11">
        <f t="shared" si="25"/>
        <v>376.76</v>
      </c>
      <c r="DF61" s="11">
        <f t="shared" si="25"/>
        <v>378.5</v>
      </c>
      <c r="DG61" s="11">
        <f t="shared" si="25"/>
        <v>380.19999999999993</v>
      </c>
      <c r="DH61" s="11">
        <f t="shared" si="25"/>
        <v>381.85999999999996</v>
      </c>
      <c r="DI61" s="11">
        <f t="shared" si="25"/>
        <v>383.47999999999996</v>
      </c>
      <c r="DJ61" s="11">
        <f t="shared" ref="DJ61:DM124" si="38">-2*(POWER(DJ$24-5,2)) +( -2*(  POWER($B61-5,2) ) + 40*DJ$24 + 4*$B61 + 5)</f>
        <v>385.05999999999995</v>
      </c>
      <c r="DK61" s="11">
        <f t="shared" si="38"/>
        <v>386.59999999999997</v>
      </c>
      <c r="DL61" s="11">
        <f t="shared" si="38"/>
        <v>388.09999999999991</v>
      </c>
      <c r="DM61" s="11">
        <f t="shared" si="38"/>
        <v>389.55999999999995</v>
      </c>
      <c r="DN61" s="11">
        <f t="shared" si="37"/>
        <v>390.97999999999996</v>
      </c>
      <c r="DO61" s="11">
        <f t="shared" si="37"/>
        <v>392.35999999999996</v>
      </c>
      <c r="DP61" s="11">
        <f t="shared" si="37"/>
        <v>393.7</v>
      </c>
      <c r="DQ61" s="11">
        <f t="shared" si="37"/>
        <v>394.99999999999994</v>
      </c>
      <c r="DR61" s="11">
        <f t="shared" si="37"/>
        <v>396.25999999999993</v>
      </c>
      <c r="DS61" s="11">
        <f t="shared" si="37"/>
        <v>397.47999999999996</v>
      </c>
      <c r="DT61" s="11">
        <f t="shared" si="37"/>
        <v>398.65999999999997</v>
      </c>
      <c r="DU61" s="11">
        <f t="shared" si="37"/>
        <v>399.79999999999995</v>
      </c>
      <c r="DV61" s="11">
        <f t="shared" si="37"/>
        <v>400.89999999999992</v>
      </c>
      <c r="DW61" s="11">
        <f t="shared" si="37"/>
        <v>401.95999999999992</v>
      </c>
      <c r="DX61" s="11">
        <f t="shared" si="37"/>
        <v>402.98</v>
      </c>
      <c r="DY61" s="11">
        <f t="shared" si="37"/>
        <v>403.96000000000004</v>
      </c>
      <c r="DZ61" s="11">
        <f t="shared" si="37"/>
        <v>404.90000000000003</v>
      </c>
      <c r="EA61" s="11">
        <f t="shared" si="37"/>
        <v>405.8</v>
      </c>
      <c r="EB61" s="11">
        <f t="shared" si="37"/>
        <v>406.66</v>
      </c>
      <c r="EC61" s="11">
        <f t="shared" si="36"/>
        <v>407.48</v>
      </c>
      <c r="ED61" s="11">
        <f t="shared" si="36"/>
        <v>408.26</v>
      </c>
      <c r="EE61" s="11">
        <f t="shared" si="36"/>
        <v>409</v>
      </c>
      <c r="EF61" s="11">
        <f t="shared" si="36"/>
        <v>409.7</v>
      </c>
      <c r="EG61" s="11">
        <f t="shared" si="36"/>
        <v>410.36</v>
      </c>
      <c r="EH61" s="11">
        <f t="shared" si="36"/>
        <v>410.98</v>
      </c>
      <c r="EI61" s="11">
        <f t="shared" si="33"/>
        <v>411.56000000000006</v>
      </c>
      <c r="EJ61" s="11">
        <f t="shared" si="33"/>
        <v>412.1</v>
      </c>
      <c r="EK61" s="11">
        <f t="shared" si="33"/>
        <v>412.6</v>
      </c>
      <c r="EL61" s="11">
        <f t="shared" si="33"/>
        <v>413.06</v>
      </c>
      <c r="EM61" s="11">
        <f t="shared" si="33"/>
        <v>413.48</v>
      </c>
      <c r="EN61" s="11">
        <f t="shared" si="33"/>
        <v>413.86</v>
      </c>
      <c r="EO61" s="11">
        <f t="shared" si="33"/>
        <v>414.20000000000005</v>
      </c>
      <c r="EP61" s="11">
        <f t="shared" si="33"/>
        <v>414.5</v>
      </c>
      <c r="EQ61" s="11">
        <f t="shared" si="33"/>
        <v>414.76</v>
      </c>
      <c r="ER61" s="11">
        <f t="shared" si="33"/>
        <v>414.98</v>
      </c>
      <c r="ES61" s="11">
        <f t="shared" si="33"/>
        <v>415.16</v>
      </c>
      <c r="ET61" s="11">
        <f t="shared" si="29"/>
        <v>415.30000000000007</v>
      </c>
      <c r="EU61" s="11">
        <f t="shared" si="29"/>
        <v>415.4</v>
      </c>
      <c r="EV61" s="11">
        <f t="shared" si="29"/>
        <v>415.46000000000004</v>
      </c>
      <c r="EW61" s="11">
        <f t="shared" si="29"/>
        <v>415.48</v>
      </c>
      <c r="EX61" s="11">
        <f t="shared" si="29"/>
        <v>415.46000000000004</v>
      </c>
      <c r="EY61" s="11">
        <f t="shared" si="29"/>
        <v>415.40000000000003</v>
      </c>
      <c r="EZ61" s="11">
        <f t="shared" si="29"/>
        <v>415.29999999999995</v>
      </c>
      <c r="FA61" s="11">
        <f t="shared" si="29"/>
        <v>415.15999999999997</v>
      </c>
      <c r="FB61" s="11">
        <f t="shared" si="29"/>
        <v>414.98</v>
      </c>
      <c r="FC61" s="11">
        <f t="shared" si="29"/>
        <v>414.76</v>
      </c>
      <c r="FD61" s="11">
        <f t="shared" si="29"/>
        <v>414.50000000000006</v>
      </c>
      <c r="FE61" s="11">
        <f t="shared" si="29"/>
        <v>414.2</v>
      </c>
      <c r="FF61" s="11">
        <f t="shared" si="29"/>
        <v>413.86</v>
      </c>
      <c r="FG61" s="11">
        <f t="shared" si="29"/>
        <v>413.48</v>
      </c>
      <c r="FH61" s="11">
        <f t="shared" si="18"/>
        <v>413.05999999999995</v>
      </c>
      <c r="FI61" s="11">
        <f t="shared" si="34"/>
        <v>412.6</v>
      </c>
      <c r="FJ61" s="11">
        <f t="shared" si="34"/>
        <v>412.1</v>
      </c>
      <c r="FK61" s="11">
        <f t="shared" si="34"/>
        <v>411.56000000000006</v>
      </c>
      <c r="FL61" s="11">
        <f t="shared" si="34"/>
        <v>410.98</v>
      </c>
      <c r="FM61" s="11">
        <f t="shared" si="34"/>
        <v>410.35999999999996</v>
      </c>
      <c r="FN61" s="11">
        <f t="shared" si="34"/>
        <v>409.70000000000005</v>
      </c>
      <c r="FO61" s="11">
        <f t="shared" si="34"/>
        <v>409</v>
      </c>
      <c r="FP61" s="11">
        <f t="shared" si="34"/>
        <v>408.2600000000001</v>
      </c>
      <c r="FQ61" s="11">
        <f t="shared" si="34"/>
        <v>407.48</v>
      </c>
      <c r="FR61" s="11">
        <f t="shared" si="34"/>
        <v>406.65999999999997</v>
      </c>
      <c r="FS61" s="11">
        <f t="shared" si="34"/>
        <v>405.80000000000007</v>
      </c>
      <c r="FT61" s="11">
        <f t="shared" si="34"/>
        <v>404.9</v>
      </c>
      <c r="FU61" s="11">
        <f t="shared" si="34"/>
        <v>403.96000000000009</v>
      </c>
      <c r="FV61" s="11">
        <f t="shared" si="34"/>
        <v>402.98</v>
      </c>
      <c r="FW61" s="11">
        <f t="shared" si="34"/>
        <v>401.95999999999992</v>
      </c>
      <c r="FX61" s="11">
        <f t="shared" si="34"/>
        <v>400.90000000000003</v>
      </c>
      <c r="FY61" s="11">
        <f t="shared" si="30"/>
        <v>399.79999999999995</v>
      </c>
      <c r="FZ61" s="11">
        <f t="shared" si="30"/>
        <v>398.66000000000008</v>
      </c>
      <c r="GA61" s="11">
        <f t="shared" si="30"/>
        <v>397.48</v>
      </c>
      <c r="GB61" s="11">
        <f t="shared" si="30"/>
        <v>396.25999999999993</v>
      </c>
      <c r="GC61" s="11">
        <f t="shared" si="30"/>
        <v>395.00000000000006</v>
      </c>
      <c r="GD61" s="11">
        <f t="shared" si="30"/>
        <v>393.7</v>
      </c>
      <c r="GE61" s="11">
        <f t="shared" si="30"/>
        <v>392.36000000000007</v>
      </c>
      <c r="GF61" s="11">
        <f t="shared" si="30"/>
        <v>390.98</v>
      </c>
      <c r="GG61" s="11">
        <f t="shared" si="30"/>
        <v>389.55999999999995</v>
      </c>
      <c r="GH61" s="11">
        <f t="shared" si="30"/>
        <v>388.10000000000008</v>
      </c>
      <c r="GI61" s="11">
        <f t="shared" si="30"/>
        <v>386.59999999999997</v>
      </c>
      <c r="GJ61" s="11">
        <f t="shared" si="30"/>
        <v>385.06000000000012</v>
      </c>
      <c r="GK61" s="11">
        <f t="shared" si="30"/>
        <v>383.48</v>
      </c>
      <c r="GL61" s="11">
        <f t="shared" si="30"/>
        <v>381.85999999999996</v>
      </c>
      <c r="GM61" s="11">
        <f t="shared" si="30"/>
        <v>380.20000000000005</v>
      </c>
      <c r="GN61" s="11">
        <f t="shared" si="20"/>
        <v>378.5</v>
      </c>
      <c r="GO61" s="11">
        <f t="shared" si="22"/>
        <v>376.7600000000001</v>
      </c>
      <c r="GP61" s="11">
        <f t="shared" si="22"/>
        <v>374.98</v>
      </c>
      <c r="GQ61" s="11">
        <f t="shared" si="22"/>
        <v>373.15999999999991</v>
      </c>
      <c r="GR61" s="11">
        <f t="shared" si="22"/>
        <v>371.30000000000007</v>
      </c>
      <c r="GS61" s="11">
        <f t="shared" si="22"/>
        <v>369.4</v>
      </c>
      <c r="GT61" s="11">
        <f t="shared" si="22"/>
        <v>367.46000000000009</v>
      </c>
      <c r="GU61" s="11">
        <f t="shared" si="22"/>
        <v>365.48</v>
      </c>
    </row>
    <row r="62" spans="2:203" x14ac:dyDescent="0.2">
      <c r="B62">
        <v>3.7</v>
      </c>
      <c r="C62" s="11">
        <f t="shared" si="31"/>
        <v>-33.58</v>
      </c>
      <c r="D62" s="11">
        <f t="shared" si="31"/>
        <v>-27.600000000000009</v>
      </c>
      <c r="E62" s="11">
        <f t="shared" si="31"/>
        <v>-21.659999999999997</v>
      </c>
      <c r="F62" s="11">
        <f t="shared" si="31"/>
        <v>-15.760000000000005</v>
      </c>
      <c r="G62" s="11">
        <f t="shared" si="31"/>
        <v>-9.8999999999999915</v>
      </c>
      <c r="H62" s="11">
        <f t="shared" si="31"/>
        <v>-4.0799999999999983</v>
      </c>
      <c r="I62" s="11">
        <f t="shared" si="31"/>
        <v>1.6999999999999957</v>
      </c>
      <c r="J62" s="11">
        <f t="shared" si="31"/>
        <v>7.4400000000000048</v>
      </c>
      <c r="K62" s="11">
        <f t="shared" si="31"/>
        <v>13.14</v>
      </c>
      <c r="L62" s="11">
        <f t="shared" si="31"/>
        <v>18.800000000000004</v>
      </c>
      <c r="M62" s="11">
        <f t="shared" si="31"/>
        <v>24.42</v>
      </c>
      <c r="N62" s="11">
        <f t="shared" si="31"/>
        <v>30.000000000000004</v>
      </c>
      <c r="O62" s="11">
        <f t="shared" si="31"/>
        <v>35.540000000000006</v>
      </c>
      <c r="P62" s="11">
        <f t="shared" si="31"/>
        <v>41.04</v>
      </c>
      <c r="Q62" s="11">
        <f t="shared" si="31"/>
        <v>46.5</v>
      </c>
      <c r="R62" s="11">
        <f t="shared" si="31"/>
        <v>51.92</v>
      </c>
      <c r="S62" s="11">
        <f t="shared" si="27"/>
        <v>57.300000000000004</v>
      </c>
      <c r="T62" s="11">
        <f t="shared" si="27"/>
        <v>62.64</v>
      </c>
      <c r="U62" s="11">
        <f t="shared" si="27"/>
        <v>67.94</v>
      </c>
      <c r="V62" s="11">
        <f t="shared" si="27"/>
        <v>73.2</v>
      </c>
      <c r="W62" s="11">
        <f t="shared" si="27"/>
        <v>78.42</v>
      </c>
      <c r="X62" s="11">
        <f t="shared" si="27"/>
        <v>83.6</v>
      </c>
      <c r="Y62" s="11">
        <f t="shared" si="27"/>
        <v>88.740000000000009</v>
      </c>
      <c r="Z62" s="11">
        <f t="shared" si="27"/>
        <v>93.84</v>
      </c>
      <c r="AA62" s="11">
        <f t="shared" si="35"/>
        <v>98.9</v>
      </c>
      <c r="AB62" s="11">
        <f t="shared" si="35"/>
        <v>103.92</v>
      </c>
      <c r="AC62" s="11">
        <f t="shared" si="35"/>
        <v>108.9</v>
      </c>
      <c r="AD62" s="11">
        <f t="shared" si="35"/>
        <v>113.84</v>
      </c>
      <c r="AE62" s="11">
        <f t="shared" si="35"/>
        <v>118.74000000000001</v>
      </c>
      <c r="AF62" s="11">
        <f t="shared" si="35"/>
        <v>123.60000000000002</v>
      </c>
      <c r="AG62" s="11">
        <f t="shared" si="35"/>
        <v>128.42000000000002</v>
      </c>
      <c r="AH62" s="11">
        <f t="shared" si="35"/>
        <v>133.20000000000002</v>
      </c>
      <c r="AI62" s="11">
        <f t="shared" si="35"/>
        <v>137.94000000000003</v>
      </c>
      <c r="AJ62" s="11">
        <f t="shared" si="35"/>
        <v>142.64000000000001</v>
      </c>
      <c r="AK62" s="11">
        <f t="shared" si="35"/>
        <v>147.30000000000001</v>
      </c>
      <c r="AL62" s="11">
        <f t="shared" si="35"/>
        <v>151.92000000000002</v>
      </c>
      <c r="AM62" s="11">
        <f t="shared" si="35"/>
        <v>156.50000000000003</v>
      </c>
      <c r="AN62" s="11">
        <f t="shared" si="35"/>
        <v>161.04000000000002</v>
      </c>
      <c r="AO62" s="11">
        <f t="shared" si="35"/>
        <v>165.54000000000002</v>
      </c>
      <c r="AP62" s="11">
        <f t="shared" si="35"/>
        <v>170.00000000000003</v>
      </c>
      <c r="AQ62" s="11">
        <f t="shared" si="32"/>
        <v>174.42000000000002</v>
      </c>
      <c r="AR62" s="11">
        <f t="shared" si="32"/>
        <v>178.8</v>
      </c>
      <c r="AS62" s="11">
        <f t="shared" si="32"/>
        <v>183.14000000000001</v>
      </c>
      <c r="AT62" s="11">
        <f t="shared" si="32"/>
        <v>187.44000000000003</v>
      </c>
      <c r="AU62" s="11">
        <f t="shared" si="32"/>
        <v>191.70000000000002</v>
      </c>
      <c r="AV62" s="11">
        <f t="shared" si="32"/>
        <v>195.92000000000002</v>
      </c>
      <c r="AW62" s="11">
        <f t="shared" si="32"/>
        <v>200.10000000000002</v>
      </c>
      <c r="AX62" s="11">
        <f t="shared" si="28"/>
        <v>204.24</v>
      </c>
      <c r="AY62" s="11">
        <f t="shared" si="28"/>
        <v>208.34</v>
      </c>
      <c r="AZ62" s="11">
        <f t="shared" si="28"/>
        <v>212.4</v>
      </c>
      <c r="BA62" s="11">
        <f t="shared" si="28"/>
        <v>216.42000000000002</v>
      </c>
      <c r="BB62" s="11">
        <f t="shared" si="28"/>
        <v>220.4</v>
      </c>
      <c r="BC62" s="11">
        <f t="shared" si="28"/>
        <v>224.34</v>
      </c>
      <c r="BD62" s="11">
        <f t="shared" si="28"/>
        <v>228.24</v>
      </c>
      <c r="BE62" s="11">
        <f t="shared" si="28"/>
        <v>232.10000000000002</v>
      </c>
      <c r="BF62" s="11">
        <f t="shared" si="28"/>
        <v>235.92000000000002</v>
      </c>
      <c r="BG62" s="11">
        <f t="shared" si="28"/>
        <v>239.70000000000002</v>
      </c>
      <c r="BH62" s="11">
        <f t="shared" si="28"/>
        <v>243.44000000000003</v>
      </c>
      <c r="BI62" s="11">
        <f t="shared" si="28"/>
        <v>247.14000000000001</v>
      </c>
      <c r="BJ62" s="11">
        <f t="shared" si="28"/>
        <v>250.8</v>
      </c>
      <c r="BK62" s="11">
        <f t="shared" si="28"/>
        <v>254.42000000000002</v>
      </c>
      <c r="BL62" s="11">
        <f t="shared" si="28"/>
        <v>258</v>
      </c>
      <c r="BM62" s="11">
        <f t="shared" si="28"/>
        <v>261.54000000000002</v>
      </c>
      <c r="BN62" s="11">
        <f t="shared" si="16"/>
        <v>265.04000000000002</v>
      </c>
      <c r="BO62" s="11">
        <f t="shared" si="12"/>
        <v>268.5</v>
      </c>
      <c r="BP62" s="11">
        <f t="shared" si="12"/>
        <v>271.92</v>
      </c>
      <c r="BQ62" s="11">
        <f t="shared" si="12"/>
        <v>275.3</v>
      </c>
      <c r="BR62" s="11">
        <f t="shared" si="12"/>
        <v>278.64</v>
      </c>
      <c r="BS62" s="11">
        <f t="shared" si="12"/>
        <v>281.94</v>
      </c>
      <c r="BT62" s="11">
        <f t="shared" si="12"/>
        <v>285.2</v>
      </c>
      <c r="BU62" s="11">
        <f t="shared" si="12"/>
        <v>288.42</v>
      </c>
      <c r="BV62" s="11">
        <f t="shared" si="12"/>
        <v>291.60000000000002</v>
      </c>
      <c r="BW62" s="11">
        <f t="shared" si="12"/>
        <v>294.74</v>
      </c>
      <c r="BX62" s="11">
        <f t="shared" si="12"/>
        <v>297.84000000000003</v>
      </c>
      <c r="BY62" s="11">
        <f t="shared" si="12"/>
        <v>300.90000000000003</v>
      </c>
      <c r="BZ62" s="11">
        <f t="shared" si="12"/>
        <v>303.92</v>
      </c>
      <c r="CA62" s="11">
        <f t="shared" si="12"/>
        <v>306.90000000000003</v>
      </c>
      <c r="CB62" s="11">
        <f t="shared" si="12"/>
        <v>309.84000000000003</v>
      </c>
      <c r="CC62" s="11">
        <f t="shared" ref="CC62:CR125" si="39">-2*(POWER(CC$24-5,2)) +( -2*(  POWER($B62-5,2) ) + 40*CC$24 + 4*$B62 + 5)</f>
        <v>312.74</v>
      </c>
      <c r="CD62" s="11">
        <f t="shared" si="39"/>
        <v>315.60000000000002</v>
      </c>
      <c r="CE62" s="11">
        <f t="shared" si="39"/>
        <v>318.42</v>
      </c>
      <c r="CF62" s="11">
        <f t="shared" si="39"/>
        <v>321.20000000000005</v>
      </c>
      <c r="CG62" s="11">
        <f t="shared" si="39"/>
        <v>323.94000000000005</v>
      </c>
      <c r="CH62" s="11">
        <f t="shared" si="39"/>
        <v>326.64</v>
      </c>
      <c r="CI62" s="11">
        <f t="shared" si="39"/>
        <v>329.3</v>
      </c>
      <c r="CJ62" s="11">
        <f t="shared" si="39"/>
        <v>331.92</v>
      </c>
      <c r="CK62" s="11">
        <f t="shared" si="39"/>
        <v>334.5</v>
      </c>
      <c r="CL62" s="11">
        <f t="shared" si="39"/>
        <v>337.04</v>
      </c>
      <c r="CM62" s="11">
        <f t="shared" si="39"/>
        <v>339.54</v>
      </c>
      <c r="CN62" s="11">
        <f t="shared" si="39"/>
        <v>342</v>
      </c>
      <c r="CO62" s="11">
        <f t="shared" si="39"/>
        <v>344.42</v>
      </c>
      <c r="CP62" s="11">
        <f t="shared" si="39"/>
        <v>346.8</v>
      </c>
      <c r="CQ62" s="11">
        <f t="shared" si="39"/>
        <v>349.14000000000004</v>
      </c>
      <c r="CR62" s="11">
        <f t="shared" si="39"/>
        <v>351.44</v>
      </c>
      <c r="CS62" s="11">
        <f t="shared" si="26"/>
        <v>353.7</v>
      </c>
      <c r="CT62" s="11">
        <f t="shared" si="24"/>
        <v>355.92</v>
      </c>
      <c r="CU62" s="11">
        <f t="shared" ref="CU62:DJ125" si="40">-2*(POWER(CU$24-5,2)) +( -2*(  POWER($B62-5,2) ) + 40*CU$24 + 4*$B62 + 5)</f>
        <v>358.1</v>
      </c>
      <c r="CV62" s="11">
        <f t="shared" si="40"/>
        <v>360.24</v>
      </c>
      <c r="CW62" s="11">
        <f t="shared" si="40"/>
        <v>362.34000000000003</v>
      </c>
      <c r="CX62" s="11">
        <f t="shared" si="40"/>
        <v>364.4</v>
      </c>
      <c r="CY62" s="11">
        <f t="shared" si="40"/>
        <v>366.42</v>
      </c>
      <c r="CZ62" s="11">
        <f t="shared" si="40"/>
        <v>368.40000000000003</v>
      </c>
      <c r="DA62" s="11">
        <f t="shared" si="40"/>
        <v>370.34000000000003</v>
      </c>
      <c r="DB62" s="11">
        <f t="shared" si="40"/>
        <v>372.24</v>
      </c>
      <c r="DC62" s="11">
        <f t="shared" si="40"/>
        <v>374.1</v>
      </c>
      <c r="DD62" s="11">
        <f t="shared" si="40"/>
        <v>375.92</v>
      </c>
      <c r="DE62" s="11">
        <f t="shared" si="40"/>
        <v>377.70000000000005</v>
      </c>
      <c r="DF62" s="11">
        <f t="shared" si="40"/>
        <v>379.44000000000005</v>
      </c>
      <c r="DG62" s="11">
        <f t="shared" si="40"/>
        <v>381.14</v>
      </c>
      <c r="DH62" s="11">
        <f t="shared" si="40"/>
        <v>382.8</v>
      </c>
      <c r="DI62" s="11">
        <f t="shared" si="40"/>
        <v>384.42</v>
      </c>
      <c r="DJ62" s="11">
        <f t="shared" si="40"/>
        <v>386</v>
      </c>
      <c r="DK62" s="11">
        <f t="shared" si="38"/>
        <v>387.54</v>
      </c>
      <c r="DL62" s="11">
        <f t="shared" si="38"/>
        <v>389.03999999999996</v>
      </c>
      <c r="DM62" s="11">
        <f t="shared" si="38"/>
        <v>390.5</v>
      </c>
      <c r="DN62" s="11">
        <f t="shared" si="37"/>
        <v>391.92</v>
      </c>
      <c r="DO62" s="11">
        <f t="shared" si="37"/>
        <v>393.3</v>
      </c>
      <c r="DP62" s="11">
        <f t="shared" si="37"/>
        <v>394.64000000000004</v>
      </c>
      <c r="DQ62" s="11">
        <f t="shared" si="37"/>
        <v>395.94</v>
      </c>
      <c r="DR62" s="11">
        <f t="shared" si="37"/>
        <v>397.2</v>
      </c>
      <c r="DS62" s="11">
        <f t="shared" si="37"/>
        <v>398.42</v>
      </c>
      <c r="DT62" s="11">
        <f t="shared" si="37"/>
        <v>399.6</v>
      </c>
      <c r="DU62" s="11">
        <f t="shared" si="37"/>
        <v>400.74</v>
      </c>
      <c r="DV62" s="11">
        <f t="shared" si="37"/>
        <v>401.84</v>
      </c>
      <c r="DW62" s="11">
        <f t="shared" si="37"/>
        <v>402.90000000000009</v>
      </c>
      <c r="DX62" s="11">
        <f t="shared" si="37"/>
        <v>403.92000000000007</v>
      </c>
      <c r="DY62" s="11">
        <f t="shared" si="37"/>
        <v>404.9</v>
      </c>
      <c r="DZ62" s="11">
        <f t="shared" si="37"/>
        <v>405.84</v>
      </c>
      <c r="EA62" s="11">
        <f t="shared" si="37"/>
        <v>406.73999999999995</v>
      </c>
      <c r="EB62" s="11">
        <f t="shared" si="37"/>
        <v>407.59999999999997</v>
      </c>
      <c r="EC62" s="11">
        <f t="shared" si="36"/>
        <v>408.41999999999996</v>
      </c>
      <c r="ED62" s="11">
        <f t="shared" si="36"/>
        <v>409.19999999999993</v>
      </c>
      <c r="EE62" s="11">
        <f t="shared" si="36"/>
        <v>409.93999999999994</v>
      </c>
      <c r="EF62" s="11">
        <f t="shared" si="36"/>
        <v>410.63999999999993</v>
      </c>
      <c r="EG62" s="11">
        <f t="shared" si="36"/>
        <v>411.29999999999995</v>
      </c>
      <c r="EH62" s="11">
        <f t="shared" si="36"/>
        <v>411.91999999999996</v>
      </c>
      <c r="EI62" s="11">
        <f t="shared" si="33"/>
        <v>412.5</v>
      </c>
      <c r="EJ62" s="11">
        <f t="shared" si="33"/>
        <v>413.03999999999996</v>
      </c>
      <c r="EK62" s="11">
        <f t="shared" si="33"/>
        <v>413.53999999999996</v>
      </c>
      <c r="EL62" s="11">
        <f t="shared" si="33"/>
        <v>413.99999999999994</v>
      </c>
      <c r="EM62" s="11">
        <f t="shared" si="33"/>
        <v>414.41999999999996</v>
      </c>
      <c r="EN62" s="11">
        <f t="shared" si="33"/>
        <v>414.79999999999995</v>
      </c>
      <c r="EO62" s="11">
        <f t="shared" si="33"/>
        <v>415.14</v>
      </c>
      <c r="EP62" s="11">
        <f t="shared" si="33"/>
        <v>415.43999999999994</v>
      </c>
      <c r="EQ62" s="11">
        <f t="shared" si="33"/>
        <v>415.69999999999993</v>
      </c>
      <c r="ER62" s="11">
        <f t="shared" si="33"/>
        <v>415.91999999999996</v>
      </c>
      <c r="ES62" s="11">
        <f t="shared" si="33"/>
        <v>416.09999999999997</v>
      </c>
      <c r="ET62" s="11">
        <f t="shared" si="29"/>
        <v>416.24</v>
      </c>
      <c r="EU62" s="11">
        <f t="shared" si="29"/>
        <v>416.33999999999992</v>
      </c>
      <c r="EV62" s="11">
        <f t="shared" si="29"/>
        <v>416.4</v>
      </c>
      <c r="EW62" s="11">
        <f t="shared" si="29"/>
        <v>416.41999999999996</v>
      </c>
      <c r="EX62" s="11">
        <f t="shared" si="29"/>
        <v>416.4</v>
      </c>
      <c r="EY62" s="11">
        <f t="shared" si="29"/>
        <v>416.34</v>
      </c>
      <c r="EZ62" s="11">
        <f t="shared" si="29"/>
        <v>416.2399999999999</v>
      </c>
      <c r="FA62" s="11">
        <f t="shared" si="29"/>
        <v>416.09999999999991</v>
      </c>
      <c r="FB62" s="11">
        <f t="shared" si="29"/>
        <v>415.91999999999996</v>
      </c>
      <c r="FC62" s="11">
        <f t="shared" si="29"/>
        <v>415.69999999999993</v>
      </c>
      <c r="FD62" s="11">
        <f t="shared" si="29"/>
        <v>415.44</v>
      </c>
      <c r="FE62" s="11">
        <f t="shared" si="29"/>
        <v>415.13999999999993</v>
      </c>
      <c r="FF62" s="11">
        <f t="shared" si="29"/>
        <v>414.79999999999995</v>
      </c>
      <c r="FG62" s="11">
        <f t="shared" si="29"/>
        <v>414.41999999999996</v>
      </c>
      <c r="FH62" s="11">
        <f t="shared" si="18"/>
        <v>413.99999999999989</v>
      </c>
      <c r="FI62" s="11">
        <f t="shared" si="34"/>
        <v>413.53999999999996</v>
      </c>
      <c r="FJ62" s="11">
        <f t="shared" si="34"/>
        <v>413.03999999999996</v>
      </c>
      <c r="FK62" s="11">
        <f t="shared" si="34"/>
        <v>412.5</v>
      </c>
      <c r="FL62" s="11">
        <f t="shared" si="34"/>
        <v>411.91999999999996</v>
      </c>
      <c r="FM62" s="11">
        <f t="shared" si="34"/>
        <v>411.2999999999999</v>
      </c>
      <c r="FN62" s="11">
        <f t="shared" si="34"/>
        <v>410.64</v>
      </c>
      <c r="FO62" s="11">
        <f t="shared" si="34"/>
        <v>409.93999999999994</v>
      </c>
      <c r="FP62" s="11">
        <f t="shared" si="34"/>
        <v>409.20000000000005</v>
      </c>
      <c r="FQ62" s="11">
        <f t="shared" si="34"/>
        <v>408.41999999999996</v>
      </c>
      <c r="FR62" s="11">
        <f t="shared" si="34"/>
        <v>407.59999999999991</v>
      </c>
      <c r="FS62" s="11">
        <f t="shared" si="34"/>
        <v>406.74</v>
      </c>
      <c r="FT62" s="11">
        <f t="shared" si="34"/>
        <v>405.83999999999992</v>
      </c>
      <c r="FU62" s="11">
        <f t="shared" si="34"/>
        <v>404.90000000000003</v>
      </c>
      <c r="FV62" s="11">
        <f t="shared" si="34"/>
        <v>403.91999999999996</v>
      </c>
      <c r="FW62" s="11">
        <f t="shared" si="34"/>
        <v>402.89999999999986</v>
      </c>
      <c r="FX62" s="11">
        <f t="shared" si="34"/>
        <v>401.84</v>
      </c>
      <c r="FY62" s="11">
        <f t="shared" si="30"/>
        <v>400.7399999999999</v>
      </c>
      <c r="FZ62" s="11">
        <f t="shared" si="30"/>
        <v>399.6</v>
      </c>
      <c r="GA62" s="11">
        <f t="shared" si="30"/>
        <v>398.41999999999996</v>
      </c>
      <c r="GB62" s="11">
        <f t="shared" si="30"/>
        <v>397.19999999999987</v>
      </c>
      <c r="GC62" s="11">
        <f t="shared" si="30"/>
        <v>395.94</v>
      </c>
      <c r="GD62" s="11">
        <f t="shared" si="30"/>
        <v>394.63999999999993</v>
      </c>
      <c r="GE62" s="11">
        <f t="shared" si="30"/>
        <v>393.3</v>
      </c>
      <c r="GF62" s="11">
        <f t="shared" si="30"/>
        <v>391.91999999999996</v>
      </c>
      <c r="GG62" s="11">
        <f t="shared" si="30"/>
        <v>390.49999999999989</v>
      </c>
      <c r="GH62" s="11">
        <f t="shared" si="30"/>
        <v>389.04</v>
      </c>
      <c r="GI62" s="11">
        <f t="shared" si="30"/>
        <v>387.53999999999991</v>
      </c>
      <c r="GJ62" s="11">
        <f t="shared" si="30"/>
        <v>386.00000000000006</v>
      </c>
      <c r="GK62" s="11">
        <f t="shared" si="30"/>
        <v>384.41999999999996</v>
      </c>
      <c r="GL62" s="11">
        <f t="shared" si="30"/>
        <v>382.7999999999999</v>
      </c>
      <c r="GM62" s="11">
        <f t="shared" si="30"/>
        <v>381.14</v>
      </c>
      <c r="GN62" s="11">
        <f t="shared" si="20"/>
        <v>379.43999999999994</v>
      </c>
      <c r="GO62" s="11">
        <f t="shared" si="22"/>
        <v>377.70000000000005</v>
      </c>
      <c r="GP62" s="11">
        <f t="shared" si="22"/>
        <v>375.91999999999996</v>
      </c>
      <c r="GQ62" s="11">
        <f t="shared" si="22"/>
        <v>374.09999999999985</v>
      </c>
      <c r="GR62" s="11">
        <f t="shared" si="22"/>
        <v>372.24</v>
      </c>
      <c r="GS62" s="11">
        <f t="shared" si="22"/>
        <v>370.33999999999992</v>
      </c>
      <c r="GT62" s="11">
        <f t="shared" si="22"/>
        <v>368.40000000000003</v>
      </c>
      <c r="GU62" s="11">
        <f t="shared" si="22"/>
        <v>366.41999999999996</v>
      </c>
    </row>
    <row r="63" spans="2:203" x14ac:dyDescent="0.2">
      <c r="B63">
        <v>3.8</v>
      </c>
      <c r="C63" s="11">
        <f t="shared" si="31"/>
        <v>-32.68</v>
      </c>
      <c r="D63" s="11">
        <f t="shared" si="31"/>
        <v>-26.70000000000001</v>
      </c>
      <c r="E63" s="11">
        <f t="shared" si="31"/>
        <v>-20.759999999999998</v>
      </c>
      <c r="F63" s="11">
        <f t="shared" si="31"/>
        <v>-14.860000000000007</v>
      </c>
      <c r="G63" s="11">
        <f t="shared" si="31"/>
        <v>-8.9999999999999929</v>
      </c>
      <c r="H63" s="11">
        <f t="shared" si="31"/>
        <v>-3.1800000000000068</v>
      </c>
      <c r="I63" s="11">
        <f t="shared" si="31"/>
        <v>2.5999999999999872</v>
      </c>
      <c r="J63" s="11">
        <f t="shared" si="31"/>
        <v>8.3399999999999963</v>
      </c>
      <c r="K63" s="11">
        <f t="shared" si="31"/>
        <v>14.039999999999992</v>
      </c>
      <c r="L63" s="11">
        <f t="shared" si="31"/>
        <v>19.699999999999996</v>
      </c>
      <c r="M63" s="11">
        <f t="shared" si="31"/>
        <v>25.319999999999993</v>
      </c>
      <c r="N63" s="11">
        <f t="shared" si="31"/>
        <v>30.899999999999995</v>
      </c>
      <c r="O63" s="11">
        <f t="shared" si="31"/>
        <v>36.44</v>
      </c>
      <c r="P63" s="11">
        <f t="shared" si="31"/>
        <v>41.939999999999991</v>
      </c>
      <c r="Q63" s="11">
        <f t="shared" si="31"/>
        <v>47.399999999999991</v>
      </c>
      <c r="R63" s="11">
        <f t="shared" si="31"/>
        <v>52.819999999999993</v>
      </c>
      <c r="S63" s="11">
        <f t="shared" si="27"/>
        <v>58.199999999999996</v>
      </c>
      <c r="T63" s="11">
        <f t="shared" si="27"/>
        <v>63.540000000000006</v>
      </c>
      <c r="U63" s="11">
        <f t="shared" si="27"/>
        <v>68.84</v>
      </c>
      <c r="V63" s="11">
        <f t="shared" si="27"/>
        <v>74.100000000000009</v>
      </c>
      <c r="W63" s="11">
        <f t="shared" si="27"/>
        <v>79.320000000000007</v>
      </c>
      <c r="X63" s="11">
        <f t="shared" si="27"/>
        <v>84.5</v>
      </c>
      <c r="Y63" s="11">
        <f t="shared" si="27"/>
        <v>89.640000000000015</v>
      </c>
      <c r="Z63" s="11">
        <f t="shared" si="27"/>
        <v>94.740000000000009</v>
      </c>
      <c r="AA63" s="11">
        <f t="shared" si="35"/>
        <v>99.800000000000011</v>
      </c>
      <c r="AB63" s="11">
        <f t="shared" si="35"/>
        <v>104.82000000000001</v>
      </c>
      <c r="AC63" s="11">
        <f t="shared" si="35"/>
        <v>109.80000000000001</v>
      </c>
      <c r="AD63" s="11">
        <f t="shared" si="35"/>
        <v>114.74000000000001</v>
      </c>
      <c r="AE63" s="11">
        <f t="shared" si="35"/>
        <v>119.63999999999999</v>
      </c>
      <c r="AF63" s="11">
        <f t="shared" si="35"/>
        <v>124.5</v>
      </c>
      <c r="AG63" s="11">
        <f t="shared" si="35"/>
        <v>129.32</v>
      </c>
      <c r="AH63" s="11">
        <f t="shared" si="35"/>
        <v>134.1</v>
      </c>
      <c r="AI63" s="11">
        <f t="shared" si="35"/>
        <v>138.84</v>
      </c>
      <c r="AJ63" s="11">
        <f t="shared" si="35"/>
        <v>143.54</v>
      </c>
      <c r="AK63" s="11">
        <f t="shared" si="35"/>
        <v>148.19999999999999</v>
      </c>
      <c r="AL63" s="11">
        <f t="shared" si="35"/>
        <v>152.82</v>
      </c>
      <c r="AM63" s="11">
        <f t="shared" si="35"/>
        <v>157.4</v>
      </c>
      <c r="AN63" s="11">
        <f t="shared" si="35"/>
        <v>161.94</v>
      </c>
      <c r="AO63" s="11">
        <f t="shared" si="35"/>
        <v>166.44</v>
      </c>
      <c r="AP63" s="11">
        <f t="shared" si="35"/>
        <v>170.9</v>
      </c>
      <c r="AQ63" s="11">
        <f t="shared" si="32"/>
        <v>175.32</v>
      </c>
      <c r="AR63" s="11">
        <f t="shared" si="32"/>
        <v>179.7</v>
      </c>
      <c r="AS63" s="11">
        <f t="shared" si="32"/>
        <v>184.04</v>
      </c>
      <c r="AT63" s="11">
        <f t="shared" si="32"/>
        <v>188.34</v>
      </c>
      <c r="AU63" s="11">
        <f t="shared" si="32"/>
        <v>192.6</v>
      </c>
      <c r="AV63" s="11">
        <f t="shared" si="32"/>
        <v>196.82</v>
      </c>
      <c r="AW63" s="11">
        <f t="shared" si="32"/>
        <v>201</v>
      </c>
      <c r="AX63" s="11">
        <f t="shared" si="28"/>
        <v>205.14</v>
      </c>
      <c r="AY63" s="11">
        <f t="shared" si="28"/>
        <v>209.23999999999998</v>
      </c>
      <c r="AZ63" s="11">
        <f t="shared" si="28"/>
        <v>213.29999999999998</v>
      </c>
      <c r="BA63" s="11">
        <f t="shared" si="28"/>
        <v>217.32</v>
      </c>
      <c r="BB63" s="11">
        <f t="shared" si="28"/>
        <v>221.29999999999998</v>
      </c>
      <c r="BC63" s="11">
        <f t="shared" si="28"/>
        <v>225.23999999999998</v>
      </c>
      <c r="BD63" s="11">
        <f t="shared" si="28"/>
        <v>229.14</v>
      </c>
      <c r="BE63" s="11">
        <f t="shared" si="28"/>
        <v>233</v>
      </c>
      <c r="BF63" s="11">
        <f t="shared" si="28"/>
        <v>236.82</v>
      </c>
      <c r="BG63" s="11">
        <f t="shared" si="28"/>
        <v>240.6</v>
      </c>
      <c r="BH63" s="11">
        <f t="shared" si="28"/>
        <v>244.34</v>
      </c>
      <c r="BI63" s="11">
        <f t="shared" si="28"/>
        <v>248.04</v>
      </c>
      <c r="BJ63" s="11">
        <f t="shared" si="28"/>
        <v>251.7</v>
      </c>
      <c r="BK63" s="11">
        <f t="shared" si="28"/>
        <v>255.32</v>
      </c>
      <c r="BL63" s="11">
        <f t="shared" si="28"/>
        <v>258.89999999999998</v>
      </c>
      <c r="BM63" s="11">
        <f t="shared" ref="BM63:CB126" si="41">-2*(POWER(BM$24-5,2)) +( -2*(  POWER($B63-5,2) ) + 40*BM$24 + 4*$B63 + 5)</f>
        <v>262.44</v>
      </c>
      <c r="BN63" s="11">
        <f t="shared" si="41"/>
        <v>265.94</v>
      </c>
      <c r="BO63" s="11">
        <f t="shared" si="41"/>
        <v>269.39999999999998</v>
      </c>
      <c r="BP63" s="11">
        <f t="shared" si="41"/>
        <v>272.82</v>
      </c>
      <c r="BQ63" s="11">
        <f t="shared" si="41"/>
        <v>276.2</v>
      </c>
      <c r="BR63" s="11">
        <f t="shared" si="41"/>
        <v>279.53999999999996</v>
      </c>
      <c r="BS63" s="11">
        <f t="shared" si="41"/>
        <v>282.83999999999997</v>
      </c>
      <c r="BT63" s="11">
        <f t="shared" si="41"/>
        <v>286.09999999999997</v>
      </c>
      <c r="BU63" s="11">
        <f t="shared" si="41"/>
        <v>289.32</v>
      </c>
      <c r="BV63" s="11">
        <f t="shared" si="41"/>
        <v>292.5</v>
      </c>
      <c r="BW63" s="11">
        <f t="shared" si="41"/>
        <v>295.64</v>
      </c>
      <c r="BX63" s="11">
        <f t="shared" si="41"/>
        <v>298.74</v>
      </c>
      <c r="BY63" s="11">
        <f t="shared" si="41"/>
        <v>301.8</v>
      </c>
      <c r="BZ63" s="11">
        <f t="shared" si="41"/>
        <v>304.82</v>
      </c>
      <c r="CA63" s="11">
        <f t="shared" si="41"/>
        <v>307.8</v>
      </c>
      <c r="CB63" s="11">
        <f t="shared" si="41"/>
        <v>310.74</v>
      </c>
      <c r="CC63" s="11">
        <f t="shared" si="39"/>
        <v>313.64</v>
      </c>
      <c r="CD63" s="11">
        <f t="shared" si="39"/>
        <v>316.5</v>
      </c>
      <c r="CE63" s="11">
        <f t="shared" si="39"/>
        <v>319.32</v>
      </c>
      <c r="CF63" s="11">
        <f t="shared" si="39"/>
        <v>322.10000000000002</v>
      </c>
      <c r="CG63" s="11">
        <f t="shared" si="39"/>
        <v>324.84000000000003</v>
      </c>
      <c r="CH63" s="11">
        <f t="shared" si="39"/>
        <v>327.53999999999996</v>
      </c>
      <c r="CI63" s="11">
        <f t="shared" si="39"/>
        <v>330.2</v>
      </c>
      <c r="CJ63" s="11">
        <f t="shared" si="39"/>
        <v>332.82</v>
      </c>
      <c r="CK63" s="11">
        <f t="shared" si="39"/>
        <v>335.4</v>
      </c>
      <c r="CL63" s="11">
        <f t="shared" si="39"/>
        <v>337.94</v>
      </c>
      <c r="CM63" s="11">
        <f t="shared" si="39"/>
        <v>340.44</v>
      </c>
      <c r="CN63" s="11">
        <f t="shared" si="39"/>
        <v>342.9</v>
      </c>
      <c r="CO63" s="11">
        <f t="shared" si="39"/>
        <v>345.32</v>
      </c>
      <c r="CP63" s="11">
        <f t="shared" si="39"/>
        <v>347.7</v>
      </c>
      <c r="CQ63" s="11">
        <f t="shared" si="39"/>
        <v>350.04</v>
      </c>
      <c r="CR63" s="11">
        <f t="shared" si="39"/>
        <v>352.34</v>
      </c>
      <c r="CS63" s="11">
        <f t="shared" si="26"/>
        <v>354.59999999999997</v>
      </c>
      <c r="CT63" s="11">
        <f t="shared" si="24"/>
        <v>356.82</v>
      </c>
      <c r="CU63" s="11">
        <f t="shared" si="40"/>
        <v>359</v>
      </c>
      <c r="CV63" s="11">
        <f t="shared" si="40"/>
        <v>361.14</v>
      </c>
      <c r="CW63" s="11">
        <f t="shared" si="40"/>
        <v>363.24</v>
      </c>
      <c r="CX63" s="11">
        <f t="shared" si="40"/>
        <v>365.29999999999995</v>
      </c>
      <c r="CY63" s="11">
        <f t="shared" si="40"/>
        <v>367.32</v>
      </c>
      <c r="CZ63" s="11">
        <f t="shared" si="40"/>
        <v>369.3</v>
      </c>
      <c r="DA63" s="11">
        <f t="shared" si="40"/>
        <v>371.24</v>
      </c>
      <c r="DB63" s="11">
        <f t="shared" si="40"/>
        <v>373.14</v>
      </c>
      <c r="DC63" s="11">
        <f t="shared" si="40"/>
        <v>375</v>
      </c>
      <c r="DD63" s="11">
        <f t="shared" si="40"/>
        <v>376.82</v>
      </c>
      <c r="DE63" s="11">
        <f t="shared" si="40"/>
        <v>378.6</v>
      </c>
      <c r="DF63" s="11">
        <f t="shared" si="40"/>
        <v>380.34000000000003</v>
      </c>
      <c r="DG63" s="11">
        <f t="shared" si="40"/>
        <v>382.03999999999996</v>
      </c>
      <c r="DH63" s="11">
        <f t="shared" si="40"/>
        <v>383.7</v>
      </c>
      <c r="DI63" s="11">
        <f t="shared" si="40"/>
        <v>385.32</v>
      </c>
      <c r="DJ63" s="11">
        <f t="shared" si="40"/>
        <v>386.9</v>
      </c>
      <c r="DK63" s="11">
        <f t="shared" si="38"/>
        <v>388.44</v>
      </c>
      <c r="DL63" s="11">
        <f t="shared" si="38"/>
        <v>389.93999999999994</v>
      </c>
      <c r="DM63" s="11">
        <f t="shared" si="38"/>
        <v>391.4</v>
      </c>
      <c r="DN63" s="11">
        <f t="shared" si="37"/>
        <v>392.82</v>
      </c>
      <c r="DO63" s="11">
        <f t="shared" si="37"/>
        <v>394.2</v>
      </c>
      <c r="DP63" s="11">
        <f t="shared" si="37"/>
        <v>395.54</v>
      </c>
      <c r="DQ63" s="11">
        <f t="shared" si="37"/>
        <v>396.84</v>
      </c>
      <c r="DR63" s="11">
        <f t="shared" si="37"/>
        <v>398.09999999999997</v>
      </c>
      <c r="DS63" s="11">
        <f t="shared" si="37"/>
        <v>399.32</v>
      </c>
      <c r="DT63" s="11">
        <f t="shared" si="37"/>
        <v>400.5</v>
      </c>
      <c r="DU63" s="11">
        <f t="shared" si="37"/>
        <v>401.64</v>
      </c>
      <c r="DV63" s="11">
        <f t="shared" si="37"/>
        <v>402.73999999999995</v>
      </c>
      <c r="DW63" s="11">
        <f t="shared" si="37"/>
        <v>403.79999999999995</v>
      </c>
      <c r="DX63" s="11">
        <f t="shared" si="37"/>
        <v>404.82000000000005</v>
      </c>
      <c r="DY63" s="11">
        <f t="shared" si="37"/>
        <v>405.80000000000007</v>
      </c>
      <c r="DZ63" s="11">
        <f t="shared" si="37"/>
        <v>406.74000000000007</v>
      </c>
      <c r="EA63" s="11">
        <f t="shared" si="37"/>
        <v>407.64000000000004</v>
      </c>
      <c r="EB63" s="11">
        <f t="shared" si="37"/>
        <v>408.50000000000006</v>
      </c>
      <c r="EC63" s="11">
        <f t="shared" si="36"/>
        <v>409.32000000000005</v>
      </c>
      <c r="ED63" s="11">
        <f t="shared" si="36"/>
        <v>410.1</v>
      </c>
      <c r="EE63" s="11">
        <f t="shared" si="36"/>
        <v>410.84000000000003</v>
      </c>
      <c r="EF63" s="11">
        <f t="shared" si="36"/>
        <v>411.54</v>
      </c>
      <c r="EG63" s="11">
        <f t="shared" si="36"/>
        <v>412.20000000000005</v>
      </c>
      <c r="EH63" s="11">
        <f t="shared" si="36"/>
        <v>412.82000000000005</v>
      </c>
      <c r="EI63" s="11">
        <f t="shared" si="33"/>
        <v>413.40000000000009</v>
      </c>
      <c r="EJ63" s="11">
        <f t="shared" si="33"/>
        <v>413.94000000000005</v>
      </c>
      <c r="EK63" s="11">
        <f t="shared" si="33"/>
        <v>414.44000000000005</v>
      </c>
      <c r="EL63" s="11">
        <f t="shared" si="33"/>
        <v>414.90000000000003</v>
      </c>
      <c r="EM63" s="11">
        <f t="shared" si="33"/>
        <v>415.32000000000005</v>
      </c>
      <c r="EN63" s="11">
        <f t="shared" si="33"/>
        <v>415.70000000000005</v>
      </c>
      <c r="EO63" s="11">
        <f t="shared" si="33"/>
        <v>416.04000000000008</v>
      </c>
      <c r="EP63" s="11">
        <f t="shared" si="33"/>
        <v>416.34000000000003</v>
      </c>
      <c r="EQ63" s="11">
        <f t="shared" si="33"/>
        <v>416.6</v>
      </c>
      <c r="ER63" s="11">
        <f t="shared" si="33"/>
        <v>416.82000000000005</v>
      </c>
      <c r="ES63" s="11">
        <f t="shared" si="33"/>
        <v>417.00000000000006</v>
      </c>
      <c r="ET63" s="11">
        <f t="shared" si="29"/>
        <v>417.1400000000001</v>
      </c>
      <c r="EU63" s="11">
        <f t="shared" si="29"/>
        <v>417.24</v>
      </c>
      <c r="EV63" s="11">
        <f t="shared" si="29"/>
        <v>417.30000000000007</v>
      </c>
      <c r="EW63" s="11">
        <f t="shared" si="29"/>
        <v>417.32000000000005</v>
      </c>
      <c r="EX63" s="11">
        <f t="shared" si="29"/>
        <v>417.30000000000007</v>
      </c>
      <c r="EY63" s="11">
        <f t="shared" si="29"/>
        <v>417.24000000000007</v>
      </c>
      <c r="EZ63" s="11">
        <f t="shared" si="29"/>
        <v>417.14</v>
      </c>
      <c r="FA63" s="11">
        <f t="shared" si="29"/>
        <v>417</v>
      </c>
      <c r="FB63" s="11">
        <f t="shared" si="29"/>
        <v>416.82000000000005</v>
      </c>
      <c r="FC63" s="11">
        <f t="shared" si="29"/>
        <v>416.6</v>
      </c>
      <c r="FD63" s="11">
        <f t="shared" si="29"/>
        <v>416.34000000000009</v>
      </c>
      <c r="FE63" s="11">
        <f t="shared" si="29"/>
        <v>416.04</v>
      </c>
      <c r="FF63" s="11">
        <f t="shared" si="29"/>
        <v>415.70000000000005</v>
      </c>
      <c r="FG63" s="11">
        <f t="shared" si="29"/>
        <v>415.32000000000005</v>
      </c>
      <c r="FH63" s="11">
        <f t="shared" ref="FH63:FW126" si="42">-2*(POWER(FH$24-5,2)) +( -2*(  POWER($B63-5,2) ) + 40*FH$24 + 4*$B63 + 5)</f>
        <v>414.9</v>
      </c>
      <c r="FI63" s="11">
        <f t="shared" si="42"/>
        <v>414.44000000000005</v>
      </c>
      <c r="FJ63" s="11">
        <f t="shared" si="42"/>
        <v>413.94000000000005</v>
      </c>
      <c r="FK63" s="11">
        <f t="shared" si="42"/>
        <v>413.40000000000009</v>
      </c>
      <c r="FL63" s="11">
        <f t="shared" si="42"/>
        <v>412.82000000000005</v>
      </c>
      <c r="FM63" s="11">
        <f t="shared" si="42"/>
        <v>412.2</v>
      </c>
      <c r="FN63" s="11">
        <f t="shared" si="42"/>
        <v>411.54000000000008</v>
      </c>
      <c r="FO63" s="11">
        <f t="shared" si="42"/>
        <v>410.84000000000003</v>
      </c>
      <c r="FP63" s="11">
        <f t="shared" si="42"/>
        <v>410.10000000000014</v>
      </c>
      <c r="FQ63" s="11">
        <f t="shared" si="42"/>
        <v>409.32000000000005</v>
      </c>
      <c r="FR63" s="11">
        <f t="shared" si="42"/>
        <v>408.5</v>
      </c>
      <c r="FS63" s="11">
        <f t="shared" si="42"/>
        <v>407.6400000000001</v>
      </c>
      <c r="FT63" s="11">
        <f t="shared" si="42"/>
        <v>406.74</v>
      </c>
      <c r="FU63" s="11">
        <f t="shared" si="42"/>
        <v>405.80000000000013</v>
      </c>
      <c r="FV63" s="11">
        <f t="shared" si="42"/>
        <v>404.82000000000005</v>
      </c>
      <c r="FW63" s="11">
        <f t="shared" si="42"/>
        <v>403.79999999999995</v>
      </c>
      <c r="FX63" s="11">
        <f t="shared" si="34"/>
        <v>402.74000000000007</v>
      </c>
      <c r="FY63" s="11">
        <f t="shared" si="30"/>
        <v>401.64</v>
      </c>
      <c r="FZ63" s="11">
        <f t="shared" si="30"/>
        <v>400.50000000000011</v>
      </c>
      <c r="GA63" s="11">
        <f t="shared" si="30"/>
        <v>399.32000000000005</v>
      </c>
      <c r="GB63" s="11">
        <f t="shared" si="30"/>
        <v>398.09999999999997</v>
      </c>
      <c r="GC63" s="11">
        <f t="shared" si="30"/>
        <v>396.84000000000009</v>
      </c>
      <c r="GD63" s="11">
        <f t="shared" si="30"/>
        <v>395.54</v>
      </c>
      <c r="GE63" s="11">
        <f t="shared" si="30"/>
        <v>394.2000000000001</v>
      </c>
      <c r="GF63" s="11">
        <f t="shared" si="30"/>
        <v>392.82000000000005</v>
      </c>
      <c r="GG63" s="11">
        <f t="shared" si="30"/>
        <v>391.4</v>
      </c>
      <c r="GH63" s="11">
        <f t="shared" si="30"/>
        <v>389.94000000000011</v>
      </c>
      <c r="GI63" s="11">
        <f t="shared" si="30"/>
        <v>388.44</v>
      </c>
      <c r="GJ63" s="11">
        <f t="shared" si="30"/>
        <v>386.90000000000015</v>
      </c>
      <c r="GK63" s="11">
        <f t="shared" si="30"/>
        <v>385.32000000000005</v>
      </c>
      <c r="GL63" s="11">
        <f t="shared" si="30"/>
        <v>383.7</v>
      </c>
      <c r="GM63" s="11">
        <f t="shared" si="30"/>
        <v>382.04000000000008</v>
      </c>
      <c r="GN63" s="11">
        <f t="shared" ref="EC63:GN126" si="43">-2*(POWER(GN$24-5,2)) +( -2*(  POWER($B63-5,2) ) + 40*GN$24 + 4*$B63 + 5)</f>
        <v>380.34000000000003</v>
      </c>
      <c r="GO63" s="11">
        <f t="shared" si="22"/>
        <v>378.60000000000014</v>
      </c>
      <c r="GP63" s="11">
        <f t="shared" si="22"/>
        <v>376.82000000000005</v>
      </c>
      <c r="GQ63" s="11">
        <f t="shared" si="22"/>
        <v>374.99999999999994</v>
      </c>
      <c r="GR63" s="11">
        <f t="shared" si="22"/>
        <v>373.1400000000001</v>
      </c>
      <c r="GS63" s="11">
        <f t="shared" si="22"/>
        <v>371.24</v>
      </c>
      <c r="GT63" s="11">
        <f t="shared" si="22"/>
        <v>369.30000000000013</v>
      </c>
      <c r="GU63" s="11">
        <f t="shared" si="22"/>
        <v>367.32000000000005</v>
      </c>
    </row>
    <row r="64" spans="2:203" x14ac:dyDescent="0.2">
      <c r="B64">
        <v>3.9</v>
      </c>
      <c r="C64" s="11">
        <f t="shared" si="31"/>
        <v>-31.82</v>
      </c>
      <c r="D64" s="11">
        <f t="shared" si="31"/>
        <v>-25.840000000000011</v>
      </c>
      <c r="E64" s="11">
        <f t="shared" si="31"/>
        <v>-19.899999999999999</v>
      </c>
      <c r="F64" s="11">
        <f t="shared" si="31"/>
        <v>-14.000000000000007</v>
      </c>
      <c r="G64" s="11">
        <f t="shared" si="31"/>
        <v>-8.1399999999999935</v>
      </c>
      <c r="H64" s="11">
        <f t="shared" si="31"/>
        <v>-2.3200000000000003</v>
      </c>
      <c r="I64" s="11">
        <f t="shared" si="31"/>
        <v>3.4599999999999937</v>
      </c>
      <c r="J64" s="11">
        <f t="shared" si="31"/>
        <v>9.2000000000000028</v>
      </c>
      <c r="K64" s="11">
        <f t="shared" si="31"/>
        <v>14.899999999999999</v>
      </c>
      <c r="L64" s="11">
        <f t="shared" si="31"/>
        <v>20.560000000000002</v>
      </c>
      <c r="M64" s="11">
        <f t="shared" si="31"/>
        <v>26.18</v>
      </c>
      <c r="N64" s="11">
        <f t="shared" si="31"/>
        <v>31.76</v>
      </c>
      <c r="O64" s="11">
        <f t="shared" si="31"/>
        <v>37.300000000000011</v>
      </c>
      <c r="P64" s="11">
        <f t="shared" si="31"/>
        <v>42.79999999999999</v>
      </c>
      <c r="Q64" s="11">
        <f t="shared" si="31"/>
        <v>48.259999999999991</v>
      </c>
      <c r="R64" s="11">
        <f t="shared" ref="R64:AG127" si="44">-2*(POWER(R$24-5,2)) +( -2*(  POWER($B64-5,2) ) + 40*R$24 + 4*$B64 + 5)</f>
        <v>53.679999999999993</v>
      </c>
      <c r="S64" s="11">
        <f t="shared" si="44"/>
        <v>59.059999999999995</v>
      </c>
      <c r="T64" s="11">
        <f t="shared" si="44"/>
        <v>64.399999999999991</v>
      </c>
      <c r="U64" s="11">
        <f t="shared" si="44"/>
        <v>69.699999999999989</v>
      </c>
      <c r="V64" s="11">
        <f t="shared" si="44"/>
        <v>74.959999999999994</v>
      </c>
      <c r="W64" s="11">
        <f t="shared" si="44"/>
        <v>80.179999999999993</v>
      </c>
      <c r="X64" s="11">
        <f t="shared" si="44"/>
        <v>85.359999999999985</v>
      </c>
      <c r="Y64" s="11">
        <f t="shared" si="44"/>
        <v>90.5</v>
      </c>
      <c r="Z64" s="11">
        <f t="shared" si="44"/>
        <v>95.6</v>
      </c>
      <c r="AA64" s="11">
        <f t="shared" si="44"/>
        <v>100.66</v>
      </c>
      <c r="AB64" s="11">
        <f t="shared" si="44"/>
        <v>105.67999999999999</v>
      </c>
      <c r="AC64" s="11">
        <f t="shared" si="44"/>
        <v>110.66</v>
      </c>
      <c r="AD64" s="11">
        <f t="shared" si="44"/>
        <v>115.6</v>
      </c>
      <c r="AE64" s="11">
        <f t="shared" si="44"/>
        <v>120.5</v>
      </c>
      <c r="AF64" s="11">
        <f t="shared" si="44"/>
        <v>125.36000000000001</v>
      </c>
      <c r="AG64" s="11">
        <f t="shared" si="44"/>
        <v>130.18</v>
      </c>
      <c r="AH64" s="11">
        <f t="shared" si="35"/>
        <v>134.96</v>
      </c>
      <c r="AI64" s="11">
        <f t="shared" si="35"/>
        <v>139.70000000000002</v>
      </c>
      <c r="AJ64" s="11">
        <f t="shared" si="35"/>
        <v>144.4</v>
      </c>
      <c r="AK64" s="11">
        <f t="shared" si="35"/>
        <v>149.06</v>
      </c>
      <c r="AL64" s="11">
        <f t="shared" si="35"/>
        <v>153.68</v>
      </c>
      <c r="AM64" s="11">
        <f t="shared" si="35"/>
        <v>158.26000000000002</v>
      </c>
      <c r="AN64" s="11">
        <f t="shared" si="35"/>
        <v>162.80000000000001</v>
      </c>
      <c r="AO64" s="11">
        <f t="shared" si="35"/>
        <v>167.3</v>
      </c>
      <c r="AP64" s="11">
        <f t="shared" si="35"/>
        <v>171.76000000000002</v>
      </c>
      <c r="AQ64" s="11">
        <f t="shared" si="32"/>
        <v>176.18</v>
      </c>
      <c r="AR64" s="11">
        <f t="shared" si="32"/>
        <v>180.56</v>
      </c>
      <c r="AS64" s="11">
        <f t="shared" si="32"/>
        <v>184.9</v>
      </c>
      <c r="AT64" s="11">
        <f t="shared" si="32"/>
        <v>189.20000000000002</v>
      </c>
      <c r="AU64" s="11">
        <f t="shared" si="32"/>
        <v>193.46</v>
      </c>
      <c r="AV64" s="11">
        <f t="shared" si="32"/>
        <v>197.68</v>
      </c>
      <c r="AW64" s="11">
        <f t="shared" si="32"/>
        <v>201.86</v>
      </c>
      <c r="AX64" s="11">
        <f t="shared" ref="AX64:BM127" si="45">-2*(POWER(AX$24-5,2)) +( -2*(  POWER($B64-5,2) ) + 40*AX$24 + 4*$B64 + 5)</f>
        <v>206</v>
      </c>
      <c r="AY64" s="11">
        <f t="shared" si="45"/>
        <v>210.1</v>
      </c>
      <c r="AZ64" s="11">
        <f t="shared" si="45"/>
        <v>214.16</v>
      </c>
      <c r="BA64" s="11">
        <f t="shared" si="45"/>
        <v>218.18</v>
      </c>
      <c r="BB64" s="11">
        <f t="shared" si="45"/>
        <v>222.16</v>
      </c>
      <c r="BC64" s="11">
        <f t="shared" si="45"/>
        <v>226.1</v>
      </c>
      <c r="BD64" s="11">
        <f t="shared" si="45"/>
        <v>230</v>
      </c>
      <c r="BE64" s="11">
        <f t="shared" si="45"/>
        <v>233.86</v>
      </c>
      <c r="BF64" s="11">
        <f t="shared" si="45"/>
        <v>237.68</v>
      </c>
      <c r="BG64" s="11">
        <f t="shared" si="45"/>
        <v>241.46</v>
      </c>
      <c r="BH64" s="11">
        <f t="shared" si="45"/>
        <v>245.20000000000002</v>
      </c>
      <c r="BI64" s="11">
        <f t="shared" si="45"/>
        <v>248.9</v>
      </c>
      <c r="BJ64" s="11">
        <f t="shared" si="45"/>
        <v>252.56</v>
      </c>
      <c r="BK64" s="11">
        <f t="shared" si="45"/>
        <v>256.18</v>
      </c>
      <c r="BL64" s="11">
        <f t="shared" si="45"/>
        <v>259.76</v>
      </c>
      <c r="BM64" s="11">
        <f t="shared" si="45"/>
        <v>263.3</v>
      </c>
      <c r="BN64" s="11">
        <f t="shared" si="41"/>
        <v>266.8</v>
      </c>
      <c r="BO64" s="11">
        <f t="shared" si="41"/>
        <v>270.26</v>
      </c>
      <c r="BP64" s="11">
        <f t="shared" si="41"/>
        <v>273.68</v>
      </c>
      <c r="BQ64" s="11">
        <f t="shared" si="41"/>
        <v>277.06</v>
      </c>
      <c r="BR64" s="11">
        <f t="shared" si="41"/>
        <v>280.39999999999998</v>
      </c>
      <c r="BS64" s="11">
        <f t="shared" si="41"/>
        <v>283.7</v>
      </c>
      <c r="BT64" s="11">
        <f t="shared" si="41"/>
        <v>286.95999999999998</v>
      </c>
      <c r="BU64" s="11">
        <f t="shared" si="41"/>
        <v>290.18</v>
      </c>
      <c r="BV64" s="11">
        <f t="shared" si="41"/>
        <v>293.36</v>
      </c>
      <c r="BW64" s="11">
        <f t="shared" si="41"/>
        <v>296.5</v>
      </c>
      <c r="BX64" s="11">
        <f t="shared" si="41"/>
        <v>299.60000000000002</v>
      </c>
      <c r="BY64" s="11">
        <f t="shared" si="41"/>
        <v>302.66000000000003</v>
      </c>
      <c r="BZ64" s="11">
        <f t="shared" si="41"/>
        <v>305.68</v>
      </c>
      <c r="CA64" s="11">
        <f t="shared" si="41"/>
        <v>308.66000000000003</v>
      </c>
      <c r="CB64" s="11">
        <f t="shared" si="41"/>
        <v>311.60000000000002</v>
      </c>
      <c r="CC64" s="11">
        <f t="shared" si="39"/>
        <v>314.5</v>
      </c>
      <c r="CD64" s="11">
        <f t="shared" si="39"/>
        <v>317.36</v>
      </c>
      <c r="CE64" s="11">
        <f t="shared" si="39"/>
        <v>320.18</v>
      </c>
      <c r="CF64" s="11">
        <f t="shared" si="39"/>
        <v>322.96000000000004</v>
      </c>
      <c r="CG64" s="11">
        <f t="shared" si="39"/>
        <v>325.70000000000005</v>
      </c>
      <c r="CH64" s="11">
        <f t="shared" si="39"/>
        <v>328.4</v>
      </c>
      <c r="CI64" s="11">
        <f t="shared" si="39"/>
        <v>331.06</v>
      </c>
      <c r="CJ64" s="11">
        <f t="shared" si="39"/>
        <v>333.68</v>
      </c>
      <c r="CK64" s="11">
        <f t="shared" si="39"/>
        <v>336.26</v>
      </c>
      <c r="CL64" s="11">
        <f t="shared" si="39"/>
        <v>338.8</v>
      </c>
      <c r="CM64" s="11">
        <f t="shared" si="39"/>
        <v>341.3</v>
      </c>
      <c r="CN64" s="11">
        <f t="shared" si="39"/>
        <v>343.76</v>
      </c>
      <c r="CO64" s="11">
        <f t="shared" si="39"/>
        <v>346.18</v>
      </c>
      <c r="CP64" s="11">
        <f t="shared" si="39"/>
        <v>348.56</v>
      </c>
      <c r="CQ64" s="11">
        <f t="shared" si="39"/>
        <v>350.90000000000003</v>
      </c>
      <c r="CR64" s="11">
        <f t="shared" si="39"/>
        <v>353.2</v>
      </c>
      <c r="CS64" s="11">
        <f t="shared" si="26"/>
        <v>355.46</v>
      </c>
      <c r="CT64" s="11">
        <f t="shared" si="24"/>
        <v>357.68</v>
      </c>
      <c r="CU64" s="11">
        <f t="shared" si="40"/>
        <v>359.86</v>
      </c>
      <c r="CV64" s="11">
        <f t="shared" si="40"/>
        <v>362</v>
      </c>
      <c r="CW64" s="11">
        <f t="shared" si="40"/>
        <v>364.1</v>
      </c>
      <c r="CX64" s="11">
        <f t="shared" si="40"/>
        <v>366.15999999999997</v>
      </c>
      <c r="CY64" s="11">
        <f t="shared" si="40"/>
        <v>368.18</v>
      </c>
      <c r="CZ64" s="11">
        <f t="shared" si="40"/>
        <v>370.16</v>
      </c>
      <c r="DA64" s="11">
        <f t="shared" si="40"/>
        <v>372.1</v>
      </c>
      <c r="DB64" s="11">
        <f t="shared" si="40"/>
        <v>374</v>
      </c>
      <c r="DC64" s="11">
        <f t="shared" si="40"/>
        <v>375.86</v>
      </c>
      <c r="DD64" s="11">
        <f t="shared" si="40"/>
        <v>377.68</v>
      </c>
      <c r="DE64" s="11">
        <f t="shared" si="40"/>
        <v>379.46000000000004</v>
      </c>
      <c r="DF64" s="11">
        <f t="shared" si="40"/>
        <v>381.20000000000005</v>
      </c>
      <c r="DG64" s="11">
        <f t="shared" si="40"/>
        <v>382.9</v>
      </c>
      <c r="DH64" s="11">
        <f t="shared" si="40"/>
        <v>384.56</v>
      </c>
      <c r="DI64" s="11">
        <f t="shared" si="40"/>
        <v>386.18</v>
      </c>
      <c r="DJ64" s="11">
        <f t="shared" si="40"/>
        <v>387.76</v>
      </c>
      <c r="DK64" s="11">
        <f t="shared" si="38"/>
        <v>389.3</v>
      </c>
      <c r="DL64" s="11">
        <f t="shared" si="38"/>
        <v>390.79999999999995</v>
      </c>
      <c r="DM64" s="11">
        <f t="shared" si="38"/>
        <v>392.26</v>
      </c>
      <c r="DN64" s="11">
        <f t="shared" si="37"/>
        <v>393.68</v>
      </c>
      <c r="DO64" s="11">
        <f t="shared" si="37"/>
        <v>395.06</v>
      </c>
      <c r="DP64" s="11">
        <f t="shared" si="37"/>
        <v>396.40000000000003</v>
      </c>
      <c r="DQ64" s="11">
        <f t="shared" si="37"/>
        <v>397.7</v>
      </c>
      <c r="DR64" s="11">
        <f t="shared" si="37"/>
        <v>398.96</v>
      </c>
      <c r="DS64" s="11">
        <f t="shared" si="37"/>
        <v>400.18</v>
      </c>
      <c r="DT64" s="11">
        <f t="shared" si="37"/>
        <v>401.36</v>
      </c>
      <c r="DU64" s="11">
        <f t="shared" si="37"/>
        <v>402.5</v>
      </c>
      <c r="DV64" s="11">
        <f t="shared" si="37"/>
        <v>403.59999999999997</v>
      </c>
      <c r="DW64" s="11">
        <f t="shared" si="37"/>
        <v>404.66000000000008</v>
      </c>
      <c r="DX64" s="11">
        <f t="shared" si="37"/>
        <v>405.67999999999995</v>
      </c>
      <c r="DY64" s="11">
        <f t="shared" si="37"/>
        <v>406.65999999999997</v>
      </c>
      <c r="DZ64" s="11">
        <f t="shared" si="37"/>
        <v>407.59999999999997</v>
      </c>
      <c r="EA64" s="11">
        <f t="shared" si="37"/>
        <v>408.49999999999994</v>
      </c>
      <c r="EB64" s="11">
        <f t="shared" si="37"/>
        <v>409.36000000000007</v>
      </c>
      <c r="EC64" s="11">
        <f t="shared" si="43"/>
        <v>410.18000000000006</v>
      </c>
      <c r="ED64" s="11">
        <f t="shared" si="43"/>
        <v>410.96000000000004</v>
      </c>
      <c r="EE64" s="11">
        <f t="shared" si="43"/>
        <v>411.70000000000005</v>
      </c>
      <c r="EF64" s="11">
        <f t="shared" si="43"/>
        <v>412.40000000000003</v>
      </c>
      <c r="EG64" s="11">
        <f t="shared" si="43"/>
        <v>413.06000000000006</v>
      </c>
      <c r="EH64" s="11">
        <f t="shared" si="43"/>
        <v>413.68000000000006</v>
      </c>
      <c r="EI64" s="11">
        <f t="shared" si="43"/>
        <v>414.2600000000001</v>
      </c>
      <c r="EJ64" s="11">
        <f t="shared" si="43"/>
        <v>414.80000000000007</v>
      </c>
      <c r="EK64" s="11">
        <f t="shared" si="43"/>
        <v>415.30000000000007</v>
      </c>
      <c r="EL64" s="11">
        <f t="shared" si="43"/>
        <v>415.76000000000005</v>
      </c>
      <c r="EM64" s="11">
        <f t="shared" si="43"/>
        <v>416.18000000000006</v>
      </c>
      <c r="EN64" s="11">
        <f t="shared" si="43"/>
        <v>416.56000000000006</v>
      </c>
      <c r="EO64" s="11">
        <f t="shared" si="43"/>
        <v>416.90000000000009</v>
      </c>
      <c r="EP64" s="11">
        <f t="shared" si="43"/>
        <v>417.20000000000005</v>
      </c>
      <c r="EQ64" s="11">
        <f t="shared" si="43"/>
        <v>417.46000000000004</v>
      </c>
      <c r="ER64" s="11">
        <f t="shared" si="43"/>
        <v>417.68000000000006</v>
      </c>
      <c r="ES64" s="11">
        <f t="shared" si="43"/>
        <v>417.86000000000007</v>
      </c>
      <c r="ET64" s="11">
        <f t="shared" si="43"/>
        <v>418.00000000000011</v>
      </c>
      <c r="EU64" s="11">
        <f t="shared" si="43"/>
        <v>418.1</v>
      </c>
      <c r="EV64" s="11">
        <f t="shared" si="43"/>
        <v>418.16000000000008</v>
      </c>
      <c r="EW64" s="11">
        <f t="shared" si="43"/>
        <v>418.18000000000006</v>
      </c>
      <c r="EX64" s="11">
        <f t="shared" si="43"/>
        <v>418.16000000000008</v>
      </c>
      <c r="EY64" s="11">
        <f t="shared" si="43"/>
        <v>418.10000000000008</v>
      </c>
      <c r="EZ64" s="11">
        <f t="shared" si="43"/>
        <v>418</v>
      </c>
      <c r="FA64" s="11">
        <f t="shared" si="43"/>
        <v>417.86</v>
      </c>
      <c r="FB64" s="11">
        <f t="shared" si="43"/>
        <v>417.68000000000006</v>
      </c>
      <c r="FC64" s="11">
        <f t="shared" si="43"/>
        <v>417.46000000000004</v>
      </c>
      <c r="FD64" s="11">
        <f t="shared" si="43"/>
        <v>417.2000000000001</v>
      </c>
      <c r="FE64" s="11">
        <f t="shared" si="43"/>
        <v>416.90000000000003</v>
      </c>
      <c r="FF64" s="11">
        <f t="shared" si="43"/>
        <v>416.56000000000006</v>
      </c>
      <c r="FG64" s="11">
        <f t="shared" si="43"/>
        <v>416.18000000000006</v>
      </c>
      <c r="FH64" s="11">
        <f t="shared" si="43"/>
        <v>415.76</v>
      </c>
      <c r="FI64" s="11">
        <f t="shared" si="43"/>
        <v>415.30000000000007</v>
      </c>
      <c r="FJ64" s="11">
        <f t="shared" si="43"/>
        <v>414.80000000000007</v>
      </c>
      <c r="FK64" s="11">
        <f t="shared" si="43"/>
        <v>414.2600000000001</v>
      </c>
      <c r="FL64" s="11">
        <f t="shared" si="43"/>
        <v>413.68000000000006</v>
      </c>
      <c r="FM64" s="11">
        <f t="shared" si="43"/>
        <v>413.06</v>
      </c>
      <c r="FN64" s="11">
        <f t="shared" si="43"/>
        <v>412.40000000000009</v>
      </c>
      <c r="FO64" s="11">
        <f t="shared" si="43"/>
        <v>411.70000000000005</v>
      </c>
      <c r="FP64" s="11">
        <f t="shared" si="43"/>
        <v>410.96000000000015</v>
      </c>
      <c r="FQ64" s="11">
        <f t="shared" si="43"/>
        <v>410.18000000000006</v>
      </c>
      <c r="FR64" s="11">
        <f t="shared" si="43"/>
        <v>409.36</v>
      </c>
      <c r="FS64" s="11">
        <f t="shared" si="43"/>
        <v>408.50000000000011</v>
      </c>
      <c r="FT64" s="11">
        <f t="shared" si="43"/>
        <v>407.6</v>
      </c>
      <c r="FU64" s="11">
        <f t="shared" si="43"/>
        <v>406.66000000000014</v>
      </c>
      <c r="FV64" s="11">
        <f t="shared" si="43"/>
        <v>405.68000000000006</v>
      </c>
      <c r="FW64" s="11">
        <f t="shared" si="43"/>
        <v>404.65999999999997</v>
      </c>
      <c r="FX64" s="11">
        <f t="shared" si="43"/>
        <v>403.60000000000008</v>
      </c>
      <c r="FY64" s="11">
        <f t="shared" si="43"/>
        <v>402.5</v>
      </c>
      <c r="FZ64" s="11">
        <f t="shared" si="43"/>
        <v>401.36000000000013</v>
      </c>
      <c r="GA64" s="11">
        <f t="shared" si="43"/>
        <v>400.18000000000006</v>
      </c>
      <c r="GB64" s="11">
        <f t="shared" si="43"/>
        <v>398.96</v>
      </c>
      <c r="GC64" s="11">
        <f t="shared" si="43"/>
        <v>397.7000000000001</v>
      </c>
      <c r="GD64" s="11">
        <f t="shared" si="43"/>
        <v>396.40000000000003</v>
      </c>
      <c r="GE64" s="11">
        <f t="shared" si="43"/>
        <v>395.06000000000012</v>
      </c>
      <c r="GF64" s="11">
        <f t="shared" si="43"/>
        <v>393.68000000000006</v>
      </c>
      <c r="GG64" s="11">
        <f t="shared" si="43"/>
        <v>392.26</v>
      </c>
      <c r="GH64" s="11">
        <f t="shared" si="43"/>
        <v>390.80000000000013</v>
      </c>
      <c r="GI64" s="11">
        <f t="shared" si="43"/>
        <v>389.3</v>
      </c>
      <c r="GJ64" s="11">
        <f t="shared" si="43"/>
        <v>387.76000000000016</v>
      </c>
      <c r="GK64" s="11">
        <f t="shared" si="43"/>
        <v>386.18000000000006</v>
      </c>
      <c r="GL64" s="11">
        <f t="shared" si="43"/>
        <v>384.56</v>
      </c>
      <c r="GM64" s="11">
        <f t="shared" si="43"/>
        <v>382.90000000000009</v>
      </c>
      <c r="GN64" s="11">
        <f t="shared" si="43"/>
        <v>381.20000000000005</v>
      </c>
      <c r="GO64" s="11">
        <f t="shared" si="22"/>
        <v>379.46000000000015</v>
      </c>
      <c r="GP64" s="11">
        <f t="shared" si="22"/>
        <v>377.68000000000006</v>
      </c>
      <c r="GQ64" s="11">
        <f t="shared" si="22"/>
        <v>375.85999999999996</v>
      </c>
      <c r="GR64" s="11">
        <f t="shared" si="22"/>
        <v>374.00000000000011</v>
      </c>
      <c r="GS64" s="11">
        <f t="shared" si="22"/>
        <v>372.1</v>
      </c>
      <c r="GT64" s="11">
        <f t="shared" si="22"/>
        <v>370.16000000000014</v>
      </c>
      <c r="GU64" s="11">
        <f t="shared" si="22"/>
        <v>368.18000000000006</v>
      </c>
    </row>
    <row r="65" spans="2:203" x14ac:dyDescent="0.2">
      <c r="B65">
        <v>4</v>
      </c>
      <c r="C65" s="11">
        <f t="shared" ref="C65:R128" si="46">-2*(POWER(C$24-5,2)) +( -2*(  POWER($B65-5,2) ) + 40*C$24 + 4*$B65 + 5)</f>
        <v>-31</v>
      </c>
      <c r="D65" s="11">
        <f t="shared" si="46"/>
        <v>-25.02000000000001</v>
      </c>
      <c r="E65" s="11">
        <f t="shared" si="46"/>
        <v>-19.079999999999998</v>
      </c>
      <c r="F65" s="11">
        <f t="shared" si="46"/>
        <v>-13.180000000000007</v>
      </c>
      <c r="G65" s="11">
        <f t="shared" si="46"/>
        <v>-7.3199999999999932</v>
      </c>
      <c r="H65" s="11">
        <f t="shared" si="46"/>
        <v>-1.5</v>
      </c>
      <c r="I65" s="11">
        <f t="shared" si="46"/>
        <v>4.279999999999994</v>
      </c>
      <c r="J65" s="11">
        <f t="shared" si="46"/>
        <v>10.020000000000003</v>
      </c>
      <c r="K65" s="11">
        <f t="shared" si="46"/>
        <v>15.719999999999999</v>
      </c>
      <c r="L65" s="11">
        <f t="shared" si="46"/>
        <v>21.380000000000003</v>
      </c>
      <c r="M65" s="11">
        <f t="shared" si="46"/>
        <v>27</v>
      </c>
      <c r="N65" s="11">
        <f t="shared" si="46"/>
        <v>32.58</v>
      </c>
      <c r="O65" s="11">
        <f t="shared" si="46"/>
        <v>38.120000000000005</v>
      </c>
      <c r="P65" s="11">
        <f t="shared" si="46"/>
        <v>43.62</v>
      </c>
      <c r="Q65" s="11">
        <f t="shared" si="46"/>
        <v>49.08</v>
      </c>
      <c r="R65" s="11">
        <f t="shared" si="46"/>
        <v>54.5</v>
      </c>
      <c r="S65" s="11">
        <f t="shared" si="44"/>
        <v>59.88</v>
      </c>
      <c r="T65" s="11">
        <f t="shared" si="44"/>
        <v>65.22</v>
      </c>
      <c r="U65" s="11">
        <f t="shared" si="44"/>
        <v>70.52</v>
      </c>
      <c r="V65" s="11">
        <f t="shared" si="44"/>
        <v>75.78</v>
      </c>
      <c r="W65" s="11">
        <f t="shared" si="44"/>
        <v>81</v>
      </c>
      <c r="X65" s="11">
        <f t="shared" si="44"/>
        <v>86.18</v>
      </c>
      <c r="Y65" s="11">
        <f t="shared" si="44"/>
        <v>91.320000000000007</v>
      </c>
      <c r="Z65" s="11">
        <f t="shared" si="44"/>
        <v>96.42</v>
      </c>
      <c r="AA65" s="11">
        <f t="shared" si="44"/>
        <v>101.48</v>
      </c>
      <c r="AB65" s="11">
        <f t="shared" si="44"/>
        <v>106.5</v>
      </c>
      <c r="AC65" s="11">
        <f t="shared" si="44"/>
        <v>111.48</v>
      </c>
      <c r="AD65" s="11">
        <f t="shared" si="44"/>
        <v>116.42</v>
      </c>
      <c r="AE65" s="11">
        <f t="shared" si="44"/>
        <v>121.32</v>
      </c>
      <c r="AF65" s="11">
        <f t="shared" si="44"/>
        <v>126.18</v>
      </c>
      <c r="AG65" s="11">
        <f t="shared" si="44"/>
        <v>131</v>
      </c>
      <c r="AH65" s="11">
        <f t="shared" si="35"/>
        <v>135.78</v>
      </c>
      <c r="AI65" s="11">
        <f t="shared" si="35"/>
        <v>140.52000000000001</v>
      </c>
      <c r="AJ65" s="11">
        <f t="shared" si="35"/>
        <v>145.22</v>
      </c>
      <c r="AK65" s="11">
        <f t="shared" si="35"/>
        <v>149.88</v>
      </c>
      <c r="AL65" s="11">
        <f t="shared" si="35"/>
        <v>154.5</v>
      </c>
      <c r="AM65" s="11">
        <f t="shared" si="35"/>
        <v>159.08000000000001</v>
      </c>
      <c r="AN65" s="11">
        <f t="shared" si="35"/>
        <v>163.62</v>
      </c>
      <c r="AO65" s="11">
        <f t="shared" si="35"/>
        <v>168.12</v>
      </c>
      <c r="AP65" s="11">
        <f t="shared" si="35"/>
        <v>172.58</v>
      </c>
      <c r="AQ65" s="11">
        <f t="shared" si="32"/>
        <v>177</v>
      </c>
      <c r="AR65" s="11">
        <f t="shared" si="32"/>
        <v>181.38</v>
      </c>
      <c r="AS65" s="11">
        <f t="shared" si="32"/>
        <v>185.72</v>
      </c>
      <c r="AT65" s="11">
        <f t="shared" si="32"/>
        <v>190.02</v>
      </c>
      <c r="AU65" s="11">
        <f t="shared" si="32"/>
        <v>194.28</v>
      </c>
      <c r="AV65" s="11">
        <f t="shared" si="32"/>
        <v>198.5</v>
      </c>
      <c r="AW65" s="11">
        <f t="shared" si="32"/>
        <v>202.68</v>
      </c>
      <c r="AX65" s="11">
        <f t="shared" si="45"/>
        <v>206.82</v>
      </c>
      <c r="AY65" s="11">
        <f t="shared" si="45"/>
        <v>210.92</v>
      </c>
      <c r="AZ65" s="11">
        <f t="shared" si="45"/>
        <v>214.98</v>
      </c>
      <c r="BA65" s="11">
        <f t="shared" si="45"/>
        <v>219</v>
      </c>
      <c r="BB65" s="11">
        <f t="shared" si="45"/>
        <v>222.98</v>
      </c>
      <c r="BC65" s="11">
        <f t="shared" si="45"/>
        <v>226.92</v>
      </c>
      <c r="BD65" s="11">
        <f t="shared" si="45"/>
        <v>230.82</v>
      </c>
      <c r="BE65" s="11">
        <f t="shared" si="45"/>
        <v>234.68</v>
      </c>
      <c r="BF65" s="11">
        <f t="shared" si="45"/>
        <v>238.5</v>
      </c>
      <c r="BG65" s="11">
        <f t="shared" si="45"/>
        <v>242.28</v>
      </c>
      <c r="BH65" s="11">
        <f t="shared" si="45"/>
        <v>246.02</v>
      </c>
      <c r="BI65" s="11">
        <f t="shared" si="45"/>
        <v>249.72</v>
      </c>
      <c r="BJ65" s="11">
        <f t="shared" si="45"/>
        <v>253.38</v>
      </c>
      <c r="BK65" s="11">
        <f t="shared" si="45"/>
        <v>257</v>
      </c>
      <c r="BL65" s="11">
        <f t="shared" si="45"/>
        <v>260.58</v>
      </c>
      <c r="BM65" s="11">
        <f t="shared" si="45"/>
        <v>264.12</v>
      </c>
      <c r="BN65" s="11">
        <f t="shared" si="41"/>
        <v>267.62</v>
      </c>
      <c r="BO65" s="11">
        <f t="shared" si="41"/>
        <v>271.08</v>
      </c>
      <c r="BP65" s="11">
        <f t="shared" si="41"/>
        <v>274.5</v>
      </c>
      <c r="BQ65" s="11">
        <f t="shared" si="41"/>
        <v>277.88</v>
      </c>
      <c r="BR65" s="11">
        <f t="shared" si="41"/>
        <v>281.22000000000003</v>
      </c>
      <c r="BS65" s="11">
        <f t="shared" si="41"/>
        <v>284.52</v>
      </c>
      <c r="BT65" s="11">
        <f t="shared" si="41"/>
        <v>287.77999999999997</v>
      </c>
      <c r="BU65" s="11">
        <f t="shared" si="41"/>
        <v>291</v>
      </c>
      <c r="BV65" s="11">
        <f t="shared" si="41"/>
        <v>294.18</v>
      </c>
      <c r="BW65" s="11">
        <f t="shared" si="41"/>
        <v>297.32</v>
      </c>
      <c r="BX65" s="11">
        <f t="shared" si="41"/>
        <v>300.42</v>
      </c>
      <c r="BY65" s="11">
        <f t="shared" si="41"/>
        <v>303.48</v>
      </c>
      <c r="BZ65" s="11">
        <f t="shared" si="41"/>
        <v>306.5</v>
      </c>
      <c r="CA65" s="11">
        <f t="shared" si="41"/>
        <v>309.48</v>
      </c>
      <c r="CB65" s="11">
        <f t="shared" si="41"/>
        <v>312.42</v>
      </c>
      <c r="CC65" s="11">
        <f t="shared" si="39"/>
        <v>315.32</v>
      </c>
      <c r="CD65" s="11">
        <f t="shared" si="39"/>
        <v>318.18</v>
      </c>
      <c r="CE65" s="11">
        <f t="shared" si="39"/>
        <v>321</v>
      </c>
      <c r="CF65" s="11">
        <f t="shared" si="39"/>
        <v>323.78000000000003</v>
      </c>
      <c r="CG65" s="11">
        <f t="shared" si="39"/>
        <v>326.52</v>
      </c>
      <c r="CH65" s="11">
        <f t="shared" si="39"/>
        <v>329.21999999999997</v>
      </c>
      <c r="CI65" s="11">
        <f t="shared" si="39"/>
        <v>331.88</v>
      </c>
      <c r="CJ65" s="11">
        <f t="shared" si="39"/>
        <v>334.5</v>
      </c>
      <c r="CK65" s="11">
        <f t="shared" si="39"/>
        <v>337.08</v>
      </c>
      <c r="CL65" s="11">
        <f t="shared" si="39"/>
        <v>339.62</v>
      </c>
      <c r="CM65" s="11">
        <f t="shared" si="39"/>
        <v>342.12</v>
      </c>
      <c r="CN65" s="11">
        <f t="shared" si="39"/>
        <v>344.58</v>
      </c>
      <c r="CO65" s="11">
        <f t="shared" si="39"/>
        <v>347</v>
      </c>
      <c r="CP65" s="11">
        <f t="shared" si="39"/>
        <v>349.38</v>
      </c>
      <c r="CQ65" s="11">
        <f t="shared" si="39"/>
        <v>351.72</v>
      </c>
      <c r="CR65" s="11">
        <f t="shared" si="39"/>
        <v>354.02</v>
      </c>
      <c r="CS65" s="11">
        <f t="shared" si="26"/>
        <v>356.28</v>
      </c>
      <c r="CT65" s="11">
        <f t="shared" si="24"/>
        <v>358.5</v>
      </c>
      <c r="CU65" s="11">
        <f t="shared" si="40"/>
        <v>360.68</v>
      </c>
      <c r="CV65" s="11">
        <f t="shared" si="40"/>
        <v>362.82</v>
      </c>
      <c r="CW65" s="11">
        <f t="shared" si="40"/>
        <v>364.91999999999996</v>
      </c>
      <c r="CX65" s="11">
        <f t="shared" si="40"/>
        <v>366.98</v>
      </c>
      <c r="CY65" s="11">
        <f t="shared" si="40"/>
        <v>369</v>
      </c>
      <c r="CZ65" s="11">
        <f t="shared" si="40"/>
        <v>370.98</v>
      </c>
      <c r="DA65" s="11">
        <f t="shared" si="40"/>
        <v>372.92</v>
      </c>
      <c r="DB65" s="11">
        <f t="shared" si="40"/>
        <v>374.82</v>
      </c>
      <c r="DC65" s="11">
        <f t="shared" si="40"/>
        <v>376.68</v>
      </c>
      <c r="DD65" s="11">
        <f t="shared" si="40"/>
        <v>378.5</v>
      </c>
      <c r="DE65" s="11">
        <f t="shared" si="40"/>
        <v>380.28000000000003</v>
      </c>
      <c r="DF65" s="11">
        <f t="shared" si="40"/>
        <v>382.02</v>
      </c>
      <c r="DG65" s="11">
        <f t="shared" si="40"/>
        <v>383.71999999999997</v>
      </c>
      <c r="DH65" s="11">
        <f t="shared" si="40"/>
        <v>385.38</v>
      </c>
      <c r="DI65" s="11">
        <f t="shared" si="40"/>
        <v>387</v>
      </c>
      <c r="DJ65" s="11">
        <f t="shared" si="40"/>
        <v>388.58000000000004</v>
      </c>
      <c r="DK65" s="11">
        <f t="shared" si="38"/>
        <v>390.12</v>
      </c>
      <c r="DL65" s="11">
        <f t="shared" si="38"/>
        <v>391.62</v>
      </c>
      <c r="DM65" s="11">
        <f t="shared" si="38"/>
        <v>393.08</v>
      </c>
      <c r="DN65" s="11">
        <f t="shared" si="37"/>
        <v>394.5</v>
      </c>
      <c r="DO65" s="11">
        <f t="shared" si="37"/>
        <v>395.88</v>
      </c>
      <c r="DP65" s="11">
        <f t="shared" si="37"/>
        <v>397.22</v>
      </c>
      <c r="DQ65" s="11">
        <f t="shared" si="37"/>
        <v>398.52</v>
      </c>
      <c r="DR65" s="11">
        <f t="shared" si="37"/>
        <v>399.78</v>
      </c>
      <c r="DS65" s="11">
        <f t="shared" si="37"/>
        <v>401</v>
      </c>
      <c r="DT65" s="11">
        <f t="shared" si="37"/>
        <v>402.18</v>
      </c>
      <c r="DU65" s="11">
        <f t="shared" si="37"/>
        <v>403.32000000000005</v>
      </c>
      <c r="DV65" s="11">
        <f t="shared" si="37"/>
        <v>404.41999999999996</v>
      </c>
      <c r="DW65" s="11">
        <f t="shared" si="37"/>
        <v>405.48</v>
      </c>
      <c r="DX65" s="11">
        <f t="shared" si="37"/>
        <v>406.5</v>
      </c>
      <c r="DY65" s="11">
        <f t="shared" si="37"/>
        <v>407.48</v>
      </c>
      <c r="DZ65" s="11">
        <f t="shared" si="37"/>
        <v>408.42</v>
      </c>
      <c r="EA65" s="11">
        <f t="shared" si="37"/>
        <v>409.32</v>
      </c>
      <c r="EB65" s="11">
        <f t="shared" si="37"/>
        <v>410.18</v>
      </c>
      <c r="EC65" s="11">
        <f t="shared" si="43"/>
        <v>411</v>
      </c>
      <c r="ED65" s="11">
        <f t="shared" si="43"/>
        <v>411.78</v>
      </c>
      <c r="EE65" s="11">
        <f t="shared" si="43"/>
        <v>412.52</v>
      </c>
      <c r="EF65" s="11">
        <f t="shared" si="43"/>
        <v>413.21999999999997</v>
      </c>
      <c r="EG65" s="11">
        <f t="shared" si="43"/>
        <v>413.88</v>
      </c>
      <c r="EH65" s="11">
        <f t="shared" si="43"/>
        <v>414.5</v>
      </c>
      <c r="EI65" s="11">
        <f t="shared" si="43"/>
        <v>415.08000000000004</v>
      </c>
      <c r="EJ65" s="11">
        <f t="shared" si="43"/>
        <v>415.62</v>
      </c>
      <c r="EK65" s="11">
        <f t="shared" si="43"/>
        <v>416.12</v>
      </c>
      <c r="EL65" s="11">
        <f t="shared" si="43"/>
        <v>416.58</v>
      </c>
      <c r="EM65" s="11">
        <f t="shared" si="43"/>
        <v>417</v>
      </c>
      <c r="EN65" s="11">
        <f t="shared" si="43"/>
        <v>417.38</v>
      </c>
      <c r="EO65" s="11">
        <f t="shared" si="43"/>
        <v>417.72</v>
      </c>
      <c r="EP65" s="11">
        <f t="shared" si="43"/>
        <v>418.02</v>
      </c>
      <c r="EQ65" s="11">
        <f t="shared" si="43"/>
        <v>418.28</v>
      </c>
      <c r="ER65" s="11">
        <f t="shared" si="43"/>
        <v>418.5</v>
      </c>
      <c r="ES65" s="11">
        <f t="shared" si="43"/>
        <v>418.68</v>
      </c>
      <c r="ET65" s="11">
        <f t="shared" si="43"/>
        <v>418.82000000000005</v>
      </c>
      <c r="EU65" s="11">
        <f t="shared" si="43"/>
        <v>418.91999999999996</v>
      </c>
      <c r="EV65" s="11">
        <f t="shared" si="43"/>
        <v>418.98</v>
      </c>
      <c r="EW65" s="11">
        <f t="shared" si="43"/>
        <v>419</v>
      </c>
      <c r="EX65" s="11">
        <f t="shared" si="43"/>
        <v>418.98</v>
      </c>
      <c r="EY65" s="11">
        <f t="shared" si="43"/>
        <v>418.92</v>
      </c>
      <c r="EZ65" s="11">
        <f t="shared" si="43"/>
        <v>418.81999999999994</v>
      </c>
      <c r="FA65" s="11">
        <f t="shared" si="43"/>
        <v>418.67999999999995</v>
      </c>
      <c r="FB65" s="11">
        <f t="shared" si="43"/>
        <v>418.5</v>
      </c>
      <c r="FC65" s="11">
        <f t="shared" si="43"/>
        <v>418.28</v>
      </c>
      <c r="FD65" s="11">
        <f t="shared" si="43"/>
        <v>418.02000000000004</v>
      </c>
      <c r="FE65" s="11">
        <f t="shared" si="43"/>
        <v>417.71999999999997</v>
      </c>
      <c r="FF65" s="11">
        <f t="shared" si="43"/>
        <v>417.38</v>
      </c>
      <c r="FG65" s="11">
        <f t="shared" si="43"/>
        <v>417</v>
      </c>
      <c r="FH65" s="11">
        <f t="shared" si="43"/>
        <v>416.57999999999993</v>
      </c>
      <c r="FI65" s="11">
        <f t="shared" si="43"/>
        <v>416.12</v>
      </c>
      <c r="FJ65" s="11">
        <f t="shared" si="43"/>
        <v>415.62</v>
      </c>
      <c r="FK65" s="11">
        <f t="shared" si="43"/>
        <v>415.08000000000004</v>
      </c>
      <c r="FL65" s="11">
        <f t="shared" si="43"/>
        <v>414.5</v>
      </c>
      <c r="FM65" s="11">
        <f t="shared" si="43"/>
        <v>413.87999999999994</v>
      </c>
      <c r="FN65" s="11">
        <f t="shared" si="43"/>
        <v>413.22</v>
      </c>
      <c r="FO65" s="11">
        <f t="shared" si="43"/>
        <v>412.52</v>
      </c>
      <c r="FP65" s="11">
        <f t="shared" si="43"/>
        <v>411.78000000000009</v>
      </c>
      <c r="FQ65" s="11">
        <f t="shared" si="43"/>
        <v>411</v>
      </c>
      <c r="FR65" s="11">
        <f t="shared" si="43"/>
        <v>410.17999999999995</v>
      </c>
      <c r="FS65" s="11">
        <f t="shared" si="43"/>
        <v>409.32000000000005</v>
      </c>
      <c r="FT65" s="11">
        <f t="shared" si="43"/>
        <v>408.41999999999996</v>
      </c>
      <c r="FU65" s="11">
        <f t="shared" si="43"/>
        <v>407.48000000000008</v>
      </c>
      <c r="FV65" s="11">
        <f t="shared" si="43"/>
        <v>406.5</v>
      </c>
      <c r="FW65" s="11">
        <f t="shared" si="43"/>
        <v>405.4799999999999</v>
      </c>
      <c r="FX65" s="11">
        <f t="shared" si="43"/>
        <v>404.42</v>
      </c>
      <c r="FY65" s="11">
        <f t="shared" si="43"/>
        <v>403.31999999999994</v>
      </c>
      <c r="FZ65" s="11">
        <f t="shared" si="43"/>
        <v>402.18000000000006</v>
      </c>
      <c r="GA65" s="11">
        <f t="shared" si="43"/>
        <v>401</v>
      </c>
      <c r="GB65" s="11">
        <f t="shared" si="43"/>
        <v>399.77999999999992</v>
      </c>
      <c r="GC65" s="11">
        <f t="shared" si="43"/>
        <v>398.52000000000004</v>
      </c>
      <c r="GD65" s="11">
        <f t="shared" si="43"/>
        <v>397.21999999999997</v>
      </c>
      <c r="GE65" s="11">
        <f t="shared" si="43"/>
        <v>395.88000000000005</v>
      </c>
      <c r="GF65" s="11">
        <f t="shared" si="43"/>
        <v>394.5</v>
      </c>
      <c r="GG65" s="11">
        <f t="shared" si="43"/>
        <v>393.07999999999993</v>
      </c>
      <c r="GH65" s="11">
        <f t="shared" si="43"/>
        <v>391.62000000000006</v>
      </c>
      <c r="GI65" s="11">
        <f t="shared" si="43"/>
        <v>390.11999999999995</v>
      </c>
      <c r="GJ65" s="11">
        <f t="shared" si="43"/>
        <v>388.5800000000001</v>
      </c>
      <c r="GK65" s="11">
        <f t="shared" si="43"/>
        <v>387</v>
      </c>
      <c r="GL65" s="11">
        <f t="shared" si="43"/>
        <v>385.37999999999994</v>
      </c>
      <c r="GM65" s="11">
        <f t="shared" si="43"/>
        <v>383.72</v>
      </c>
      <c r="GN65" s="11">
        <f t="shared" si="43"/>
        <v>382.02</v>
      </c>
      <c r="GO65" s="11">
        <f t="shared" si="22"/>
        <v>380.28000000000009</v>
      </c>
      <c r="GP65" s="11">
        <f t="shared" si="22"/>
        <v>378.5</v>
      </c>
      <c r="GQ65" s="11">
        <f t="shared" si="22"/>
        <v>376.67999999999989</v>
      </c>
      <c r="GR65" s="11">
        <f t="shared" si="22"/>
        <v>374.82000000000005</v>
      </c>
      <c r="GS65" s="11">
        <f t="shared" si="22"/>
        <v>372.91999999999996</v>
      </c>
      <c r="GT65" s="11">
        <f t="shared" si="22"/>
        <v>370.98000000000008</v>
      </c>
      <c r="GU65" s="11">
        <f t="shared" si="22"/>
        <v>369</v>
      </c>
    </row>
    <row r="66" spans="2:203" x14ac:dyDescent="0.2">
      <c r="B66">
        <v>4.0999999999999996</v>
      </c>
      <c r="C66" s="11">
        <f t="shared" si="46"/>
        <v>-30.220000000000002</v>
      </c>
      <c r="D66" s="11">
        <f t="shared" si="46"/>
        <v>-24.240000000000013</v>
      </c>
      <c r="E66" s="11">
        <f t="shared" si="46"/>
        <v>-18.3</v>
      </c>
      <c r="F66" s="11">
        <f t="shared" si="46"/>
        <v>-12.400000000000009</v>
      </c>
      <c r="G66" s="11">
        <f t="shared" si="46"/>
        <v>-6.539999999999992</v>
      </c>
      <c r="H66" s="11">
        <f t="shared" si="46"/>
        <v>-0.71999999999999886</v>
      </c>
      <c r="I66" s="11">
        <f t="shared" si="46"/>
        <v>5.0599999999999952</v>
      </c>
      <c r="J66" s="11">
        <f t="shared" si="46"/>
        <v>10.800000000000004</v>
      </c>
      <c r="K66" s="11">
        <f t="shared" si="46"/>
        <v>16.5</v>
      </c>
      <c r="L66" s="11">
        <f t="shared" si="46"/>
        <v>22.159999999999997</v>
      </c>
      <c r="M66" s="11">
        <f t="shared" si="46"/>
        <v>27.779999999999994</v>
      </c>
      <c r="N66" s="11">
        <f t="shared" si="46"/>
        <v>33.36</v>
      </c>
      <c r="O66" s="11">
        <f t="shared" si="46"/>
        <v>38.900000000000006</v>
      </c>
      <c r="P66" s="11">
        <f t="shared" si="46"/>
        <v>44.4</v>
      </c>
      <c r="Q66" s="11">
        <f t="shared" si="46"/>
        <v>49.86</v>
      </c>
      <c r="R66" s="11">
        <f t="shared" si="46"/>
        <v>55.28</v>
      </c>
      <c r="S66" s="11">
        <f t="shared" si="44"/>
        <v>60.660000000000004</v>
      </c>
      <c r="T66" s="11">
        <f t="shared" si="44"/>
        <v>66</v>
      </c>
      <c r="U66" s="11">
        <f t="shared" si="44"/>
        <v>71.3</v>
      </c>
      <c r="V66" s="11">
        <f t="shared" si="44"/>
        <v>76.56</v>
      </c>
      <c r="W66" s="11">
        <f t="shared" si="44"/>
        <v>81.78</v>
      </c>
      <c r="X66" s="11">
        <f t="shared" si="44"/>
        <v>86.960000000000008</v>
      </c>
      <c r="Y66" s="11">
        <f t="shared" si="44"/>
        <v>92.100000000000009</v>
      </c>
      <c r="Z66" s="11">
        <f t="shared" si="44"/>
        <v>97.2</v>
      </c>
      <c r="AA66" s="11">
        <f t="shared" si="44"/>
        <v>102.26</v>
      </c>
      <c r="AB66" s="11">
        <f t="shared" si="44"/>
        <v>107.28</v>
      </c>
      <c r="AC66" s="11">
        <f t="shared" si="44"/>
        <v>112.26</v>
      </c>
      <c r="AD66" s="11">
        <f t="shared" si="44"/>
        <v>117.2</v>
      </c>
      <c r="AE66" s="11">
        <f t="shared" si="44"/>
        <v>122.1</v>
      </c>
      <c r="AF66" s="11">
        <f t="shared" si="44"/>
        <v>126.96000000000001</v>
      </c>
      <c r="AG66" s="11">
        <f t="shared" si="44"/>
        <v>131.78</v>
      </c>
      <c r="AH66" s="11">
        <f t="shared" si="35"/>
        <v>136.56</v>
      </c>
      <c r="AI66" s="11">
        <f t="shared" si="35"/>
        <v>141.30000000000001</v>
      </c>
      <c r="AJ66" s="11">
        <f t="shared" si="35"/>
        <v>146</v>
      </c>
      <c r="AK66" s="11">
        <f t="shared" si="35"/>
        <v>150.66</v>
      </c>
      <c r="AL66" s="11">
        <f t="shared" si="35"/>
        <v>155.28</v>
      </c>
      <c r="AM66" s="11">
        <f t="shared" si="35"/>
        <v>159.86000000000001</v>
      </c>
      <c r="AN66" s="11">
        <f t="shared" si="35"/>
        <v>164.4</v>
      </c>
      <c r="AO66" s="11">
        <f t="shared" si="35"/>
        <v>168.9</v>
      </c>
      <c r="AP66" s="11">
        <f t="shared" si="35"/>
        <v>173.36</v>
      </c>
      <c r="AQ66" s="11">
        <f t="shared" si="32"/>
        <v>177.78</v>
      </c>
      <c r="AR66" s="11">
        <f t="shared" si="32"/>
        <v>182.16</v>
      </c>
      <c r="AS66" s="11">
        <f t="shared" si="32"/>
        <v>186.5</v>
      </c>
      <c r="AT66" s="11">
        <f t="shared" si="32"/>
        <v>190.8</v>
      </c>
      <c r="AU66" s="11">
        <f t="shared" si="32"/>
        <v>195.06</v>
      </c>
      <c r="AV66" s="11">
        <f t="shared" si="32"/>
        <v>199.28</v>
      </c>
      <c r="AW66" s="11">
        <f t="shared" si="32"/>
        <v>203.46</v>
      </c>
      <c r="AX66" s="11">
        <f t="shared" si="45"/>
        <v>207.6</v>
      </c>
      <c r="AY66" s="11">
        <f t="shared" si="45"/>
        <v>211.7</v>
      </c>
      <c r="AZ66" s="11">
        <f t="shared" si="45"/>
        <v>215.76</v>
      </c>
      <c r="BA66" s="11">
        <f t="shared" si="45"/>
        <v>219.78</v>
      </c>
      <c r="BB66" s="11">
        <f t="shared" si="45"/>
        <v>223.76</v>
      </c>
      <c r="BC66" s="11">
        <f t="shared" si="45"/>
        <v>227.7</v>
      </c>
      <c r="BD66" s="11">
        <f t="shared" si="45"/>
        <v>231.6</v>
      </c>
      <c r="BE66" s="11">
        <f t="shared" si="45"/>
        <v>235.46</v>
      </c>
      <c r="BF66" s="11">
        <f t="shared" si="45"/>
        <v>239.28</v>
      </c>
      <c r="BG66" s="11">
        <f t="shared" si="45"/>
        <v>243.06</v>
      </c>
      <c r="BH66" s="11">
        <f t="shared" si="45"/>
        <v>246.8</v>
      </c>
      <c r="BI66" s="11">
        <f t="shared" si="45"/>
        <v>250.5</v>
      </c>
      <c r="BJ66" s="11">
        <f t="shared" si="45"/>
        <v>254.16</v>
      </c>
      <c r="BK66" s="11">
        <f t="shared" si="45"/>
        <v>257.77999999999997</v>
      </c>
      <c r="BL66" s="11">
        <f t="shared" si="45"/>
        <v>261.35999999999996</v>
      </c>
      <c r="BM66" s="11">
        <f t="shared" si="45"/>
        <v>264.89999999999998</v>
      </c>
      <c r="BN66" s="11">
        <f t="shared" si="41"/>
        <v>268.39999999999998</v>
      </c>
      <c r="BO66" s="11">
        <f t="shared" si="41"/>
        <v>271.85999999999996</v>
      </c>
      <c r="BP66" s="11">
        <f t="shared" si="41"/>
        <v>275.27999999999997</v>
      </c>
      <c r="BQ66" s="11">
        <f t="shared" si="41"/>
        <v>278.65999999999997</v>
      </c>
      <c r="BR66" s="11">
        <f t="shared" si="41"/>
        <v>282</v>
      </c>
      <c r="BS66" s="11">
        <f t="shared" si="41"/>
        <v>285.29999999999995</v>
      </c>
      <c r="BT66" s="11">
        <f t="shared" si="41"/>
        <v>288.55999999999995</v>
      </c>
      <c r="BU66" s="11">
        <f t="shared" si="41"/>
        <v>291.77999999999997</v>
      </c>
      <c r="BV66" s="11">
        <f t="shared" si="41"/>
        <v>294.95999999999998</v>
      </c>
      <c r="BW66" s="11">
        <f t="shared" si="41"/>
        <v>298.09999999999997</v>
      </c>
      <c r="BX66" s="11">
        <f t="shared" si="41"/>
        <v>301.2</v>
      </c>
      <c r="BY66" s="11">
        <f t="shared" si="41"/>
        <v>304.26</v>
      </c>
      <c r="BZ66" s="11">
        <f t="shared" si="41"/>
        <v>307.27999999999997</v>
      </c>
      <c r="CA66" s="11">
        <f t="shared" si="41"/>
        <v>310.26</v>
      </c>
      <c r="CB66" s="11">
        <f t="shared" si="41"/>
        <v>313.2</v>
      </c>
      <c r="CC66" s="11">
        <f t="shared" si="39"/>
        <v>316.09999999999997</v>
      </c>
      <c r="CD66" s="11">
        <f t="shared" si="39"/>
        <v>318.95999999999998</v>
      </c>
      <c r="CE66" s="11">
        <f t="shared" si="39"/>
        <v>321.77999999999997</v>
      </c>
      <c r="CF66" s="11">
        <f t="shared" si="39"/>
        <v>324.56</v>
      </c>
      <c r="CG66" s="11">
        <f t="shared" si="39"/>
        <v>327.29999999999995</v>
      </c>
      <c r="CH66" s="11">
        <f t="shared" si="39"/>
        <v>329.99999999999994</v>
      </c>
      <c r="CI66" s="11">
        <f t="shared" si="39"/>
        <v>332.65999999999997</v>
      </c>
      <c r="CJ66" s="11">
        <f t="shared" si="39"/>
        <v>335.28</v>
      </c>
      <c r="CK66" s="11">
        <f t="shared" si="39"/>
        <v>337.85999999999996</v>
      </c>
      <c r="CL66" s="11">
        <f t="shared" si="39"/>
        <v>340.4</v>
      </c>
      <c r="CM66" s="11">
        <f t="shared" si="39"/>
        <v>342.9</v>
      </c>
      <c r="CN66" s="11">
        <f t="shared" si="39"/>
        <v>345.35999999999996</v>
      </c>
      <c r="CO66" s="11">
        <f t="shared" si="39"/>
        <v>347.78</v>
      </c>
      <c r="CP66" s="11">
        <f t="shared" si="39"/>
        <v>350.15999999999997</v>
      </c>
      <c r="CQ66" s="11">
        <f t="shared" si="39"/>
        <v>352.5</v>
      </c>
      <c r="CR66" s="11">
        <f t="shared" si="39"/>
        <v>354.79999999999995</v>
      </c>
      <c r="CS66" s="11">
        <f t="shared" si="26"/>
        <v>357.05999999999995</v>
      </c>
      <c r="CT66" s="11">
        <f t="shared" si="24"/>
        <v>359.28</v>
      </c>
      <c r="CU66" s="11">
        <f t="shared" si="40"/>
        <v>361.46</v>
      </c>
      <c r="CV66" s="11">
        <f t="shared" si="40"/>
        <v>363.59999999999997</v>
      </c>
      <c r="CW66" s="11">
        <f t="shared" si="40"/>
        <v>365.69999999999993</v>
      </c>
      <c r="CX66" s="11">
        <f t="shared" si="40"/>
        <v>367.76</v>
      </c>
      <c r="CY66" s="11">
        <f t="shared" si="40"/>
        <v>369.78</v>
      </c>
      <c r="CZ66" s="11">
        <f t="shared" si="40"/>
        <v>371.76</v>
      </c>
      <c r="DA66" s="11">
        <f t="shared" si="40"/>
        <v>373.7</v>
      </c>
      <c r="DB66" s="11">
        <f t="shared" si="40"/>
        <v>375.59999999999997</v>
      </c>
      <c r="DC66" s="11">
        <f t="shared" si="40"/>
        <v>377.46</v>
      </c>
      <c r="DD66" s="11">
        <f t="shared" si="40"/>
        <v>379.28</v>
      </c>
      <c r="DE66" s="11">
        <f t="shared" si="40"/>
        <v>381.06</v>
      </c>
      <c r="DF66" s="11">
        <f t="shared" si="40"/>
        <v>382.79999999999995</v>
      </c>
      <c r="DG66" s="11">
        <f t="shared" si="40"/>
        <v>384.49999999999994</v>
      </c>
      <c r="DH66" s="11">
        <f t="shared" si="40"/>
        <v>386.15999999999997</v>
      </c>
      <c r="DI66" s="11">
        <f t="shared" si="40"/>
        <v>387.78</v>
      </c>
      <c r="DJ66" s="11">
        <f t="shared" si="40"/>
        <v>389.36</v>
      </c>
      <c r="DK66" s="11">
        <f t="shared" si="38"/>
        <v>390.9</v>
      </c>
      <c r="DL66" s="11">
        <f t="shared" si="38"/>
        <v>392.4</v>
      </c>
      <c r="DM66" s="11">
        <f t="shared" si="38"/>
        <v>393.85999999999996</v>
      </c>
      <c r="DN66" s="11">
        <f t="shared" si="37"/>
        <v>395.28</v>
      </c>
      <c r="DO66" s="11">
        <f t="shared" si="37"/>
        <v>396.65999999999997</v>
      </c>
      <c r="DP66" s="11">
        <f t="shared" si="37"/>
        <v>398</v>
      </c>
      <c r="DQ66" s="11">
        <f t="shared" si="37"/>
        <v>399.29999999999995</v>
      </c>
      <c r="DR66" s="11">
        <f t="shared" si="37"/>
        <v>400.55999999999995</v>
      </c>
      <c r="DS66" s="11">
        <f t="shared" si="37"/>
        <v>401.78</v>
      </c>
      <c r="DT66" s="11">
        <f t="shared" si="37"/>
        <v>402.96</v>
      </c>
      <c r="DU66" s="11">
        <f t="shared" si="37"/>
        <v>404.1</v>
      </c>
      <c r="DV66" s="11">
        <f t="shared" si="37"/>
        <v>405.19999999999993</v>
      </c>
      <c r="DW66" s="11">
        <f t="shared" si="37"/>
        <v>406.26</v>
      </c>
      <c r="DX66" s="11">
        <f t="shared" si="37"/>
        <v>407.28</v>
      </c>
      <c r="DY66" s="11">
        <f t="shared" si="37"/>
        <v>408.26</v>
      </c>
      <c r="DZ66" s="11">
        <f t="shared" si="37"/>
        <v>409.2</v>
      </c>
      <c r="EA66" s="11">
        <f t="shared" si="37"/>
        <v>410.09999999999997</v>
      </c>
      <c r="EB66" s="11">
        <f t="shared" si="37"/>
        <v>410.96</v>
      </c>
      <c r="EC66" s="11">
        <f t="shared" si="43"/>
        <v>411.78</v>
      </c>
      <c r="ED66" s="11">
        <f t="shared" si="43"/>
        <v>412.55999999999995</v>
      </c>
      <c r="EE66" s="11">
        <f t="shared" si="43"/>
        <v>413.29999999999995</v>
      </c>
      <c r="EF66" s="11">
        <f t="shared" si="43"/>
        <v>413.99999999999994</v>
      </c>
      <c r="EG66" s="11">
        <f t="shared" si="43"/>
        <v>414.65999999999997</v>
      </c>
      <c r="EH66" s="11">
        <f t="shared" si="43"/>
        <v>415.28</v>
      </c>
      <c r="EI66" s="11">
        <f t="shared" si="43"/>
        <v>415.86</v>
      </c>
      <c r="EJ66" s="11">
        <f t="shared" si="43"/>
        <v>416.4</v>
      </c>
      <c r="EK66" s="11">
        <f t="shared" si="43"/>
        <v>416.9</v>
      </c>
      <c r="EL66" s="11">
        <f t="shared" si="43"/>
        <v>417.35999999999996</v>
      </c>
      <c r="EM66" s="11">
        <f t="shared" si="43"/>
        <v>417.78</v>
      </c>
      <c r="EN66" s="11">
        <f t="shared" si="43"/>
        <v>418.15999999999997</v>
      </c>
      <c r="EO66" s="11">
        <f t="shared" si="43"/>
        <v>418.5</v>
      </c>
      <c r="EP66" s="11">
        <f t="shared" si="43"/>
        <v>418.79999999999995</v>
      </c>
      <c r="EQ66" s="11">
        <f t="shared" si="43"/>
        <v>419.05999999999995</v>
      </c>
      <c r="ER66" s="11">
        <f t="shared" si="43"/>
        <v>419.28</v>
      </c>
      <c r="ES66" s="11">
        <f t="shared" si="43"/>
        <v>419.46</v>
      </c>
      <c r="ET66" s="11">
        <f t="shared" si="43"/>
        <v>419.6</v>
      </c>
      <c r="EU66" s="11">
        <f t="shared" si="43"/>
        <v>419.69999999999993</v>
      </c>
      <c r="EV66" s="11">
        <f t="shared" si="43"/>
        <v>419.76</v>
      </c>
      <c r="EW66" s="11">
        <f t="shared" si="43"/>
        <v>419.78</v>
      </c>
      <c r="EX66" s="11">
        <f t="shared" si="43"/>
        <v>419.76</v>
      </c>
      <c r="EY66" s="11">
        <f t="shared" si="43"/>
        <v>419.7</v>
      </c>
      <c r="EZ66" s="11">
        <f t="shared" si="43"/>
        <v>419.59999999999991</v>
      </c>
      <c r="FA66" s="11">
        <f t="shared" si="43"/>
        <v>419.45999999999992</v>
      </c>
      <c r="FB66" s="11">
        <f t="shared" si="43"/>
        <v>419.28</v>
      </c>
      <c r="FC66" s="11">
        <f t="shared" si="43"/>
        <v>419.05999999999995</v>
      </c>
      <c r="FD66" s="11">
        <f t="shared" si="43"/>
        <v>418.8</v>
      </c>
      <c r="FE66" s="11">
        <f t="shared" si="43"/>
        <v>418.49999999999994</v>
      </c>
      <c r="FF66" s="11">
        <f t="shared" si="43"/>
        <v>418.15999999999997</v>
      </c>
      <c r="FG66" s="11">
        <f t="shared" si="43"/>
        <v>417.78</v>
      </c>
      <c r="FH66" s="11">
        <f t="shared" si="43"/>
        <v>417.3599999999999</v>
      </c>
      <c r="FI66" s="11">
        <f t="shared" si="43"/>
        <v>416.9</v>
      </c>
      <c r="FJ66" s="11">
        <f t="shared" si="43"/>
        <v>416.4</v>
      </c>
      <c r="FK66" s="11">
        <f t="shared" si="43"/>
        <v>415.86</v>
      </c>
      <c r="FL66" s="11">
        <f t="shared" si="43"/>
        <v>415.28</v>
      </c>
      <c r="FM66" s="11">
        <f t="shared" si="43"/>
        <v>414.65999999999991</v>
      </c>
      <c r="FN66" s="11">
        <f t="shared" si="43"/>
        <v>414</v>
      </c>
      <c r="FO66" s="11">
        <f t="shared" si="43"/>
        <v>413.29999999999995</v>
      </c>
      <c r="FP66" s="11">
        <f t="shared" si="43"/>
        <v>412.56000000000006</v>
      </c>
      <c r="FQ66" s="11">
        <f t="shared" si="43"/>
        <v>411.78</v>
      </c>
      <c r="FR66" s="11">
        <f t="shared" si="43"/>
        <v>410.95999999999992</v>
      </c>
      <c r="FS66" s="11">
        <f t="shared" si="43"/>
        <v>410.1</v>
      </c>
      <c r="FT66" s="11">
        <f t="shared" si="43"/>
        <v>409.19999999999993</v>
      </c>
      <c r="FU66" s="11">
        <f t="shared" si="43"/>
        <v>408.26000000000005</v>
      </c>
      <c r="FV66" s="11">
        <f t="shared" si="43"/>
        <v>407.28</v>
      </c>
      <c r="FW66" s="11">
        <f t="shared" si="43"/>
        <v>406.25999999999988</v>
      </c>
      <c r="FX66" s="11">
        <f t="shared" si="43"/>
        <v>405.2</v>
      </c>
      <c r="FY66" s="11">
        <f t="shared" si="43"/>
        <v>404.09999999999991</v>
      </c>
      <c r="FZ66" s="11">
        <f t="shared" si="43"/>
        <v>402.96000000000004</v>
      </c>
      <c r="GA66" s="11">
        <f t="shared" si="43"/>
        <v>401.78</v>
      </c>
      <c r="GB66" s="11">
        <f t="shared" si="43"/>
        <v>400.55999999999989</v>
      </c>
      <c r="GC66" s="11">
        <f t="shared" si="43"/>
        <v>399.3</v>
      </c>
      <c r="GD66" s="11">
        <f t="shared" si="43"/>
        <v>397.99999999999994</v>
      </c>
      <c r="GE66" s="11">
        <f t="shared" si="43"/>
        <v>396.66</v>
      </c>
      <c r="GF66" s="11">
        <f t="shared" si="43"/>
        <v>395.28</v>
      </c>
      <c r="GG66" s="11">
        <f t="shared" si="43"/>
        <v>393.8599999999999</v>
      </c>
      <c r="GH66" s="11">
        <f t="shared" si="43"/>
        <v>392.40000000000003</v>
      </c>
      <c r="GI66" s="11">
        <f t="shared" si="43"/>
        <v>390.89999999999992</v>
      </c>
      <c r="GJ66" s="11">
        <f t="shared" si="43"/>
        <v>389.36000000000007</v>
      </c>
      <c r="GK66" s="11">
        <f t="shared" si="43"/>
        <v>387.78</v>
      </c>
      <c r="GL66" s="11">
        <f t="shared" si="43"/>
        <v>386.15999999999991</v>
      </c>
      <c r="GM66" s="11">
        <f t="shared" si="43"/>
        <v>384.5</v>
      </c>
      <c r="GN66" s="11">
        <f t="shared" si="43"/>
        <v>382.79999999999995</v>
      </c>
      <c r="GO66" s="11">
        <f t="shared" si="22"/>
        <v>381.06000000000006</v>
      </c>
      <c r="GP66" s="11">
        <f t="shared" si="22"/>
        <v>379.28</v>
      </c>
      <c r="GQ66" s="11">
        <f t="shared" si="22"/>
        <v>377.45999999999987</v>
      </c>
      <c r="GR66" s="11">
        <f t="shared" si="22"/>
        <v>375.6</v>
      </c>
      <c r="GS66" s="11">
        <f t="shared" si="22"/>
        <v>373.69999999999993</v>
      </c>
      <c r="GT66" s="11">
        <f t="shared" si="22"/>
        <v>371.76000000000005</v>
      </c>
      <c r="GU66" s="11">
        <f t="shared" si="22"/>
        <v>369.78</v>
      </c>
    </row>
    <row r="67" spans="2:203" x14ac:dyDescent="0.2">
      <c r="B67">
        <v>4.2</v>
      </c>
      <c r="C67" s="11">
        <f t="shared" si="46"/>
        <v>-29.479999999999997</v>
      </c>
      <c r="D67" s="11">
        <f t="shared" si="46"/>
        <v>-23.500000000000007</v>
      </c>
      <c r="E67" s="11">
        <f t="shared" si="46"/>
        <v>-17.559999999999995</v>
      </c>
      <c r="F67" s="11">
        <f t="shared" si="46"/>
        <v>-11.660000000000004</v>
      </c>
      <c r="G67" s="11">
        <f t="shared" si="46"/>
        <v>-5.7999999999999901</v>
      </c>
      <c r="H67" s="11">
        <f t="shared" si="46"/>
        <v>1.9999999999996021E-2</v>
      </c>
      <c r="I67" s="11">
        <f t="shared" si="46"/>
        <v>5.7999999999999901</v>
      </c>
      <c r="J67" s="11">
        <f t="shared" si="46"/>
        <v>11.54</v>
      </c>
      <c r="K67" s="11">
        <f t="shared" si="46"/>
        <v>17.239999999999995</v>
      </c>
      <c r="L67" s="11">
        <f t="shared" si="46"/>
        <v>22.9</v>
      </c>
      <c r="M67" s="11">
        <f t="shared" si="46"/>
        <v>28.519999999999996</v>
      </c>
      <c r="N67" s="11">
        <f t="shared" si="46"/>
        <v>34.099999999999994</v>
      </c>
      <c r="O67" s="11">
        <f t="shared" si="46"/>
        <v>39.64</v>
      </c>
      <c r="P67" s="11">
        <f t="shared" si="46"/>
        <v>45.139999999999993</v>
      </c>
      <c r="Q67" s="11">
        <f t="shared" si="46"/>
        <v>50.599999999999994</v>
      </c>
      <c r="R67" s="11">
        <f t="shared" si="46"/>
        <v>56.019999999999996</v>
      </c>
      <c r="S67" s="11">
        <f t="shared" si="44"/>
        <v>61.4</v>
      </c>
      <c r="T67" s="11">
        <f t="shared" si="44"/>
        <v>66.739999999999995</v>
      </c>
      <c r="U67" s="11">
        <f t="shared" si="44"/>
        <v>72.039999999999992</v>
      </c>
      <c r="V67" s="11">
        <f t="shared" si="44"/>
        <v>77.3</v>
      </c>
      <c r="W67" s="11">
        <f t="shared" si="44"/>
        <v>82.52</v>
      </c>
      <c r="X67" s="11">
        <f t="shared" si="44"/>
        <v>87.699999999999989</v>
      </c>
      <c r="Y67" s="11">
        <f t="shared" si="44"/>
        <v>92.84</v>
      </c>
      <c r="Z67" s="11">
        <f t="shared" si="44"/>
        <v>97.94</v>
      </c>
      <c r="AA67" s="11">
        <f t="shared" si="44"/>
        <v>103</v>
      </c>
      <c r="AB67" s="11">
        <f t="shared" si="44"/>
        <v>108.02</v>
      </c>
      <c r="AC67" s="11">
        <f t="shared" si="44"/>
        <v>113</v>
      </c>
      <c r="AD67" s="11">
        <f t="shared" si="44"/>
        <v>117.93999999999998</v>
      </c>
      <c r="AE67" s="11">
        <f t="shared" si="44"/>
        <v>122.83999999999997</v>
      </c>
      <c r="AF67" s="11">
        <f t="shared" si="44"/>
        <v>127.70000000000002</v>
      </c>
      <c r="AG67" s="11">
        <f t="shared" si="44"/>
        <v>132.52000000000001</v>
      </c>
      <c r="AH67" s="11">
        <f t="shared" si="35"/>
        <v>137.30000000000001</v>
      </c>
      <c r="AI67" s="11">
        <f t="shared" si="35"/>
        <v>142.04000000000002</v>
      </c>
      <c r="AJ67" s="11">
        <f t="shared" si="35"/>
        <v>146.74</v>
      </c>
      <c r="AK67" s="11">
        <f t="shared" si="35"/>
        <v>151.4</v>
      </c>
      <c r="AL67" s="11">
        <f t="shared" ref="AL67:BA130" si="47">-2*(POWER(AL$24-5,2)) +( -2*(  POWER($B67-5,2) ) + 40*AL$24 + 4*$B67 + 5)</f>
        <v>156.02000000000001</v>
      </c>
      <c r="AM67" s="11">
        <f t="shared" si="47"/>
        <v>160.60000000000002</v>
      </c>
      <c r="AN67" s="11">
        <f t="shared" si="47"/>
        <v>165.14000000000001</v>
      </c>
      <c r="AO67" s="11">
        <f t="shared" si="47"/>
        <v>169.64000000000001</v>
      </c>
      <c r="AP67" s="11">
        <f t="shared" si="47"/>
        <v>174.10000000000002</v>
      </c>
      <c r="AQ67" s="11">
        <f t="shared" si="47"/>
        <v>178.52</v>
      </c>
      <c r="AR67" s="11">
        <f t="shared" si="47"/>
        <v>182.9</v>
      </c>
      <c r="AS67" s="11">
        <f t="shared" si="47"/>
        <v>187.24</v>
      </c>
      <c r="AT67" s="11">
        <f t="shared" si="47"/>
        <v>191.54000000000002</v>
      </c>
      <c r="AU67" s="11">
        <f t="shared" si="47"/>
        <v>195.8</v>
      </c>
      <c r="AV67" s="11">
        <f t="shared" si="47"/>
        <v>200.02</v>
      </c>
      <c r="AW67" s="11">
        <f t="shared" si="47"/>
        <v>204.20000000000002</v>
      </c>
      <c r="AX67" s="11">
        <f t="shared" si="47"/>
        <v>208.34</v>
      </c>
      <c r="AY67" s="11">
        <f t="shared" si="47"/>
        <v>212.44</v>
      </c>
      <c r="AZ67" s="11">
        <f t="shared" si="47"/>
        <v>216.5</v>
      </c>
      <c r="BA67" s="11">
        <f t="shared" si="47"/>
        <v>220.52</v>
      </c>
      <c r="BB67" s="11">
        <f t="shared" si="45"/>
        <v>224.5</v>
      </c>
      <c r="BC67" s="11">
        <f t="shared" si="45"/>
        <v>228.44</v>
      </c>
      <c r="BD67" s="11">
        <f t="shared" si="45"/>
        <v>232.34</v>
      </c>
      <c r="BE67" s="11">
        <f t="shared" si="45"/>
        <v>236.20000000000002</v>
      </c>
      <c r="BF67" s="11">
        <f t="shared" si="45"/>
        <v>240.02</v>
      </c>
      <c r="BG67" s="11">
        <f t="shared" si="45"/>
        <v>243.8</v>
      </c>
      <c r="BH67" s="11">
        <f t="shared" si="45"/>
        <v>247.54000000000002</v>
      </c>
      <c r="BI67" s="11">
        <f t="shared" si="45"/>
        <v>251.24</v>
      </c>
      <c r="BJ67" s="11">
        <f t="shared" si="45"/>
        <v>254.89999999999998</v>
      </c>
      <c r="BK67" s="11">
        <f t="shared" si="45"/>
        <v>258.52</v>
      </c>
      <c r="BL67" s="11">
        <f t="shared" si="45"/>
        <v>262.09999999999997</v>
      </c>
      <c r="BM67" s="11">
        <f t="shared" si="45"/>
        <v>265.64</v>
      </c>
      <c r="BN67" s="11">
        <f t="shared" si="41"/>
        <v>269.14</v>
      </c>
      <c r="BO67" s="11">
        <f t="shared" si="41"/>
        <v>272.59999999999997</v>
      </c>
      <c r="BP67" s="11">
        <f t="shared" si="41"/>
        <v>276.02000000000004</v>
      </c>
      <c r="BQ67" s="11">
        <f t="shared" si="41"/>
        <v>279.40000000000003</v>
      </c>
      <c r="BR67" s="11">
        <f t="shared" si="41"/>
        <v>282.74</v>
      </c>
      <c r="BS67" s="11">
        <f t="shared" si="41"/>
        <v>286.04000000000002</v>
      </c>
      <c r="BT67" s="11">
        <f t="shared" si="41"/>
        <v>289.3</v>
      </c>
      <c r="BU67" s="11">
        <f t="shared" si="41"/>
        <v>292.52000000000004</v>
      </c>
      <c r="BV67" s="11">
        <f t="shared" si="41"/>
        <v>295.70000000000005</v>
      </c>
      <c r="BW67" s="11">
        <f t="shared" si="41"/>
        <v>298.84000000000003</v>
      </c>
      <c r="BX67" s="11">
        <f t="shared" si="41"/>
        <v>301.94000000000005</v>
      </c>
      <c r="BY67" s="11">
        <f t="shared" si="41"/>
        <v>305.00000000000006</v>
      </c>
      <c r="BZ67" s="11">
        <f t="shared" si="41"/>
        <v>308.02000000000004</v>
      </c>
      <c r="CA67" s="11">
        <f t="shared" si="41"/>
        <v>311.00000000000006</v>
      </c>
      <c r="CB67" s="11">
        <f t="shared" si="41"/>
        <v>313.94000000000005</v>
      </c>
      <c r="CC67" s="11">
        <f t="shared" si="39"/>
        <v>316.84000000000003</v>
      </c>
      <c r="CD67" s="11">
        <f t="shared" si="39"/>
        <v>319.70000000000005</v>
      </c>
      <c r="CE67" s="11">
        <f t="shared" si="39"/>
        <v>322.52000000000004</v>
      </c>
      <c r="CF67" s="11">
        <f t="shared" si="39"/>
        <v>325.30000000000007</v>
      </c>
      <c r="CG67" s="11">
        <f t="shared" si="39"/>
        <v>328.04000000000008</v>
      </c>
      <c r="CH67" s="11">
        <f t="shared" si="39"/>
        <v>330.74</v>
      </c>
      <c r="CI67" s="11">
        <f t="shared" si="39"/>
        <v>333.40000000000003</v>
      </c>
      <c r="CJ67" s="11">
        <f t="shared" si="39"/>
        <v>336.02000000000004</v>
      </c>
      <c r="CK67" s="11">
        <f t="shared" si="39"/>
        <v>338.6</v>
      </c>
      <c r="CL67" s="11">
        <f t="shared" si="39"/>
        <v>341.14000000000004</v>
      </c>
      <c r="CM67" s="11">
        <f t="shared" si="39"/>
        <v>343.64000000000004</v>
      </c>
      <c r="CN67" s="11">
        <f t="shared" si="39"/>
        <v>346.1</v>
      </c>
      <c r="CO67" s="11">
        <f t="shared" si="39"/>
        <v>348.52000000000004</v>
      </c>
      <c r="CP67" s="11">
        <f t="shared" si="39"/>
        <v>350.90000000000003</v>
      </c>
      <c r="CQ67" s="11">
        <f t="shared" si="39"/>
        <v>353.24000000000007</v>
      </c>
      <c r="CR67" s="11">
        <f t="shared" si="39"/>
        <v>355.54</v>
      </c>
      <c r="CS67" s="11">
        <f t="shared" si="26"/>
        <v>357.8</v>
      </c>
      <c r="CT67" s="11">
        <f t="shared" si="24"/>
        <v>360.02000000000004</v>
      </c>
      <c r="CU67" s="11">
        <f t="shared" si="40"/>
        <v>362.20000000000005</v>
      </c>
      <c r="CV67" s="11">
        <f t="shared" si="40"/>
        <v>364.34000000000003</v>
      </c>
      <c r="CW67" s="11">
        <f t="shared" si="40"/>
        <v>366.44000000000005</v>
      </c>
      <c r="CX67" s="11">
        <f t="shared" si="40"/>
        <v>368.5</v>
      </c>
      <c r="CY67" s="11">
        <f t="shared" si="40"/>
        <v>370.52000000000004</v>
      </c>
      <c r="CZ67" s="11">
        <f t="shared" si="40"/>
        <v>372.50000000000006</v>
      </c>
      <c r="DA67" s="11">
        <f t="shared" si="40"/>
        <v>374.44000000000005</v>
      </c>
      <c r="DB67" s="11">
        <f t="shared" si="40"/>
        <v>376.34000000000003</v>
      </c>
      <c r="DC67" s="11">
        <f t="shared" si="40"/>
        <v>378.20000000000005</v>
      </c>
      <c r="DD67" s="11">
        <f t="shared" si="40"/>
        <v>380.02000000000004</v>
      </c>
      <c r="DE67" s="11">
        <f t="shared" si="40"/>
        <v>381.80000000000007</v>
      </c>
      <c r="DF67" s="11">
        <f t="shared" si="40"/>
        <v>383.54000000000008</v>
      </c>
      <c r="DG67" s="11">
        <f t="shared" si="40"/>
        <v>385.24</v>
      </c>
      <c r="DH67" s="11">
        <f t="shared" si="40"/>
        <v>386.90000000000003</v>
      </c>
      <c r="DI67" s="11">
        <f t="shared" si="40"/>
        <v>388.52000000000004</v>
      </c>
      <c r="DJ67" s="11">
        <f t="shared" si="40"/>
        <v>390.1</v>
      </c>
      <c r="DK67" s="11">
        <f t="shared" si="38"/>
        <v>391.64000000000004</v>
      </c>
      <c r="DL67" s="11">
        <f t="shared" si="38"/>
        <v>393.14</v>
      </c>
      <c r="DM67" s="11">
        <f t="shared" si="38"/>
        <v>394.6</v>
      </c>
      <c r="DN67" s="11">
        <f t="shared" si="37"/>
        <v>396.02000000000004</v>
      </c>
      <c r="DO67" s="11">
        <f t="shared" si="37"/>
        <v>397.40000000000003</v>
      </c>
      <c r="DP67" s="11">
        <f t="shared" si="37"/>
        <v>398.74000000000007</v>
      </c>
      <c r="DQ67" s="11">
        <f t="shared" si="37"/>
        <v>400.04</v>
      </c>
      <c r="DR67" s="11">
        <f t="shared" si="37"/>
        <v>401.3</v>
      </c>
      <c r="DS67" s="11">
        <f t="shared" si="37"/>
        <v>402.52000000000004</v>
      </c>
      <c r="DT67" s="11">
        <f t="shared" si="37"/>
        <v>403.70000000000005</v>
      </c>
      <c r="DU67" s="11">
        <f t="shared" si="37"/>
        <v>404.84000000000003</v>
      </c>
      <c r="DV67" s="11">
        <f t="shared" si="37"/>
        <v>405.93999999999994</v>
      </c>
      <c r="DW67" s="11">
        <f t="shared" si="37"/>
        <v>407</v>
      </c>
      <c r="DX67" s="11">
        <f t="shared" si="37"/>
        <v>408.02</v>
      </c>
      <c r="DY67" s="11">
        <f t="shared" si="37"/>
        <v>409</v>
      </c>
      <c r="DZ67" s="11">
        <f t="shared" si="37"/>
        <v>409.94</v>
      </c>
      <c r="EA67" s="11">
        <f t="shared" si="37"/>
        <v>410.84</v>
      </c>
      <c r="EB67" s="11">
        <f t="shared" si="37"/>
        <v>411.7</v>
      </c>
      <c r="EC67" s="11">
        <f t="shared" si="43"/>
        <v>412.52</v>
      </c>
      <c r="ED67" s="11">
        <f t="shared" si="43"/>
        <v>413.29999999999995</v>
      </c>
      <c r="EE67" s="11">
        <f t="shared" si="43"/>
        <v>414.03999999999996</v>
      </c>
      <c r="EF67" s="11">
        <f t="shared" si="43"/>
        <v>414.73999999999995</v>
      </c>
      <c r="EG67" s="11">
        <f t="shared" si="43"/>
        <v>415.4</v>
      </c>
      <c r="EH67" s="11">
        <f t="shared" si="43"/>
        <v>416.02</v>
      </c>
      <c r="EI67" s="11">
        <f t="shared" si="43"/>
        <v>416.6</v>
      </c>
      <c r="EJ67" s="11">
        <f t="shared" si="43"/>
        <v>417.14</v>
      </c>
      <c r="EK67" s="11">
        <f t="shared" si="43"/>
        <v>417.64</v>
      </c>
      <c r="EL67" s="11">
        <f t="shared" si="43"/>
        <v>418.09999999999997</v>
      </c>
      <c r="EM67" s="11">
        <f t="shared" si="43"/>
        <v>418.52</v>
      </c>
      <c r="EN67" s="11">
        <f t="shared" si="43"/>
        <v>418.9</v>
      </c>
      <c r="EO67" s="11">
        <f t="shared" si="43"/>
        <v>419.24</v>
      </c>
      <c r="EP67" s="11">
        <f t="shared" si="43"/>
        <v>419.53999999999996</v>
      </c>
      <c r="EQ67" s="11">
        <f t="shared" si="43"/>
        <v>419.79999999999995</v>
      </c>
      <c r="ER67" s="11">
        <f t="shared" si="43"/>
        <v>420.02</v>
      </c>
      <c r="ES67" s="11">
        <f t="shared" si="43"/>
        <v>420.2</v>
      </c>
      <c r="ET67" s="11">
        <f t="shared" si="43"/>
        <v>420.34000000000003</v>
      </c>
      <c r="EU67" s="11">
        <f t="shared" si="43"/>
        <v>420.43999999999994</v>
      </c>
      <c r="EV67" s="11">
        <f t="shared" si="43"/>
        <v>420.5</v>
      </c>
      <c r="EW67" s="11">
        <f t="shared" si="43"/>
        <v>420.52</v>
      </c>
      <c r="EX67" s="11">
        <f t="shared" si="43"/>
        <v>420.5</v>
      </c>
      <c r="EY67" s="11">
        <f t="shared" si="43"/>
        <v>420.44</v>
      </c>
      <c r="EZ67" s="11">
        <f t="shared" si="43"/>
        <v>420.33999999999992</v>
      </c>
      <c r="FA67" s="11">
        <f t="shared" si="43"/>
        <v>420.19999999999993</v>
      </c>
      <c r="FB67" s="11">
        <f t="shared" si="43"/>
        <v>420.02</v>
      </c>
      <c r="FC67" s="11">
        <f t="shared" si="43"/>
        <v>419.79999999999995</v>
      </c>
      <c r="FD67" s="11">
        <f t="shared" si="43"/>
        <v>419.54</v>
      </c>
      <c r="FE67" s="11">
        <f t="shared" si="43"/>
        <v>419.23999999999995</v>
      </c>
      <c r="FF67" s="11">
        <f t="shared" si="43"/>
        <v>418.9</v>
      </c>
      <c r="FG67" s="11">
        <f t="shared" si="43"/>
        <v>418.52</v>
      </c>
      <c r="FH67" s="11">
        <f t="shared" si="43"/>
        <v>418.09999999999991</v>
      </c>
      <c r="FI67" s="11">
        <f t="shared" si="43"/>
        <v>417.64</v>
      </c>
      <c r="FJ67" s="11">
        <f t="shared" si="43"/>
        <v>417.14</v>
      </c>
      <c r="FK67" s="11">
        <f t="shared" si="43"/>
        <v>416.6</v>
      </c>
      <c r="FL67" s="11">
        <f t="shared" si="43"/>
        <v>416.02</v>
      </c>
      <c r="FM67" s="11">
        <f t="shared" si="43"/>
        <v>415.39999999999992</v>
      </c>
      <c r="FN67" s="11">
        <f t="shared" si="43"/>
        <v>414.74</v>
      </c>
      <c r="FO67" s="11">
        <f t="shared" si="43"/>
        <v>414.03999999999996</v>
      </c>
      <c r="FP67" s="11">
        <f t="shared" si="43"/>
        <v>413.30000000000007</v>
      </c>
      <c r="FQ67" s="11">
        <f t="shared" si="43"/>
        <v>412.52</v>
      </c>
      <c r="FR67" s="11">
        <f t="shared" si="43"/>
        <v>411.69999999999993</v>
      </c>
      <c r="FS67" s="11">
        <f t="shared" si="43"/>
        <v>410.84000000000003</v>
      </c>
      <c r="FT67" s="11">
        <f t="shared" si="43"/>
        <v>409.93999999999994</v>
      </c>
      <c r="FU67" s="11">
        <f t="shared" si="43"/>
        <v>409.00000000000006</v>
      </c>
      <c r="FV67" s="11">
        <f t="shared" si="43"/>
        <v>408.02</v>
      </c>
      <c r="FW67" s="11">
        <f t="shared" si="43"/>
        <v>406.99999999999989</v>
      </c>
      <c r="FX67" s="11">
        <f t="shared" si="43"/>
        <v>405.94</v>
      </c>
      <c r="FY67" s="11">
        <f t="shared" si="43"/>
        <v>404.83999999999992</v>
      </c>
      <c r="FZ67" s="11">
        <f t="shared" si="43"/>
        <v>403.70000000000005</v>
      </c>
      <c r="GA67" s="11">
        <f t="shared" si="43"/>
        <v>402.52</v>
      </c>
      <c r="GB67" s="11">
        <f t="shared" si="43"/>
        <v>401.2999999999999</v>
      </c>
      <c r="GC67" s="11">
        <f t="shared" si="43"/>
        <v>400.04</v>
      </c>
      <c r="GD67" s="11">
        <f t="shared" si="43"/>
        <v>398.73999999999995</v>
      </c>
      <c r="GE67" s="11">
        <f t="shared" si="43"/>
        <v>397.40000000000003</v>
      </c>
      <c r="GF67" s="11">
        <f t="shared" si="43"/>
        <v>396.02</v>
      </c>
      <c r="GG67" s="11">
        <f t="shared" si="43"/>
        <v>394.59999999999991</v>
      </c>
      <c r="GH67" s="11">
        <f t="shared" si="43"/>
        <v>393.14000000000004</v>
      </c>
      <c r="GI67" s="11">
        <f t="shared" si="43"/>
        <v>391.63999999999993</v>
      </c>
      <c r="GJ67" s="11">
        <f t="shared" si="43"/>
        <v>390.10000000000008</v>
      </c>
      <c r="GK67" s="11">
        <f t="shared" si="43"/>
        <v>388.52</v>
      </c>
      <c r="GL67" s="11">
        <f t="shared" si="43"/>
        <v>386.89999999999992</v>
      </c>
      <c r="GM67" s="11">
        <f t="shared" ref="GM67:GN130" si="48">-2*(POWER(GM$24-5,2)) +( -2*(  POWER($B67-5,2) ) + 40*GM$24 + 4*$B67 + 5)</f>
        <v>385.24</v>
      </c>
      <c r="GN67" s="11">
        <f t="shared" si="48"/>
        <v>383.53999999999996</v>
      </c>
      <c r="GO67" s="11">
        <f t="shared" si="22"/>
        <v>381.80000000000007</v>
      </c>
      <c r="GP67" s="11">
        <f t="shared" si="22"/>
        <v>380.02</v>
      </c>
      <c r="GQ67" s="11">
        <f t="shared" si="22"/>
        <v>378.19999999999987</v>
      </c>
      <c r="GR67" s="11">
        <f t="shared" si="22"/>
        <v>376.34000000000003</v>
      </c>
      <c r="GS67" s="11">
        <f t="shared" si="22"/>
        <v>374.43999999999994</v>
      </c>
      <c r="GT67" s="11">
        <f t="shared" si="22"/>
        <v>372.50000000000006</v>
      </c>
      <c r="GU67" s="11">
        <f t="shared" si="22"/>
        <v>370.52</v>
      </c>
    </row>
    <row r="68" spans="2:203" x14ac:dyDescent="0.2">
      <c r="B68">
        <v>4.3</v>
      </c>
      <c r="C68" s="11">
        <f t="shared" si="46"/>
        <v>-28.78</v>
      </c>
      <c r="D68" s="11">
        <f t="shared" si="46"/>
        <v>-22.800000000000011</v>
      </c>
      <c r="E68" s="11">
        <f t="shared" si="46"/>
        <v>-16.86</v>
      </c>
      <c r="F68" s="11">
        <f t="shared" si="46"/>
        <v>-10.960000000000008</v>
      </c>
      <c r="G68" s="11">
        <f t="shared" si="46"/>
        <v>-5.0999999999999943</v>
      </c>
      <c r="H68" s="11">
        <f t="shared" si="46"/>
        <v>0.71999999999999886</v>
      </c>
      <c r="I68" s="11">
        <f t="shared" si="46"/>
        <v>6.4999999999999929</v>
      </c>
      <c r="J68" s="11">
        <f t="shared" si="46"/>
        <v>12.240000000000002</v>
      </c>
      <c r="K68" s="11">
        <f t="shared" si="46"/>
        <v>17.939999999999998</v>
      </c>
      <c r="L68" s="11">
        <f t="shared" si="46"/>
        <v>23.6</v>
      </c>
      <c r="M68" s="11">
        <f t="shared" si="46"/>
        <v>29.22</v>
      </c>
      <c r="N68" s="11">
        <f t="shared" si="46"/>
        <v>34.799999999999997</v>
      </c>
      <c r="O68" s="11">
        <f t="shared" si="46"/>
        <v>40.340000000000003</v>
      </c>
      <c r="P68" s="11">
        <f t="shared" si="46"/>
        <v>45.839999999999996</v>
      </c>
      <c r="Q68" s="11">
        <f t="shared" si="46"/>
        <v>51.3</v>
      </c>
      <c r="R68" s="11">
        <f t="shared" si="46"/>
        <v>56.72</v>
      </c>
      <c r="S68" s="11">
        <f t="shared" si="44"/>
        <v>62.1</v>
      </c>
      <c r="T68" s="11">
        <f t="shared" si="44"/>
        <v>67.44</v>
      </c>
      <c r="U68" s="11">
        <f t="shared" si="44"/>
        <v>72.739999999999995</v>
      </c>
      <c r="V68" s="11">
        <f t="shared" si="44"/>
        <v>78</v>
      </c>
      <c r="W68" s="11">
        <f t="shared" si="44"/>
        <v>83.22</v>
      </c>
      <c r="X68" s="11">
        <f t="shared" si="44"/>
        <v>88.4</v>
      </c>
      <c r="Y68" s="11">
        <f t="shared" si="44"/>
        <v>93.54</v>
      </c>
      <c r="Z68" s="11">
        <f t="shared" si="44"/>
        <v>98.64</v>
      </c>
      <c r="AA68" s="11">
        <f t="shared" si="44"/>
        <v>103.7</v>
      </c>
      <c r="AB68" s="11">
        <f t="shared" si="44"/>
        <v>108.72</v>
      </c>
      <c r="AC68" s="11">
        <f t="shared" si="44"/>
        <v>113.7</v>
      </c>
      <c r="AD68" s="11">
        <f t="shared" si="44"/>
        <v>118.64</v>
      </c>
      <c r="AE68" s="11">
        <f t="shared" si="44"/>
        <v>123.53999999999999</v>
      </c>
      <c r="AF68" s="11">
        <f t="shared" si="44"/>
        <v>128.4</v>
      </c>
      <c r="AG68" s="11">
        <f t="shared" si="44"/>
        <v>133.22</v>
      </c>
      <c r="AH68" s="11">
        <f t="shared" ref="AH68:AW131" si="49">-2*(POWER(AH$24-5,2)) +( -2*(  POWER($B68-5,2) ) + 40*AH$24 + 4*$B68 + 5)</f>
        <v>138</v>
      </c>
      <c r="AI68" s="11">
        <f t="shared" si="49"/>
        <v>142.74</v>
      </c>
      <c r="AJ68" s="11">
        <f t="shared" si="49"/>
        <v>147.44</v>
      </c>
      <c r="AK68" s="11">
        <f t="shared" si="49"/>
        <v>152.1</v>
      </c>
      <c r="AL68" s="11">
        <f t="shared" si="49"/>
        <v>156.72</v>
      </c>
      <c r="AM68" s="11">
        <f t="shared" si="49"/>
        <v>161.30000000000001</v>
      </c>
      <c r="AN68" s="11">
        <f t="shared" si="49"/>
        <v>165.84</v>
      </c>
      <c r="AO68" s="11">
        <f t="shared" si="49"/>
        <v>170.34</v>
      </c>
      <c r="AP68" s="11">
        <f t="shared" si="49"/>
        <v>174.8</v>
      </c>
      <c r="AQ68" s="11">
        <f t="shared" si="49"/>
        <v>179.22</v>
      </c>
      <c r="AR68" s="11">
        <f t="shared" si="49"/>
        <v>183.6</v>
      </c>
      <c r="AS68" s="11">
        <f t="shared" si="49"/>
        <v>187.94</v>
      </c>
      <c r="AT68" s="11">
        <f t="shared" si="49"/>
        <v>192.24</v>
      </c>
      <c r="AU68" s="11">
        <f t="shared" si="49"/>
        <v>196.5</v>
      </c>
      <c r="AV68" s="11">
        <f t="shared" si="49"/>
        <v>200.72</v>
      </c>
      <c r="AW68" s="11">
        <f t="shared" si="49"/>
        <v>204.9</v>
      </c>
      <c r="AX68" s="11">
        <f t="shared" si="47"/>
        <v>209.04</v>
      </c>
      <c r="AY68" s="11">
        <f t="shared" si="47"/>
        <v>213.14</v>
      </c>
      <c r="AZ68" s="11">
        <f t="shared" si="47"/>
        <v>217.2</v>
      </c>
      <c r="BA68" s="11">
        <f t="shared" si="47"/>
        <v>221.22</v>
      </c>
      <c r="BB68" s="11">
        <f t="shared" si="45"/>
        <v>225.2</v>
      </c>
      <c r="BC68" s="11">
        <f t="shared" si="45"/>
        <v>229.14</v>
      </c>
      <c r="BD68" s="11">
        <f t="shared" si="45"/>
        <v>233.04</v>
      </c>
      <c r="BE68" s="11">
        <f t="shared" si="45"/>
        <v>236.9</v>
      </c>
      <c r="BF68" s="11">
        <f t="shared" si="45"/>
        <v>240.72</v>
      </c>
      <c r="BG68" s="11">
        <f t="shared" si="45"/>
        <v>244.5</v>
      </c>
      <c r="BH68" s="11">
        <f t="shared" si="45"/>
        <v>248.24</v>
      </c>
      <c r="BI68" s="11">
        <f t="shared" si="45"/>
        <v>251.94</v>
      </c>
      <c r="BJ68" s="11">
        <f t="shared" si="45"/>
        <v>255.60000000000002</v>
      </c>
      <c r="BK68" s="11">
        <f t="shared" si="45"/>
        <v>259.22000000000003</v>
      </c>
      <c r="BL68" s="11">
        <f t="shared" si="45"/>
        <v>262.8</v>
      </c>
      <c r="BM68" s="11">
        <f t="shared" si="45"/>
        <v>266.34000000000003</v>
      </c>
      <c r="BN68" s="11">
        <f t="shared" si="41"/>
        <v>269.84000000000003</v>
      </c>
      <c r="BO68" s="11">
        <f t="shared" si="41"/>
        <v>273.3</v>
      </c>
      <c r="BP68" s="11">
        <f t="shared" si="41"/>
        <v>276.71999999999997</v>
      </c>
      <c r="BQ68" s="11">
        <f t="shared" si="41"/>
        <v>280.09999999999997</v>
      </c>
      <c r="BR68" s="11">
        <f t="shared" si="41"/>
        <v>283.43999999999994</v>
      </c>
      <c r="BS68" s="11">
        <f t="shared" si="41"/>
        <v>286.73999999999995</v>
      </c>
      <c r="BT68" s="11">
        <f t="shared" si="41"/>
        <v>289.99999999999994</v>
      </c>
      <c r="BU68" s="11">
        <f t="shared" si="41"/>
        <v>293.21999999999997</v>
      </c>
      <c r="BV68" s="11">
        <f t="shared" si="41"/>
        <v>296.39999999999998</v>
      </c>
      <c r="BW68" s="11">
        <f t="shared" si="41"/>
        <v>299.53999999999996</v>
      </c>
      <c r="BX68" s="11">
        <f t="shared" si="41"/>
        <v>302.64</v>
      </c>
      <c r="BY68" s="11">
        <f t="shared" si="41"/>
        <v>305.7</v>
      </c>
      <c r="BZ68" s="11">
        <f t="shared" si="41"/>
        <v>308.71999999999997</v>
      </c>
      <c r="CA68" s="11">
        <f t="shared" si="41"/>
        <v>311.7</v>
      </c>
      <c r="CB68" s="11">
        <f t="shared" si="41"/>
        <v>314.64</v>
      </c>
      <c r="CC68" s="11">
        <f t="shared" si="39"/>
        <v>317.53999999999996</v>
      </c>
      <c r="CD68" s="11">
        <f t="shared" si="39"/>
        <v>320.39999999999998</v>
      </c>
      <c r="CE68" s="11">
        <f t="shared" si="39"/>
        <v>323.21999999999997</v>
      </c>
      <c r="CF68" s="11">
        <f t="shared" si="39"/>
        <v>326</v>
      </c>
      <c r="CG68" s="11">
        <f t="shared" si="39"/>
        <v>328.74</v>
      </c>
      <c r="CH68" s="11">
        <f t="shared" si="39"/>
        <v>331.43999999999994</v>
      </c>
      <c r="CI68" s="11">
        <f t="shared" si="39"/>
        <v>334.09999999999997</v>
      </c>
      <c r="CJ68" s="11">
        <f t="shared" si="39"/>
        <v>336.71999999999997</v>
      </c>
      <c r="CK68" s="11">
        <f t="shared" si="39"/>
        <v>339.29999999999995</v>
      </c>
      <c r="CL68" s="11">
        <f t="shared" si="39"/>
        <v>341.84</v>
      </c>
      <c r="CM68" s="11">
        <f t="shared" si="39"/>
        <v>344.34</v>
      </c>
      <c r="CN68" s="11">
        <f t="shared" si="39"/>
        <v>346.79999999999995</v>
      </c>
      <c r="CO68" s="11">
        <f t="shared" si="39"/>
        <v>349.21999999999997</v>
      </c>
      <c r="CP68" s="11">
        <f t="shared" si="39"/>
        <v>351.59999999999997</v>
      </c>
      <c r="CQ68" s="11">
        <f t="shared" si="39"/>
        <v>353.94</v>
      </c>
      <c r="CR68" s="11">
        <f t="shared" si="39"/>
        <v>356.23999999999995</v>
      </c>
      <c r="CS68" s="11">
        <f t="shared" si="26"/>
        <v>358.49999999999994</v>
      </c>
      <c r="CT68" s="11">
        <f t="shared" si="24"/>
        <v>360.71999999999997</v>
      </c>
      <c r="CU68" s="11">
        <f t="shared" si="40"/>
        <v>362.9</v>
      </c>
      <c r="CV68" s="11">
        <f t="shared" si="40"/>
        <v>365.03999999999996</v>
      </c>
      <c r="CW68" s="11">
        <f t="shared" si="40"/>
        <v>367.14</v>
      </c>
      <c r="CX68" s="11">
        <f t="shared" si="40"/>
        <v>369.19999999999993</v>
      </c>
      <c r="CY68" s="11">
        <f t="shared" si="40"/>
        <v>371.21999999999997</v>
      </c>
      <c r="CZ68" s="11">
        <f t="shared" si="40"/>
        <v>373.2</v>
      </c>
      <c r="DA68" s="11">
        <f t="shared" si="40"/>
        <v>375.14</v>
      </c>
      <c r="DB68" s="11">
        <f t="shared" si="40"/>
        <v>377.03999999999996</v>
      </c>
      <c r="DC68" s="11">
        <f t="shared" si="40"/>
        <v>378.9</v>
      </c>
      <c r="DD68" s="11">
        <f t="shared" si="40"/>
        <v>380.71999999999997</v>
      </c>
      <c r="DE68" s="11">
        <f t="shared" si="40"/>
        <v>382.5</v>
      </c>
      <c r="DF68" s="11">
        <f t="shared" si="40"/>
        <v>384.24</v>
      </c>
      <c r="DG68" s="11">
        <f t="shared" si="40"/>
        <v>385.93999999999994</v>
      </c>
      <c r="DH68" s="11">
        <f t="shared" si="40"/>
        <v>387.59999999999997</v>
      </c>
      <c r="DI68" s="11">
        <f t="shared" si="40"/>
        <v>389.21999999999997</v>
      </c>
      <c r="DJ68" s="11">
        <f t="shared" si="40"/>
        <v>390.79999999999995</v>
      </c>
      <c r="DK68" s="11">
        <f t="shared" si="38"/>
        <v>392.34</v>
      </c>
      <c r="DL68" s="11">
        <f t="shared" si="38"/>
        <v>393.83999999999992</v>
      </c>
      <c r="DM68" s="11">
        <f t="shared" si="38"/>
        <v>395.29999999999995</v>
      </c>
      <c r="DN68" s="11">
        <f t="shared" si="37"/>
        <v>396.71999999999997</v>
      </c>
      <c r="DO68" s="11">
        <f t="shared" si="37"/>
        <v>398.09999999999997</v>
      </c>
      <c r="DP68" s="11">
        <f t="shared" si="37"/>
        <v>399.44</v>
      </c>
      <c r="DQ68" s="11">
        <f t="shared" si="37"/>
        <v>400.73999999999995</v>
      </c>
      <c r="DR68" s="11">
        <f t="shared" si="37"/>
        <v>401.99999999999994</v>
      </c>
      <c r="DS68" s="11">
        <f t="shared" si="37"/>
        <v>403.21999999999997</v>
      </c>
      <c r="DT68" s="11">
        <f t="shared" si="37"/>
        <v>404.4</v>
      </c>
      <c r="DU68" s="11">
        <f t="shared" si="37"/>
        <v>405.53999999999996</v>
      </c>
      <c r="DV68" s="11">
        <f t="shared" si="37"/>
        <v>406.64</v>
      </c>
      <c r="DW68" s="11">
        <f t="shared" si="37"/>
        <v>407.70000000000005</v>
      </c>
      <c r="DX68" s="11">
        <f t="shared" si="37"/>
        <v>408.72</v>
      </c>
      <c r="DY68" s="11">
        <f t="shared" si="37"/>
        <v>409.70000000000005</v>
      </c>
      <c r="DZ68" s="11">
        <f t="shared" si="37"/>
        <v>410.64000000000004</v>
      </c>
      <c r="EA68" s="11">
        <f t="shared" si="37"/>
        <v>411.54</v>
      </c>
      <c r="EB68" s="11">
        <f t="shared" si="37"/>
        <v>412.40000000000003</v>
      </c>
      <c r="EC68" s="11">
        <f t="shared" si="37"/>
        <v>413.22</v>
      </c>
      <c r="ED68" s="11">
        <f t="shared" ref="ED68:ES131" si="50">-2*(POWER(ED$24-5,2)) +( -2*(  POWER($B68-5,2) ) + 40*ED$24 + 4*$B68 + 5)</f>
        <v>414</v>
      </c>
      <c r="EE68" s="11">
        <f t="shared" si="50"/>
        <v>414.74</v>
      </c>
      <c r="EF68" s="11">
        <f t="shared" si="50"/>
        <v>415.44</v>
      </c>
      <c r="EG68" s="11">
        <f t="shared" si="50"/>
        <v>416.1</v>
      </c>
      <c r="EH68" s="11">
        <f t="shared" si="50"/>
        <v>416.72</v>
      </c>
      <c r="EI68" s="11">
        <f t="shared" si="50"/>
        <v>417.30000000000007</v>
      </c>
      <c r="EJ68" s="11">
        <f t="shared" si="50"/>
        <v>417.84000000000003</v>
      </c>
      <c r="EK68" s="11">
        <f t="shared" si="50"/>
        <v>418.34000000000003</v>
      </c>
      <c r="EL68" s="11">
        <f t="shared" si="50"/>
        <v>418.8</v>
      </c>
      <c r="EM68" s="11">
        <f t="shared" si="50"/>
        <v>419.22</v>
      </c>
      <c r="EN68" s="11">
        <f t="shared" si="50"/>
        <v>419.6</v>
      </c>
      <c r="EO68" s="11">
        <f t="shared" si="50"/>
        <v>419.94000000000005</v>
      </c>
      <c r="EP68" s="11">
        <f t="shared" si="50"/>
        <v>420.24</v>
      </c>
      <c r="EQ68" s="11">
        <f t="shared" si="50"/>
        <v>420.5</v>
      </c>
      <c r="ER68" s="11">
        <f t="shared" si="50"/>
        <v>420.72</v>
      </c>
      <c r="ES68" s="11">
        <f t="shared" si="50"/>
        <v>420.90000000000003</v>
      </c>
      <c r="ET68" s="11">
        <f t="shared" ref="ET68:FI131" si="51">-2*(POWER(ET$24-5,2)) +( -2*(  POWER($B68-5,2) ) + 40*ET$24 + 4*$B68 + 5)</f>
        <v>421.04000000000008</v>
      </c>
      <c r="EU68" s="11">
        <f t="shared" si="51"/>
        <v>421.14</v>
      </c>
      <c r="EV68" s="11">
        <f t="shared" si="51"/>
        <v>421.20000000000005</v>
      </c>
      <c r="EW68" s="11">
        <f t="shared" si="51"/>
        <v>421.22</v>
      </c>
      <c r="EX68" s="11">
        <f t="shared" si="51"/>
        <v>421.20000000000005</v>
      </c>
      <c r="EY68" s="11">
        <f t="shared" si="51"/>
        <v>421.14000000000004</v>
      </c>
      <c r="EZ68" s="11">
        <f t="shared" si="51"/>
        <v>421.03999999999996</v>
      </c>
      <c r="FA68" s="11">
        <f t="shared" si="51"/>
        <v>420.9</v>
      </c>
      <c r="FB68" s="11">
        <f t="shared" si="51"/>
        <v>420.72</v>
      </c>
      <c r="FC68" s="11">
        <f t="shared" si="51"/>
        <v>420.5</v>
      </c>
      <c r="FD68" s="11">
        <f t="shared" si="51"/>
        <v>420.24000000000007</v>
      </c>
      <c r="FE68" s="11">
        <f t="shared" si="51"/>
        <v>419.94</v>
      </c>
      <c r="FF68" s="11">
        <f t="shared" si="51"/>
        <v>419.6</v>
      </c>
      <c r="FG68" s="11">
        <f t="shared" si="51"/>
        <v>419.22</v>
      </c>
      <c r="FH68" s="11">
        <f t="shared" si="51"/>
        <v>418.79999999999995</v>
      </c>
      <c r="FI68" s="11">
        <f t="shared" si="51"/>
        <v>418.34000000000003</v>
      </c>
      <c r="FJ68" s="11">
        <f t="shared" ref="FJ68:FY131" si="52">-2*(POWER(FJ$24-5,2)) +( -2*(  POWER($B68-5,2) ) + 40*FJ$24 + 4*$B68 + 5)</f>
        <v>417.84000000000003</v>
      </c>
      <c r="FK68" s="11">
        <f t="shared" si="52"/>
        <v>417.30000000000007</v>
      </c>
      <c r="FL68" s="11">
        <f t="shared" si="52"/>
        <v>416.72</v>
      </c>
      <c r="FM68" s="11">
        <f t="shared" si="52"/>
        <v>416.09999999999997</v>
      </c>
      <c r="FN68" s="11">
        <f t="shared" si="52"/>
        <v>415.44000000000005</v>
      </c>
      <c r="FO68" s="11">
        <f t="shared" si="52"/>
        <v>414.74</v>
      </c>
      <c r="FP68" s="11">
        <f t="shared" si="52"/>
        <v>414.00000000000011</v>
      </c>
      <c r="FQ68" s="11">
        <f t="shared" si="52"/>
        <v>413.22</v>
      </c>
      <c r="FR68" s="11">
        <f t="shared" si="52"/>
        <v>412.4</v>
      </c>
      <c r="FS68" s="11">
        <f t="shared" si="52"/>
        <v>411.54000000000008</v>
      </c>
      <c r="FT68" s="11">
        <f t="shared" si="52"/>
        <v>410.64</v>
      </c>
      <c r="FU68" s="11">
        <f t="shared" si="52"/>
        <v>409.7000000000001</v>
      </c>
      <c r="FV68" s="11">
        <f t="shared" si="52"/>
        <v>408.72</v>
      </c>
      <c r="FW68" s="11">
        <f t="shared" si="52"/>
        <v>407.69999999999993</v>
      </c>
      <c r="FX68" s="11">
        <f t="shared" si="52"/>
        <v>406.64000000000004</v>
      </c>
      <c r="FY68" s="11">
        <f t="shared" si="52"/>
        <v>405.53999999999996</v>
      </c>
      <c r="FZ68" s="11">
        <f t="shared" ref="FZ68:GN131" si="53">-2*(POWER(FZ$24-5,2)) +( -2*(  POWER($B68-5,2) ) + 40*FZ$24 + 4*$B68 + 5)</f>
        <v>404.40000000000009</v>
      </c>
      <c r="GA68" s="11">
        <f t="shared" si="53"/>
        <v>403.22</v>
      </c>
      <c r="GB68" s="11">
        <f t="shared" si="53"/>
        <v>401.99999999999994</v>
      </c>
      <c r="GC68" s="11">
        <f t="shared" si="53"/>
        <v>400.74000000000007</v>
      </c>
      <c r="GD68" s="11">
        <f t="shared" si="53"/>
        <v>399.44</v>
      </c>
      <c r="GE68" s="11">
        <f t="shared" si="53"/>
        <v>398.10000000000008</v>
      </c>
      <c r="GF68" s="11">
        <f t="shared" si="53"/>
        <v>396.72</v>
      </c>
      <c r="GG68" s="11">
        <f t="shared" si="53"/>
        <v>395.29999999999995</v>
      </c>
      <c r="GH68" s="11">
        <f t="shared" si="53"/>
        <v>393.84000000000009</v>
      </c>
      <c r="GI68" s="11">
        <f t="shared" si="53"/>
        <v>392.34</v>
      </c>
      <c r="GJ68" s="11">
        <f t="shared" si="53"/>
        <v>390.80000000000013</v>
      </c>
      <c r="GK68" s="11">
        <f t="shared" si="53"/>
        <v>389.22</v>
      </c>
      <c r="GL68" s="11">
        <f t="shared" si="53"/>
        <v>387.59999999999997</v>
      </c>
      <c r="GM68" s="11">
        <f t="shared" si="53"/>
        <v>385.94000000000005</v>
      </c>
      <c r="GN68" s="11">
        <f t="shared" si="53"/>
        <v>384.24</v>
      </c>
      <c r="GO68" s="11">
        <f t="shared" si="22"/>
        <v>382.50000000000011</v>
      </c>
      <c r="GP68" s="11">
        <f t="shared" si="22"/>
        <v>380.72</v>
      </c>
      <c r="GQ68" s="11">
        <f t="shared" si="22"/>
        <v>378.89999999999992</v>
      </c>
      <c r="GR68" s="11">
        <f t="shared" si="22"/>
        <v>377.04000000000008</v>
      </c>
      <c r="GS68" s="11">
        <f t="shared" si="22"/>
        <v>375.14</v>
      </c>
      <c r="GT68" s="11">
        <f t="shared" si="22"/>
        <v>373.2000000000001</v>
      </c>
      <c r="GU68" s="11">
        <f t="shared" si="22"/>
        <v>371.22</v>
      </c>
    </row>
    <row r="69" spans="2:203" x14ac:dyDescent="0.2">
      <c r="B69">
        <v>4.4000000000000004</v>
      </c>
      <c r="C69" s="11">
        <f t="shared" si="46"/>
        <v>-28.119999999999997</v>
      </c>
      <c r="D69" s="11">
        <f t="shared" si="46"/>
        <v>-22.140000000000008</v>
      </c>
      <c r="E69" s="11">
        <f t="shared" si="46"/>
        <v>-16.199999999999996</v>
      </c>
      <c r="F69" s="11">
        <f t="shared" si="46"/>
        <v>-10.300000000000004</v>
      </c>
      <c r="G69" s="11">
        <f t="shared" si="46"/>
        <v>-4.4399999999999906</v>
      </c>
      <c r="H69" s="11">
        <f t="shared" si="46"/>
        <v>1.3800000000000026</v>
      </c>
      <c r="I69" s="11">
        <f t="shared" si="46"/>
        <v>7.1599999999999966</v>
      </c>
      <c r="J69" s="11">
        <f t="shared" si="46"/>
        <v>12.900000000000006</v>
      </c>
      <c r="K69" s="11">
        <f t="shared" si="46"/>
        <v>18.600000000000001</v>
      </c>
      <c r="L69" s="11">
        <f t="shared" si="46"/>
        <v>24.260000000000005</v>
      </c>
      <c r="M69" s="11">
        <f t="shared" si="46"/>
        <v>29.880000000000003</v>
      </c>
      <c r="N69" s="11">
        <f t="shared" si="46"/>
        <v>35.459999999999994</v>
      </c>
      <c r="O69" s="11">
        <f t="shared" si="46"/>
        <v>41</v>
      </c>
      <c r="P69" s="11">
        <f t="shared" si="46"/>
        <v>46.499999999999993</v>
      </c>
      <c r="Q69" s="11">
        <f t="shared" si="46"/>
        <v>51.959999999999994</v>
      </c>
      <c r="R69" s="11">
        <f t="shared" si="46"/>
        <v>57.379999999999995</v>
      </c>
      <c r="S69" s="11">
        <f t="shared" si="44"/>
        <v>62.76</v>
      </c>
      <c r="T69" s="11">
        <f t="shared" si="44"/>
        <v>68.099999999999994</v>
      </c>
      <c r="U69" s="11">
        <f t="shared" si="44"/>
        <v>73.399999999999991</v>
      </c>
      <c r="V69" s="11">
        <f t="shared" si="44"/>
        <v>78.66</v>
      </c>
      <c r="W69" s="11">
        <f t="shared" si="44"/>
        <v>83.88</v>
      </c>
      <c r="X69" s="11">
        <f t="shared" si="44"/>
        <v>89.06</v>
      </c>
      <c r="Y69" s="11">
        <f t="shared" si="44"/>
        <v>94.2</v>
      </c>
      <c r="Z69" s="11">
        <f t="shared" si="44"/>
        <v>99.3</v>
      </c>
      <c r="AA69" s="11">
        <f t="shared" si="44"/>
        <v>104.36</v>
      </c>
      <c r="AB69" s="11">
        <f t="shared" si="44"/>
        <v>109.38</v>
      </c>
      <c r="AC69" s="11">
        <f t="shared" si="44"/>
        <v>114.36</v>
      </c>
      <c r="AD69" s="11">
        <f t="shared" si="44"/>
        <v>119.3</v>
      </c>
      <c r="AE69" s="11">
        <f t="shared" si="44"/>
        <v>124.19999999999999</v>
      </c>
      <c r="AF69" s="11">
        <f t="shared" si="44"/>
        <v>129.06</v>
      </c>
      <c r="AG69" s="11">
        <f t="shared" si="44"/>
        <v>133.88</v>
      </c>
      <c r="AH69" s="11">
        <f t="shared" si="49"/>
        <v>138.66</v>
      </c>
      <c r="AI69" s="11">
        <f t="shared" si="49"/>
        <v>143.4</v>
      </c>
      <c r="AJ69" s="11">
        <f t="shared" si="49"/>
        <v>148.1</v>
      </c>
      <c r="AK69" s="11">
        <f t="shared" si="49"/>
        <v>152.76</v>
      </c>
      <c r="AL69" s="11">
        <f t="shared" si="49"/>
        <v>157.38</v>
      </c>
      <c r="AM69" s="11">
        <f t="shared" si="49"/>
        <v>161.96</v>
      </c>
      <c r="AN69" s="11">
        <f t="shared" si="49"/>
        <v>166.5</v>
      </c>
      <c r="AO69" s="11">
        <f t="shared" si="49"/>
        <v>171</v>
      </c>
      <c r="AP69" s="11">
        <f t="shared" si="49"/>
        <v>175.46</v>
      </c>
      <c r="AQ69" s="11">
        <f t="shared" si="49"/>
        <v>179.88</v>
      </c>
      <c r="AR69" s="11">
        <f t="shared" si="49"/>
        <v>184.26</v>
      </c>
      <c r="AS69" s="11">
        <f t="shared" si="49"/>
        <v>188.6</v>
      </c>
      <c r="AT69" s="11">
        <f t="shared" si="49"/>
        <v>192.9</v>
      </c>
      <c r="AU69" s="11">
        <f t="shared" si="49"/>
        <v>197.16</v>
      </c>
      <c r="AV69" s="11">
        <f t="shared" si="49"/>
        <v>201.38</v>
      </c>
      <c r="AW69" s="11">
        <f t="shared" si="49"/>
        <v>205.56</v>
      </c>
      <c r="AX69" s="11">
        <f t="shared" si="47"/>
        <v>209.7</v>
      </c>
      <c r="AY69" s="11">
        <f t="shared" si="47"/>
        <v>213.79999999999998</v>
      </c>
      <c r="AZ69" s="11">
        <f t="shared" si="47"/>
        <v>217.85999999999999</v>
      </c>
      <c r="BA69" s="11">
        <f t="shared" si="47"/>
        <v>221.88</v>
      </c>
      <c r="BB69" s="11">
        <f t="shared" si="45"/>
        <v>225.85999999999999</v>
      </c>
      <c r="BC69" s="11">
        <f t="shared" si="45"/>
        <v>229.79999999999998</v>
      </c>
      <c r="BD69" s="11">
        <f t="shared" si="45"/>
        <v>233.7</v>
      </c>
      <c r="BE69" s="11">
        <f t="shared" si="45"/>
        <v>237.56</v>
      </c>
      <c r="BF69" s="11">
        <f t="shared" si="45"/>
        <v>241.38</v>
      </c>
      <c r="BG69" s="11">
        <f t="shared" si="45"/>
        <v>245.16</v>
      </c>
      <c r="BH69" s="11">
        <f t="shared" si="45"/>
        <v>248.9</v>
      </c>
      <c r="BI69" s="11">
        <f t="shared" si="45"/>
        <v>252.6</v>
      </c>
      <c r="BJ69" s="11">
        <f t="shared" si="45"/>
        <v>256.26</v>
      </c>
      <c r="BK69" s="11">
        <f t="shared" si="45"/>
        <v>259.88</v>
      </c>
      <c r="BL69" s="11">
        <f t="shared" si="45"/>
        <v>263.45999999999998</v>
      </c>
      <c r="BM69" s="11">
        <f t="shared" si="45"/>
        <v>267</v>
      </c>
      <c r="BN69" s="11">
        <f t="shared" si="41"/>
        <v>270.5</v>
      </c>
      <c r="BO69" s="11">
        <f t="shared" si="41"/>
        <v>273.95999999999998</v>
      </c>
      <c r="BP69" s="11">
        <f t="shared" si="41"/>
        <v>277.38</v>
      </c>
      <c r="BQ69" s="11">
        <f t="shared" si="41"/>
        <v>280.76</v>
      </c>
      <c r="BR69" s="11">
        <f t="shared" si="41"/>
        <v>284.10000000000002</v>
      </c>
      <c r="BS69" s="11">
        <f t="shared" si="41"/>
        <v>287.39999999999998</v>
      </c>
      <c r="BT69" s="11">
        <f t="shared" si="41"/>
        <v>290.65999999999997</v>
      </c>
      <c r="BU69" s="11">
        <f t="shared" si="41"/>
        <v>293.88</v>
      </c>
      <c r="BV69" s="11">
        <f t="shared" si="41"/>
        <v>297.06</v>
      </c>
      <c r="BW69" s="11">
        <f t="shared" si="41"/>
        <v>300.2</v>
      </c>
      <c r="BX69" s="11">
        <f t="shared" si="41"/>
        <v>303.3</v>
      </c>
      <c r="BY69" s="11">
        <f t="shared" si="41"/>
        <v>306.36</v>
      </c>
      <c r="BZ69" s="11">
        <f t="shared" si="41"/>
        <v>309.38</v>
      </c>
      <c r="CA69" s="11">
        <f t="shared" si="41"/>
        <v>312.36</v>
      </c>
      <c r="CB69" s="11">
        <f t="shared" si="41"/>
        <v>315.3</v>
      </c>
      <c r="CC69" s="11">
        <f t="shared" si="39"/>
        <v>318.2</v>
      </c>
      <c r="CD69" s="11">
        <f t="shared" si="39"/>
        <v>321.06</v>
      </c>
      <c r="CE69" s="11">
        <f t="shared" si="39"/>
        <v>323.88</v>
      </c>
      <c r="CF69" s="11">
        <f t="shared" si="39"/>
        <v>326.66000000000003</v>
      </c>
      <c r="CG69" s="11">
        <f t="shared" si="39"/>
        <v>329.4</v>
      </c>
      <c r="CH69" s="11">
        <f t="shared" si="39"/>
        <v>332.09999999999997</v>
      </c>
      <c r="CI69" s="11">
        <f t="shared" si="39"/>
        <v>334.76</v>
      </c>
      <c r="CJ69" s="11">
        <f t="shared" si="39"/>
        <v>337.38</v>
      </c>
      <c r="CK69" s="11">
        <f t="shared" si="39"/>
        <v>339.96</v>
      </c>
      <c r="CL69" s="11">
        <f t="shared" si="39"/>
        <v>342.5</v>
      </c>
      <c r="CM69" s="11">
        <f t="shared" si="39"/>
        <v>345</v>
      </c>
      <c r="CN69" s="11">
        <f t="shared" si="39"/>
        <v>347.46</v>
      </c>
      <c r="CO69" s="11">
        <f t="shared" si="39"/>
        <v>349.88</v>
      </c>
      <c r="CP69" s="11">
        <f t="shared" si="39"/>
        <v>352.26</v>
      </c>
      <c r="CQ69" s="11">
        <f t="shared" si="39"/>
        <v>354.6</v>
      </c>
      <c r="CR69" s="11">
        <f t="shared" si="39"/>
        <v>356.9</v>
      </c>
      <c r="CS69" s="11">
        <f t="shared" si="26"/>
        <v>359.15999999999997</v>
      </c>
      <c r="CT69" s="11">
        <f t="shared" si="24"/>
        <v>361.38</v>
      </c>
      <c r="CU69" s="11">
        <f t="shared" si="40"/>
        <v>363.56</v>
      </c>
      <c r="CV69" s="11">
        <f t="shared" si="40"/>
        <v>365.7</v>
      </c>
      <c r="CW69" s="11">
        <f t="shared" si="40"/>
        <v>367.79999999999995</v>
      </c>
      <c r="CX69" s="11">
        <f t="shared" si="40"/>
        <v>369.86</v>
      </c>
      <c r="CY69" s="11">
        <f t="shared" si="40"/>
        <v>371.88</v>
      </c>
      <c r="CZ69" s="11">
        <f t="shared" si="40"/>
        <v>373.86</v>
      </c>
      <c r="DA69" s="11">
        <f t="shared" si="40"/>
        <v>375.8</v>
      </c>
      <c r="DB69" s="11">
        <f t="shared" si="40"/>
        <v>377.7</v>
      </c>
      <c r="DC69" s="11">
        <f t="shared" si="40"/>
        <v>379.56</v>
      </c>
      <c r="DD69" s="11">
        <f t="shared" si="40"/>
        <v>381.38</v>
      </c>
      <c r="DE69" s="11">
        <f t="shared" si="40"/>
        <v>383.16</v>
      </c>
      <c r="DF69" s="11">
        <f t="shared" si="40"/>
        <v>384.9</v>
      </c>
      <c r="DG69" s="11">
        <f t="shared" si="40"/>
        <v>386.59999999999997</v>
      </c>
      <c r="DH69" s="11">
        <f t="shared" si="40"/>
        <v>388.26</v>
      </c>
      <c r="DI69" s="11">
        <f t="shared" si="40"/>
        <v>389.88</v>
      </c>
      <c r="DJ69" s="11">
        <f t="shared" si="40"/>
        <v>391.46000000000004</v>
      </c>
      <c r="DK69" s="11">
        <f t="shared" si="38"/>
        <v>393</v>
      </c>
      <c r="DL69" s="11">
        <f t="shared" si="38"/>
        <v>394.5</v>
      </c>
      <c r="DM69" s="11">
        <f t="shared" si="38"/>
        <v>395.96</v>
      </c>
      <c r="DN69" s="11">
        <f t="shared" si="37"/>
        <v>397.38</v>
      </c>
      <c r="DO69" s="11">
        <f t="shared" si="37"/>
        <v>398.76</v>
      </c>
      <c r="DP69" s="11">
        <f t="shared" si="37"/>
        <v>400.1</v>
      </c>
      <c r="DQ69" s="11">
        <f t="shared" si="37"/>
        <v>401.4</v>
      </c>
      <c r="DR69" s="11">
        <f t="shared" si="37"/>
        <v>402.65999999999997</v>
      </c>
      <c r="DS69" s="11">
        <f t="shared" si="37"/>
        <v>403.88</v>
      </c>
      <c r="DT69" s="11">
        <f t="shared" si="37"/>
        <v>405.06</v>
      </c>
      <c r="DU69" s="11">
        <f t="shared" si="37"/>
        <v>406.20000000000005</v>
      </c>
      <c r="DV69" s="11">
        <f t="shared" si="37"/>
        <v>407.29999999999995</v>
      </c>
      <c r="DW69" s="11">
        <f t="shared" si="37"/>
        <v>408.36</v>
      </c>
      <c r="DX69" s="11">
        <f t="shared" si="37"/>
        <v>409.38</v>
      </c>
      <c r="DY69" s="11">
        <f t="shared" si="37"/>
        <v>410.36</v>
      </c>
      <c r="DZ69" s="11">
        <f t="shared" si="37"/>
        <v>411.3</v>
      </c>
      <c r="EA69" s="11">
        <f t="shared" si="37"/>
        <v>412.2</v>
      </c>
      <c r="EB69" s="11">
        <f t="shared" si="37"/>
        <v>413.06</v>
      </c>
      <c r="EC69" s="11">
        <f t="shared" si="37"/>
        <v>413.88</v>
      </c>
      <c r="ED69" s="11">
        <f t="shared" si="50"/>
        <v>414.65999999999997</v>
      </c>
      <c r="EE69" s="11">
        <f t="shared" si="50"/>
        <v>415.4</v>
      </c>
      <c r="EF69" s="11">
        <f t="shared" si="50"/>
        <v>416.09999999999997</v>
      </c>
      <c r="EG69" s="11">
        <f t="shared" si="50"/>
        <v>416.76</v>
      </c>
      <c r="EH69" s="11">
        <f t="shared" si="50"/>
        <v>417.38</v>
      </c>
      <c r="EI69" s="11">
        <f t="shared" si="50"/>
        <v>417.96000000000004</v>
      </c>
      <c r="EJ69" s="11">
        <f t="shared" si="50"/>
        <v>418.5</v>
      </c>
      <c r="EK69" s="11">
        <f t="shared" si="50"/>
        <v>419</v>
      </c>
      <c r="EL69" s="11">
        <f t="shared" si="50"/>
        <v>419.46</v>
      </c>
      <c r="EM69" s="11">
        <f t="shared" si="50"/>
        <v>419.88</v>
      </c>
      <c r="EN69" s="11">
        <f t="shared" si="50"/>
        <v>420.26</v>
      </c>
      <c r="EO69" s="11">
        <f t="shared" si="50"/>
        <v>420.6</v>
      </c>
      <c r="EP69" s="11">
        <f t="shared" si="50"/>
        <v>420.9</v>
      </c>
      <c r="EQ69" s="11">
        <f t="shared" si="50"/>
        <v>421.15999999999997</v>
      </c>
      <c r="ER69" s="11">
        <f t="shared" si="50"/>
        <v>421.38</v>
      </c>
      <c r="ES69" s="11">
        <f t="shared" si="50"/>
        <v>421.56</v>
      </c>
      <c r="ET69" s="11">
        <f t="shared" si="51"/>
        <v>421.70000000000005</v>
      </c>
      <c r="EU69" s="11">
        <f t="shared" si="51"/>
        <v>421.79999999999995</v>
      </c>
      <c r="EV69" s="11">
        <f t="shared" si="51"/>
        <v>421.86</v>
      </c>
      <c r="EW69" s="11">
        <f t="shared" si="51"/>
        <v>421.88</v>
      </c>
      <c r="EX69" s="11">
        <f t="shared" si="51"/>
        <v>421.86</v>
      </c>
      <c r="EY69" s="11">
        <f t="shared" si="51"/>
        <v>421.8</v>
      </c>
      <c r="EZ69" s="11">
        <f t="shared" si="51"/>
        <v>421.69999999999993</v>
      </c>
      <c r="FA69" s="11">
        <f t="shared" si="51"/>
        <v>421.55999999999995</v>
      </c>
      <c r="FB69" s="11">
        <f t="shared" si="51"/>
        <v>421.38</v>
      </c>
      <c r="FC69" s="11">
        <f t="shared" si="51"/>
        <v>421.15999999999997</v>
      </c>
      <c r="FD69" s="11">
        <f t="shared" si="51"/>
        <v>420.90000000000003</v>
      </c>
      <c r="FE69" s="11">
        <f t="shared" si="51"/>
        <v>420.59999999999997</v>
      </c>
      <c r="FF69" s="11">
        <f t="shared" si="51"/>
        <v>420.26</v>
      </c>
      <c r="FG69" s="11">
        <f t="shared" si="51"/>
        <v>419.88</v>
      </c>
      <c r="FH69" s="11">
        <f t="shared" si="51"/>
        <v>419.45999999999992</v>
      </c>
      <c r="FI69" s="11">
        <f t="shared" si="51"/>
        <v>419</v>
      </c>
      <c r="FJ69" s="11">
        <f t="shared" si="52"/>
        <v>418.5</v>
      </c>
      <c r="FK69" s="11">
        <f t="shared" si="52"/>
        <v>417.96000000000004</v>
      </c>
      <c r="FL69" s="11">
        <f t="shared" si="52"/>
        <v>417.38</v>
      </c>
      <c r="FM69" s="11">
        <f t="shared" si="52"/>
        <v>416.75999999999993</v>
      </c>
      <c r="FN69" s="11">
        <f t="shared" si="52"/>
        <v>416.1</v>
      </c>
      <c r="FO69" s="11">
        <f t="shared" si="52"/>
        <v>415.4</v>
      </c>
      <c r="FP69" s="11">
        <f t="shared" si="52"/>
        <v>414.66000000000008</v>
      </c>
      <c r="FQ69" s="11">
        <f t="shared" si="52"/>
        <v>413.88</v>
      </c>
      <c r="FR69" s="11">
        <f t="shared" si="52"/>
        <v>413.05999999999995</v>
      </c>
      <c r="FS69" s="11">
        <f t="shared" si="52"/>
        <v>412.20000000000005</v>
      </c>
      <c r="FT69" s="11">
        <f t="shared" si="52"/>
        <v>411.29999999999995</v>
      </c>
      <c r="FU69" s="11">
        <f t="shared" si="52"/>
        <v>410.36000000000007</v>
      </c>
      <c r="FV69" s="11">
        <f t="shared" si="52"/>
        <v>409.38</v>
      </c>
      <c r="FW69" s="11">
        <f t="shared" si="52"/>
        <v>408.3599999999999</v>
      </c>
      <c r="FX69" s="11">
        <f t="shared" si="52"/>
        <v>407.3</v>
      </c>
      <c r="FY69" s="11">
        <f t="shared" si="52"/>
        <v>406.19999999999993</v>
      </c>
      <c r="FZ69" s="11">
        <f t="shared" si="53"/>
        <v>405.06000000000006</v>
      </c>
      <c r="GA69" s="11">
        <f t="shared" si="53"/>
        <v>403.88</v>
      </c>
      <c r="GB69" s="11">
        <f t="shared" si="53"/>
        <v>402.65999999999991</v>
      </c>
      <c r="GC69" s="11">
        <f t="shared" si="53"/>
        <v>401.40000000000003</v>
      </c>
      <c r="GD69" s="11">
        <f t="shared" si="53"/>
        <v>400.09999999999997</v>
      </c>
      <c r="GE69" s="11">
        <f t="shared" si="53"/>
        <v>398.76000000000005</v>
      </c>
      <c r="GF69" s="11">
        <f t="shared" si="53"/>
        <v>397.38</v>
      </c>
      <c r="GG69" s="11">
        <f t="shared" si="53"/>
        <v>395.95999999999992</v>
      </c>
      <c r="GH69" s="11">
        <f t="shared" si="53"/>
        <v>394.50000000000006</v>
      </c>
      <c r="GI69" s="11">
        <f t="shared" si="53"/>
        <v>392.99999999999994</v>
      </c>
      <c r="GJ69" s="11">
        <f t="shared" si="53"/>
        <v>391.46000000000009</v>
      </c>
      <c r="GK69" s="11">
        <f t="shared" si="53"/>
        <v>389.88</v>
      </c>
      <c r="GL69" s="11">
        <f t="shared" si="53"/>
        <v>388.25999999999993</v>
      </c>
      <c r="GM69" s="11">
        <f t="shared" si="53"/>
        <v>386.6</v>
      </c>
      <c r="GN69" s="11">
        <f t="shared" si="53"/>
        <v>384.9</v>
      </c>
      <c r="GO69" s="11">
        <f t="shared" si="22"/>
        <v>383.16000000000008</v>
      </c>
      <c r="GP69" s="11">
        <f t="shared" si="22"/>
        <v>381.38</v>
      </c>
      <c r="GQ69" s="11">
        <f t="shared" si="22"/>
        <v>379.55999999999989</v>
      </c>
      <c r="GR69" s="11">
        <f t="shared" si="22"/>
        <v>377.70000000000005</v>
      </c>
      <c r="GS69" s="11">
        <f t="shared" si="22"/>
        <v>375.79999999999995</v>
      </c>
      <c r="GT69" s="11">
        <f t="shared" si="22"/>
        <v>373.86000000000007</v>
      </c>
      <c r="GU69" s="11">
        <f t="shared" si="22"/>
        <v>371.88</v>
      </c>
    </row>
    <row r="70" spans="2:203" x14ac:dyDescent="0.2">
      <c r="B70">
        <v>4.5</v>
      </c>
      <c r="C70" s="11">
        <f t="shared" si="46"/>
        <v>-27.5</v>
      </c>
      <c r="D70" s="11">
        <f t="shared" si="46"/>
        <v>-21.52000000000001</v>
      </c>
      <c r="E70" s="11">
        <f t="shared" si="46"/>
        <v>-15.579999999999998</v>
      </c>
      <c r="F70" s="11">
        <f t="shared" si="46"/>
        <v>-9.6800000000000068</v>
      </c>
      <c r="G70" s="11">
        <f t="shared" si="46"/>
        <v>-3.8199999999999932</v>
      </c>
      <c r="H70" s="11">
        <f t="shared" si="46"/>
        <v>2</v>
      </c>
      <c r="I70" s="11">
        <f t="shared" si="46"/>
        <v>7.779999999999994</v>
      </c>
      <c r="J70" s="11">
        <f t="shared" si="46"/>
        <v>13.520000000000003</v>
      </c>
      <c r="K70" s="11">
        <f t="shared" si="46"/>
        <v>19.22</v>
      </c>
      <c r="L70" s="11">
        <f t="shared" si="46"/>
        <v>24.880000000000003</v>
      </c>
      <c r="M70" s="11">
        <f t="shared" si="46"/>
        <v>30.5</v>
      </c>
      <c r="N70" s="11">
        <f t="shared" si="46"/>
        <v>36.08</v>
      </c>
      <c r="O70" s="11">
        <f t="shared" si="46"/>
        <v>41.620000000000005</v>
      </c>
      <c r="P70" s="11">
        <f t="shared" si="46"/>
        <v>47.12</v>
      </c>
      <c r="Q70" s="11">
        <f t="shared" si="46"/>
        <v>52.58</v>
      </c>
      <c r="R70" s="11">
        <f t="shared" si="46"/>
        <v>58</v>
      </c>
      <c r="S70" s="11">
        <f t="shared" si="44"/>
        <v>63.38</v>
      </c>
      <c r="T70" s="11">
        <f t="shared" si="44"/>
        <v>68.72</v>
      </c>
      <c r="U70" s="11">
        <f t="shared" si="44"/>
        <v>74.02</v>
      </c>
      <c r="V70" s="11">
        <f t="shared" si="44"/>
        <v>79.28</v>
      </c>
      <c r="W70" s="11">
        <f t="shared" si="44"/>
        <v>84.5</v>
      </c>
      <c r="X70" s="11">
        <f t="shared" si="44"/>
        <v>89.68</v>
      </c>
      <c r="Y70" s="11">
        <f t="shared" si="44"/>
        <v>94.820000000000007</v>
      </c>
      <c r="Z70" s="11">
        <f t="shared" si="44"/>
        <v>99.92</v>
      </c>
      <c r="AA70" s="11">
        <f t="shared" si="44"/>
        <v>104.98</v>
      </c>
      <c r="AB70" s="11">
        <f t="shared" si="44"/>
        <v>110</v>
      </c>
      <c r="AC70" s="11">
        <f t="shared" si="44"/>
        <v>114.98</v>
      </c>
      <c r="AD70" s="11">
        <f t="shared" si="44"/>
        <v>119.92</v>
      </c>
      <c r="AE70" s="11">
        <f t="shared" si="44"/>
        <v>124.82</v>
      </c>
      <c r="AF70" s="11">
        <f t="shared" si="44"/>
        <v>129.68</v>
      </c>
      <c r="AG70" s="11">
        <f t="shared" si="44"/>
        <v>134.5</v>
      </c>
      <c r="AH70" s="11">
        <f t="shared" si="49"/>
        <v>139.28</v>
      </c>
      <c r="AI70" s="11">
        <f t="shared" si="49"/>
        <v>144.02000000000001</v>
      </c>
      <c r="AJ70" s="11">
        <f t="shared" si="49"/>
        <v>148.72</v>
      </c>
      <c r="AK70" s="11">
        <f t="shared" si="49"/>
        <v>153.38</v>
      </c>
      <c r="AL70" s="11">
        <f t="shared" si="49"/>
        <v>158</v>
      </c>
      <c r="AM70" s="11">
        <f t="shared" si="49"/>
        <v>162.58000000000001</v>
      </c>
      <c r="AN70" s="11">
        <f t="shared" si="49"/>
        <v>167.12</v>
      </c>
      <c r="AO70" s="11">
        <f t="shared" si="49"/>
        <v>171.62</v>
      </c>
      <c r="AP70" s="11">
        <f t="shared" si="49"/>
        <v>176.08</v>
      </c>
      <c r="AQ70" s="11">
        <f t="shared" si="49"/>
        <v>180.5</v>
      </c>
      <c r="AR70" s="11">
        <f t="shared" si="49"/>
        <v>184.88</v>
      </c>
      <c r="AS70" s="11">
        <f t="shared" si="49"/>
        <v>189.22</v>
      </c>
      <c r="AT70" s="11">
        <f t="shared" si="49"/>
        <v>193.52</v>
      </c>
      <c r="AU70" s="11">
        <f t="shared" si="49"/>
        <v>197.78</v>
      </c>
      <c r="AV70" s="11">
        <f t="shared" si="49"/>
        <v>202</v>
      </c>
      <c r="AW70" s="11">
        <f t="shared" si="49"/>
        <v>206.18</v>
      </c>
      <c r="AX70" s="11">
        <f t="shared" si="47"/>
        <v>210.32</v>
      </c>
      <c r="AY70" s="11">
        <f t="shared" si="47"/>
        <v>214.42</v>
      </c>
      <c r="AZ70" s="11">
        <f t="shared" si="47"/>
        <v>218.48</v>
      </c>
      <c r="BA70" s="11">
        <f t="shared" si="47"/>
        <v>222.5</v>
      </c>
      <c r="BB70" s="11">
        <f t="shared" si="45"/>
        <v>226.48</v>
      </c>
      <c r="BC70" s="11">
        <f t="shared" si="45"/>
        <v>230.42</v>
      </c>
      <c r="BD70" s="11">
        <f t="shared" si="45"/>
        <v>234.32</v>
      </c>
      <c r="BE70" s="11">
        <f t="shared" si="45"/>
        <v>238.18</v>
      </c>
      <c r="BF70" s="11">
        <f t="shared" si="45"/>
        <v>242</v>
      </c>
      <c r="BG70" s="11">
        <f t="shared" si="45"/>
        <v>245.78</v>
      </c>
      <c r="BH70" s="11">
        <f t="shared" si="45"/>
        <v>249.52</v>
      </c>
      <c r="BI70" s="11">
        <f t="shared" si="45"/>
        <v>253.22</v>
      </c>
      <c r="BJ70" s="11">
        <f t="shared" si="45"/>
        <v>256.88</v>
      </c>
      <c r="BK70" s="11">
        <f t="shared" si="45"/>
        <v>260.5</v>
      </c>
      <c r="BL70" s="11">
        <f t="shared" si="45"/>
        <v>264.08</v>
      </c>
      <c r="BM70" s="11">
        <f t="shared" si="45"/>
        <v>267.62</v>
      </c>
      <c r="BN70" s="11">
        <f t="shared" si="41"/>
        <v>271.12</v>
      </c>
      <c r="BO70" s="11">
        <f t="shared" si="41"/>
        <v>274.58</v>
      </c>
      <c r="BP70" s="11">
        <f t="shared" si="41"/>
        <v>278</v>
      </c>
      <c r="BQ70" s="11">
        <f t="shared" si="41"/>
        <v>281.38</v>
      </c>
      <c r="BR70" s="11">
        <f t="shared" si="41"/>
        <v>284.72000000000003</v>
      </c>
      <c r="BS70" s="11">
        <f t="shared" si="41"/>
        <v>288.02</v>
      </c>
      <c r="BT70" s="11">
        <f t="shared" si="41"/>
        <v>291.27999999999997</v>
      </c>
      <c r="BU70" s="11">
        <f t="shared" si="41"/>
        <v>294.5</v>
      </c>
      <c r="BV70" s="11">
        <f t="shared" si="41"/>
        <v>297.68</v>
      </c>
      <c r="BW70" s="11">
        <f t="shared" si="41"/>
        <v>300.82</v>
      </c>
      <c r="BX70" s="11">
        <f t="shared" si="41"/>
        <v>303.92</v>
      </c>
      <c r="BY70" s="11">
        <f t="shared" si="41"/>
        <v>306.98</v>
      </c>
      <c r="BZ70" s="11">
        <f t="shared" si="41"/>
        <v>310</v>
      </c>
      <c r="CA70" s="11">
        <f t="shared" si="41"/>
        <v>312.98</v>
      </c>
      <c r="CB70" s="11">
        <f t="shared" si="41"/>
        <v>315.92</v>
      </c>
      <c r="CC70" s="11">
        <f t="shared" si="39"/>
        <v>318.82</v>
      </c>
      <c r="CD70" s="11">
        <f t="shared" si="39"/>
        <v>321.68</v>
      </c>
      <c r="CE70" s="11">
        <f t="shared" si="39"/>
        <v>324.5</v>
      </c>
      <c r="CF70" s="11">
        <f t="shared" si="39"/>
        <v>327.28000000000003</v>
      </c>
      <c r="CG70" s="11">
        <f t="shared" si="39"/>
        <v>330.02</v>
      </c>
      <c r="CH70" s="11">
        <f t="shared" si="39"/>
        <v>332.71999999999997</v>
      </c>
      <c r="CI70" s="11">
        <f t="shared" si="39"/>
        <v>335.38</v>
      </c>
      <c r="CJ70" s="11">
        <f t="shared" si="39"/>
        <v>338</v>
      </c>
      <c r="CK70" s="11">
        <f t="shared" si="39"/>
        <v>340.58</v>
      </c>
      <c r="CL70" s="11">
        <f t="shared" si="39"/>
        <v>343.12</v>
      </c>
      <c r="CM70" s="11">
        <f t="shared" si="39"/>
        <v>345.62</v>
      </c>
      <c r="CN70" s="11">
        <f t="shared" si="39"/>
        <v>348.08</v>
      </c>
      <c r="CO70" s="11">
        <f t="shared" si="39"/>
        <v>350.5</v>
      </c>
      <c r="CP70" s="11">
        <f t="shared" si="39"/>
        <v>352.88</v>
      </c>
      <c r="CQ70" s="11">
        <f t="shared" si="39"/>
        <v>355.22</v>
      </c>
      <c r="CR70" s="11">
        <f t="shared" si="39"/>
        <v>357.52</v>
      </c>
      <c r="CS70" s="11">
        <f t="shared" si="26"/>
        <v>359.78</v>
      </c>
      <c r="CT70" s="11">
        <f t="shared" si="24"/>
        <v>362</v>
      </c>
      <c r="CU70" s="11">
        <f t="shared" si="40"/>
        <v>364.18</v>
      </c>
      <c r="CV70" s="11">
        <f t="shared" si="40"/>
        <v>366.32</v>
      </c>
      <c r="CW70" s="11">
        <f t="shared" si="40"/>
        <v>368.41999999999996</v>
      </c>
      <c r="CX70" s="11">
        <f t="shared" si="40"/>
        <v>370.48</v>
      </c>
      <c r="CY70" s="11">
        <f t="shared" si="40"/>
        <v>372.5</v>
      </c>
      <c r="CZ70" s="11">
        <f t="shared" si="40"/>
        <v>374.48</v>
      </c>
      <c r="DA70" s="11">
        <f t="shared" si="40"/>
        <v>376.42</v>
      </c>
      <c r="DB70" s="11">
        <f t="shared" si="40"/>
        <v>378.32</v>
      </c>
      <c r="DC70" s="11">
        <f t="shared" si="40"/>
        <v>380.18</v>
      </c>
      <c r="DD70" s="11">
        <f t="shared" si="40"/>
        <v>382</v>
      </c>
      <c r="DE70" s="11">
        <f t="shared" si="40"/>
        <v>383.78000000000003</v>
      </c>
      <c r="DF70" s="11">
        <f t="shared" si="40"/>
        <v>385.52</v>
      </c>
      <c r="DG70" s="11">
        <f t="shared" si="40"/>
        <v>387.21999999999997</v>
      </c>
      <c r="DH70" s="11">
        <f t="shared" si="40"/>
        <v>388.88</v>
      </c>
      <c r="DI70" s="11">
        <f t="shared" si="40"/>
        <v>390.5</v>
      </c>
      <c r="DJ70" s="11">
        <f t="shared" si="40"/>
        <v>392.08000000000004</v>
      </c>
      <c r="DK70" s="11">
        <f t="shared" si="38"/>
        <v>393.62</v>
      </c>
      <c r="DL70" s="11">
        <f t="shared" si="38"/>
        <v>395.12</v>
      </c>
      <c r="DM70" s="11">
        <f t="shared" si="38"/>
        <v>396.58</v>
      </c>
      <c r="DN70" s="11">
        <f t="shared" si="37"/>
        <v>398</v>
      </c>
      <c r="DO70" s="11">
        <f t="shared" si="37"/>
        <v>399.38</v>
      </c>
      <c r="DP70" s="11">
        <f t="shared" si="37"/>
        <v>400.72</v>
      </c>
      <c r="DQ70" s="11">
        <f t="shared" si="37"/>
        <v>402.02</v>
      </c>
      <c r="DR70" s="11">
        <f t="shared" si="37"/>
        <v>403.28</v>
      </c>
      <c r="DS70" s="11">
        <f t="shared" si="37"/>
        <v>404.5</v>
      </c>
      <c r="DT70" s="11">
        <f t="shared" si="37"/>
        <v>405.68</v>
      </c>
      <c r="DU70" s="11">
        <f t="shared" si="37"/>
        <v>406.82000000000005</v>
      </c>
      <c r="DV70" s="11">
        <f t="shared" si="37"/>
        <v>407.91999999999996</v>
      </c>
      <c r="DW70" s="11">
        <f t="shared" si="37"/>
        <v>408.98</v>
      </c>
      <c r="DX70" s="11">
        <f t="shared" si="37"/>
        <v>410</v>
      </c>
      <c r="DY70" s="11">
        <f t="shared" si="37"/>
        <v>410.98</v>
      </c>
      <c r="DZ70" s="11">
        <f t="shared" si="37"/>
        <v>411.92</v>
      </c>
      <c r="EA70" s="11">
        <f t="shared" si="37"/>
        <v>412.82</v>
      </c>
      <c r="EB70" s="11">
        <f t="shared" si="37"/>
        <v>413.68</v>
      </c>
      <c r="EC70" s="11">
        <f t="shared" si="37"/>
        <v>414.5</v>
      </c>
      <c r="ED70" s="11">
        <f t="shared" si="50"/>
        <v>415.28</v>
      </c>
      <c r="EE70" s="11">
        <f t="shared" si="50"/>
        <v>416.02</v>
      </c>
      <c r="EF70" s="11">
        <f t="shared" si="50"/>
        <v>416.71999999999997</v>
      </c>
      <c r="EG70" s="11">
        <f t="shared" si="50"/>
        <v>417.38</v>
      </c>
      <c r="EH70" s="11">
        <f t="shared" si="50"/>
        <v>418</v>
      </c>
      <c r="EI70" s="11">
        <f t="shared" si="50"/>
        <v>418.58000000000004</v>
      </c>
      <c r="EJ70" s="11">
        <f t="shared" si="50"/>
        <v>419.12</v>
      </c>
      <c r="EK70" s="11">
        <f t="shared" si="50"/>
        <v>419.62</v>
      </c>
      <c r="EL70" s="11">
        <f t="shared" si="50"/>
        <v>420.08</v>
      </c>
      <c r="EM70" s="11">
        <f t="shared" si="50"/>
        <v>420.5</v>
      </c>
      <c r="EN70" s="11">
        <f t="shared" si="50"/>
        <v>420.88</v>
      </c>
      <c r="EO70" s="11">
        <f t="shared" si="50"/>
        <v>421.22</v>
      </c>
      <c r="EP70" s="11">
        <f t="shared" si="50"/>
        <v>421.52</v>
      </c>
      <c r="EQ70" s="11">
        <f t="shared" si="50"/>
        <v>421.78</v>
      </c>
      <c r="ER70" s="11">
        <f t="shared" si="50"/>
        <v>422</v>
      </c>
      <c r="ES70" s="11">
        <f t="shared" si="50"/>
        <v>422.18</v>
      </c>
      <c r="ET70" s="11">
        <f t="shared" si="51"/>
        <v>422.32000000000005</v>
      </c>
      <c r="EU70" s="11">
        <f t="shared" si="51"/>
        <v>422.41999999999996</v>
      </c>
      <c r="EV70" s="11">
        <f t="shared" si="51"/>
        <v>422.48</v>
      </c>
      <c r="EW70" s="11">
        <f t="shared" si="51"/>
        <v>422.5</v>
      </c>
      <c r="EX70" s="11">
        <f t="shared" si="51"/>
        <v>422.48</v>
      </c>
      <c r="EY70" s="11">
        <f t="shared" si="51"/>
        <v>422.42</v>
      </c>
      <c r="EZ70" s="11">
        <f t="shared" si="51"/>
        <v>422.31999999999994</v>
      </c>
      <c r="FA70" s="11">
        <f t="shared" si="51"/>
        <v>422.17999999999995</v>
      </c>
      <c r="FB70" s="11">
        <f t="shared" si="51"/>
        <v>422</v>
      </c>
      <c r="FC70" s="11">
        <f t="shared" si="51"/>
        <v>421.78</v>
      </c>
      <c r="FD70" s="11">
        <f t="shared" si="51"/>
        <v>421.52000000000004</v>
      </c>
      <c r="FE70" s="11">
        <f t="shared" si="51"/>
        <v>421.21999999999997</v>
      </c>
      <c r="FF70" s="11">
        <f t="shared" si="51"/>
        <v>420.88</v>
      </c>
      <c r="FG70" s="11">
        <f t="shared" si="51"/>
        <v>420.5</v>
      </c>
      <c r="FH70" s="11">
        <f t="shared" si="51"/>
        <v>420.07999999999993</v>
      </c>
      <c r="FI70" s="11">
        <f t="shared" si="51"/>
        <v>419.62</v>
      </c>
      <c r="FJ70" s="11">
        <f t="shared" si="52"/>
        <v>419.12</v>
      </c>
      <c r="FK70" s="11">
        <f t="shared" si="52"/>
        <v>418.58000000000004</v>
      </c>
      <c r="FL70" s="11">
        <f t="shared" si="52"/>
        <v>418</v>
      </c>
      <c r="FM70" s="11">
        <f t="shared" si="52"/>
        <v>417.37999999999994</v>
      </c>
      <c r="FN70" s="11">
        <f t="shared" si="52"/>
        <v>416.72</v>
      </c>
      <c r="FO70" s="11">
        <f t="shared" si="52"/>
        <v>416.02</v>
      </c>
      <c r="FP70" s="11">
        <f t="shared" si="52"/>
        <v>415.28000000000009</v>
      </c>
      <c r="FQ70" s="11">
        <f t="shared" si="52"/>
        <v>414.5</v>
      </c>
      <c r="FR70" s="11">
        <f t="shared" si="52"/>
        <v>413.67999999999995</v>
      </c>
      <c r="FS70" s="11">
        <f t="shared" si="52"/>
        <v>412.82000000000005</v>
      </c>
      <c r="FT70" s="11">
        <f t="shared" si="52"/>
        <v>411.91999999999996</v>
      </c>
      <c r="FU70" s="11">
        <f t="shared" si="52"/>
        <v>410.98000000000008</v>
      </c>
      <c r="FV70" s="11">
        <f t="shared" si="52"/>
        <v>410</v>
      </c>
      <c r="FW70" s="11">
        <f t="shared" si="52"/>
        <v>408.9799999999999</v>
      </c>
      <c r="FX70" s="11">
        <f t="shared" si="52"/>
        <v>407.92</v>
      </c>
      <c r="FY70" s="11">
        <f t="shared" si="52"/>
        <v>406.81999999999994</v>
      </c>
      <c r="FZ70" s="11">
        <f t="shared" si="53"/>
        <v>405.68000000000006</v>
      </c>
      <c r="GA70" s="11">
        <f t="shared" si="53"/>
        <v>404.5</v>
      </c>
      <c r="GB70" s="11">
        <f t="shared" si="53"/>
        <v>403.27999999999992</v>
      </c>
      <c r="GC70" s="11">
        <f t="shared" si="53"/>
        <v>402.02000000000004</v>
      </c>
      <c r="GD70" s="11">
        <f t="shared" si="53"/>
        <v>400.71999999999997</v>
      </c>
      <c r="GE70" s="11">
        <f t="shared" si="53"/>
        <v>399.38000000000005</v>
      </c>
      <c r="GF70" s="11">
        <f t="shared" si="53"/>
        <v>398</v>
      </c>
      <c r="GG70" s="11">
        <f t="shared" si="53"/>
        <v>396.57999999999993</v>
      </c>
      <c r="GH70" s="11">
        <f t="shared" si="53"/>
        <v>395.12000000000006</v>
      </c>
      <c r="GI70" s="11">
        <f t="shared" si="53"/>
        <v>393.61999999999995</v>
      </c>
      <c r="GJ70" s="11">
        <f t="shared" si="53"/>
        <v>392.0800000000001</v>
      </c>
      <c r="GK70" s="11">
        <f t="shared" si="53"/>
        <v>390.5</v>
      </c>
      <c r="GL70" s="11">
        <f t="shared" si="53"/>
        <v>388.87999999999994</v>
      </c>
      <c r="GM70" s="11">
        <f t="shared" si="53"/>
        <v>387.22</v>
      </c>
      <c r="GN70" s="11">
        <f t="shared" si="53"/>
        <v>385.52</v>
      </c>
      <c r="GO70" s="11">
        <f t="shared" si="22"/>
        <v>383.78000000000009</v>
      </c>
      <c r="GP70" s="11">
        <f t="shared" si="22"/>
        <v>382</v>
      </c>
      <c r="GQ70" s="11">
        <f t="shared" si="22"/>
        <v>380.17999999999989</v>
      </c>
      <c r="GR70" s="11">
        <f t="shared" si="22"/>
        <v>378.32000000000005</v>
      </c>
      <c r="GS70" s="11">
        <f t="shared" si="22"/>
        <v>376.41999999999996</v>
      </c>
      <c r="GT70" s="11">
        <f t="shared" si="22"/>
        <v>374.48000000000008</v>
      </c>
      <c r="GU70" s="11">
        <f t="shared" si="22"/>
        <v>372.5</v>
      </c>
    </row>
    <row r="71" spans="2:203" x14ac:dyDescent="0.2">
      <c r="B71">
        <v>4.5999999999999996</v>
      </c>
      <c r="C71" s="11">
        <f t="shared" si="46"/>
        <v>-26.92</v>
      </c>
      <c r="D71" s="11">
        <f t="shared" si="46"/>
        <v>-20.940000000000012</v>
      </c>
      <c r="E71" s="11">
        <f t="shared" si="46"/>
        <v>-15</v>
      </c>
      <c r="F71" s="11">
        <f t="shared" si="46"/>
        <v>-9.1000000000000085</v>
      </c>
      <c r="G71" s="11">
        <f t="shared" si="46"/>
        <v>-3.2399999999999949</v>
      </c>
      <c r="H71" s="11">
        <f t="shared" si="46"/>
        <v>2.5799999999999983</v>
      </c>
      <c r="I71" s="11">
        <f t="shared" si="46"/>
        <v>8.3599999999999923</v>
      </c>
      <c r="J71" s="11">
        <f t="shared" si="46"/>
        <v>14.100000000000001</v>
      </c>
      <c r="K71" s="11">
        <f t="shared" si="46"/>
        <v>19.799999999999997</v>
      </c>
      <c r="L71" s="11">
        <f t="shared" si="46"/>
        <v>25.46</v>
      </c>
      <c r="M71" s="11">
        <f t="shared" si="46"/>
        <v>31.08</v>
      </c>
      <c r="N71" s="11">
        <f t="shared" si="46"/>
        <v>36.659999999999997</v>
      </c>
      <c r="O71" s="11">
        <f t="shared" si="46"/>
        <v>42.2</v>
      </c>
      <c r="P71" s="11">
        <f t="shared" si="46"/>
        <v>47.699999999999996</v>
      </c>
      <c r="Q71" s="11">
        <f t="shared" si="46"/>
        <v>53.16</v>
      </c>
      <c r="R71" s="11">
        <f t="shared" si="46"/>
        <v>58.58</v>
      </c>
      <c r="S71" s="11">
        <f t="shared" si="44"/>
        <v>63.96</v>
      </c>
      <c r="T71" s="11">
        <f t="shared" si="44"/>
        <v>69.299999999999983</v>
      </c>
      <c r="U71" s="11">
        <f t="shared" si="44"/>
        <v>74.59999999999998</v>
      </c>
      <c r="V71" s="11">
        <f t="shared" si="44"/>
        <v>79.859999999999985</v>
      </c>
      <c r="W71" s="11">
        <f t="shared" si="44"/>
        <v>85.079999999999984</v>
      </c>
      <c r="X71" s="11">
        <f t="shared" si="44"/>
        <v>90.259999999999991</v>
      </c>
      <c r="Y71" s="11">
        <f t="shared" si="44"/>
        <v>95.399999999999991</v>
      </c>
      <c r="Z71" s="11">
        <f t="shared" si="44"/>
        <v>100.49999999999999</v>
      </c>
      <c r="AA71" s="11">
        <f t="shared" si="44"/>
        <v>105.55999999999999</v>
      </c>
      <c r="AB71" s="11">
        <f t="shared" si="44"/>
        <v>110.57999999999998</v>
      </c>
      <c r="AC71" s="11">
        <f t="shared" si="44"/>
        <v>115.55999999999999</v>
      </c>
      <c r="AD71" s="11">
        <f t="shared" si="44"/>
        <v>120.49999999999999</v>
      </c>
      <c r="AE71" s="11">
        <f t="shared" si="44"/>
        <v>125.39999999999998</v>
      </c>
      <c r="AF71" s="11">
        <f t="shared" si="44"/>
        <v>130.26</v>
      </c>
      <c r="AG71" s="11">
        <f t="shared" si="44"/>
        <v>135.07999999999998</v>
      </c>
      <c r="AH71" s="11">
        <f t="shared" si="49"/>
        <v>139.85999999999999</v>
      </c>
      <c r="AI71" s="11">
        <f t="shared" si="49"/>
        <v>144.6</v>
      </c>
      <c r="AJ71" s="11">
        <f t="shared" si="49"/>
        <v>149.30000000000001</v>
      </c>
      <c r="AK71" s="11">
        <f t="shared" si="49"/>
        <v>153.96</v>
      </c>
      <c r="AL71" s="11">
        <f t="shared" si="49"/>
        <v>158.58000000000001</v>
      </c>
      <c r="AM71" s="11">
        <f t="shared" si="49"/>
        <v>163.16000000000003</v>
      </c>
      <c r="AN71" s="11">
        <f t="shared" si="49"/>
        <v>167.70000000000002</v>
      </c>
      <c r="AO71" s="11">
        <f t="shared" si="49"/>
        <v>172.20000000000002</v>
      </c>
      <c r="AP71" s="11">
        <f t="shared" si="49"/>
        <v>176.66000000000003</v>
      </c>
      <c r="AQ71" s="11">
        <f t="shared" si="49"/>
        <v>181.08</v>
      </c>
      <c r="AR71" s="11">
        <f t="shared" si="49"/>
        <v>185.46</v>
      </c>
      <c r="AS71" s="11">
        <f t="shared" si="49"/>
        <v>189.8</v>
      </c>
      <c r="AT71" s="11">
        <f t="shared" si="49"/>
        <v>194.10000000000002</v>
      </c>
      <c r="AU71" s="11">
        <f t="shared" si="49"/>
        <v>198.36</v>
      </c>
      <c r="AV71" s="11">
        <f t="shared" si="49"/>
        <v>202.58</v>
      </c>
      <c r="AW71" s="11">
        <f t="shared" si="49"/>
        <v>206.76000000000002</v>
      </c>
      <c r="AX71" s="11">
        <f t="shared" si="47"/>
        <v>210.9</v>
      </c>
      <c r="AY71" s="11">
        <f t="shared" si="47"/>
        <v>215</v>
      </c>
      <c r="AZ71" s="11">
        <f t="shared" si="47"/>
        <v>219.06</v>
      </c>
      <c r="BA71" s="11">
        <f t="shared" si="47"/>
        <v>223.08</v>
      </c>
      <c r="BB71" s="11">
        <f t="shared" si="45"/>
        <v>227.06</v>
      </c>
      <c r="BC71" s="11">
        <f t="shared" si="45"/>
        <v>231</v>
      </c>
      <c r="BD71" s="11">
        <f t="shared" si="45"/>
        <v>234.9</v>
      </c>
      <c r="BE71" s="11">
        <f t="shared" si="45"/>
        <v>238.76000000000002</v>
      </c>
      <c r="BF71" s="11">
        <f t="shared" si="45"/>
        <v>242.58</v>
      </c>
      <c r="BG71" s="11">
        <f t="shared" si="45"/>
        <v>246.36</v>
      </c>
      <c r="BH71" s="11">
        <f t="shared" si="45"/>
        <v>250.10000000000002</v>
      </c>
      <c r="BI71" s="11">
        <f t="shared" si="45"/>
        <v>253.8</v>
      </c>
      <c r="BJ71" s="11">
        <f t="shared" si="45"/>
        <v>257.46000000000004</v>
      </c>
      <c r="BK71" s="11">
        <f t="shared" si="45"/>
        <v>261.08</v>
      </c>
      <c r="BL71" s="11">
        <f t="shared" si="45"/>
        <v>264.65999999999997</v>
      </c>
      <c r="BM71" s="11">
        <f t="shared" si="45"/>
        <v>268.2</v>
      </c>
      <c r="BN71" s="11">
        <f t="shared" si="41"/>
        <v>271.7</v>
      </c>
      <c r="BO71" s="11">
        <f t="shared" si="41"/>
        <v>275.15999999999997</v>
      </c>
      <c r="BP71" s="11">
        <f t="shared" si="41"/>
        <v>278.58</v>
      </c>
      <c r="BQ71" s="11">
        <f t="shared" si="41"/>
        <v>281.95999999999998</v>
      </c>
      <c r="BR71" s="11">
        <f t="shared" si="41"/>
        <v>285.29999999999995</v>
      </c>
      <c r="BS71" s="11">
        <f t="shared" si="41"/>
        <v>288.59999999999997</v>
      </c>
      <c r="BT71" s="11">
        <f t="shared" si="41"/>
        <v>291.85999999999996</v>
      </c>
      <c r="BU71" s="11">
        <f t="shared" si="41"/>
        <v>295.08</v>
      </c>
      <c r="BV71" s="11">
        <f t="shared" si="41"/>
        <v>298.26</v>
      </c>
      <c r="BW71" s="11">
        <f t="shared" si="41"/>
        <v>301.39999999999998</v>
      </c>
      <c r="BX71" s="11">
        <f t="shared" si="41"/>
        <v>304.5</v>
      </c>
      <c r="BY71" s="11">
        <f t="shared" si="41"/>
        <v>307.56</v>
      </c>
      <c r="BZ71" s="11">
        <f t="shared" si="41"/>
        <v>310.58</v>
      </c>
      <c r="CA71" s="11">
        <f t="shared" si="41"/>
        <v>313.56</v>
      </c>
      <c r="CB71" s="11">
        <f t="shared" si="41"/>
        <v>316.5</v>
      </c>
      <c r="CC71" s="11">
        <f t="shared" si="39"/>
        <v>319.39999999999998</v>
      </c>
      <c r="CD71" s="11">
        <f t="shared" si="39"/>
        <v>322.26</v>
      </c>
      <c r="CE71" s="11">
        <f t="shared" si="39"/>
        <v>325.08</v>
      </c>
      <c r="CF71" s="11">
        <f t="shared" si="39"/>
        <v>327.86</v>
      </c>
      <c r="CG71" s="11">
        <f t="shared" si="39"/>
        <v>330.6</v>
      </c>
      <c r="CH71" s="11">
        <f t="shared" si="39"/>
        <v>333.29999999999995</v>
      </c>
      <c r="CI71" s="11">
        <f t="shared" si="39"/>
        <v>335.96</v>
      </c>
      <c r="CJ71" s="11">
        <f t="shared" si="39"/>
        <v>338.58</v>
      </c>
      <c r="CK71" s="11">
        <f t="shared" si="39"/>
        <v>341.15999999999997</v>
      </c>
      <c r="CL71" s="11">
        <f t="shared" si="39"/>
        <v>343.7</v>
      </c>
      <c r="CM71" s="11">
        <f t="shared" si="39"/>
        <v>346.2</v>
      </c>
      <c r="CN71" s="11">
        <f t="shared" si="39"/>
        <v>348.65999999999997</v>
      </c>
      <c r="CO71" s="11">
        <f t="shared" si="39"/>
        <v>351.08</v>
      </c>
      <c r="CP71" s="11">
        <f t="shared" si="39"/>
        <v>353.46</v>
      </c>
      <c r="CQ71" s="11">
        <f t="shared" si="39"/>
        <v>355.8</v>
      </c>
      <c r="CR71" s="11">
        <f t="shared" si="39"/>
        <v>358.09999999999997</v>
      </c>
      <c r="CS71" s="11">
        <f t="shared" si="26"/>
        <v>360.35999999999996</v>
      </c>
      <c r="CT71" s="11">
        <f t="shared" si="24"/>
        <v>362.58</v>
      </c>
      <c r="CU71" s="11">
        <f t="shared" si="40"/>
        <v>364.76</v>
      </c>
      <c r="CV71" s="11">
        <f t="shared" si="40"/>
        <v>366.9</v>
      </c>
      <c r="CW71" s="11">
        <f t="shared" si="40"/>
        <v>369</v>
      </c>
      <c r="CX71" s="11">
        <f t="shared" si="40"/>
        <v>371.05999999999995</v>
      </c>
      <c r="CY71" s="11">
        <f t="shared" si="40"/>
        <v>373.08</v>
      </c>
      <c r="CZ71" s="11">
        <f t="shared" si="40"/>
        <v>375.06</v>
      </c>
      <c r="DA71" s="11">
        <f t="shared" si="40"/>
        <v>377</v>
      </c>
      <c r="DB71" s="11">
        <f t="shared" si="40"/>
        <v>378.9</v>
      </c>
      <c r="DC71" s="11">
        <f t="shared" si="40"/>
        <v>380.76</v>
      </c>
      <c r="DD71" s="11">
        <f t="shared" si="40"/>
        <v>382.58</v>
      </c>
      <c r="DE71" s="11">
        <f t="shared" si="40"/>
        <v>384.36</v>
      </c>
      <c r="DF71" s="11">
        <f t="shared" si="40"/>
        <v>386.1</v>
      </c>
      <c r="DG71" s="11">
        <f t="shared" si="40"/>
        <v>387.79999999999995</v>
      </c>
      <c r="DH71" s="11">
        <f t="shared" si="40"/>
        <v>389.46</v>
      </c>
      <c r="DI71" s="11">
        <f t="shared" si="40"/>
        <v>391.08</v>
      </c>
      <c r="DJ71" s="11">
        <f t="shared" si="40"/>
        <v>392.65999999999997</v>
      </c>
      <c r="DK71" s="11">
        <f t="shared" si="38"/>
        <v>394.2</v>
      </c>
      <c r="DL71" s="11">
        <f t="shared" si="38"/>
        <v>395.69999999999993</v>
      </c>
      <c r="DM71" s="11">
        <f t="shared" si="38"/>
        <v>397.15999999999997</v>
      </c>
      <c r="DN71" s="11">
        <f t="shared" si="37"/>
        <v>398.58</v>
      </c>
      <c r="DO71" s="11">
        <f t="shared" si="37"/>
        <v>399.96</v>
      </c>
      <c r="DP71" s="11">
        <f t="shared" si="37"/>
        <v>401.3</v>
      </c>
      <c r="DQ71" s="11">
        <f t="shared" si="37"/>
        <v>402.59999999999997</v>
      </c>
      <c r="DR71" s="11">
        <f t="shared" si="37"/>
        <v>403.85999999999996</v>
      </c>
      <c r="DS71" s="11">
        <f t="shared" si="37"/>
        <v>405.08</v>
      </c>
      <c r="DT71" s="11">
        <f t="shared" si="37"/>
        <v>406.26</v>
      </c>
      <c r="DU71" s="11">
        <f t="shared" si="37"/>
        <v>407.4</v>
      </c>
      <c r="DV71" s="11">
        <f t="shared" si="37"/>
        <v>408.49999999999989</v>
      </c>
      <c r="DW71" s="11">
        <f t="shared" si="37"/>
        <v>409.56000000000006</v>
      </c>
      <c r="DX71" s="11">
        <f t="shared" si="37"/>
        <v>410.58000000000004</v>
      </c>
      <c r="DY71" s="11">
        <f t="shared" si="37"/>
        <v>411.56000000000006</v>
      </c>
      <c r="DZ71" s="11">
        <f t="shared" si="37"/>
        <v>412.50000000000006</v>
      </c>
      <c r="EA71" s="11">
        <f t="shared" si="37"/>
        <v>413.40000000000003</v>
      </c>
      <c r="EB71" s="11">
        <f t="shared" si="37"/>
        <v>414.25999999999993</v>
      </c>
      <c r="EC71" s="11">
        <f t="shared" si="37"/>
        <v>415.07999999999993</v>
      </c>
      <c r="ED71" s="11">
        <f t="shared" si="50"/>
        <v>415.8599999999999</v>
      </c>
      <c r="EE71" s="11">
        <f t="shared" si="50"/>
        <v>416.59999999999991</v>
      </c>
      <c r="EF71" s="11">
        <f t="shared" si="50"/>
        <v>417.2999999999999</v>
      </c>
      <c r="EG71" s="11">
        <f t="shared" si="50"/>
        <v>417.95999999999992</v>
      </c>
      <c r="EH71" s="11">
        <f t="shared" si="50"/>
        <v>418.57999999999993</v>
      </c>
      <c r="EI71" s="11">
        <f t="shared" si="50"/>
        <v>419.15999999999997</v>
      </c>
      <c r="EJ71" s="11">
        <f t="shared" si="50"/>
        <v>419.69999999999993</v>
      </c>
      <c r="EK71" s="11">
        <f t="shared" si="50"/>
        <v>420.19999999999993</v>
      </c>
      <c r="EL71" s="11">
        <f t="shared" si="50"/>
        <v>420.65999999999991</v>
      </c>
      <c r="EM71" s="11">
        <f t="shared" si="50"/>
        <v>421.07999999999993</v>
      </c>
      <c r="EN71" s="11">
        <f t="shared" si="50"/>
        <v>421.45999999999992</v>
      </c>
      <c r="EO71" s="11">
        <f t="shared" si="50"/>
        <v>421.79999999999995</v>
      </c>
      <c r="EP71" s="11">
        <f t="shared" si="50"/>
        <v>422.09999999999991</v>
      </c>
      <c r="EQ71" s="11">
        <f t="shared" si="50"/>
        <v>422.3599999999999</v>
      </c>
      <c r="ER71" s="11">
        <f t="shared" si="50"/>
        <v>422.57999999999993</v>
      </c>
      <c r="ES71" s="11">
        <f t="shared" si="50"/>
        <v>422.75999999999993</v>
      </c>
      <c r="ET71" s="11">
        <f t="shared" si="51"/>
        <v>422.9</v>
      </c>
      <c r="EU71" s="11">
        <f t="shared" si="51"/>
        <v>422.99999999999989</v>
      </c>
      <c r="EV71" s="11">
        <f t="shared" si="51"/>
        <v>423.05999999999995</v>
      </c>
      <c r="EW71" s="11">
        <f t="shared" si="51"/>
        <v>423.07999999999993</v>
      </c>
      <c r="EX71" s="11">
        <f t="shared" si="51"/>
        <v>423.05999999999995</v>
      </c>
      <c r="EY71" s="11">
        <f t="shared" si="51"/>
        <v>422.99999999999994</v>
      </c>
      <c r="EZ71" s="11">
        <f t="shared" si="51"/>
        <v>422.89999999999986</v>
      </c>
      <c r="FA71" s="11">
        <f t="shared" si="51"/>
        <v>422.75999999999988</v>
      </c>
      <c r="FB71" s="11">
        <f t="shared" si="51"/>
        <v>422.57999999999993</v>
      </c>
      <c r="FC71" s="11">
        <f t="shared" si="51"/>
        <v>422.3599999999999</v>
      </c>
      <c r="FD71" s="11">
        <f t="shared" si="51"/>
        <v>422.09999999999997</v>
      </c>
      <c r="FE71" s="11">
        <f t="shared" si="51"/>
        <v>421.7999999999999</v>
      </c>
      <c r="FF71" s="11">
        <f t="shared" si="51"/>
        <v>421.45999999999992</v>
      </c>
      <c r="FG71" s="11">
        <f t="shared" si="51"/>
        <v>421.07999999999993</v>
      </c>
      <c r="FH71" s="11">
        <f t="shared" si="51"/>
        <v>420.65999999999985</v>
      </c>
      <c r="FI71" s="11">
        <f t="shared" si="51"/>
        <v>420.19999999999993</v>
      </c>
      <c r="FJ71" s="11">
        <f t="shared" si="52"/>
        <v>419.69999999999993</v>
      </c>
      <c r="FK71" s="11">
        <f t="shared" si="52"/>
        <v>419.15999999999997</v>
      </c>
      <c r="FL71" s="11">
        <f t="shared" si="52"/>
        <v>418.57999999999993</v>
      </c>
      <c r="FM71" s="11">
        <f t="shared" si="52"/>
        <v>417.95999999999987</v>
      </c>
      <c r="FN71" s="11">
        <f t="shared" si="52"/>
        <v>417.29999999999995</v>
      </c>
      <c r="FO71" s="11">
        <f t="shared" si="52"/>
        <v>416.59999999999991</v>
      </c>
      <c r="FP71" s="11">
        <f t="shared" si="52"/>
        <v>415.86</v>
      </c>
      <c r="FQ71" s="11">
        <f t="shared" si="52"/>
        <v>415.07999999999993</v>
      </c>
      <c r="FR71" s="11">
        <f t="shared" si="52"/>
        <v>414.25999999999988</v>
      </c>
      <c r="FS71" s="11">
        <f t="shared" si="52"/>
        <v>413.4</v>
      </c>
      <c r="FT71" s="11">
        <f t="shared" si="52"/>
        <v>412.49999999999989</v>
      </c>
      <c r="FU71" s="11">
        <f t="shared" si="52"/>
        <v>411.56</v>
      </c>
      <c r="FV71" s="11">
        <f t="shared" si="52"/>
        <v>410.57999999999993</v>
      </c>
      <c r="FW71" s="11">
        <f t="shared" si="52"/>
        <v>409.55999999999983</v>
      </c>
      <c r="FX71" s="11">
        <f t="shared" si="52"/>
        <v>408.49999999999994</v>
      </c>
      <c r="FY71" s="11">
        <f t="shared" si="52"/>
        <v>407.39999999999986</v>
      </c>
      <c r="FZ71" s="11">
        <f t="shared" si="53"/>
        <v>406.26</v>
      </c>
      <c r="GA71" s="11">
        <f t="shared" si="53"/>
        <v>405.07999999999993</v>
      </c>
      <c r="GB71" s="11">
        <f t="shared" si="53"/>
        <v>403.85999999999984</v>
      </c>
      <c r="GC71" s="11">
        <f t="shared" si="53"/>
        <v>402.59999999999997</v>
      </c>
      <c r="GD71" s="11">
        <f t="shared" si="53"/>
        <v>401.2999999999999</v>
      </c>
      <c r="GE71" s="11">
        <f t="shared" si="53"/>
        <v>399.96</v>
      </c>
      <c r="GF71" s="11">
        <f t="shared" si="53"/>
        <v>398.57999999999993</v>
      </c>
      <c r="GG71" s="11">
        <f t="shared" si="53"/>
        <v>397.15999999999985</v>
      </c>
      <c r="GH71" s="11">
        <f t="shared" si="53"/>
        <v>395.7</v>
      </c>
      <c r="GI71" s="11">
        <f t="shared" si="53"/>
        <v>394.19999999999987</v>
      </c>
      <c r="GJ71" s="11">
        <f t="shared" si="53"/>
        <v>392.66</v>
      </c>
      <c r="GK71" s="11">
        <f t="shared" si="53"/>
        <v>391.07999999999993</v>
      </c>
      <c r="GL71" s="11">
        <f t="shared" si="53"/>
        <v>389.45999999999987</v>
      </c>
      <c r="GM71" s="11">
        <f t="shared" si="53"/>
        <v>387.79999999999995</v>
      </c>
      <c r="GN71" s="11">
        <f t="shared" si="53"/>
        <v>386.09999999999991</v>
      </c>
      <c r="GO71" s="11">
        <f t="shared" si="22"/>
        <v>384.36</v>
      </c>
      <c r="GP71" s="11">
        <f t="shared" si="22"/>
        <v>382.57999999999993</v>
      </c>
      <c r="GQ71" s="11">
        <f t="shared" si="22"/>
        <v>380.75999999999982</v>
      </c>
      <c r="GR71" s="11">
        <f t="shared" si="22"/>
        <v>378.9</v>
      </c>
      <c r="GS71" s="11">
        <f t="shared" si="22"/>
        <v>376.99999999999989</v>
      </c>
      <c r="GT71" s="11">
        <f t="shared" si="22"/>
        <v>375.06</v>
      </c>
      <c r="GU71" s="11">
        <f t="shared" si="22"/>
        <v>373.07999999999993</v>
      </c>
    </row>
    <row r="72" spans="2:203" x14ac:dyDescent="0.2">
      <c r="B72">
        <v>4.7</v>
      </c>
      <c r="C72" s="11">
        <f t="shared" si="46"/>
        <v>-26.38</v>
      </c>
      <c r="D72" s="11">
        <f t="shared" si="46"/>
        <v>-20.400000000000009</v>
      </c>
      <c r="E72" s="11">
        <f t="shared" si="46"/>
        <v>-14.459999999999997</v>
      </c>
      <c r="F72" s="11">
        <f t="shared" si="46"/>
        <v>-8.5600000000000023</v>
      </c>
      <c r="G72" s="11">
        <f t="shared" si="46"/>
        <v>-2.6999999999999886</v>
      </c>
      <c r="H72" s="11">
        <f t="shared" si="46"/>
        <v>3.1200000000000045</v>
      </c>
      <c r="I72" s="11">
        <f t="shared" si="46"/>
        <v>8.8999999999999986</v>
      </c>
      <c r="J72" s="11">
        <f t="shared" si="46"/>
        <v>14.640000000000008</v>
      </c>
      <c r="K72" s="11">
        <f t="shared" si="46"/>
        <v>20.340000000000003</v>
      </c>
      <c r="L72" s="11">
        <f t="shared" si="46"/>
        <v>26.000000000000007</v>
      </c>
      <c r="M72" s="11">
        <f t="shared" si="46"/>
        <v>31.620000000000005</v>
      </c>
      <c r="N72" s="11">
        <f t="shared" si="46"/>
        <v>37.200000000000003</v>
      </c>
      <c r="O72" s="11">
        <f t="shared" si="46"/>
        <v>42.740000000000009</v>
      </c>
      <c r="P72" s="11">
        <f t="shared" si="46"/>
        <v>48.24</v>
      </c>
      <c r="Q72" s="11">
        <f t="shared" si="46"/>
        <v>53.7</v>
      </c>
      <c r="R72" s="11">
        <f t="shared" si="46"/>
        <v>59.120000000000005</v>
      </c>
      <c r="S72" s="11">
        <f t="shared" si="44"/>
        <v>64.5</v>
      </c>
      <c r="T72" s="11">
        <f t="shared" si="44"/>
        <v>69.839999999999989</v>
      </c>
      <c r="U72" s="11">
        <f t="shared" si="44"/>
        <v>75.139999999999986</v>
      </c>
      <c r="V72" s="11">
        <f t="shared" si="44"/>
        <v>80.399999999999991</v>
      </c>
      <c r="W72" s="11">
        <f t="shared" si="44"/>
        <v>85.61999999999999</v>
      </c>
      <c r="X72" s="11">
        <f t="shared" si="44"/>
        <v>90.799999999999983</v>
      </c>
      <c r="Y72" s="11">
        <f t="shared" si="44"/>
        <v>95.94</v>
      </c>
      <c r="Z72" s="11">
        <f t="shared" si="44"/>
        <v>101.03999999999999</v>
      </c>
      <c r="AA72" s="11">
        <f t="shared" si="44"/>
        <v>106.1</v>
      </c>
      <c r="AB72" s="11">
        <f t="shared" si="44"/>
        <v>111.11999999999999</v>
      </c>
      <c r="AC72" s="11">
        <f t="shared" si="44"/>
        <v>116.1</v>
      </c>
      <c r="AD72" s="11">
        <f t="shared" si="44"/>
        <v>121.04</v>
      </c>
      <c r="AE72" s="11">
        <f t="shared" si="44"/>
        <v>125.94</v>
      </c>
      <c r="AF72" s="11">
        <f t="shared" si="44"/>
        <v>130.80000000000001</v>
      </c>
      <c r="AG72" s="11">
        <f t="shared" si="44"/>
        <v>135.62</v>
      </c>
      <c r="AH72" s="11">
        <f t="shared" si="49"/>
        <v>140.4</v>
      </c>
      <c r="AI72" s="11">
        <f t="shared" si="49"/>
        <v>145.14000000000001</v>
      </c>
      <c r="AJ72" s="11">
        <f t="shared" si="49"/>
        <v>149.84</v>
      </c>
      <c r="AK72" s="11">
        <f t="shared" si="49"/>
        <v>154.5</v>
      </c>
      <c r="AL72" s="11">
        <f t="shared" si="49"/>
        <v>159.12</v>
      </c>
      <c r="AM72" s="11">
        <f t="shared" si="49"/>
        <v>163.70000000000002</v>
      </c>
      <c r="AN72" s="11">
        <f t="shared" si="49"/>
        <v>168.24</v>
      </c>
      <c r="AO72" s="11">
        <f t="shared" si="49"/>
        <v>172.74</v>
      </c>
      <c r="AP72" s="11">
        <f t="shared" si="49"/>
        <v>177.20000000000002</v>
      </c>
      <c r="AQ72" s="11">
        <f t="shared" si="49"/>
        <v>181.62</v>
      </c>
      <c r="AR72" s="11">
        <f t="shared" si="49"/>
        <v>186</v>
      </c>
      <c r="AS72" s="11">
        <f t="shared" si="49"/>
        <v>190.34</v>
      </c>
      <c r="AT72" s="11">
        <f t="shared" si="49"/>
        <v>194.64000000000001</v>
      </c>
      <c r="AU72" s="11">
        <f t="shared" si="49"/>
        <v>198.9</v>
      </c>
      <c r="AV72" s="11">
        <f t="shared" si="49"/>
        <v>203.12</v>
      </c>
      <c r="AW72" s="11">
        <f t="shared" si="49"/>
        <v>207.3</v>
      </c>
      <c r="AX72" s="11">
        <f t="shared" si="47"/>
        <v>211.44</v>
      </c>
      <c r="AY72" s="11">
        <f t="shared" si="47"/>
        <v>215.54</v>
      </c>
      <c r="AZ72" s="11">
        <f t="shared" si="47"/>
        <v>219.6</v>
      </c>
      <c r="BA72" s="11">
        <f t="shared" si="47"/>
        <v>223.62</v>
      </c>
      <c r="BB72" s="11">
        <f t="shared" si="45"/>
        <v>227.6</v>
      </c>
      <c r="BC72" s="11">
        <f t="shared" si="45"/>
        <v>231.54</v>
      </c>
      <c r="BD72" s="11">
        <f t="shared" si="45"/>
        <v>235.44</v>
      </c>
      <c r="BE72" s="11">
        <f t="shared" si="45"/>
        <v>239.3</v>
      </c>
      <c r="BF72" s="11">
        <f t="shared" si="45"/>
        <v>243.12</v>
      </c>
      <c r="BG72" s="11">
        <f t="shared" si="45"/>
        <v>246.9</v>
      </c>
      <c r="BH72" s="11">
        <f t="shared" si="45"/>
        <v>250.64000000000001</v>
      </c>
      <c r="BI72" s="11">
        <f t="shared" si="45"/>
        <v>254.34</v>
      </c>
      <c r="BJ72" s="11">
        <f t="shared" si="45"/>
        <v>258</v>
      </c>
      <c r="BK72" s="11">
        <f t="shared" si="45"/>
        <v>261.62</v>
      </c>
      <c r="BL72" s="11">
        <f t="shared" si="45"/>
        <v>265.2</v>
      </c>
      <c r="BM72" s="11">
        <f t="shared" si="45"/>
        <v>268.74</v>
      </c>
      <c r="BN72" s="11">
        <f t="shared" si="41"/>
        <v>272.24</v>
      </c>
      <c r="BO72" s="11">
        <f t="shared" si="41"/>
        <v>275.7</v>
      </c>
      <c r="BP72" s="11">
        <f t="shared" si="41"/>
        <v>279.12</v>
      </c>
      <c r="BQ72" s="11">
        <f t="shared" si="41"/>
        <v>282.5</v>
      </c>
      <c r="BR72" s="11">
        <f t="shared" si="41"/>
        <v>285.84000000000003</v>
      </c>
      <c r="BS72" s="11">
        <f t="shared" si="41"/>
        <v>289.14</v>
      </c>
      <c r="BT72" s="11">
        <f t="shared" si="41"/>
        <v>292.39999999999998</v>
      </c>
      <c r="BU72" s="11">
        <f t="shared" si="41"/>
        <v>295.62</v>
      </c>
      <c r="BV72" s="11">
        <f t="shared" si="41"/>
        <v>298.8</v>
      </c>
      <c r="BW72" s="11">
        <f t="shared" si="41"/>
        <v>301.94</v>
      </c>
      <c r="BX72" s="11">
        <f t="shared" si="41"/>
        <v>305.04000000000002</v>
      </c>
      <c r="BY72" s="11">
        <f t="shared" si="41"/>
        <v>308.10000000000002</v>
      </c>
      <c r="BZ72" s="11">
        <f t="shared" si="41"/>
        <v>311.12</v>
      </c>
      <c r="CA72" s="11">
        <f t="shared" si="41"/>
        <v>314.10000000000002</v>
      </c>
      <c r="CB72" s="11">
        <f t="shared" si="41"/>
        <v>317.04000000000002</v>
      </c>
      <c r="CC72" s="11">
        <f t="shared" si="39"/>
        <v>319.94</v>
      </c>
      <c r="CD72" s="11">
        <f t="shared" si="39"/>
        <v>322.8</v>
      </c>
      <c r="CE72" s="11">
        <f t="shared" si="39"/>
        <v>325.62</v>
      </c>
      <c r="CF72" s="11">
        <f t="shared" si="39"/>
        <v>328.40000000000003</v>
      </c>
      <c r="CG72" s="11">
        <f t="shared" si="39"/>
        <v>331.14</v>
      </c>
      <c r="CH72" s="11">
        <f t="shared" si="39"/>
        <v>333.84</v>
      </c>
      <c r="CI72" s="11">
        <f t="shared" si="39"/>
        <v>336.5</v>
      </c>
      <c r="CJ72" s="11">
        <f t="shared" si="39"/>
        <v>339.12</v>
      </c>
      <c r="CK72" s="11">
        <f t="shared" si="39"/>
        <v>341.7</v>
      </c>
      <c r="CL72" s="11">
        <f t="shared" si="39"/>
        <v>344.24</v>
      </c>
      <c r="CM72" s="11">
        <f t="shared" si="39"/>
        <v>346.74</v>
      </c>
      <c r="CN72" s="11">
        <f t="shared" si="39"/>
        <v>349.2</v>
      </c>
      <c r="CO72" s="11">
        <f t="shared" si="39"/>
        <v>351.62</v>
      </c>
      <c r="CP72" s="11">
        <f t="shared" si="39"/>
        <v>354</v>
      </c>
      <c r="CQ72" s="11">
        <f t="shared" si="39"/>
        <v>356.34000000000003</v>
      </c>
      <c r="CR72" s="11">
        <f t="shared" si="39"/>
        <v>358.64</v>
      </c>
      <c r="CS72" s="11">
        <f t="shared" si="26"/>
        <v>360.9</v>
      </c>
      <c r="CT72" s="11">
        <f t="shared" si="24"/>
        <v>363.12</v>
      </c>
      <c r="CU72" s="11">
        <f t="shared" si="40"/>
        <v>365.3</v>
      </c>
      <c r="CV72" s="11">
        <f t="shared" si="40"/>
        <v>367.44</v>
      </c>
      <c r="CW72" s="11">
        <f t="shared" si="40"/>
        <v>369.53999999999996</v>
      </c>
      <c r="CX72" s="11">
        <f t="shared" si="40"/>
        <v>371.6</v>
      </c>
      <c r="CY72" s="11">
        <f t="shared" si="40"/>
        <v>373.62</v>
      </c>
      <c r="CZ72" s="11">
        <f t="shared" si="40"/>
        <v>375.6</v>
      </c>
      <c r="DA72" s="11">
        <f t="shared" si="40"/>
        <v>377.54</v>
      </c>
      <c r="DB72" s="11">
        <f t="shared" si="40"/>
        <v>379.44</v>
      </c>
      <c r="DC72" s="11">
        <f t="shared" si="40"/>
        <v>381.3</v>
      </c>
      <c r="DD72" s="11">
        <f t="shared" si="40"/>
        <v>383.12</v>
      </c>
      <c r="DE72" s="11">
        <f t="shared" si="40"/>
        <v>384.90000000000003</v>
      </c>
      <c r="DF72" s="11">
        <f t="shared" si="40"/>
        <v>386.64</v>
      </c>
      <c r="DG72" s="11">
        <f t="shared" si="40"/>
        <v>388.34</v>
      </c>
      <c r="DH72" s="11">
        <f t="shared" si="40"/>
        <v>390</v>
      </c>
      <c r="DI72" s="11">
        <f t="shared" si="40"/>
        <v>391.62</v>
      </c>
      <c r="DJ72" s="11">
        <f t="shared" si="40"/>
        <v>393.20000000000005</v>
      </c>
      <c r="DK72" s="11">
        <f t="shared" si="38"/>
        <v>394.74</v>
      </c>
      <c r="DL72" s="11">
        <f t="shared" si="38"/>
        <v>396.24</v>
      </c>
      <c r="DM72" s="11">
        <f t="shared" si="38"/>
        <v>397.7</v>
      </c>
      <c r="DN72" s="11">
        <f t="shared" si="37"/>
        <v>399.12</v>
      </c>
      <c r="DO72" s="11">
        <f t="shared" si="37"/>
        <v>400.5</v>
      </c>
      <c r="DP72" s="11">
        <f t="shared" si="37"/>
        <v>401.84000000000003</v>
      </c>
      <c r="DQ72" s="11">
        <f t="shared" si="37"/>
        <v>403.14</v>
      </c>
      <c r="DR72" s="11">
        <f t="shared" si="37"/>
        <v>404.4</v>
      </c>
      <c r="DS72" s="11">
        <f t="shared" si="37"/>
        <v>405.62</v>
      </c>
      <c r="DT72" s="11">
        <f t="shared" si="37"/>
        <v>406.8</v>
      </c>
      <c r="DU72" s="11">
        <f t="shared" si="37"/>
        <v>407.94000000000005</v>
      </c>
      <c r="DV72" s="11">
        <f t="shared" si="37"/>
        <v>409.03999999999996</v>
      </c>
      <c r="DW72" s="11">
        <f t="shared" si="37"/>
        <v>410.1</v>
      </c>
      <c r="DX72" s="11">
        <f t="shared" si="37"/>
        <v>411.12</v>
      </c>
      <c r="DY72" s="11">
        <f t="shared" ref="DY72:EN135" si="54">-2*(POWER(DY$24-5,2)) +( -2*(  POWER($B72-5,2) ) + 40*DY$24 + 4*$B72 + 5)</f>
        <v>412.1</v>
      </c>
      <c r="DZ72" s="11">
        <f t="shared" si="54"/>
        <v>413.04</v>
      </c>
      <c r="EA72" s="11">
        <f t="shared" si="54"/>
        <v>413.94</v>
      </c>
      <c r="EB72" s="11">
        <f t="shared" si="54"/>
        <v>414.8</v>
      </c>
      <c r="EC72" s="11">
        <f t="shared" si="54"/>
        <v>415.62</v>
      </c>
      <c r="ED72" s="11">
        <f t="shared" si="54"/>
        <v>416.4</v>
      </c>
      <c r="EE72" s="11">
        <f t="shared" si="54"/>
        <v>417.14</v>
      </c>
      <c r="EF72" s="11">
        <f t="shared" si="54"/>
        <v>417.84</v>
      </c>
      <c r="EG72" s="11">
        <f t="shared" si="54"/>
        <v>418.5</v>
      </c>
      <c r="EH72" s="11">
        <f t="shared" si="54"/>
        <v>419.12</v>
      </c>
      <c r="EI72" s="11">
        <f t="shared" si="54"/>
        <v>419.70000000000005</v>
      </c>
      <c r="EJ72" s="11">
        <f t="shared" si="54"/>
        <v>420.24</v>
      </c>
      <c r="EK72" s="11">
        <f t="shared" si="54"/>
        <v>420.74</v>
      </c>
      <c r="EL72" s="11">
        <f t="shared" si="54"/>
        <v>421.2</v>
      </c>
      <c r="EM72" s="11">
        <f t="shared" si="54"/>
        <v>421.62</v>
      </c>
      <c r="EN72" s="11">
        <f t="shared" si="54"/>
        <v>422</v>
      </c>
      <c r="EO72" s="11">
        <f t="shared" si="50"/>
        <v>422.34000000000003</v>
      </c>
      <c r="EP72" s="11">
        <f t="shared" si="50"/>
        <v>422.64</v>
      </c>
      <c r="EQ72" s="11">
        <f t="shared" si="50"/>
        <v>422.9</v>
      </c>
      <c r="ER72" s="11">
        <f t="shared" si="50"/>
        <v>423.12</v>
      </c>
      <c r="ES72" s="11">
        <f t="shared" si="50"/>
        <v>423.3</v>
      </c>
      <c r="ET72" s="11">
        <f t="shared" si="51"/>
        <v>423.44000000000005</v>
      </c>
      <c r="EU72" s="11">
        <f t="shared" si="51"/>
        <v>423.53999999999996</v>
      </c>
      <c r="EV72" s="11">
        <f t="shared" si="51"/>
        <v>423.6</v>
      </c>
      <c r="EW72" s="11">
        <f t="shared" si="51"/>
        <v>423.62</v>
      </c>
      <c r="EX72" s="11">
        <f t="shared" si="51"/>
        <v>423.6</v>
      </c>
      <c r="EY72" s="11">
        <f t="shared" si="51"/>
        <v>423.54</v>
      </c>
      <c r="EZ72" s="11">
        <f t="shared" si="51"/>
        <v>423.43999999999994</v>
      </c>
      <c r="FA72" s="11">
        <f t="shared" si="51"/>
        <v>423.29999999999995</v>
      </c>
      <c r="FB72" s="11">
        <f t="shared" si="51"/>
        <v>423.12</v>
      </c>
      <c r="FC72" s="11">
        <f t="shared" si="51"/>
        <v>422.9</v>
      </c>
      <c r="FD72" s="11">
        <f t="shared" si="51"/>
        <v>422.64000000000004</v>
      </c>
      <c r="FE72" s="11">
        <f t="shared" si="51"/>
        <v>422.34</v>
      </c>
      <c r="FF72" s="11">
        <f t="shared" si="51"/>
        <v>422</v>
      </c>
      <c r="FG72" s="11">
        <f t="shared" si="51"/>
        <v>421.62</v>
      </c>
      <c r="FH72" s="11">
        <f t="shared" si="51"/>
        <v>421.19999999999993</v>
      </c>
      <c r="FI72" s="11">
        <f t="shared" si="51"/>
        <v>420.74</v>
      </c>
      <c r="FJ72" s="11">
        <f t="shared" si="52"/>
        <v>420.24</v>
      </c>
      <c r="FK72" s="11">
        <f t="shared" si="52"/>
        <v>419.70000000000005</v>
      </c>
      <c r="FL72" s="11">
        <f t="shared" si="52"/>
        <v>419.12</v>
      </c>
      <c r="FM72" s="11">
        <f t="shared" si="52"/>
        <v>418.49999999999994</v>
      </c>
      <c r="FN72" s="11">
        <f t="shared" si="52"/>
        <v>417.84000000000003</v>
      </c>
      <c r="FO72" s="11">
        <f t="shared" si="52"/>
        <v>417.14</v>
      </c>
      <c r="FP72" s="11">
        <f t="shared" si="52"/>
        <v>416.40000000000009</v>
      </c>
      <c r="FQ72" s="11">
        <f t="shared" si="52"/>
        <v>415.62</v>
      </c>
      <c r="FR72" s="11">
        <f t="shared" si="52"/>
        <v>414.79999999999995</v>
      </c>
      <c r="FS72" s="11">
        <f t="shared" si="52"/>
        <v>413.94000000000005</v>
      </c>
      <c r="FT72" s="11">
        <f t="shared" si="52"/>
        <v>413.03999999999996</v>
      </c>
      <c r="FU72" s="11">
        <f t="shared" si="52"/>
        <v>412.10000000000008</v>
      </c>
      <c r="FV72" s="11">
        <f t="shared" si="52"/>
        <v>411.12</v>
      </c>
      <c r="FW72" s="11">
        <f t="shared" si="52"/>
        <v>410.09999999999991</v>
      </c>
      <c r="FX72" s="11">
        <f t="shared" si="52"/>
        <v>409.04</v>
      </c>
      <c r="FY72" s="11">
        <f t="shared" si="52"/>
        <v>407.93999999999994</v>
      </c>
      <c r="FZ72" s="11">
        <f t="shared" si="53"/>
        <v>406.80000000000007</v>
      </c>
      <c r="GA72" s="11">
        <f t="shared" si="53"/>
        <v>405.62</v>
      </c>
      <c r="GB72" s="11">
        <f t="shared" si="53"/>
        <v>404.39999999999992</v>
      </c>
      <c r="GC72" s="11">
        <f t="shared" si="53"/>
        <v>403.14000000000004</v>
      </c>
      <c r="GD72" s="11">
        <f t="shared" si="53"/>
        <v>401.84</v>
      </c>
      <c r="GE72" s="11">
        <f t="shared" si="53"/>
        <v>400.50000000000006</v>
      </c>
      <c r="GF72" s="11">
        <f t="shared" si="53"/>
        <v>399.12</v>
      </c>
      <c r="GG72" s="11">
        <f t="shared" si="53"/>
        <v>397.69999999999993</v>
      </c>
      <c r="GH72" s="11">
        <f t="shared" si="53"/>
        <v>396.24000000000007</v>
      </c>
      <c r="GI72" s="11">
        <f t="shared" si="53"/>
        <v>394.73999999999995</v>
      </c>
      <c r="GJ72" s="11">
        <f t="shared" si="53"/>
        <v>393.2000000000001</v>
      </c>
      <c r="GK72" s="11">
        <f t="shared" si="53"/>
        <v>391.62</v>
      </c>
      <c r="GL72" s="11">
        <f t="shared" si="53"/>
        <v>389.99999999999994</v>
      </c>
      <c r="GM72" s="11">
        <f t="shared" si="53"/>
        <v>388.34000000000003</v>
      </c>
      <c r="GN72" s="11">
        <f t="shared" si="53"/>
        <v>386.64</v>
      </c>
      <c r="GO72" s="11">
        <f t="shared" si="22"/>
        <v>384.90000000000009</v>
      </c>
      <c r="GP72" s="11">
        <f t="shared" si="22"/>
        <v>383.12</v>
      </c>
      <c r="GQ72" s="11">
        <f t="shared" si="22"/>
        <v>381.2999999999999</v>
      </c>
      <c r="GR72" s="11">
        <f t="shared" si="22"/>
        <v>379.44000000000005</v>
      </c>
      <c r="GS72" s="11">
        <f t="shared" si="22"/>
        <v>377.53999999999996</v>
      </c>
      <c r="GT72" s="11">
        <f t="shared" si="22"/>
        <v>375.60000000000008</v>
      </c>
      <c r="GU72" s="11">
        <f t="shared" si="22"/>
        <v>373.62</v>
      </c>
    </row>
    <row r="73" spans="2:203" x14ac:dyDescent="0.2">
      <c r="B73">
        <v>4.8</v>
      </c>
      <c r="C73" s="11">
        <f t="shared" si="46"/>
        <v>-25.880000000000003</v>
      </c>
      <c r="D73" s="11">
        <f t="shared" si="46"/>
        <v>-19.900000000000013</v>
      </c>
      <c r="E73" s="11">
        <f t="shared" si="46"/>
        <v>-13.96</v>
      </c>
      <c r="F73" s="11">
        <f t="shared" si="46"/>
        <v>-8.0600000000000094</v>
      </c>
      <c r="G73" s="11">
        <f t="shared" si="46"/>
        <v>-2.1999999999999957</v>
      </c>
      <c r="H73" s="11">
        <f t="shared" si="46"/>
        <v>3.6199999999999974</v>
      </c>
      <c r="I73" s="11">
        <f t="shared" si="46"/>
        <v>9.3999999999999915</v>
      </c>
      <c r="J73" s="11">
        <f t="shared" si="46"/>
        <v>15.14</v>
      </c>
      <c r="K73" s="11">
        <f t="shared" si="46"/>
        <v>20.839999999999996</v>
      </c>
      <c r="L73" s="11">
        <f t="shared" si="46"/>
        <v>26.500000000000007</v>
      </c>
      <c r="M73" s="11">
        <f t="shared" si="46"/>
        <v>32.120000000000005</v>
      </c>
      <c r="N73" s="11">
        <f t="shared" si="46"/>
        <v>37.700000000000003</v>
      </c>
      <c r="O73" s="11">
        <f t="shared" si="46"/>
        <v>43.240000000000009</v>
      </c>
      <c r="P73" s="11">
        <f t="shared" si="46"/>
        <v>48.74</v>
      </c>
      <c r="Q73" s="11">
        <f t="shared" si="46"/>
        <v>54.2</v>
      </c>
      <c r="R73" s="11">
        <f t="shared" si="46"/>
        <v>59.620000000000005</v>
      </c>
      <c r="S73" s="11">
        <f t="shared" si="44"/>
        <v>65</v>
      </c>
      <c r="T73" s="11">
        <f t="shared" si="44"/>
        <v>70.34</v>
      </c>
      <c r="U73" s="11">
        <f t="shared" si="44"/>
        <v>75.64</v>
      </c>
      <c r="V73" s="11">
        <f t="shared" si="44"/>
        <v>80.900000000000006</v>
      </c>
      <c r="W73" s="11">
        <f t="shared" si="44"/>
        <v>86.12</v>
      </c>
      <c r="X73" s="11">
        <f t="shared" si="44"/>
        <v>91.300000000000011</v>
      </c>
      <c r="Y73" s="11">
        <f t="shared" si="44"/>
        <v>96.440000000000012</v>
      </c>
      <c r="Z73" s="11">
        <f t="shared" si="44"/>
        <v>101.54</v>
      </c>
      <c r="AA73" s="11">
        <f t="shared" si="44"/>
        <v>106.60000000000001</v>
      </c>
      <c r="AB73" s="11">
        <f t="shared" si="44"/>
        <v>111.62</v>
      </c>
      <c r="AC73" s="11">
        <f t="shared" si="44"/>
        <v>116.60000000000001</v>
      </c>
      <c r="AD73" s="11">
        <f t="shared" si="44"/>
        <v>121.54</v>
      </c>
      <c r="AE73" s="11">
        <f t="shared" si="44"/>
        <v>126.44</v>
      </c>
      <c r="AF73" s="11">
        <f t="shared" si="44"/>
        <v>131.30000000000001</v>
      </c>
      <c r="AG73" s="11">
        <f t="shared" si="44"/>
        <v>136.12</v>
      </c>
      <c r="AH73" s="11">
        <f t="shared" si="49"/>
        <v>140.9</v>
      </c>
      <c r="AI73" s="11">
        <f t="shared" si="49"/>
        <v>145.64000000000001</v>
      </c>
      <c r="AJ73" s="11">
        <f t="shared" si="49"/>
        <v>150.33999999999997</v>
      </c>
      <c r="AK73" s="11">
        <f t="shared" si="49"/>
        <v>154.99999999999997</v>
      </c>
      <c r="AL73" s="11">
        <f t="shared" si="49"/>
        <v>159.61999999999998</v>
      </c>
      <c r="AM73" s="11">
        <f t="shared" si="49"/>
        <v>164.2</v>
      </c>
      <c r="AN73" s="11">
        <f t="shared" si="49"/>
        <v>168.73999999999998</v>
      </c>
      <c r="AO73" s="11">
        <f t="shared" si="49"/>
        <v>173.23999999999998</v>
      </c>
      <c r="AP73" s="11">
        <f t="shared" si="49"/>
        <v>177.7</v>
      </c>
      <c r="AQ73" s="11">
        <f t="shared" si="49"/>
        <v>182.11999999999998</v>
      </c>
      <c r="AR73" s="11">
        <f t="shared" si="49"/>
        <v>186.49999999999997</v>
      </c>
      <c r="AS73" s="11">
        <f t="shared" si="49"/>
        <v>190.83999999999997</v>
      </c>
      <c r="AT73" s="11">
        <f t="shared" si="49"/>
        <v>195.14</v>
      </c>
      <c r="AU73" s="11">
        <f t="shared" si="49"/>
        <v>199.39999999999998</v>
      </c>
      <c r="AV73" s="11">
        <f t="shared" si="49"/>
        <v>203.61999999999998</v>
      </c>
      <c r="AW73" s="11">
        <f t="shared" si="49"/>
        <v>207.79999999999998</v>
      </c>
      <c r="AX73" s="11">
        <f t="shared" si="47"/>
        <v>211.93999999999997</v>
      </c>
      <c r="AY73" s="11">
        <f t="shared" si="47"/>
        <v>216.03999999999996</v>
      </c>
      <c r="AZ73" s="11">
        <f t="shared" si="47"/>
        <v>220.09999999999997</v>
      </c>
      <c r="BA73" s="11">
        <f t="shared" si="47"/>
        <v>224.11999999999998</v>
      </c>
      <c r="BB73" s="11">
        <f t="shared" si="45"/>
        <v>228.09999999999997</v>
      </c>
      <c r="BC73" s="11">
        <f t="shared" si="45"/>
        <v>232.03999999999996</v>
      </c>
      <c r="BD73" s="11">
        <f t="shared" si="45"/>
        <v>235.93999999999997</v>
      </c>
      <c r="BE73" s="11">
        <f t="shared" si="45"/>
        <v>239.79999999999998</v>
      </c>
      <c r="BF73" s="11">
        <f t="shared" si="45"/>
        <v>243.61999999999998</v>
      </c>
      <c r="BG73" s="11">
        <f t="shared" si="45"/>
        <v>247.39999999999998</v>
      </c>
      <c r="BH73" s="11">
        <f t="shared" si="45"/>
        <v>251.14</v>
      </c>
      <c r="BI73" s="11">
        <f t="shared" si="45"/>
        <v>254.84</v>
      </c>
      <c r="BJ73" s="11">
        <f t="shared" si="45"/>
        <v>258.5</v>
      </c>
      <c r="BK73" s="11">
        <f t="shared" si="45"/>
        <v>262.12</v>
      </c>
      <c r="BL73" s="11">
        <f t="shared" si="45"/>
        <v>265.7</v>
      </c>
      <c r="BM73" s="11">
        <f t="shared" si="45"/>
        <v>269.24</v>
      </c>
      <c r="BN73" s="11">
        <f t="shared" si="41"/>
        <v>272.74</v>
      </c>
      <c r="BO73" s="11">
        <f t="shared" si="41"/>
        <v>276.2</v>
      </c>
      <c r="BP73" s="11">
        <f t="shared" si="41"/>
        <v>279.62</v>
      </c>
      <c r="BQ73" s="11">
        <f t="shared" si="41"/>
        <v>283</v>
      </c>
      <c r="BR73" s="11">
        <f t="shared" si="41"/>
        <v>286.34000000000003</v>
      </c>
      <c r="BS73" s="11">
        <f t="shared" si="41"/>
        <v>289.64</v>
      </c>
      <c r="BT73" s="11">
        <f t="shared" si="41"/>
        <v>292.89999999999998</v>
      </c>
      <c r="BU73" s="11">
        <f t="shared" si="41"/>
        <v>296.12</v>
      </c>
      <c r="BV73" s="11">
        <f t="shared" si="41"/>
        <v>299.3</v>
      </c>
      <c r="BW73" s="11">
        <f t="shared" si="41"/>
        <v>302.44</v>
      </c>
      <c r="BX73" s="11">
        <f t="shared" si="41"/>
        <v>305.54000000000002</v>
      </c>
      <c r="BY73" s="11">
        <f t="shared" si="41"/>
        <v>308.60000000000002</v>
      </c>
      <c r="BZ73" s="11">
        <f t="shared" si="41"/>
        <v>311.62</v>
      </c>
      <c r="CA73" s="11">
        <f t="shared" si="41"/>
        <v>314.60000000000002</v>
      </c>
      <c r="CB73" s="11">
        <f t="shared" si="41"/>
        <v>317.54000000000002</v>
      </c>
      <c r="CC73" s="11">
        <f t="shared" si="39"/>
        <v>320.44</v>
      </c>
      <c r="CD73" s="11">
        <f t="shared" si="39"/>
        <v>323.3</v>
      </c>
      <c r="CE73" s="11">
        <f t="shared" si="39"/>
        <v>326.12</v>
      </c>
      <c r="CF73" s="11">
        <f t="shared" si="39"/>
        <v>328.90000000000003</v>
      </c>
      <c r="CG73" s="11">
        <f t="shared" si="39"/>
        <v>331.64</v>
      </c>
      <c r="CH73" s="11">
        <f t="shared" si="39"/>
        <v>334.34</v>
      </c>
      <c r="CI73" s="11">
        <f t="shared" si="39"/>
        <v>337</v>
      </c>
      <c r="CJ73" s="11">
        <f t="shared" si="39"/>
        <v>339.62</v>
      </c>
      <c r="CK73" s="11">
        <f t="shared" si="39"/>
        <v>342.2</v>
      </c>
      <c r="CL73" s="11">
        <f t="shared" si="39"/>
        <v>344.74</v>
      </c>
      <c r="CM73" s="11">
        <f t="shared" si="39"/>
        <v>347.24</v>
      </c>
      <c r="CN73" s="11">
        <f t="shared" si="39"/>
        <v>349.7</v>
      </c>
      <c r="CO73" s="11">
        <f t="shared" si="39"/>
        <v>352.12</v>
      </c>
      <c r="CP73" s="11">
        <f t="shared" si="39"/>
        <v>354.5</v>
      </c>
      <c r="CQ73" s="11">
        <f t="shared" si="39"/>
        <v>356.84000000000003</v>
      </c>
      <c r="CR73" s="11">
        <f t="shared" si="39"/>
        <v>359.14</v>
      </c>
      <c r="CS73" s="11">
        <f t="shared" si="26"/>
        <v>361.4</v>
      </c>
      <c r="CT73" s="11">
        <f t="shared" si="24"/>
        <v>363.62</v>
      </c>
      <c r="CU73" s="11">
        <f t="shared" si="40"/>
        <v>365.8</v>
      </c>
      <c r="CV73" s="11">
        <f t="shared" si="40"/>
        <v>367.94</v>
      </c>
      <c r="CW73" s="11">
        <f t="shared" si="40"/>
        <v>370.03999999999996</v>
      </c>
      <c r="CX73" s="11">
        <f t="shared" si="40"/>
        <v>372.1</v>
      </c>
      <c r="CY73" s="11">
        <f t="shared" si="40"/>
        <v>374.12</v>
      </c>
      <c r="CZ73" s="11">
        <f t="shared" si="40"/>
        <v>376.1</v>
      </c>
      <c r="DA73" s="11">
        <f t="shared" si="40"/>
        <v>378.04</v>
      </c>
      <c r="DB73" s="11">
        <f t="shared" si="40"/>
        <v>379.94</v>
      </c>
      <c r="DC73" s="11">
        <f t="shared" si="40"/>
        <v>381.8</v>
      </c>
      <c r="DD73" s="11">
        <f t="shared" si="40"/>
        <v>383.62</v>
      </c>
      <c r="DE73" s="11">
        <f t="shared" si="40"/>
        <v>385.40000000000003</v>
      </c>
      <c r="DF73" s="11">
        <f t="shared" si="40"/>
        <v>387.14</v>
      </c>
      <c r="DG73" s="11">
        <f t="shared" si="40"/>
        <v>388.84</v>
      </c>
      <c r="DH73" s="11">
        <f t="shared" si="40"/>
        <v>390.5</v>
      </c>
      <c r="DI73" s="11">
        <f t="shared" si="40"/>
        <v>392.12</v>
      </c>
      <c r="DJ73" s="11">
        <f t="shared" si="40"/>
        <v>393.70000000000005</v>
      </c>
      <c r="DK73" s="11">
        <f t="shared" si="38"/>
        <v>395.24</v>
      </c>
      <c r="DL73" s="11">
        <f t="shared" si="38"/>
        <v>396.74</v>
      </c>
      <c r="DM73" s="11">
        <f t="shared" si="38"/>
        <v>398.2</v>
      </c>
      <c r="DN73" s="11">
        <f t="shared" ref="DN73:EB136" si="55">-2*(POWER(DN$24-5,2)) +( -2*(  POWER($B73-5,2) ) + 40*DN$24 + 4*$B73 + 5)</f>
        <v>399.62</v>
      </c>
      <c r="DO73" s="11">
        <f t="shared" si="55"/>
        <v>401</v>
      </c>
      <c r="DP73" s="11">
        <f t="shared" si="55"/>
        <v>402.34000000000003</v>
      </c>
      <c r="DQ73" s="11">
        <f t="shared" si="55"/>
        <v>403.64</v>
      </c>
      <c r="DR73" s="11">
        <f t="shared" si="55"/>
        <v>404.9</v>
      </c>
      <c r="DS73" s="11">
        <f t="shared" si="55"/>
        <v>406.12</v>
      </c>
      <c r="DT73" s="11">
        <f t="shared" si="55"/>
        <v>407.3</v>
      </c>
      <c r="DU73" s="11">
        <f t="shared" si="55"/>
        <v>408.44000000000005</v>
      </c>
      <c r="DV73" s="11">
        <f t="shared" si="55"/>
        <v>409.53999999999996</v>
      </c>
      <c r="DW73" s="11">
        <f t="shared" si="55"/>
        <v>410.6</v>
      </c>
      <c r="DX73" s="11">
        <f t="shared" si="55"/>
        <v>411.62</v>
      </c>
      <c r="DY73" s="11">
        <f t="shared" si="55"/>
        <v>412.6</v>
      </c>
      <c r="DZ73" s="11">
        <f t="shared" si="55"/>
        <v>413.54</v>
      </c>
      <c r="EA73" s="11">
        <f t="shared" si="55"/>
        <v>414.44</v>
      </c>
      <c r="EB73" s="11">
        <f t="shared" si="55"/>
        <v>415.3</v>
      </c>
      <c r="EC73" s="11">
        <f t="shared" si="54"/>
        <v>416.12</v>
      </c>
      <c r="ED73" s="11">
        <f t="shared" si="54"/>
        <v>416.9</v>
      </c>
      <c r="EE73" s="11">
        <f t="shared" si="54"/>
        <v>417.64</v>
      </c>
      <c r="EF73" s="11">
        <f t="shared" si="54"/>
        <v>418.34</v>
      </c>
      <c r="EG73" s="11">
        <f t="shared" si="54"/>
        <v>419</v>
      </c>
      <c r="EH73" s="11">
        <f t="shared" si="54"/>
        <v>419.62</v>
      </c>
      <c r="EI73" s="11">
        <f t="shared" si="54"/>
        <v>420.20000000000005</v>
      </c>
      <c r="EJ73" s="11">
        <f t="shared" si="54"/>
        <v>420.74</v>
      </c>
      <c r="EK73" s="11">
        <f t="shared" si="54"/>
        <v>421.24</v>
      </c>
      <c r="EL73" s="11">
        <f t="shared" si="54"/>
        <v>421.7</v>
      </c>
      <c r="EM73" s="11">
        <f t="shared" si="54"/>
        <v>422.12</v>
      </c>
      <c r="EN73" s="11">
        <f t="shared" si="54"/>
        <v>422.5</v>
      </c>
      <c r="EO73" s="11">
        <f t="shared" si="50"/>
        <v>422.84000000000003</v>
      </c>
      <c r="EP73" s="11">
        <f t="shared" si="50"/>
        <v>423.14</v>
      </c>
      <c r="EQ73" s="11">
        <f t="shared" si="50"/>
        <v>423.4</v>
      </c>
      <c r="ER73" s="11">
        <f t="shared" si="50"/>
        <v>423.62</v>
      </c>
      <c r="ES73" s="11">
        <f t="shared" si="50"/>
        <v>423.8</v>
      </c>
      <c r="ET73" s="11">
        <f t="shared" si="51"/>
        <v>423.94000000000005</v>
      </c>
      <c r="EU73" s="11">
        <f t="shared" si="51"/>
        <v>424.03999999999996</v>
      </c>
      <c r="EV73" s="11">
        <f t="shared" si="51"/>
        <v>424.1</v>
      </c>
      <c r="EW73" s="11">
        <f t="shared" si="51"/>
        <v>424.12</v>
      </c>
      <c r="EX73" s="11">
        <f t="shared" si="51"/>
        <v>424.1</v>
      </c>
      <c r="EY73" s="11">
        <f t="shared" si="51"/>
        <v>424.04</v>
      </c>
      <c r="EZ73" s="11">
        <f t="shared" si="51"/>
        <v>423.93999999999994</v>
      </c>
      <c r="FA73" s="11">
        <f t="shared" si="51"/>
        <v>423.79999999999995</v>
      </c>
      <c r="FB73" s="11">
        <f t="shared" si="51"/>
        <v>423.62</v>
      </c>
      <c r="FC73" s="11">
        <f t="shared" si="51"/>
        <v>423.4</v>
      </c>
      <c r="FD73" s="11">
        <f t="shared" si="51"/>
        <v>423.14000000000004</v>
      </c>
      <c r="FE73" s="11">
        <f t="shared" si="51"/>
        <v>422.84</v>
      </c>
      <c r="FF73" s="11">
        <f t="shared" si="51"/>
        <v>422.5</v>
      </c>
      <c r="FG73" s="11">
        <f t="shared" si="51"/>
        <v>422.12</v>
      </c>
      <c r="FH73" s="11">
        <f t="shared" si="51"/>
        <v>421.69999999999993</v>
      </c>
      <c r="FI73" s="11">
        <f t="shared" si="51"/>
        <v>421.24</v>
      </c>
      <c r="FJ73" s="11">
        <f t="shared" si="52"/>
        <v>420.74</v>
      </c>
      <c r="FK73" s="11">
        <f t="shared" si="52"/>
        <v>420.20000000000005</v>
      </c>
      <c r="FL73" s="11">
        <f t="shared" si="52"/>
        <v>419.62</v>
      </c>
      <c r="FM73" s="11">
        <f t="shared" si="52"/>
        <v>418.99999999999994</v>
      </c>
      <c r="FN73" s="11">
        <f t="shared" si="52"/>
        <v>418.34000000000003</v>
      </c>
      <c r="FO73" s="11">
        <f t="shared" si="52"/>
        <v>417.64</v>
      </c>
      <c r="FP73" s="11">
        <f t="shared" si="52"/>
        <v>416.90000000000009</v>
      </c>
      <c r="FQ73" s="11">
        <f t="shared" si="52"/>
        <v>416.12</v>
      </c>
      <c r="FR73" s="11">
        <f t="shared" si="52"/>
        <v>415.29999999999995</v>
      </c>
      <c r="FS73" s="11">
        <f t="shared" si="52"/>
        <v>414.44000000000005</v>
      </c>
      <c r="FT73" s="11">
        <f t="shared" si="52"/>
        <v>413.53999999999996</v>
      </c>
      <c r="FU73" s="11">
        <f t="shared" si="52"/>
        <v>412.60000000000008</v>
      </c>
      <c r="FV73" s="11">
        <f t="shared" si="52"/>
        <v>411.62</v>
      </c>
      <c r="FW73" s="11">
        <f t="shared" si="52"/>
        <v>410.59999999999991</v>
      </c>
      <c r="FX73" s="11">
        <f t="shared" si="52"/>
        <v>409.54</v>
      </c>
      <c r="FY73" s="11">
        <f t="shared" si="52"/>
        <v>408.43999999999994</v>
      </c>
      <c r="FZ73" s="11">
        <f t="shared" si="53"/>
        <v>407.30000000000007</v>
      </c>
      <c r="GA73" s="11">
        <f t="shared" si="53"/>
        <v>406.12</v>
      </c>
      <c r="GB73" s="11">
        <f t="shared" si="53"/>
        <v>404.89999999999992</v>
      </c>
      <c r="GC73" s="11">
        <f t="shared" si="53"/>
        <v>403.64000000000004</v>
      </c>
      <c r="GD73" s="11">
        <f t="shared" si="53"/>
        <v>402.34</v>
      </c>
      <c r="GE73" s="11">
        <f t="shared" si="53"/>
        <v>401.00000000000006</v>
      </c>
      <c r="GF73" s="11">
        <f t="shared" si="53"/>
        <v>399.62</v>
      </c>
      <c r="GG73" s="11">
        <f t="shared" si="53"/>
        <v>398.19999999999993</v>
      </c>
      <c r="GH73" s="11">
        <f t="shared" si="53"/>
        <v>396.74000000000007</v>
      </c>
      <c r="GI73" s="11">
        <f t="shared" si="53"/>
        <v>395.23999999999995</v>
      </c>
      <c r="GJ73" s="11">
        <f t="shared" si="53"/>
        <v>393.7000000000001</v>
      </c>
      <c r="GK73" s="11">
        <f t="shared" si="53"/>
        <v>392.12</v>
      </c>
      <c r="GL73" s="11">
        <f t="shared" si="53"/>
        <v>390.49999999999994</v>
      </c>
      <c r="GM73" s="11">
        <f t="shared" si="53"/>
        <v>388.84000000000003</v>
      </c>
      <c r="GN73" s="11">
        <f t="shared" si="53"/>
        <v>387.14</v>
      </c>
      <c r="GO73" s="11">
        <f t="shared" si="22"/>
        <v>385.40000000000009</v>
      </c>
      <c r="GP73" s="11">
        <f t="shared" si="22"/>
        <v>383.62</v>
      </c>
      <c r="GQ73" s="11">
        <f t="shared" si="22"/>
        <v>381.7999999999999</v>
      </c>
      <c r="GR73" s="11">
        <f t="shared" si="22"/>
        <v>379.94000000000005</v>
      </c>
      <c r="GS73" s="11">
        <f t="shared" si="22"/>
        <v>378.03999999999996</v>
      </c>
      <c r="GT73" s="11">
        <f t="shared" si="22"/>
        <v>376.10000000000008</v>
      </c>
      <c r="GU73" s="11">
        <f t="shared" si="22"/>
        <v>374.12</v>
      </c>
    </row>
    <row r="74" spans="2:203" x14ac:dyDescent="0.2">
      <c r="B74">
        <v>4.9000000000000004</v>
      </c>
      <c r="C74" s="11">
        <f t="shared" si="46"/>
        <v>-25.419999999999998</v>
      </c>
      <c r="D74" s="11">
        <f t="shared" si="46"/>
        <v>-19.440000000000008</v>
      </c>
      <c r="E74" s="11">
        <f t="shared" si="46"/>
        <v>-13.5</v>
      </c>
      <c r="F74" s="11">
        <f t="shared" si="46"/>
        <v>-7.6000000000000085</v>
      </c>
      <c r="G74" s="11">
        <f t="shared" si="46"/>
        <v>-1.7399999999999949</v>
      </c>
      <c r="H74" s="11">
        <f t="shared" si="46"/>
        <v>4.0799999999999983</v>
      </c>
      <c r="I74" s="11">
        <f t="shared" si="46"/>
        <v>9.8599999999999923</v>
      </c>
      <c r="J74" s="11">
        <f t="shared" si="46"/>
        <v>15.600000000000001</v>
      </c>
      <c r="K74" s="11">
        <f t="shared" si="46"/>
        <v>21.299999999999997</v>
      </c>
      <c r="L74" s="11">
        <f t="shared" si="46"/>
        <v>26.96</v>
      </c>
      <c r="M74" s="11">
        <f t="shared" si="46"/>
        <v>32.58</v>
      </c>
      <c r="N74" s="11">
        <f t="shared" si="46"/>
        <v>38.159999999999997</v>
      </c>
      <c r="O74" s="11">
        <f t="shared" si="46"/>
        <v>43.7</v>
      </c>
      <c r="P74" s="11">
        <f t="shared" si="46"/>
        <v>49.199999999999996</v>
      </c>
      <c r="Q74" s="11">
        <f t="shared" si="46"/>
        <v>54.66</v>
      </c>
      <c r="R74" s="11">
        <f t="shared" si="46"/>
        <v>60.08</v>
      </c>
      <c r="S74" s="11">
        <f t="shared" si="44"/>
        <v>65.460000000000008</v>
      </c>
      <c r="T74" s="11">
        <f t="shared" si="44"/>
        <v>70.800000000000011</v>
      </c>
      <c r="U74" s="11">
        <f t="shared" si="44"/>
        <v>76.100000000000009</v>
      </c>
      <c r="V74" s="11">
        <f t="shared" si="44"/>
        <v>81.360000000000014</v>
      </c>
      <c r="W74" s="11">
        <f t="shared" si="44"/>
        <v>86.580000000000013</v>
      </c>
      <c r="X74" s="11">
        <f t="shared" si="44"/>
        <v>91.760000000000019</v>
      </c>
      <c r="Y74" s="11">
        <f t="shared" si="44"/>
        <v>96.90000000000002</v>
      </c>
      <c r="Z74" s="11">
        <f t="shared" si="44"/>
        <v>102.00000000000001</v>
      </c>
      <c r="AA74" s="11">
        <f t="shared" si="44"/>
        <v>107.06000000000002</v>
      </c>
      <c r="AB74" s="11">
        <f t="shared" si="44"/>
        <v>112.08000000000001</v>
      </c>
      <c r="AC74" s="11">
        <f t="shared" si="44"/>
        <v>117.06000000000002</v>
      </c>
      <c r="AD74" s="11">
        <f t="shared" si="44"/>
        <v>122.00000000000001</v>
      </c>
      <c r="AE74" s="11">
        <f t="shared" si="44"/>
        <v>126.9</v>
      </c>
      <c r="AF74" s="11">
        <f t="shared" si="44"/>
        <v>131.76000000000002</v>
      </c>
      <c r="AG74" s="11">
        <f t="shared" si="44"/>
        <v>136.58000000000001</v>
      </c>
      <c r="AH74" s="11">
        <f t="shared" si="49"/>
        <v>141.36000000000001</v>
      </c>
      <c r="AI74" s="11">
        <f t="shared" si="49"/>
        <v>146.10000000000002</v>
      </c>
      <c r="AJ74" s="11">
        <f t="shared" si="49"/>
        <v>150.79999999999998</v>
      </c>
      <c r="AK74" s="11">
        <f t="shared" si="49"/>
        <v>155.45999999999998</v>
      </c>
      <c r="AL74" s="11">
        <f t="shared" si="49"/>
        <v>160.07999999999998</v>
      </c>
      <c r="AM74" s="11">
        <f t="shared" si="49"/>
        <v>164.66</v>
      </c>
      <c r="AN74" s="11">
        <f t="shared" si="49"/>
        <v>169.2</v>
      </c>
      <c r="AO74" s="11">
        <f t="shared" si="49"/>
        <v>173.7</v>
      </c>
      <c r="AP74" s="11">
        <f t="shared" si="49"/>
        <v>178.16</v>
      </c>
      <c r="AQ74" s="11">
        <f t="shared" si="49"/>
        <v>182.57999999999998</v>
      </c>
      <c r="AR74" s="11">
        <f t="shared" si="49"/>
        <v>186.95999999999998</v>
      </c>
      <c r="AS74" s="11">
        <f t="shared" si="49"/>
        <v>191.29999999999998</v>
      </c>
      <c r="AT74" s="11">
        <f t="shared" si="49"/>
        <v>195.6</v>
      </c>
      <c r="AU74" s="11">
        <f t="shared" si="49"/>
        <v>199.85999999999999</v>
      </c>
      <c r="AV74" s="11">
        <f t="shared" si="49"/>
        <v>204.07999999999998</v>
      </c>
      <c r="AW74" s="11">
        <f t="shared" si="49"/>
        <v>208.26</v>
      </c>
      <c r="AX74" s="11">
        <f t="shared" si="47"/>
        <v>212.39999999999998</v>
      </c>
      <c r="AY74" s="11">
        <f t="shared" si="47"/>
        <v>216.49999999999997</v>
      </c>
      <c r="AZ74" s="11">
        <f t="shared" si="47"/>
        <v>220.55999999999997</v>
      </c>
      <c r="BA74" s="11">
        <f t="shared" si="47"/>
        <v>224.57999999999998</v>
      </c>
      <c r="BB74" s="11">
        <f t="shared" si="45"/>
        <v>228.55999999999997</v>
      </c>
      <c r="BC74" s="11">
        <f t="shared" si="45"/>
        <v>232.49999999999997</v>
      </c>
      <c r="BD74" s="11">
        <f t="shared" si="45"/>
        <v>236.39999999999998</v>
      </c>
      <c r="BE74" s="11">
        <f t="shared" si="45"/>
        <v>240.26</v>
      </c>
      <c r="BF74" s="11">
        <f t="shared" si="45"/>
        <v>244.07999999999998</v>
      </c>
      <c r="BG74" s="11">
        <f t="shared" si="45"/>
        <v>247.85999999999999</v>
      </c>
      <c r="BH74" s="11">
        <f t="shared" si="45"/>
        <v>251.6</v>
      </c>
      <c r="BI74" s="11">
        <f t="shared" si="45"/>
        <v>255.29999999999998</v>
      </c>
      <c r="BJ74" s="11">
        <f t="shared" si="45"/>
        <v>258.95999999999998</v>
      </c>
      <c r="BK74" s="11">
        <f t="shared" si="45"/>
        <v>262.58</v>
      </c>
      <c r="BL74" s="11">
        <f t="shared" si="45"/>
        <v>266.15999999999997</v>
      </c>
      <c r="BM74" s="11">
        <f t="shared" si="45"/>
        <v>269.7</v>
      </c>
      <c r="BN74" s="11">
        <f t="shared" si="41"/>
        <v>273.2</v>
      </c>
      <c r="BO74" s="11">
        <f t="shared" si="41"/>
        <v>276.65999999999997</v>
      </c>
      <c r="BP74" s="11">
        <f t="shared" si="41"/>
        <v>280.08000000000004</v>
      </c>
      <c r="BQ74" s="11">
        <f t="shared" si="41"/>
        <v>283.46000000000004</v>
      </c>
      <c r="BR74" s="11">
        <f t="shared" si="41"/>
        <v>286.80000000000007</v>
      </c>
      <c r="BS74" s="11">
        <f t="shared" si="41"/>
        <v>290.10000000000002</v>
      </c>
      <c r="BT74" s="11">
        <f t="shared" si="41"/>
        <v>293.36</v>
      </c>
      <c r="BU74" s="11">
        <f t="shared" si="41"/>
        <v>296.58000000000004</v>
      </c>
      <c r="BV74" s="11">
        <f t="shared" si="41"/>
        <v>299.76000000000005</v>
      </c>
      <c r="BW74" s="11">
        <f t="shared" si="41"/>
        <v>302.90000000000003</v>
      </c>
      <c r="BX74" s="11">
        <f t="shared" si="41"/>
        <v>306.00000000000006</v>
      </c>
      <c r="BY74" s="11">
        <f t="shared" si="41"/>
        <v>309.06000000000006</v>
      </c>
      <c r="BZ74" s="11">
        <f t="shared" si="41"/>
        <v>312.08000000000004</v>
      </c>
      <c r="CA74" s="11">
        <f t="shared" si="41"/>
        <v>315.06000000000006</v>
      </c>
      <c r="CB74" s="11">
        <f t="shared" si="41"/>
        <v>318.00000000000006</v>
      </c>
      <c r="CC74" s="11">
        <f t="shared" si="39"/>
        <v>320.90000000000003</v>
      </c>
      <c r="CD74" s="11">
        <f t="shared" si="39"/>
        <v>323.76000000000005</v>
      </c>
      <c r="CE74" s="11">
        <f t="shared" si="39"/>
        <v>326.58000000000004</v>
      </c>
      <c r="CF74" s="11">
        <f t="shared" si="39"/>
        <v>329.36000000000007</v>
      </c>
      <c r="CG74" s="11">
        <f t="shared" si="39"/>
        <v>332.1</v>
      </c>
      <c r="CH74" s="11">
        <f t="shared" si="39"/>
        <v>334.8</v>
      </c>
      <c r="CI74" s="11">
        <f t="shared" si="39"/>
        <v>337.46000000000004</v>
      </c>
      <c r="CJ74" s="11">
        <f t="shared" si="39"/>
        <v>340.08000000000004</v>
      </c>
      <c r="CK74" s="11">
        <f t="shared" si="39"/>
        <v>342.66</v>
      </c>
      <c r="CL74" s="11">
        <f t="shared" si="39"/>
        <v>345.20000000000005</v>
      </c>
      <c r="CM74" s="11">
        <f t="shared" si="39"/>
        <v>347.70000000000005</v>
      </c>
      <c r="CN74" s="11">
        <f t="shared" si="39"/>
        <v>350.16</v>
      </c>
      <c r="CO74" s="11">
        <f t="shared" si="39"/>
        <v>352.58000000000004</v>
      </c>
      <c r="CP74" s="11">
        <f t="shared" si="39"/>
        <v>354.96000000000004</v>
      </c>
      <c r="CQ74" s="11">
        <f t="shared" si="39"/>
        <v>357.30000000000007</v>
      </c>
      <c r="CR74" s="11">
        <f t="shared" si="39"/>
        <v>359.6</v>
      </c>
      <c r="CS74" s="11">
        <f t="shared" si="26"/>
        <v>361.86</v>
      </c>
      <c r="CT74" s="11">
        <f t="shared" si="24"/>
        <v>364.08000000000004</v>
      </c>
      <c r="CU74" s="11">
        <f t="shared" si="40"/>
        <v>366.26000000000005</v>
      </c>
      <c r="CV74" s="11">
        <f t="shared" si="40"/>
        <v>368.40000000000003</v>
      </c>
      <c r="CW74" s="11">
        <f t="shared" si="40"/>
        <v>370.5</v>
      </c>
      <c r="CX74" s="11">
        <f t="shared" si="40"/>
        <v>372.56000000000006</v>
      </c>
      <c r="CY74" s="11">
        <f t="shared" si="40"/>
        <v>374.58000000000004</v>
      </c>
      <c r="CZ74" s="11">
        <f t="shared" si="40"/>
        <v>376.56000000000006</v>
      </c>
      <c r="DA74" s="11">
        <f t="shared" si="40"/>
        <v>378.50000000000006</v>
      </c>
      <c r="DB74" s="11">
        <f t="shared" si="40"/>
        <v>380.40000000000003</v>
      </c>
      <c r="DC74" s="11">
        <f t="shared" si="40"/>
        <v>382.26000000000005</v>
      </c>
      <c r="DD74" s="11">
        <f t="shared" si="40"/>
        <v>384.08000000000004</v>
      </c>
      <c r="DE74" s="11">
        <f t="shared" si="40"/>
        <v>385.86000000000007</v>
      </c>
      <c r="DF74" s="11">
        <f t="shared" si="40"/>
        <v>387.6</v>
      </c>
      <c r="DG74" s="11">
        <f t="shared" si="40"/>
        <v>389.3</v>
      </c>
      <c r="DH74" s="11">
        <f t="shared" si="40"/>
        <v>390.96000000000004</v>
      </c>
      <c r="DI74" s="11">
        <f t="shared" si="40"/>
        <v>392.58000000000004</v>
      </c>
      <c r="DJ74" s="11">
        <f t="shared" si="40"/>
        <v>394.16000000000008</v>
      </c>
      <c r="DK74" s="11">
        <f t="shared" si="38"/>
        <v>395.70000000000005</v>
      </c>
      <c r="DL74" s="11">
        <f t="shared" si="38"/>
        <v>397.20000000000005</v>
      </c>
      <c r="DM74" s="11">
        <f t="shared" si="38"/>
        <v>398.66</v>
      </c>
      <c r="DN74" s="11">
        <f t="shared" si="55"/>
        <v>400.08000000000004</v>
      </c>
      <c r="DO74" s="11">
        <f t="shared" si="55"/>
        <v>401.46000000000004</v>
      </c>
      <c r="DP74" s="11">
        <f t="shared" si="55"/>
        <v>402.80000000000007</v>
      </c>
      <c r="DQ74" s="11">
        <f t="shared" si="55"/>
        <v>404.1</v>
      </c>
      <c r="DR74" s="11">
        <f t="shared" si="55"/>
        <v>405.36</v>
      </c>
      <c r="DS74" s="11">
        <f t="shared" si="55"/>
        <v>406.58000000000004</v>
      </c>
      <c r="DT74" s="11">
        <f t="shared" si="55"/>
        <v>407.76000000000005</v>
      </c>
      <c r="DU74" s="11">
        <f t="shared" si="55"/>
        <v>408.90000000000009</v>
      </c>
      <c r="DV74" s="11">
        <f t="shared" si="55"/>
        <v>410</v>
      </c>
      <c r="DW74" s="11">
        <f t="shared" si="55"/>
        <v>411.06000000000006</v>
      </c>
      <c r="DX74" s="11">
        <f t="shared" si="55"/>
        <v>412.08000000000004</v>
      </c>
      <c r="DY74" s="11">
        <f t="shared" si="55"/>
        <v>413.06000000000006</v>
      </c>
      <c r="DZ74" s="11">
        <f t="shared" si="55"/>
        <v>414.00000000000006</v>
      </c>
      <c r="EA74" s="11">
        <f t="shared" si="55"/>
        <v>414.90000000000003</v>
      </c>
      <c r="EB74" s="11">
        <f t="shared" si="55"/>
        <v>415.76000000000005</v>
      </c>
      <c r="EC74" s="11">
        <f t="shared" si="54"/>
        <v>416.58000000000004</v>
      </c>
      <c r="ED74" s="11">
        <f t="shared" si="54"/>
        <v>417.36</v>
      </c>
      <c r="EE74" s="11">
        <f t="shared" si="54"/>
        <v>418.1</v>
      </c>
      <c r="EF74" s="11">
        <f t="shared" si="54"/>
        <v>418.8</v>
      </c>
      <c r="EG74" s="11">
        <f t="shared" si="54"/>
        <v>419.46000000000004</v>
      </c>
      <c r="EH74" s="11">
        <f t="shared" si="54"/>
        <v>420.08000000000004</v>
      </c>
      <c r="EI74" s="11">
        <f t="shared" si="54"/>
        <v>420.66000000000008</v>
      </c>
      <c r="EJ74" s="11">
        <f t="shared" si="54"/>
        <v>421.20000000000005</v>
      </c>
      <c r="EK74" s="11">
        <f t="shared" si="54"/>
        <v>421.70000000000005</v>
      </c>
      <c r="EL74" s="11">
        <f t="shared" si="54"/>
        <v>422.16</v>
      </c>
      <c r="EM74" s="11">
        <f t="shared" si="54"/>
        <v>422.58000000000004</v>
      </c>
      <c r="EN74" s="11">
        <f t="shared" si="54"/>
        <v>422.96000000000004</v>
      </c>
      <c r="EO74" s="11">
        <f t="shared" si="50"/>
        <v>423.30000000000007</v>
      </c>
      <c r="EP74" s="11">
        <f t="shared" si="50"/>
        <v>423.6</v>
      </c>
      <c r="EQ74" s="11">
        <f t="shared" si="50"/>
        <v>423.86</v>
      </c>
      <c r="ER74" s="11">
        <f t="shared" si="50"/>
        <v>424.08000000000004</v>
      </c>
      <c r="ES74" s="11">
        <f t="shared" si="50"/>
        <v>424.26000000000005</v>
      </c>
      <c r="ET74" s="11">
        <f t="shared" si="51"/>
        <v>424.40000000000009</v>
      </c>
      <c r="EU74" s="11">
        <f t="shared" si="51"/>
        <v>424.5</v>
      </c>
      <c r="EV74" s="11">
        <f t="shared" si="51"/>
        <v>424.56000000000006</v>
      </c>
      <c r="EW74" s="11">
        <f t="shared" si="51"/>
        <v>424.58000000000004</v>
      </c>
      <c r="EX74" s="11">
        <f t="shared" si="51"/>
        <v>424.56000000000006</v>
      </c>
      <c r="EY74" s="11">
        <f t="shared" si="51"/>
        <v>424.50000000000006</v>
      </c>
      <c r="EZ74" s="11">
        <f t="shared" si="51"/>
        <v>424.4</v>
      </c>
      <c r="FA74" s="11">
        <f t="shared" si="51"/>
        <v>424.26</v>
      </c>
      <c r="FB74" s="11">
        <f t="shared" si="51"/>
        <v>424.08000000000004</v>
      </c>
      <c r="FC74" s="11">
        <f t="shared" si="51"/>
        <v>423.86</v>
      </c>
      <c r="FD74" s="11">
        <f t="shared" si="51"/>
        <v>423.60000000000008</v>
      </c>
      <c r="FE74" s="11">
        <f t="shared" si="51"/>
        <v>423.3</v>
      </c>
      <c r="FF74" s="11">
        <f t="shared" si="51"/>
        <v>422.96000000000004</v>
      </c>
      <c r="FG74" s="11">
        <f t="shared" si="51"/>
        <v>422.58000000000004</v>
      </c>
      <c r="FH74" s="11">
        <f t="shared" si="51"/>
        <v>422.15999999999997</v>
      </c>
      <c r="FI74" s="11">
        <f t="shared" si="51"/>
        <v>421.70000000000005</v>
      </c>
      <c r="FJ74" s="11">
        <f t="shared" si="52"/>
        <v>421.20000000000005</v>
      </c>
      <c r="FK74" s="11">
        <f t="shared" si="52"/>
        <v>420.66000000000008</v>
      </c>
      <c r="FL74" s="11">
        <f t="shared" si="52"/>
        <v>420.08000000000004</v>
      </c>
      <c r="FM74" s="11">
        <f t="shared" si="52"/>
        <v>419.46</v>
      </c>
      <c r="FN74" s="11">
        <f t="shared" si="52"/>
        <v>418.80000000000007</v>
      </c>
      <c r="FO74" s="11">
        <f t="shared" si="52"/>
        <v>418.1</v>
      </c>
      <c r="FP74" s="11">
        <f t="shared" si="52"/>
        <v>417.36000000000013</v>
      </c>
      <c r="FQ74" s="11">
        <f t="shared" si="52"/>
        <v>416.58000000000004</v>
      </c>
      <c r="FR74" s="11">
        <f t="shared" si="52"/>
        <v>415.76</v>
      </c>
      <c r="FS74" s="11">
        <f t="shared" si="52"/>
        <v>414.90000000000009</v>
      </c>
      <c r="FT74" s="11">
        <f t="shared" si="52"/>
        <v>414</v>
      </c>
      <c r="FU74" s="11">
        <f t="shared" si="52"/>
        <v>413.06000000000012</v>
      </c>
      <c r="FV74" s="11">
        <f t="shared" si="52"/>
        <v>412.08000000000004</v>
      </c>
      <c r="FW74" s="11">
        <f t="shared" si="52"/>
        <v>411.05999999999995</v>
      </c>
      <c r="FX74" s="11">
        <f t="shared" si="52"/>
        <v>410.00000000000006</v>
      </c>
      <c r="FY74" s="11">
        <f t="shared" si="52"/>
        <v>408.9</v>
      </c>
      <c r="FZ74" s="11">
        <f t="shared" si="53"/>
        <v>407.7600000000001</v>
      </c>
      <c r="GA74" s="11">
        <f t="shared" si="53"/>
        <v>406.58000000000004</v>
      </c>
      <c r="GB74" s="11">
        <f t="shared" si="53"/>
        <v>405.35999999999996</v>
      </c>
      <c r="GC74" s="11">
        <f t="shared" si="53"/>
        <v>404.10000000000008</v>
      </c>
      <c r="GD74" s="11">
        <f t="shared" si="53"/>
        <v>402.8</v>
      </c>
      <c r="GE74" s="11">
        <f t="shared" si="53"/>
        <v>401.46000000000009</v>
      </c>
      <c r="GF74" s="11">
        <f t="shared" si="53"/>
        <v>400.08000000000004</v>
      </c>
      <c r="GG74" s="11">
        <f t="shared" si="53"/>
        <v>398.65999999999997</v>
      </c>
      <c r="GH74" s="11">
        <f t="shared" si="53"/>
        <v>397.2000000000001</v>
      </c>
      <c r="GI74" s="11">
        <f t="shared" si="53"/>
        <v>395.7</v>
      </c>
      <c r="GJ74" s="11">
        <f t="shared" si="53"/>
        <v>394.16000000000014</v>
      </c>
      <c r="GK74" s="11">
        <f t="shared" si="53"/>
        <v>392.58000000000004</v>
      </c>
      <c r="GL74" s="11">
        <f t="shared" si="53"/>
        <v>390.96</v>
      </c>
      <c r="GM74" s="11">
        <f t="shared" si="53"/>
        <v>389.30000000000007</v>
      </c>
      <c r="GN74" s="11">
        <f t="shared" si="53"/>
        <v>387.6</v>
      </c>
      <c r="GO74" s="11">
        <f t="shared" si="22"/>
        <v>385.86000000000013</v>
      </c>
      <c r="GP74" s="11">
        <f t="shared" si="22"/>
        <v>384.08000000000004</v>
      </c>
      <c r="GQ74" s="11">
        <f t="shared" si="22"/>
        <v>382.25999999999993</v>
      </c>
      <c r="GR74" s="11">
        <f t="shared" si="22"/>
        <v>380.40000000000009</v>
      </c>
      <c r="GS74" s="11">
        <f t="shared" si="22"/>
        <v>378.5</v>
      </c>
      <c r="GT74" s="11">
        <f t="shared" si="22"/>
        <v>376.56000000000012</v>
      </c>
      <c r="GU74" s="11">
        <f t="shared" si="22"/>
        <v>374.58000000000004</v>
      </c>
    </row>
    <row r="75" spans="2:203" x14ac:dyDescent="0.2">
      <c r="B75">
        <v>5</v>
      </c>
      <c r="C75" s="11">
        <f t="shared" si="46"/>
        <v>-25</v>
      </c>
      <c r="D75" s="11">
        <f t="shared" si="46"/>
        <v>-19.02000000000001</v>
      </c>
      <c r="E75" s="11">
        <f t="shared" si="46"/>
        <v>-13.079999999999998</v>
      </c>
      <c r="F75" s="11">
        <f t="shared" si="46"/>
        <v>-7.1800000000000068</v>
      </c>
      <c r="G75" s="11">
        <f t="shared" si="46"/>
        <v>-1.3199999999999932</v>
      </c>
      <c r="H75" s="11">
        <f t="shared" si="46"/>
        <v>4.5</v>
      </c>
      <c r="I75" s="11">
        <f t="shared" si="46"/>
        <v>10.279999999999994</v>
      </c>
      <c r="J75" s="11">
        <f t="shared" si="46"/>
        <v>16.020000000000003</v>
      </c>
      <c r="K75" s="11">
        <f t="shared" si="46"/>
        <v>21.72</v>
      </c>
      <c r="L75" s="11">
        <f t="shared" si="46"/>
        <v>27.380000000000003</v>
      </c>
      <c r="M75" s="11">
        <f t="shared" si="46"/>
        <v>33</v>
      </c>
      <c r="N75" s="11">
        <f t="shared" si="46"/>
        <v>38.58</v>
      </c>
      <c r="O75" s="11">
        <f t="shared" si="46"/>
        <v>44.120000000000005</v>
      </c>
      <c r="P75" s="11">
        <f t="shared" si="46"/>
        <v>49.62</v>
      </c>
      <c r="Q75" s="11">
        <f t="shared" si="46"/>
        <v>55.08</v>
      </c>
      <c r="R75" s="11">
        <f t="shared" si="46"/>
        <v>60.5</v>
      </c>
      <c r="S75" s="11">
        <f t="shared" si="44"/>
        <v>65.88</v>
      </c>
      <c r="T75" s="11">
        <f t="shared" si="44"/>
        <v>71.22</v>
      </c>
      <c r="U75" s="11">
        <f t="shared" si="44"/>
        <v>76.52</v>
      </c>
      <c r="V75" s="11">
        <f t="shared" si="44"/>
        <v>81.78</v>
      </c>
      <c r="W75" s="11">
        <f t="shared" si="44"/>
        <v>87</v>
      </c>
      <c r="X75" s="11">
        <f t="shared" si="44"/>
        <v>92.18</v>
      </c>
      <c r="Y75" s="11">
        <f t="shared" si="44"/>
        <v>97.320000000000007</v>
      </c>
      <c r="Z75" s="11">
        <f t="shared" si="44"/>
        <v>102.42</v>
      </c>
      <c r="AA75" s="11">
        <f t="shared" si="44"/>
        <v>107.48</v>
      </c>
      <c r="AB75" s="11">
        <f t="shared" si="44"/>
        <v>112.5</v>
      </c>
      <c r="AC75" s="11">
        <f t="shared" si="44"/>
        <v>117.48</v>
      </c>
      <c r="AD75" s="11">
        <f t="shared" si="44"/>
        <v>122.42</v>
      </c>
      <c r="AE75" s="11">
        <f t="shared" si="44"/>
        <v>127.32</v>
      </c>
      <c r="AF75" s="11">
        <f t="shared" si="44"/>
        <v>132.18</v>
      </c>
      <c r="AG75" s="11">
        <f t="shared" si="44"/>
        <v>137</v>
      </c>
      <c r="AH75" s="11">
        <f t="shared" si="49"/>
        <v>141.78</v>
      </c>
      <c r="AI75" s="11">
        <f t="shared" si="49"/>
        <v>146.52000000000001</v>
      </c>
      <c r="AJ75" s="11">
        <f t="shared" si="49"/>
        <v>151.22</v>
      </c>
      <c r="AK75" s="11">
        <f t="shared" si="49"/>
        <v>155.88</v>
      </c>
      <c r="AL75" s="11">
        <f t="shared" si="49"/>
        <v>160.5</v>
      </c>
      <c r="AM75" s="11">
        <f t="shared" si="49"/>
        <v>165.08</v>
      </c>
      <c r="AN75" s="11">
        <f t="shared" si="49"/>
        <v>169.62</v>
      </c>
      <c r="AO75" s="11">
        <f t="shared" si="49"/>
        <v>174.12</v>
      </c>
      <c r="AP75" s="11">
        <f t="shared" si="49"/>
        <v>178.58</v>
      </c>
      <c r="AQ75" s="11">
        <f t="shared" si="49"/>
        <v>183</v>
      </c>
      <c r="AR75" s="11">
        <f t="shared" si="49"/>
        <v>187.38</v>
      </c>
      <c r="AS75" s="11">
        <f t="shared" si="49"/>
        <v>191.72</v>
      </c>
      <c r="AT75" s="11">
        <f t="shared" si="49"/>
        <v>196.02</v>
      </c>
      <c r="AU75" s="11">
        <f t="shared" si="49"/>
        <v>200.28</v>
      </c>
      <c r="AV75" s="11">
        <f t="shared" si="49"/>
        <v>204.5</v>
      </c>
      <c r="AW75" s="11">
        <f t="shared" si="49"/>
        <v>208.68</v>
      </c>
      <c r="AX75" s="11">
        <f t="shared" si="47"/>
        <v>212.82</v>
      </c>
      <c r="AY75" s="11">
        <f t="shared" si="47"/>
        <v>216.92</v>
      </c>
      <c r="AZ75" s="11">
        <f t="shared" si="47"/>
        <v>220.98</v>
      </c>
      <c r="BA75" s="11">
        <f t="shared" si="47"/>
        <v>225</v>
      </c>
      <c r="BB75" s="11">
        <f t="shared" si="45"/>
        <v>228.98</v>
      </c>
      <c r="BC75" s="11">
        <f t="shared" si="45"/>
        <v>232.92</v>
      </c>
      <c r="BD75" s="11">
        <f t="shared" si="45"/>
        <v>236.82</v>
      </c>
      <c r="BE75" s="11">
        <f t="shared" si="45"/>
        <v>240.68</v>
      </c>
      <c r="BF75" s="11">
        <f t="shared" si="45"/>
        <v>244.5</v>
      </c>
      <c r="BG75" s="11">
        <f t="shared" si="45"/>
        <v>248.28</v>
      </c>
      <c r="BH75" s="11">
        <f t="shared" si="45"/>
        <v>252.02</v>
      </c>
      <c r="BI75" s="11">
        <f t="shared" si="45"/>
        <v>255.72</v>
      </c>
      <c r="BJ75" s="11">
        <f t="shared" si="45"/>
        <v>259.38</v>
      </c>
      <c r="BK75" s="11">
        <f t="shared" si="45"/>
        <v>263</v>
      </c>
      <c r="BL75" s="11">
        <f t="shared" si="45"/>
        <v>266.58</v>
      </c>
      <c r="BM75" s="11">
        <f t="shared" si="45"/>
        <v>270.12</v>
      </c>
      <c r="BN75" s="11">
        <f t="shared" si="41"/>
        <v>273.62</v>
      </c>
      <c r="BO75" s="11">
        <f t="shared" si="41"/>
        <v>277.08</v>
      </c>
      <c r="BP75" s="11">
        <f t="shared" si="41"/>
        <v>280.5</v>
      </c>
      <c r="BQ75" s="11">
        <f t="shared" si="41"/>
        <v>283.88</v>
      </c>
      <c r="BR75" s="11">
        <f t="shared" si="41"/>
        <v>287.22000000000003</v>
      </c>
      <c r="BS75" s="11">
        <f t="shared" si="41"/>
        <v>290.52</v>
      </c>
      <c r="BT75" s="11">
        <f t="shared" si="41"/>
        <v>293.77999999999997</v>
      </c>
      <c r="BU75" s="11">
        <f t="shared" si="41"/>
        <v>297</v>
      </c>
      <c r="BV75" s="11">
        <f t="shared" si="41"/>
        <v>300.18</v>
      </c>
      <c r="BW75" s="11">
        <f t="shared" si="41"/>
        <v>303.32</v>
      </c>
      <c r="BX75" s="11">
        <f t="shared" si="41"/>
        <v>306.42</v>
      </c>
      <c r="BY75" s="11">
        <f t="shared" si="41"/>
        <v>309.48</v>
      </c>
      <c r="BZ75" s="11">
        <f t="shared" si="41"/>
        <v>312.5</v>
      </c>
      <c r="CA75" s="11">
        <f t="shared" si="41"/>
        <v>315.48</v>
      </c>
      <c r="CB75" s="11">
        <f t="shared" si="41"/>
        <v>318.42</v>
      </c>
      <c r="CC75" s="11">
        <f t="shared" si="39"/>
        <v>321.32</v>
      </c>
      <c r="CD75" s="11">
        <f t="shared" si="39"/>
        <v>324.18</v>
      </c>
      <c r="CE75" s="11">
        <f t="shared" si="39"/>
        <v>327</v>
      </c>
      <c r="CF75" s="11">
        <f t="shared" si="39"/>
        <v>329.78000000000003</v>
      </c>
      <c r="CG75" s="11">
        <f t="shared" si="39"/>
        <v>332.52</v>
      </c>
      <c r="CH75" s="11">
        <f t="shared" si="39"/>
        <v>335.21999999999997</v>
      </c>
      <c r="CI75" s="11">
        <f t="shared" si="39"/>
        <v>337.88</v>
      </c>
      <c r="CJ75" s="11">
        <f t="shared" si="39"/>
        <v>340.5</v>
      </c>
      <c r="CK75" s="11">
        <f t="shared" si="39"/>
        <v>343.08</v>
      </c>
      <c r="CL75" s="11">
        <f t="shared" si="39"/>
        <v>345.62</v>
      </c>
      <c r="CM75" s="11">
        <f t="shared" si="39"/>
        <v>348.12</v>
      </c>
      <c r="CN75" s="11">
        <f t="shared" si="39"/>
        <v>350.58</v>
      </c>
      <c r="CO75" s="11">
        <f t="shared" si="39"/>
        <v>353</v>
      </c>
      <c r="CP75" s="11">
        <f t="shared" si="39"/>
        <v>355.38</v>
      </c>
      <c r="CQ75" s="11">
        <f t="shared" si="39"/>
        <v>357.72</v>
      </c>
      <c r="CR75" s="11">
        <f t="shared" si="39"/>
        <v>360.02</v>
      </c>
      <c r="CS75" s="11">
        <f t="shared" si="26"/>
        <v>362.28</v>
      </c>
      <c r="CT75" s="11">
        <f t="shared" si="24"/>
        <v>364.5</v>
      </c>
      <c r="CU75" s="11">
        <f t="shared" si="40"/>
        <v>366.68</v>
      </c>
      <c r="CV75" s="11">
        <f t="shared" si="40"/>
        <v>368.82</v>
      </c>
      <c r="CW75" s="11">
        <f t="shared" si="40"/>
        <v>370.91999999999996</v>
      </c>
      <c r="CX75" s="11">
        <f t="shared" si="40"/>
        <v>372.98</v>
      </c>
      <c r="CY75" s="11">
        <f t="shared" si="40"/>
        <v>375</v>
      </c>
      <c r="CZ75" s="11">
        <f t="shared" si="40"/>
        <v>376.98</v>
      </c>
      <c r="DA75" s="11">
        <f t="shared" si="40"/>
        <v>378.92</v>
      </c>
      <c r="DB75" s="11">
        <f t="shared" si="40"/>
        <v>380.82</v>
      </c>
      <c r="DC75" s="11">
        <f t="shared" si="40"/>
        <v>382.68</v>
      </c>
      <c r="DD75" s="11">
        <f t="shared" si="40"/>
        <v>384.5</v>
      </c>
      <c r="DE75" s="11">
        <f t="shared" si="40"/>
        <v>386.28000000000003</v>
      </c>
      <c r="DF75" s="11">
        <f t="shared" si="40"/>
        <v>388.02</v>
      </c>
      <c r="DG75" s="11">
        <f t="shared" si="40"/>
        <v>389.71999999999997</v>
      </c>
      <c r="DH75" s="11">
        <f t="shared" si="40"/>
        <v>391.38</v>
      </c>
      <c r="DI75" s="11">
        <f t="shared" si="40"/>
        <v>393</v>
      </c>
      <c r="DJ75" s="11">
        <f t="shared" si="40"/>
        <v>394.58000000000004</v>
      </c>
      <c r="DK75" s="11">
        <f t="shared" si="38"/>
        <v>396.12</v>
      </c>
      <c r="DL75" s="11">
        <f t="shared" si="38"/>
        <v>397.62</v>
      </c>
      <c r="DM75" s="11">
        <f t="shared" si="38"/>
        <v>399.08</v>
      </c>
      <c r="DN75" s="11">
        <f t="shared" si="55"/>
        <v>400.5</v>
      </c>
      <c r="DO75" s="11">
        <f t="shared" si="55"/>
        <v>401.88</v>
      </c>
      <c r="DP75" s="11">
        <f t="shared" si="55"/>
        <v>403.22</v>
      </c>
      <c r="DQ75" s="11">
        <f t="shared" si="55"/>
        <v>404.52</v>
      </c>
      <c r="DR75" s="11">
        <f t="shared" si="55"/>
        <v>405.78</v>
      </c>
      <c r="DS75" s="11">
        <f t="shared" si="55"/>
        <v>407</v>
      </c>
      <c r="DT75" s="11">
        <f t="shared" si="55"/>
        <v>408.18</v>
      </c>
      <c r="DU75" s="11">
        <f t="shared" si="55"/>
        <v>409.32000000000005</v>
      </c>
      <c r="DV75" s="11">
        <f t="shared" si="55"/>
        <v>410.41999999999996</v>
      </c>
      <c r="DW75" s="11">
        <f t="shared" si="55"/>
        <v>411.48</v>
      </c>
      <c r="DX75" s="11">
        <f t="shared" si="55"/>
        <v>412.5</v>
      </c>
      <c r="DY75" s="11">
        <f t="shared" si="55"/>
        <v>413.48</v>
      </c>
      <c r="DZ75" s="11">
        <f t="shared" si="55"/>
        <v>414.42</v>
      </c>
      <c r="EA75" s="11">
        <f t="shared" si="55"/>
        <v>415.32</v>
      </c>
      <c r="EB75" s="11">
        <f t="shared" si="55"/>
        <v>416.18</v>
      </c>
      <c r="EC75" s="11">
        <f t="shared" si="54"/>
        <v>417</v>
      </c>
      <c r="ED75" s="11">
        <f t="shared" si="54"/>
        <v>417.78</v>
      </c>
      <c r="EE75" s="11">
        <f t="shared" si="54"/>
        <v>418.52</v>
      </c>
      <c r="EF75" s="11">
        <f t="shared" si="54"/>
        <v>419.21999999999997</v>
      </c>
      <c r="EG75" s="11">
        <f t="shared" si="54"/>
        <v>419.88</v>
      </c>
      <c r="EH75" s="11">
        <f t="shared" si="54"/>
        <v>420.5</v>
      </c>
      <c r="EI75" s="11">
        <f t="shared" si="54"/>
        <v>421.08000000000004</v>
      </c>
      <c r="EJ75" s="11">
        <f t="shared" si="54"/>
        <v>421.62</v>
      </c>
      <c r="EK75" s="11">
        <f t="shared" si="54"/>
        <v>422.12</v>
      </c>
      <c r="EL75" s="11">
        <f t="shared" si="54"/>
        <v>422.58</v>
      </c>
      <c r="EM75" s="11">
        <f t="shared" si="54"/>
        <v>423</v>
      </c>
      <c r="EN75" s="11">
        <f t="shared" si="54"/>
        <v>423.38</v>
      </c>
      <c r="EO75" s="11">
        <f t="shared" si="50"/>
        <v>423.72</v>
      </c>
      <c r="EP75" s="11">
        <f t="shared" si="50"/>
        <v>424.02</v>
      </c>
      <c r="EQ75" s="11">
        <f t="shared" si="50"/>
        <v>424.28</v>
      </c>
      <c r="ER75" s="11">
        <f t="shared" si="50"/>
        <v>424.5</v>
      </c>
      <c r="ES75" s="11">
        <f t="shared" si="50"/>
        <v>424.68</v>
      </c>
      <c r="ET75" s="11">
        <f t="shared" si="51"/>
        <v>424.82000000000005</v>
      </c>
      <c r="EU75" s="11">
        <f t="shared" si="51"/>
        <v>424.91999999999996</v>
      </c>
      <c r="EV75" s="11">
        <f t="shared" si="51"/>
        <v>424.98</v>
      </c>
      <c r="EW75" s="11">
        <f t="shared" si="51"/>
        <v>425</v>
      </c>
      <c r="EX75" s="11">
        <f t="shared" si="51"/>
        <v>424.98</v>
      </c>
      <c r="EY75" s="11">
        <f t="shared" si="51"/>
        <v>424.92</v>
      </c>
      <c r="EZ75" s="11">
        <f t="shared" si="51"/>
        <v>424.81999999999994</v>
      </c>
      <c r="FA75" s="11">
        <f t="shared" si="51"/>
        <v>424.67999999999995</v>
      </c>
      <c r="FB75" s="11">
        <f t="shared" si="51"/>
        <v>424.5</v>
      </c>
      <c r="FC75" s="11">
        <f t="shared" si="51"/>
        <v>424.28</v>
      </c>
      <c r="FD75" s="11">
        <f t="shared" si="51"/>
        <v>424.02000000000004</v>
      </c>
      <c r="FE75" s="11">
        <f t="shared" si="51"/>
        <v>423.71999999999997</v>
      </c>
      <c r="FF75" s="11">
        <f t="shared" si="51"/>
        <v>423.38</v>
      </c>
      <c r="FG75" s="11">
        <f t="shared" si="51"/>
        <v>423</v>
      </c>
      <c r="FH75" s="11">
        <f t="shared" si="51"/>
        <v>422.57999999999993</v>
      </c>
      <c r="FI75" s="11">
        <f t="shared" si="51"/>
        <v>422.12</v>
      </c>
      <c r="FJ75" s="11">
        <f t="shared" si="52"/>
        <v>421.62</v>
      </c>
      <c r="FK75" s="11">
        <f t="shared" si="52"/>
        <v>421.08000000000004</v>
      </c>
      <c r="FL75" s="11">
        <f t="shared" si="52"/>
        <v>420.5</v>
      </c>
      <c r="FM75" s="11">
        <f t="shared" si="52"/>
        <v>419.87999999999994</v>
      </c>
      <c r="FN75" s="11">
        <f t="shared" si="52"/>
        <v>419.22</v>
      </c>
      <c r="FO75" s="11">
        <f t="shared" si="52"/>
        <v>418.52</v>
      </c>
      <c r="FP75" s="11">
        <f t="shared" si="52"/>
        <v>417.78000000000009</v>
      </c>
      <c r="FQ75" s="11">
        <f t="shared" si="52"/>
        <v>417</v>
      </c>
      <c r="FR75" s="11">
        <f t="shared" si="52"/>
        <v>416.17999999999995</v>
      </c>
      <c r="FS75" s="11">
        <f t="shared" si="52"/>
        <v>415.32000000000005</v>
      </c>
      <c r="FT75" s="11">
        <f t="shared" si="52"/>
        <v>414.41999999999996</v>
      </c>
      <c r="FU75" s="11">
        <f t="shared" si="52"/>
        <v>413.48000000000008</v>
      </c>
      <c r="FV75" s="11">
        <f t="shared" si="52"/>
        <v>412.5</v>
      </c>
      <c r="FW75" s="11">
        <f t="shared" si="52"/>
        <v>411.4799999999999</v>
      </c>
      <c r="FX75" s="11">
        <f t="shared" si="52"/>
        <v>410.42</v>
      </c>
      <c r="FY75" s="11">
        <f t="shared" si="52"/>
        <v>409.31999999999994</v>
      </c>
      <c r="FZ75" s="11">
        <f t="shared" si="53"/>
        <v>408.18000000000006</v>
      </c>
      <c r="GA75" s="11">
        <f t="shared" si="53"/>
        <v>407</v>
      </c>
      <c r="GB75" s="11">
        <f t="shared" si="53"/>
        <v>405.77999999999992</v>
      </c>
      <c r="GC75" s="11">
        <f t="shared" si="53"/>
        <v>404.52000000000004</v>
      </c>
      <c r="GD75" s="11">
        <f t="shared" si="53"/>
        <v>403.21999999999997</v>
      </c>
      <c r="GE75" s="11">
        <f t="shared" si="53"/>
        <v>401.88000000000005</v>
      </c>
      <c r="GF75" s="11">
        <f t="shared" si="53"/>
        <v>400.5</v>
      </c>
      <c r="GG75" s="11">
        <f t="shared" si="53"/>
        <v>399.07999999999993</v>
      </c>
      <c r="GH75" s="11">
        <f t="shared" si="53"/>
        <v>397.62000000000006</v>
      </c>
      <c r="GI75" s="11">
        <f t="shared" si="53"/>
        <v>396.11999999999995</v>
      </c>
      <c r="GJ75" s="11">
        <f t="shared" si="53"/>
        <v>394.5800000000001</v>
      </c>
      <c r="GK75" s="11">
        <f t="shared" si="53"/>
        <v>393</v>
      </c>
      <c r="GL75" s="11">
        <f t="shared" si="53"/>
        <v>391.37999999999994</v>
      </c>
      <c r="GM75" s="11">
        <f t="shared" si="53"/>
        <v>389.72</v>
      </c>
      <c r="GN75" s="11">
        <f t="shared" si="53"/>
        <v>388.02</v>
      </c>
      <c r="GO75" s="11">
        <f t="shared" si="22"/>
        <v>386.28000000000009</v>
      </c>
      <c r="GP75" s="11">
        <f t="shared" si="22"/>
        <v>384.5</v>
      </c>
      <c r="GQ75" s="11">
        <f t="shared" si="22"/>
        <v>382.67999999999989</v>
      </c>
      <c r="GR75" s="11">
        <f t="shared" si="22"/>
        <v>380.82000000000005</v>
      </c>
      <c r="GS75" s="11">
        <f t="shared" si="22"/>
        <v>378.91999999999996</v>
      </c>
      <c r="GT75" s="11">
        <f t="shared" si="22"/>
        <v>376.98000000000008</v>
      </c>
      <c r="GU75" s="11">
        <f t="shared" si="22"/>
        <v>375</v>
      </c>
    </row>
    <row r="76" spans="2:203" x14ac:dyDescent="0.2">
      <c r="B76">
        <v>5.0999999999999996</v>
      </c>
      <c r="C76" s="11">
        <f t="shared" si="46"/>
        <v>-24.62</v>
      </c>
      <c r="D76" s="11">
        <f t="shared" si="46"/>
        <v>-18.640000000000011</v>
      </c>
      <c r="E76" s="11">
        <f t="shared" si="46"/>
        <v>-12.700000000000003</v>
      </c>
      <c r="F76" s="11">
        <f t="shared" si="46"/>
        <v>-6.8000000000000114</v>
      </c>
      <c r="G76" s="11">
        <f t="shared" si="46"/>
        <v>-0.93999999999999773</v>
      </c>
      <c r="H76" s="11">
        <f t="shared" si="46"/>
        <v>4.8799999999999955</v>
      </c>
      <c r="I76" s="11">
        <f t="shared" si="46"/>
        <v>10.659999999999989</v>
      </c>
      <c r="J76" s="11">
        <f t="shared" si="46"/>
        <v>16.399999999999999</v>
      </c>
      <c r="K76" s="11">
        <f t="shared" si="46"/>
        <v>22.099999999999994</v>
      </c>
      <c r="L76" s="11">
        <f t="shared" si="46"/>
        <v>27.759999999999998</v>
      </c>
      <c r="M76" s="11">
        <f t="shared" si="46"/>
        <v>33.379999999999995</v>
      </c>
      <c r="N76" s="11">
        <f t="shared" si="46"/>
        <v>38.959999999999994</v>
      </c>
      <c r="O76" s="11">
        <f t="shared" si="46"/>
        <v>44.5</v>
      </c>
      <c r="P76" s="11">
        <f t="shared" si="46"/>
        <v>49.999999999999993</v>
      </c>
      <c r="Q76" s="11">
        <f t="shared" si="46"/>
        <v>55.459999999999994</v>
      </c>
      <c r="R76" s="11">
        <f t="shared" si="46"/>
        <v>60.879999999999995</v>
      </c>
      <c r="S76" s="11">
        <f t="shared" si="44"/>
        <v>66.259999999999991</v>
      </c>
      <c r="T76" s="11">
        <f t="shared" si="44"/>
        <v>71.599999999999994</v>
      </c>
      <c r="U76" s="11">
        <f t="shared" si="44"/>
        <v>76.899999999999991</v>
      </c>
      <c r="V76" s="11">
        <f t="shared" si="44"/>
        <v>82.16</v>
      </c>
      <c r="W76" s="11">
        <f t="shared" si="44"/>
        <v>87.38</v>
      </c>
      <c r="X76" s="11">
        <f t="shared" si="44"/>
        <v>92.56</v>
      </c>
      <c r="Y76" s="11">
        <f t="shared" si="44"/>
        <v>97.7</v>
      </c>
      <c r="Z76" s="11">
        <f t="shared" si="44"/>
        <v>102.8</v>
      </c>
      <c r="AA76" s="11">
        <f t="shared" si="44"/>
        <v>107.86</v>
      </c>
      <c r="AB76" s="11">
        <f t="shared" si="44"/>
        <v>112.88</v>
      </c>
      <c r="AC76" s="11">
        <f t="shared" si="44"/>
        <v>117.86</v>
      </c>
      <c r="AD76" s="11">
        <f t="shared" si="44"/>
        <v>122.8</v>
      </c>
      <c r="AE76" s="11">
        <f t="shared" si="44"/>
        <v>127.69999999999999</v>
      </c>
      <c r="AF76" s="11">
        <f t="shared" si="44"/>
        <v>132.56</v>
      </c>
      <c r="AG76" s="11">
        <f t="shared" si="44"/>
        <v>137.38</v>
      </c>
      <c r="AH76" s="11">
        <f t="shared" si="49"/>
        <v>142.16</v>
      </c>
      <c r="AI76" s="11">
        <f t="shared" si="49"/>
        <v>146.9</v>
      </c>
      <c r="AJ76" s="11">
        <f t="shared" si="49"/>
        <v>151.6</v>
      </c>
      <c r="AK76" s="11">
        <f t="shared" si="49"/>
        <v>156.26</v>
      </c>
      <c r="AL76" s="11">
        <f t="shared" si="49"/>
        <v>160.88</v>
      </c>
      <c r="AM76" s="11">
        <f t="shared" si="49"/>
        <v>165.46</v>
      </c>
      <c r="AN76" s="11">
        <f t="shared" si="49"/>
        <v>170</v>
      </c>
      <c r="AO76" s="11">
        <f t="shared" si="49"/>
        <v>174.5</v>
      </c>
      <c r="AP76" s="11">
        <f t="shared" si="49"/>
        <v>178.96</v>
      </c>
      <c r="AQ76" s="11">
        <f t="shared" si="49"/>
        <v>183.38</v>
      </c>
      <c r="AR76" s="11">
        <f t="shared" si="49"/>
        <v>187.76</v>
      </c>
      <c r="AS76" s="11">
        <f t="shared" si="49"/>
        <v>192.1</v>
      </c>
      <c r="AT76" s="11">
        <f t="shared" si="49"/>
        <v>196.4</v>
      </c>
      <c r="AU76" s="11">
        <f t="shared" si="49"/>
        <v>200.66</v>
      </c>
      <c r="AV76" s="11">
        <f t="shared" si="49"/>
        <v>204.88</v>
      </c>
      <c r="AW76" s="11">
        <f t="shared" si="49"/>
        <v>209.06</v>
      </c>
      <c r="AX76" s="11">
        <f t="shared" si="47"/>
        <v>213.2</v>
      </c>
      <c r="AY76" s="11">
        <f t="shared" si="47"/>
        <v>217.29999999999998</v>
      </c>
      <c r="AZ76" s="11">
        <f t="shared" si="47"/>
        <v>221.35999999999999</v>
      </c>
      <c r="BA76" s="11">
        <f t="shared" si="47"/>
        <v>225.38</v>
      </c>
      <c r="BB76" s="11">
        <f t="shared" si="45"/>
        <v>229.35999999999999</v>
      </c>
      <c r="BC76" s="11">
        <f t="shared" si="45"/>
        <v>233.29999999999998</v>
      </c>
      <c r="BD76" s="11">
        <f t="shared" si="45"/>
        <v>237.2</v>
      </c>
      <c r="BE76" s="11">
        <f t="shared" si="45"/>
        <v>241.06</v>
      </c>
      <c r="BF76" s="11">
        <f t="shared" si="45"/>
        <v>244.88</v>
      </c>
      <c r="BG76" s="11">
        <f t="shared" si="45"/>
        <v>248.66</v>
      </c>
      <c r="BH76" s="11">
        <f t="shared" si="45"/>
        <v>252.4</v>
      </c>
      <c r="BI76" s="11">
        <f t="shared" si="45"/>
        <v>256.10000000000002</v>
      </c>
      <c r="BJ76" s="11">
        <f t="shared" si="45"/>
        <v>259.76</v>
      </c>
      <c r="BK76" s="11">
        <f t="shared" si="45"/>
        <v>263.38</v>
      </c>
      <c r="BL76" s="11">
        <f t="shared" si="45"/>
        <v>266.95999999999998</v>
      </c>
      <c r="BM76" s="11">
        <f t="shared" si="45"/>
        <v>270.5</v>
      </c>
      <c r="BN76" s="11">
        <f t="shared" si="41"/>
        <v>274</v>
      </c>
      <c r="BO76" s="11">
        <f t="shared" si="41"/>
        <v>277.45999999999998</v>
      </c>
      <c r="BP76" s="11">
        <f t="shared" si="41"/>
        <v>280.88</v>
      </c>
      <c r="BQ76" s="11">
        <f t="shared" si="41"/>
        <v>284.26</v>
      </c>
      <c r="BR76" s="11">
        <f t="shared" si="41"/>
        <v>287.60000000000002</v>
      </c>
      <c r="BS76" s="11">
        <f t="shared" si="41"/>
        <v>290.89999999999998</v>
      </c>
      <c r="BT76" s="11">
        <f t="shared" si="41"/>
        <v>294.15999999999997</v>
      </c>
      <c r="BU76" s="11">
        <f t="shared" si="41"/>
        <v>297.38</v>
      </c>
      <c r="BV76" s="11">
        <f t="shared" si="41"/>
        <v>300.56</v>
      </c>
      <c r="BW76" s="11">
        <f t="shared" si="41"/>
        <v>303.7</v>
      </c>
      <c r="BX76" s="11">
        <f t="shared" si="41"/>
        <v>306.8</v>
      </c>
      <c r="BY76" s="11">
        <f t="shared" si="41"/>
        <v>309.86</v>
      </c>
      <c r="BZ76" s="11">
        <f t="shared" si="41"/>
        <v>312.88</v>
      </c>
      <c r="CA76" s="11">
        <f t="shared" si="41"/>
        <v>315.86</v>
      </c>
      <c r="CB76" s="11">
        <f t="shared" si="41"/>
        <v>318.8</v>
      </c>
      <c r="CC76" s="11">
        <f t="shared" si="39"/>
        <v>321.7</v>
      </c>
      <c r="CD76" s="11">
        <f t="shared" si="39"/>
        <v>324.56</v>
      </c>
      <c r="CE76" s="11">
        <f t="shared" si="39"/>
        <v>327.38</v>
      </c>
      <c r="CF76" s="11">
        <f t="shared" si="39"/>
        <v>330.16</v>
      </c>
      <c r="CG76" s="11">
        <f t="shared" si="39"/>
        <v>332.9</v>
      </c>
      <c r="CH76" s="11">
        <f t="shared" si="39"/>
        <v>335.59999999999997</v>
      </c>
      <c r="CI76" s="11">
        <f t="shared" si="39"/>
        <v>338.26</v>
      </c>
      <c r="CJ76" s="11">
        <f t="shared" si="39"/>
        <v>340.88</v>
      </c>
      <c r="CK76" s="11">
        <f t="shared" si="39"/>
        <v>343.46</v>
      </c>
      <c r="CL76" s="11">
        <f t="shared" si="39"/>
        <v>346</v>
      </c>
      <c r="CM76" s="11">
        <f t="shared" si="39"/>
        <v>348.5</v>
      </c>
      <c r="CN76" s="11">
        <f t="shared" si="39"/>
        <v>350.96</v>
      </c>
      <c r="CO76" s="11">
        <f t="shared" si="39"/>
        <v>353.38</v>
      </c>
      <c r="CP76" s="11">
        <f t="shared" si="39"/>
        <v>355.76</v>
      </c>
      <c r="CQ76" s="11">
        <f t="shared" si="39"/>
        <v>358.1</v>
      </c>
      <c r="CR76" s="11">
        <f t="shared" si="39"/>
        <v>360.4</v>
      </c>
      <c r="CS76" s="11">
        <f t="shared" si="26"/>
        <v>362.65999999999997</v>
      </c>
      <c r="CT76" s="11">
        <f t="shared" si="24"/>
        <v>364.88</v>
      </c>
      <c r="CU76" s="11">
        <f t="shared" si="40"/>
        <v>367.06</v>
      </c>
      <c r="CV76" s="11">
        <f t="shared" si="40"/>
        <v>369.2</v>
      </c>
      <c r="CW76" s="11">
        <f t="shared" si="40"/>
        <v>371.29999999999995</v>
      </c>
      <c r="CX76" s="11">
        <f t="shared" si="40"/>
        <v>373.36</v>
      </c>
      <c r="CY76" s="11">
        <f t="shared" si="40"/>
        <v>375.38</v>
      </c>
      <c r="CZ76" s="11">
        <f t="shared" si="40"/>
        <v>377.36</v>
      </c>
      <c r="DA76" s="11">
        <f t="shared" si="40"/>
        <v>379.3</v>
      </c>
      <c r="DB76" s="11">
        <f t="shared" si="40"/>
        <v>381.2</v>
      </c>
      <c r="DC76" s="11">
        <f t="shared" si="40"/>
        <v>383.06</v>
      </c>
      <c r="DD76" s="11">
        <f t="shared" si="40"/>
        <v>384.88</v>
      </c>
      <c r="DE76" s="11">
        <f t="shared" si="40"/>
        <v>386.66</v>
      </c>
      <c r="DF76" s="11">
        <f t="shared" si="40"/>
        <v>388.4</v>
      </c>
      <c r="DG76" s="11">
        <f t="shared" si="40"/>
        <v>390.09999999999997</v>
      </c>
      <c r="DH76" s="11">
        <f t="shared" si="40"/>
        <v>391.76</v>
      </c>
      <c r="DI76" s="11">
        <f t="shared" si="40"/>
        <v>393.38</v>
      </c>
      <c r="DJ76" s="11">
        <f t="shared" si="40"/>
        <v>394.96000000000004</v>
      </c>
      <c r="DK76" s="11">
        <f t="shared" si="38"/>
        <v>396.5</v>
      </c>
      <c r="DL76" s="11">
        <f t="shared" si="38"/>
        <v>398</v>
      </c>
      <c r="DM76" s="11">
        <f t="shared" si="38"/>
        <v>399.46</v>
      </c>
      <c r="DN76" s="11">
        <f t="shared" si="55"/>
        <v>400.88</v>
      </c>
      <c r="DO76" s="11">
        <f t="shared" si="55"/>
        <v>402.26</v>
      </c>
      <c r="DP76" s="11">
        <f t="shared" si="55"/>
        <v>403.6</v>
      </c>
      <c r="DQ76" s="11">
        <f t="shared" si="55"/>
        <v>404.9</v>
      </c>
      <c r="DR76" s="11">
        <f t="shared" si="55"/>
        <v>406.15999999999997</v>
      </c>
      <c r="DS76" s="11">
        <f t="shared" si="55"/>
        <v>407.38</v>
      </c>
      <c r="DT76" s="11">
        <f t="shared" si="55"/>
        <v>408.56</v>
      </c>
      <c r="DU76" s="11">
        <f t="shared" si="55"/>
        <v>409.70000000000005</v>
      </c>
      <c r="DV76" s="11">
        <f t="shared" si="55"/>
        <v>410.79999999999995</v>
      </c>
      <c r="DW76" s="11">
        <f t="shared" si="55"/>
        <v>411.86</v>
      </c>
      <c r="DX76" s="11">
        <f t="shared" si="55"/>
        <v>412.88</v>
      </c>
      <c r="DY76" s="11">
        <f t="shared" si="55"/>
        <v>413.86</v>
      </c>
      <c r="DZ76" s="11">
        <f t="shared" si="55"/>
        <v>414.8</v>
      </c>
      <c r="EA76" s="11">
        <f t="shared" si="55"/>
        <v>415.7</v>
      </c>
      <c r="EB76" s="11">
        <f t="shared" si="55"/>
        <v>416.56</v>
      </c>
      <c r="EC76" s="11">
        <f t="shared" si="54"/>
        <v>417.38</v>
      </c>
      <c r="ED76" s="11">
        <f t="shared" si="54"/>
        <v>418.15999999999997</v>
      </c>
      <c r="EE76" s="11">
        <f t="shared" si="54"/>
        <v>418.9</v>
      </c>
      <c r="EF76" s="11">
        <f t="shared" si="54"/>
        <v>419.59999999999997</v>
      </c>
      <c r="EG76" s="11">
        <f t="shared" si="54"/>
        <v>420.26</v>
      </c>
      <c r="EH76" s="11">
        <f t="shared" si="54"/>
        <v>420.88</v>
      </c>
      <c r="EI76" s="11">
        <f t="shared" si="54"/>
        <v>421.46000000000004</v>
      </c>
      <c r="EJ76" s="11">
        <f t="shared" si="54"/>
        <v>422</v>
      </c>
      <c r="EK76" s="11">
        <f t="shared" si="54"/>
        <v>422.5</v>
      </c>
      <c r="EL76" s="11">
        <f t="shared" si="54"/>
        <v>422.96</v>
      </c>
      <c r="EM76" s="11">
        <f t="shared" si="54"/>
        <v>423.38</v>
      </c>
      <c r="EN76" s="11">
        <f t="shared" si="54"/>
        <v>423.76</v>
      </c>
      <c r="EO76" s="11">
        <f t="shared" si="50"/>
        <v>424.1</v>
      </c>
      <c r="EP76" s="11">
        <f t="shared" si="50"/>
        <v>424.4</v>
      </c>
      <c r="EQ76" s="11">
        <f t="shared" si="50"/>
        <v>424.65999999999997</v>
      </c>
      <c r="ER76" s="11">
        <f t="shared" si="50"/>
        <v>424.88</v>
      </c>
      <c r="ES76" s="11">
        <f t="shared" si="50"/>
        <v>425.06</v>
      </c>
      <c r="ET76" s="11">
        <f t="shared" si="51"/>
        <v>425.20000000000005</v>
      </c>
      <c r="EU76" s="11">
        <f t="shared" si="51"/>
        <v>425.29999999999995</v>
      </c>
      <c r="EV76" s="11">
        <f t="shared" si="51"/>
        <v>425.36</v>
      </c>
      <c r="EW76" s="11">
        <f t="shared" si="51"/>
        <v>425.38</v>
      </c>
      <c r="EX76" s="11">
        <f t="shared" si="51"/>
        <v>425.36</v>
      </c>
      <c r="EY76" s="11">
        <f t="shared" si="51"/>
        <v>425.3</v>
      </c>
      <c r="EZ76" s="11">
        <f t="shared" si="51"/>
        <v>425.19999999999993</v>
      </c>
      <c r="FA76" s="11">
        <f t="shared" si="51"/>
        <v>425.05999999999995</v>
      </c>
      <c r="FB76" s="11">
        <f t="shared" si="51"/>
        <v>424.88</v>
      </c>
      <c r="FC76" s="11">
        <f t="shared" si="51"/>
        <v>424.65999999999997</v>
      </c>
      <c r="FD76" s="11">
        <f t="shared" si="51"/>
        <v>424.40000000000003</v>
      </c>
      <c r="FE76" s="11">
        <f t="shared" si="51"/>
        <v>424.09999999999997</v>
      </c>
      <c r="FF76" s="11">
        <f t="shared" si="51"/>
        <v>423.76</v>
      </c>
      <c r="FG76" s="11">
        <f t="shared" si="51"/>
        <v>423.38</v>
      </c>
      <c r="FH76" s="11">
        <f t="shared" si="51"/>
        <v>422.95999999999992</v>
      </c>
      <c r="FI76" s="11">
        <f t="shared" si="51"/>
        <v>422.5</v>
      </c>
      <c r="FJ76" s="11">
        <f t="shared" si="52"/>
        <v>422</v>
      </c>
      <c r="FK76" s="11">
        <f t="shared" si="52"/>
        <v>421.46000000000004</v>
      </c>
      <c r="FL76" s="11">
        <f t="shared" si="52"/>
        <v>420.88</v>
      </c>
      <c r="FM76" s="11">
        <f t="shared" si="52"/>
        <v>420.25999999999993</v>
      </c>
      <c r="FN76" s="11">
        <f t="shared" si="52"/>
        <v>419.6</v>
      </c>
      <c r="FO76" s="11">
        <f t="shared" si="52"/>
        <v>418.9</v>
      </c>
      <c r="FP76" s="11">
        <f t="shared" si="52"/>
        <v>418.16000000000008</v>
      </c>
      <c r="FQ76" s="11">
        <f t="shared" si="52"/>
        <v>417.38</v>
      </c>
      <c r="FR76" s="11">
        <f t="shared" si="52"/>
        <v>416.55999999999995</v>
      </c>
      <c r="FS76" s="11">
        <f t="shared" si="52"/>
        <v>415.70000000000005</v>
      </c>
      <c r="FT76" s="11">
        <f t="shared" si="52"/>
        <v>414.79999999999995</v>
      </c>
      <c r="FU76" s="11">
        <f t="shared" si="52"/>
        <v>413.86000000000007</v>
      </c>
      <c r="FV76" s="11">
        <f t="shared" si="52"/>
        <v>412.88</v>
      </c>
      <c r="FW76" s="11">
        <f t="shared" si="52"/>
        <v>411.8599999999999</v>
      </c>
      <c r="FX76" s="11">
        <f t="shared" si="52"/>
        <v>410.8</v>
      </c>
      <c r="FY76" s="11">
        <f t="shared" si="52"/>
        <v>409.69999999999993</v>
      </c>
      <c r="FZ76" s="11">
        <f t="shared" si="53"/>
        <v>408.56000000000006</v>
      </c>
      <c r="GA76" s="11">
        <f t="shared" si="53"/>
        <v>407.38</v>
      </c>
      <c r="GB76" s="11">
        <f t="shared" si="53"/>
        <v>406.15999999999991</v>
      </c>
      <c r="GC76" s="11">
        <f t="shared" si="53"/>
        <v>404.90000000000003</v>
      </c>
      <c r="GD76" s="11">
        <f t="shared" si="53"/>
        <v>403.59999999999997</v>
      </c>
      <c r="GE76" s="11">
        <f t="shared" si="53"/>
        <v>402.26000000000005</v>
      </c>
      <c r="GF76" s="11">
        <f t="shared" si="53"/>
        <v>400.88</v>
      </c>
      <c r="GG76" s="11">
        <f t="shared" si="53"/>
        <v>399.45999999999992</v>
      </c>
      <c r="GH76" s="11">
        <f t="shared" si="53"/>
        <v>398.00000000000006</v>
      </c>
      <c r="GI76" s="11">
        <f t="shared" si="53"/>
        <v>396.49999999999994</v>
      </c>
      <c r="GJ76" s="11">
        <f t="shared" si="53"/>
        <v>394.96000000000009</v>
      </c>
      <c r="GK76" s="11">
        <f t="shared" si="53"/>
        <v>393.38</v>
      </c>
      <c r="GL76" s="11">
        <f t="shared" si="53"/>
        <v>391.75999999999993</v>
      </c>
      <c r="GM76" s="11">
        <f t="shared" si="53"/>
        <v>390.1</v>
      </c>
      <c r="GN76" s="11">
        <f t="shared" si="53"/>
        <v>388.4</v>
      </c>
      <c r="GO76" s="11">
        <f t="shared" si="22"/>
        <v>386.66000000000008</v>
      </c>
      <c r="GP76" s="11">
        <f t="shared" si="22"/>
        <v>384.88</v>
      </c>
      <c r="GQ76" s="11">
        <f t="shared" si="22"/>
        <v>383.05999999999989</v>
      </c>
      <c r="GR76" s="11">
        <f t="shared" si="22"/>
        <v>381.20000000000005</v>
      </c>
      <c r="GS76" s="11">
        <f t="shared" si="22"/>
        <v>379.29999999999995</v>
      </c>
      <c r="GT76" s="11">
        <f t="shared" si="22"/>
        <v>377.36000000000007</v>
      </c>
      <c r="GU76" s="11">
        <f t="shared" si="22"/>
        <v>375.38</v>
      </c>
    </row>
    <row r="77" spans="2:203" x14ac:dyDescent="0.2">
      <c r="B77">
        <v>5.2</v>
      </c>
      <c r="C77" s="11">
        <f t="shared" si="46"/>
        <v>-24.28</v>
      </c>
      <c r="D77" s="11">
        <f t="shared" si="46"/>
        <v>-18.300000000000011</v>
      </c>
      <c r="E77" s="11">
        <f t="shared" si="46"/>
        <v>-12.36</v>
      </c>
      <c r="F77" s="11">
        <f t="shared" si="46"/>
        <v>-6.460000000000008</v>
      </c>
      <c r="G77" s="11">
        <f t="shared" si="46"/>
        <v>-0.59999999999999432</v>
      </c>
      <c r="H77" s="11">
        <f t="shared" si="46"/>
        <v>5.2199999999999989</v>
      </c>
      <c r="I77" s="11">
        <f t="shared" si="46"/>
        <v>10.999999999999993</v>
      </c>
      <c r="J77" s="11">
        <f t="shared" si="46"/>
        <v>16.740000000000002</v>
      </c>
      <c r="K77" s="11">
        <f t="shared" si="46"/>
        <v>22.439999999999998</v>
      </c>
      <c r="L77" s="11">
        <f t="shared" si="46"/>
        <v>28.1</v>
      </c>
      <c r="M77" s="11">
        <f t="shared" si="46"/>
        <v>33.72</v>
      </c>
      <c r="N77" s="11">
        <f t="shared" si="46"/>
        <v>39.299999999999997</v>
      </c>
      <c r="O77" s="11">
        <f t="shared" si="46"/>
        <v>44.84</v>
      </c>
      <c r="P77" s="11">
        <f t="shared" si="46"/>
        <v>50.339999999999996</v>
      </c>
      <c r="Q77" s="11">
        <f t="shared" si="46"/>
        <v>55.8</v>
      </c>
      <c r="R77" s="11">
        <f t="shared" si="46"/>
        <v>61.22</v>
      </c>
      <c r="S77" s="11">
        <f t="shared" si="44"/>
        <v>66.599999999999994</v>
      </c>
      <c r="T77" s="11">
        <f t="shared" si="44"/>
        <v>71.94</v>
      </c>
      <c r="U77" s="11">
        <f t="shared" si="44"/>
        <v>77.239999999999995</v>
      </c>
      <c r="V77" s="11">
        <f t="shared" si="44"/>
        <v>82.5</v>
      </c>
      <c r="W77" s="11">
        <f t="shared" si="44"/>
        <v>87.72</v>
      </c>
      <c r="X77" s="11">
        <f t="shared" si="44"/>
        <v>92.9</v>
      </c>
      <c r="Y77" s="11">
        <f t="shared" si="44"/>
        <v>98.04</v>
      </c>
      <c r="Z77" s="11">
        <f t="shared" si="44"/>
        <v>103.14</v>
      </c>
      <c r="AA77" s="11">
        <f t="shared" si="44"/>
        <v>108.2</v>
      </c>
      <c r="AB77" s="11">
        <f t="shared" si="44"/>
        <v>113.22</v>
      </c>
      <c r="AC77" s="11">
        <f t="shared" si="44"/>
        <v>118.2</v>
      </c>
      <c r="AD77" s="11">
        <f t="shared" si="44"/>
        <v>123.14</v>
      </c>
      <c r="AE77" s="11">
        <f t="shared" si="44"/>
        <v>128.04</v>
      </c>
      <c r="AF77" s="11">
        <f t="shared" si="44"/>
        <v>132.9</v>
      </c>
      <c r="AG77" s="11">
        <f t="shared" si="44"/>
        <v>137.72</v>
      </c>
      <c r="AH77" s="11">
        <f t="shared" si="49"/>
        <v>142.5</v>
      </c>
      <c r="AI77" s="11">
        <f t="shared" si="49"/>
        <v>147.24</v>
      </c>
      <c r="AJ77" s="11">
        <f t="shared" si="49"/>
        <v>151.94</v>
      </c>
      <c r="AK77" s="11">
        <f t="shared" si="49"/>
        <v>156.6</v>
      </c>
      <c r="AL77" s="11">
        <f t="shared" si="49"/>
        <v>161.22</v>
      </c>
      <c r="AM77" s="11">
        <f t="shared" si="49"/>
        <v>165.8</v>
      </c>
      <c r="AN77" s="11">
        <f t="shared" si="49"/>
        <v>170.34</v>
      </c>
      <c r="AO77" s="11">
        <f t="shared" si="49"/>
        <v>174.84</v>
      </c>
      <c r="AP77" s="11">
        <f t="shared" si="49"/>
        <v>179.3</v>
      </c>
      <c r="AQ77" s="11">
        <f t="shared" si="49"/>
        <v>183.72</v>
      </c>
      <c r="AR77" s="11">
        <f t="shared" si="49"/>
        <v>188.1</v>
      </c>
      <c r="AS77" s="11">
        <f t="shared" si="49"/>
        <v>192.44</v>
      </c>
      <c r="AT77" s="11">
        <f t="shared" si="49"/>
        <v>196.74</v>
      </c>
      <c r="AU77" s="11">
        <f t="shared" si="49"/>
        <v>201</v>
      </c>
      <c r="AV77" s="11">
        <f t="shared" si="49"/>
        <v>205.22</v>
      </c>
      <c r="AW77" s="11">
        <f t="shared" si="49"/>
        <v>209.4</v>
      </c>
      <c r="AX77" s="11">
        <f t="shared" si="47"/>
        <v>213.54</v>
      </c>
      <c r="AY77" s="11">
        <f t="shared" si="47"/>
        <v>217.64</v>
      </c>
      <c r="AZ77" s="11">
        <f t="shared" si="47"/>
        <v>221.7</v>
      </c>
      <c r="BA77" s="11">
        <f t="shared" si="47"/>
        <v>225.72</v>
      </c>
      <c r="BB77" s="11">
        <f t="shared" si="45"/>
        <v>229.7</v>
      </c>
      <c r="BC77" s="11">
        <f t="shared" si="45"/>
        <v>233.64</v>
      </c>
      <c r="BD77" s="11">
        <f t="shared" si="45"/>
        <v>237.54</v>
      </c>
      <c r="BE77" s="11">
        <f t="shared" si="45"/>
        <v>241.4</v>
      </c>
      <c r="BF77" s="11">
        <f t="shared" si="45"/>
        <v>245.22</v>
      </c>
      <c r="BG77" s="11">
        <f t="shared" si="45"/>
        <v>249</v>
      </c>
      <c r="BH77" s="11">
        <f t="shared" si="45"/>
        <v>252.74</v>
      </c>
      <c r="BI77" s="11">
        <f t="shared" si="45"/>
        <v>256.44000000000005</v>
      </c>
      <c r="BJ77" s="11">
        <f t="shared" si="45"/>
        <v>260.09999999999997</v>
      </c>
      <c r="BK77" s="11">
        <f t="shared" si="45"/>
        <v>263.71999999999997</v>
      </c>
      <c r="BL77" s="11">
        <f t="shared" si="45"/>
        <v>267.29999999999995</v>
      </c>
      <c r="BM77" s="11">
        <f t="shared" si="45"/>
        <v>270.83999999999997</v>
      </c>
      <c r="BN77" s="11">
        <f t="shared" si="41"/>
        <v>274.33999999999997</v>
      </c>
      <c r="BO77" s="11">
        <f t="shared" si="41"/>
        <v>277.79999999999995</v>
      </c>
      <c r="BP77" s="11">
        <f t="shared" si="41"/>
        <v>281.22000000000003</v>
      </c>
      <c r="BQ77" s="11">
        <f t="shared" si="41"/>
        <v>284.60000000000002</v>
      </c>
      <c r="BR77" s="11">
        <f t="shared" si="41"/>
        <v>287.94000000000005</v>
      </c>
      <c r="BS77" s="11">
        <f t="shared" si="41"/>
        <v>291.24</v>
      </c>
      <c r="BT77" s="11">
        <f t="shared" si="41"/>
        <v>294.5</v>
      </c>
      <c r="BU77" s="11">
        <f t="shared" si="41"/>
        <v>297.72000000000003</v>
      </c>
      <c r="BV77" s="11">
        <f t="shared" si="41"/>
        <v>300.90000000000003</v>
      </c>
      <c r="BW77" s="11">
        <f t="shared" si="41"/>
        <v>304.04000000000002</v>
      </c>
      <c r="BX77" s="11">
        <f t="shared" si="41"/>
        <v>307.14000000000004</v>
      </c>
      <c r="BY77" s="11">
        <f t="shared" si="41"/>
        <v>310.20000000000005</v>
      </c>
      <c r="BZ77" s="11">
        <f t="shared" si="41"/>
        <v>313.22000000000003</v>
      </c>
      <c r="CA77" s="11">
        <f t="shared" si="41"/>
        <v>316.20000000000005</v>
      </c>
      <c r="CB77" s="11">
        <f t="shared" si="41"/>
        <v>319.14000000000004</v>
      </c>
      <c r="CC77" s="11">
        <f t="shared" si="39"/>
        <v>322.04000000000002</v>
      </c>
      <c r="CD77" s="11">
        <f t="shared" si="39"/>
        <v>324.90000000000003</v>
      </c>
      <c r="CE77" s="11">
        <f t="shared" si="39"/>
        <v>327.72</v>
      </c>
      <c r="CF77" s="11">
        <f t="shared" si="39"/>
        <v>330.50000000000006</v>
      </c>
      <c r="CG77" s="11">
        <f t="shared" si="39"/>
        <v>333.24</v>
      </c>
      <c r="CH77" s="11">
        <f t="shared" si="39"/>
        <v>335.94</v>
      </c>
      <c r="CI77" s="11">
        <f t="shared" si="39"/>
        <v>338.6</v>
      </c>
      <c r="CJ77" s="11">
        <f t="shared" si="39"/>
        <v>341.22</v>
      </c>
      <c r="CK77" s="11">
        <f t="shared" si="39"/>
        <v>343.8</v>
      </c>
      <c r="CL77" s="11">
        <f t="shared" si="39"/>
        <v>346.34000000000003</v>
      </c>
      <c r="CM77" s="11">
        <f t="shared" si="39"/>
        <v>348.84000000000003</v>
      </c>
      <c r="CN77" s="11">
        <f t="shared" si="39"/>
        <v>351.3</v>
      </c>
      <c r="CO77" s="11">
        <f t="shared" si="39"/>
        <v>353.72</v>
      </c>
      <c r="CP77" s="11">
        <f t="shared" si="39"/>
        <v>356.1</v>
      </c>
      <c r="CQ77" s="11">
        <f t="shared" si="39"/>
        <v>358.44000000000005</v>
      </c>
      <c r="CR77" s="11">
        <f t="shared" ref="CR77:DG140" si="56">-2*(POWER(CR$24-5,2)) +( -2*(  POWER($B77-5,2) ) + 40*CR$24 + 4*$B77 + 5)</f>
        <v>360.74</v>
      </c>
      <c r="CS77" s="11">
        <f t="shared" si="56"/>
        <v>363</v>
      </c>
      <c r="CT77" s="11">
        <f t="shared" si="56"/>
        <v>365.22</v>
      </c>
      <c r="CU77" s="11">
        <f t="shared" si="56"/>
        <v>367.40000000000003</v>
      </c>
      <c r="CV77" s="11">
        <f t="shared" si="56"/>
        <v>369.54</v>
      </c>
      <c r="CW77" s="11">
        <f t="shared" si="56"/>
        <v>371.64</v>
      </c>
      <c r="CX77" s="11">
        <f t="shared" si="56"/>
        <v>373.70000000000005</v>
      </c>
      <c r="CY77" s="11">
        <f t="shared" si="56"/>
        <v>375.72</v>
      </c>
      <c r="CZ77" s="11">
        <f t="shared" si="56"/>
        <v>377.70000000000005</v>
      </c>
      <c r="DA77" s="11">
        <f t="shared" si="56"/>
        <v>379.64000000000004</v>
      </c>
      <c r="DB77" s="11">
        <f t="shared" si="56"/>
        <v>381.54</v>
      </c>
      <c r="DC77" s="11">
        <f t="shared" si="56"/>
        <v>383.40000000000003</v>
      </c>
      <c r="DD77" s="11">
        <f t="shared" si="56"/>
        <v>385.22</v>
      </c>
      <c r="DE77" s="11">
        <f t="shared" si="56"/>
        <v>387.00000000000006</v>
      </c>
      <c r="DF77" s="11">
        <f t="shared" si="56"/>
        <v>388.74</v>
      </c>
      <c r="DG77" s="11">
        <f t="shared" si="56"/>
        <v>390.44</v>
      </c>
      <c r="DH77" s="11">
        <f t="shared" si="40"/>
        <v>392.1</v>
      </c>
      <c r="DI77" s="11">
        <f t="shared" si="40"/>
        <v>393.72</v>
      </c>
      <c r="DJ77" s="11">
        <f t="shared" si="40"/>
        <v>395.30000000000007</v>
      </c>
      <c r="DK77" s="11">
        <f t="shared" si="38"/>
        <v>396.84000000000003</v>
      </c>
      <c r="DL77" s="11">
        <f t="shared" si="38"/>
        <v>398.34000000000003</v>
      </c>
      <c r="DM77" s="11">
        <f t="shared" si="38"/>
        <v>399.8</v>
      </c>
      <c r="DN77" s="11">
        <f t="shared" si="55"/>
        <v>401.22</v>
      </c>
      <c r="DO77" s="11">
        <f t="shared" si="55"/>
        <v>402.6</v>
      </c>
      <c r="DP77" s="11">
        <f t="shared" si="55"/>
        <v>403.94000000000005</v>
      </c>
      <c r="DQ77" s="11">
        <f t="shared" si="55"/>
        <v>405.24</v>
      </c>
      <c r="DR77" s="11">
        <f t="shared" si="55"/>
        <v>406.5</v>
      </c>
      <c r="DS77" s="11">
        <f t="shared" si="55"/>
        <v>407.72</v>
      </c>
      <c r="DT77" s="11">
        <f t="shared" si="55"/>
        <v>408.90000000000003</v>
      </c>
      <c r="DU77" s="11">
        <f t="shared" si="55"/>
        <v>410.04000000000008</v>
      </c>
      <c r="DV77" s="11">
        <f t="shared" si="55"/>
        <v>411.14</v>
      </c>
      <c r="DW77" s="11">
        <f t="shared" si="55"/>
        <v>412.20000000000005</v>
      </c>
      <c r="DX77" s="11">
        <f t="shared" si="55"/>
        <v>413.22</v>
      </c>
      <c r="DY77" s="11">
        <f t="shared" si="55"/>
        <v>414.20000000000005</v>
      </c>
      <c r="DZ77" s="11">
        <f t="shared" si="55"/>
        <v>415.14000000000004</v>
      </c>
      <c r="EA77" s="11">
        <f t="shared" si="55"/>
        <v>416.04</v>
      </c>
      <c r="EB77" s="11">
        <f t="shared" si="55"/>
        <v>416.89999999999992</v>
      </c>
      <c r="EC77" s="11">
        <f t="shared" si="54"/>
        <v>417.71999999999991</v>
      </c>
      <c r="ED77" s="11">
        <f t="shared" si="54"/>
        <v>418.49999999999989</v>
      </c>
      <c r="EE77" s="11">
        <f t="shared" si="54"/>
        <v>419.2399999999999</v>
      </c>
      <c r="EF77" s="11">
        <f t="shared" si="54"/>
        <v>419.93999999999988</v>
      </c>
      <c r="EG77" s="11">
        <f t="shared" si="54"/>
        <v>420.59999999999991</v>
      </c>
      <c r="EH77" s="11">
        <f t="shared" si="54"/>
        <v>421.21999999999991</v>
      </c>
      <c r="EI77" s="11">
        <f t="shared" si="54"/>
        <v>421.79999999999995</v>
      </c>
      <c r="EJ77" s="11">
        <f t="shared" si="54"/>
        <v>422.33999999999992</v>
      </c>
      <c r="EK77" s="11">
        <f t="shared" si="54"/>
        <v>422.83999999999992</v>
      </c>
      <c r="EL77" s="11">
        <f t="shared" si="54"/>
        <v>423.2999999999999</v>
      </c>
      <c r="EM77" s="11">
        <f t="shared" si="54"/>
        <v>423.71999999999991</v>
      </c>
      <c r="EN77" s="11">
        <f t="shared" si="54"/>
        <v>424.09999999999991</v>
      </c>
      <c r="EO77" s="11">
        <f t="shared" si="50"/>
        <v>424.43999999999994</v>
      </c>
      <c r="EP77" s="11">
        <f t="shared" si="50"/>
        <v>424.7399999999999</v>
      </c>
      <c r="EQ77" s="11">
        <f t="shared" si="50"/>
        <v>424.99999999999989</v>
      </c>
      <c r="ER77" s="11">
        <f t="shared" si="50"/>
        <v>425.21999999999991</v>
      </c>
      <c r="ES77" s="11">
        <f t="shared" si="50"/>
        <v>425.39999999999992</v>
      </c>
      <c r="ET77" s="11">
        <f t="shared" si="51"/>
        <v>425.53999999999996</v>
      </c>
      <c r="EU77" s="11">
        <f t="shared" si="51"/>
        <v>425.63999999999987</v>
      </c>
      <c r="EV77" s="11">
        <f t="shared" si="51"/>
        <v>425.69999999999993</v>
      </c>
      <c r="EW77" s="11">
        <f t="shared" si="51"/>
        <v>425.71999999999991</v>
      </c>
      <c r="EX77" s="11">
        <f t="shared" si="51"/>
        <v>425.69999999999993</v>
      </c>
      <c r="EY77" s="11">
        <f t="shared" si="51"/>
        <v>425.63999999999993</v>
      </c>
      <c r="EZ77" s="11">
        <f t="shared" si="51"/>
        <v>425.53999999999985</v>
      </c>
      <c r="FA77" s="11">
        <f t="shared" si="51"/>
        <v>425.39999999999986</v>
      </c>
      <c r="FB77" s="11">
        <f t="shared" si="51"/>
        <v>425.21999999999991</v>
      </c>
      <c r="FC77" s="11">
        <f t="shared" si="51"/>
        <v>424.99999999999989</v>
      </c>
      <c r="FD77" s="11">
        <f t="shared" si="51"/>
        <v>424.73999999999995</v>
      </c>
      <c r="FE77" s="11">
        <f t="shared" si="51"/>
        <v>424.43999999999988</v>
      </c>
      <c r="FF77" s="11">
        <f t="shared" si="51"/>
        <v>424.09999999999991</v>
      </c>
      <c r="FG77" s="11">
        <f t="shared" si="51"/>
        <v>423.71999999999991</v>
      </c>
      <c r="FH77" s="11">
        <f t="shared" si="51"/>
        <v>423.29999999999984</v>
      </c>
      <c r="FI77" s="11">
        <f t="shared" si="51"/>
        <v>422.83999999999992</v>
      </c>
      <c r="FJ77" s="11">
        <f t="shared" si="52"/>
        <v>422.33999999999992</v>
      </c>
      <c r="FK77" s="11">
        <f t="shared" si="52"/>
        <v>421.79999999999995</v>
      </c>
      <c r="FL77" s="11">
        <f t="shared" si="52"/>
        <v>421.21999999999991</v>
      </c>
      <c r="FM77" s="11">
        <f t="shared" si="52"/>
        <v>420.59999999999985</v>
      </c>
      <c r="FN77" s="11">
        <f t="shared" si="52"/>
        <v>419.93999999999994</v>
      </c>
      <c r="FO77" s="11">
        <f t="shared" si="52"/>
        <v>419.2399999999999</v>
      </c>
      <c r="FP77" s="11">
        <f t="shared" si="52"/>
        <v>418.5</v>
      </c>
      <c r="FQ77" s="11">
        <f t="shared" si="52"/>
        <v>417.71999999999991</v>
      </c>
      <c r="FR77" s="11">
        <f t="shared" si="52"/>
        <v>416.89999999999986</v>
      </c>
      <c r="FS77" s="11">
        <f t="shared" si="52"/>
        <v>416.03999999999996</v>
      </c>
      <c r="FT77" s="11">
        <f t="shared" si="52"/>
        <v>415.13999999999987</v>
      </c>
      <c r="FU77" s="11">
        <f t="shared" si="52"/>
        <v>414.2</v>
      </c>
      <c r="FV77" s="11">
        <f t="shared" si="52"/>
        <v>413.21999999999991</v>
      </c>
      <c r="FW77" s="11">
        <f t="shared" si="52"/>
        <v>412.19999999999982</v>
      </c>
      <c r="FX77" s="11">
        <f t="shared" si="52"/>
        <v>411.13999999999993</v>
      </c>
      <c r="FY77" s="11">
        <f t="shared" si="52"/>
        <v>410.03999999999985</v>
      </c>
      <c r="FZ77" s="11">
        <f t="shared" si="53"/>
        <v>408.9</v>
      </c>
      <c r="GA77" s="11">
        <f t="shared" si="53"/>
        <v>407.71999999999991</v>
      </c>
      <c r="GB77" s="11">
        <f t="shared" si="53"/>
        <v>406.49999999999983</v>
      </c>
      <c r="GC77" s="11">
        <f t="shared" si="53"/>
        <v>405.23999999999995</v>
      </c>
      <c r="GD77" s="11">
        <f t="shared" si="53"/>
        <v>403.93999999999988</v>
      </c>
      <c r="GE77" s="11">
        <f t="shared" si="53"/>
        <v>402.59999999999997</v>
      </c>
      <c r="GF77" s="11">
        <f t="shared" si="53"/>
        <v>401.21999999999991</v>
      </c>
      <c r="GG77" s="11">
        <f t="shared" si="53"/>
        <v>399.79999999999984</v>
      </c>
      <c r="GH77" s="11">
        <f t="shared" si="53"/>
        <v>398.34</v>
      </c>
      <c r="GI77" s="11">
        <f t="shared" si="53"/>
        <v>396.83999999999986</v>
      </c>
      <c r="GJ77" s="11">
        <f t="shared" si="53"/>
        <v>395.3</v>
      </c>
      <c r="GK77" s="11">
        <f t="shared" si="53"/>
        <v>393.71999999999991</v>
      </c>
      <c r="GL77" s="11">
        <f t="shared" si="53"/>
        <v>392.09999999999985</v>
      </c>
      <c r="GM77" s="11">
        <f t="shared" si="53"/>
        <v>390.43999999999994</v>
      </c>
      <c r="GN77" s="11">
        <f t="shared" si="53"/>
        <v>388.7399999999999</v>
      </c>
      <c r="GO77" s="11">
        <f t="shared" si="22"/>
        <v>387</v>
      </c>
      <c r="GP77" s="11">
        <f t="shared" si="22"/>
        <v>385.21999999999991</v>
      </c>
      <c r="GQ77" s="11">
        <f t="shared" si="22"/>
        <v>383.39999999999981</v>
      </c>
      <c r="GR77" s="11">
        <f t="shared" ref="GO77:GU140" si="57">-2*(POWER(GR$24-5,2)) +( -2*(  POWER($B77-5,2) ) + 40*GR$24 + 4*$B77 + 5)</f>
        <v>381.53999999999996</v>
      </c>
      <c r="GS77" s="11">
        <f t="shared" si="57"/>
        <v>379.63999999999987</v>
      </c>
      <c r="GT77" s="11">
        <f t="shared" si="57"/>
        <v>377.7</v>
      </c>
      <c r="GU77" s="11">
        <f t="shared" si="57"/>
        <v>375.71999999999991</v>
      </c>
    </row>
    <row r="78" spans="2:203" x14ac:dyDescent="0.2">
      <c r="B78">
        <v>5.3</v>
      </c>
      <c r="C78" s="11">
        <f t="shared" si="46"/>
        <v>-23.98</v>
      </c>
      <c r="D78" s="11">
        <f t="shared" si="46"/>
        <v>-18.000000000000011</v>
      </c>
      <c r="E78" s="11">
        <f t="shared" si="46"/>
        <v>-12.060000000000002</v>
      </c>
      <c r="F78" s="11">
        <f t="shared" si="46"/>
        <v>-6.1600000000000108</v>
      </c>
      <c r="G78" s="11">
        <f t="shared" si="46"/>
        <v>-0.29999999999999716</v>
      </c>
      <c r="H78" s="11">
        <f t="shared" si="46"/>
        <v>5.519999999999996</v>
      </c>
      <c r="I78" s="11">
        <f t="shared" si="46"/>
        <v>11.29999999999999</v>
      </c>
      <c r="J78" s="11">
        <f t="shared" si="46"/>
        <v>17.04</v>
      </c>
      <c r="K78" s="11">
        <f t="shared" si="46"/>
        <v>22.739999999999995</v>
      </c>
      <c r="L78" s="11">
        <f t="shared" si="46"/>
        <v>28.4</v>
      </c>
      <c r="M78" s="11">
        <f t="shared" si="46"/>
        <v>34.019999999999996</v>
      </c>
      <c r="N78" s="11">
        <f t="shared" si="46"/>
        <v>39.599999999999994</v>
      </c>
      <c r="O78" s="11">
        <f t="shared" si="46"/>
        <v>45.14</v>
      </c>
      <c r="P78" s="11">
        <f t="shared" si="46"/>
        <v>50.639999999999993</v>
      </c>
      <c r="Q78" s="11">
        <f t="shared" si="46"/>
        <v>56.099999999999994</v>
      </c>
      <c r="R78" s="11">
        <f t="shared" si="46"/>
        <v>61.519999999999996</v>
      </c>
      <c r="S78" s="11">
        <f t="shared" si="44"/>
        <v>66.900000000000006</v>
      </c>
      <c r="T78" s="11">
        <f t="shared" si="44"/>
        <v>72.239999999999995</v>
      </c>
      <c r="U78" s="11">
        <f t="shared" si="44"/>
        <v>77.539999999999992</v>
      </c>
      <c r="V78" s="11">
        <f t="shared" si="44"/>
        <v>82.8</v>
      </c>
      <c r="W78" s="11">
        <f t="shared" si="44"/>
        <v>88.02</v>
      </c>
      <c r="X78" s="11">
        <f t="shared" si="44"/>
        <v>93.199999999999989</v>
      </c>
      <c r="Y78" s="11">
        <f t="shared" si="44"/>
        <v>98.34</v>
      </c>
      <c r="Z78" s="11">
        <f t="shared" si="44"/>
        <v>103.44</v>
      </c>
      <c r="AA78" s="11">
        <f t="shared" si="44"/>
        <v>108.5</v>
      </c>
      <c r="AB78" s="11">
        <f t="shared" si="44"/>
        <v>113.52</v>
      </c>
      <c r="AC78" s="11">
        <f t="shared" si="44"/>
        <v>118.49999999999999</v>
      </c>
      <c r="AD78" s="11">
        <f t="shared" si="44"/>
        <v>123.43999999999998</v>
      </c>
      <c r="AE78" s="11">
        <f t="shared" si="44"/>
        <v>128.33999999999997</v>
      </c>
      <c r="AF78" s="11">
        <f t="shared" si="44"/>
        <v>133.19999999999999</v>
      </c>
      <c r="AG78" s="11">
        <f t="shared" si="44"/>
        <v>138.01999999999998</v>
      </c>
      <c r="AH78" s="11">
        <f t="shared" si="49"/>
        <v>142.79999999999998</v>
      </c>
      <c r="AI78" s="11">
        <f t="shared" si="49"/>
        <v>147.54</v>
      </c>
      <c r="AJ78" s="11">
        <f t="shared" si="49"/>
        <v>152.23999999999998</v>
      </c>
      <c r="AK78" s="11">
        <f t="shared" si="49"/>
        <v>156.89999999999998</v>
      </c>
      <c r="AL78" s="11">
        <f t="shared" si="49"/>
        <v>161.51999999999998</v>
      </c>
      <c r="AM78" s="11">
        <f t="shared" si="49"/>
        <v>166.1</v>
      </c>
      <c r="AN78" s="11">
        <f t="shared" si="49"/>
        <v>170.64</v>
      </c>
      <c r="AO78" s="11">
        <f t="shared" si="49"/>
        <v>175.14</v>
      </c>
      <c r="AP78" s="11">
        <f t="shared" si="49"/>
        <v>179.6</v>
      </c>
      <c r="AQ78" s="11">
        <f t="shared" si="49"/>
        <v>184.01999999999998</v>
      </c>
      <c r="AR78" s="11">
        <f t="shared" si="49"/>
        <v>188.39999999999998</v>
      </c>
      <c r="AS78" s="11">
        <f t="shared" si="49"/>
        <v>192.73999999999998</v>
      </c>
      <c r="AT78" s="11">
        <f t="shared" si="49"/>
        <v>197.04</v>
      </c>
      <c r="AU78" s="11">
        <f t="shared" si="49"/>
        <v>201.29999999999998</v>
      </c>
      <c r="AV78" s="11">
        <f t="shared" si="49"/>
        <v>205.51999999999998</v>
      </c>
      <c r="AW78" s="11">
        <f t="shared" si="49"/>
        <v>209.7</v>
      </c>
      <c r="AX78" s="11">
        <f t="shared" si="47"/>
        <v>213.83999999999997</v>
      </c>
      <c r="AY78" s="11">
        <f t="shared" si="47"/>
        <v>217.93999999999997</v>
      </c>
      <c r="AZ78" s="11">
        <f t="shared" si="47"/>
        <v>221.99999999999997</v>
      </c>
      <c r="BA78" s="11">
        <f t="shared" si="47"/>
        <v>226.01999999999998</v>
      </c>
      <c r="BB78" s="11">
        <f t="shared" si="45"/>
        <v>229.99999999999997</v>
      </c>
      <c r="BC78" s="11">
        <f t="shared" si="45"/>
        <v>233.93999999999997</v>
      </c>
      <c r="BD78" s="11">
        <f t="shared" si="45"/>
        <v>237.83999999999997</v>
      </c>
      <c r="BE78" s="11">
        <f t="shared" si="45"/>
        <v>241.7</v>
      </c>
      <c r="BF78" s="11">
        <f t="shared" si="45"/>
        <v>245.51999999999998</v>
      </c>
      <c r="BG78" s="11">
        <f t="shared" si="45"/>
        <v>249.29999999999998</v>
      </c>
      <c r="BH78" s="11">
        <f t="shared" si="45"/>
        <v>253.04</v>
      </c>
      <c r="BI78" s="11">
        <f t="shared" si="45"/>
        <v>256.74</v>
      </c>
      <c r="BJ78" s="11">
        <f t="shared" si="45"/>
        <v>260.39999999999998</v>
      </c>
      <c r="BK78" s="11">
        <f t="shared" si="45"/>
        <v>264.02</v>
      </c>
      <c r="BL78" s="11">
        <f t="shared" si="45"/>
        <v>267.59999999999997</v>
      </c>
      <c r="BM78" s="11">
        <f t="shared" si="45"/>
        <v>271.14</v>
      </c>
      <c r="BN78" s="11">
        <f t="shared" si="41"/>
        <v>274.64</v>
      </c>
      <c r="BO78" s="11">
        <f t="shared" si="41"/>
        <v>278.09999999999997</v>
      </c>
      <c r="BP78" s="11">
        <f t="shared" si="41"/>
        <v>281.52</v>
      </c>
      <c r="BQ78" s="11">
        <f t="shared" si="41"/>
        <v>284.89999999999998</v>
      </c>
      <c r="BR78" s="11">
        <f t="shared" si="41"/>
        <v>288.24</v>
      </c>
      <c r="BS78" s="11">
        <f t="shared" si="41"/>
        <v>291.53999999999996</v>
      </c>
      <c r="BT78" s="11">
        <f t="shared" si="41"/>
        <v>294.79999999999995</v>
      </c>
      <c r="BU78" s="11">
        <f t="shared" si="41"/>
        <v>298.02</v>
      </c>
      <c r="BV78" s="11">
        <f t="shared" si="41"/>
        <v>301.2</v>
      </c>
      <c r="BW78" s="11">
        <f t="shared" si="41"/>
        <v>304.33999999999997</v>
      </c>
      <c r="BX78" s="11">
        <f t="shared" si="41"/>
        <v>307.44</v>
      </c>
      <c r="BY78" s="11">
        <f t="shared" si="41"/>
        <v>310.5</v>
      </c>
      <c r="BZ78" s="11">
        <f t="shared" si="41"/>
        <v>313.52</v>
      </c>
      <c r="CA78" s="11">
        <f t="shared" si="41"/>
        <v>316.5</v>
      </c>
      <c r="CB78" s="11">
        <f t="shared" si="41"/>
        <v>319.44</v>
      </c>
      <c r="CC78" s="11">
        <f t="shared" ref="CC78:CR141" si="58">-2*(POWER(CC$24-5,2)) +( -2*(  POWER($B78-5,2) ) + 40*CC$24 + 4*$B78 + 5)</f>
        <v>322.33999999999997</v>
      </c>
      <c r="CD78" s="11">
        <f t="shared" si="58"/>
        <v>325.2</v>
      </c>
      <c r="CE78" s="11">
        <f t="shared" si="58"/>
        <v>328.02</v>
      </c>
      <c r="CF78" s="11">
        <f t="shared" si="58"/>
        <v>330.8</v>
      </c>
      <c r="CG78" s="11">
        <f t="shared" si="58"/>
        <v>333.53999999999996</v>
      </c>
      <c r="CH78" s="11">
        <f t="shared" si="58"/>
        <v>336.23999999999995</v>
      </c>
      <c r="CI78" s="11">
        <f t="shared" si="58"/>
        <v>338.9</v>
      </c>
      <c r="CJ78" s="11">
        <f t="shared" si="58"/>
        <v>341.52</v>
      </c>
      <c r="CK78" s="11">
        <f t="shared" si="58"/>
        <v>344.09999999999997</v>
      </c>
      <c r="CL78" s="11">
        <f t="shared" si="58"/>
        <v>346.64</v>
      </c>
      <c r="CM78" s="11">
        <f t="shared" si="58"/>
        <v>349.14</v>
      </c>
      <c r="CN78" s="11">
        <f t="shared" si="58"/>
        <v>351.59999999999997</v>
      </c>
      <c r="CO78" s="11">
        <f t="shared" si="58"/>
        <v>354.02</v>
      </c>
      <c r="CP78" s="11">
        <f t="shared" si="58"/>
        <v>356.4</v>
      </c>
      <c r="CQ78" s="11">
        <f t="shared" si="58"/>
        <v>358.74</v>
      </c>
      <c r="CR78" s="11">
        <f t="shared" si="58"/>
        <v>361.03999999999996</v>
      </c>
      <c r="CS78" s="11">
        <f t="shared" si="56"/>
        <v>363.29999999999995</v>
      </c>
      <c r="CT78" s="11">
        <f t="shared" si="56"/>
        <v>365.52</v>
      </c>
      <c r="CU78" s="11">
        <f t="shared" si="56"/>
        <v>367.7</v>
      </c>
      <c r="CV78" s="11">
        <f t="shared" si="56"/>
        <v>369.84</v>
      </c>
      <c r="CW78" s="11">
        <f t="shared" si="56"/>
        <v>371.93999999999994</v>
      </c>
      <c r="CX78" s="11">
        <f t="shared" si="56"/>
        <v>374</v>
      </c>
      <c r="CY78" s="11">
        <f t="shared" si="56"/>
        <v>376.02</v>
      </c>
      <c r="CZ78" s="11">
        <f t="shared" si="56"/>
        <v>378</v>
      </c>
      <c r="DA78" s="11">
        <f t="shared" si="56"/>
        <v>379.94</v>
      </c>
      <c r="DB78" s="11">
        <f t="shared" si="56"/>
        <v>381.84</v>
      </c>
      <c r="DC78" s="11">
        <f t="shared" si="56"/>
        <v>383.7</v>
      </c>
      <c r="DD78" s="11">
        <f t="shared" si="56"/>
        <v>385.52</v>
      </c>
      <c r="DE78" s="11">
        <f t="shared" si="56"/>
        <v>387.3</v>
      </c>
      <c r="DF78" s="11">
        <f t="shared" si="56"/>
        <v>389.03999999999996</v>
      </c>
      <c r="DG78" s="11">
        <f t="shared" si="56"/>
        <v>390.73999999999995</v>
      </c>
      <c r="DH78" s="11">
        <f t="shared" si="40"/>
        <v>392.4</v>
      </c>
      <c r="DI78" s="11">
        <f t="shared" si="40"/>
        <v>394.02</v>
      </c>
      <c r="DJ78" s="11">
        <f t="shared" si="40"/>
        <v>395.6</v>
      </c>
      <c r="DK78" s="11">
        <f t="shared" si="38"/>
        <v>397.14</v>
      </c>
      <c r="DL78" s="11">
        <f t="shared" si="38"/>
        <v>398.64</v>
      </c>
      <c r="DM78" s="11">
        <f t="shared" si="38"/>
        <v>400.09999999999997</v>
      </c>
      <c r="DN78" s="11">
        <f t="shared" si="55"/>
        <v>401.52</v>
      </c>
      <c r="DO78" s="11">
        <f t="shared" si="55"/>
        <v>402.9</v>
      </c>
      <c r="DP78" s="11">
        <f t="shared" si="55"/>
        <v>404.24</v>
      </c>
      <c r="DQ78" s="11">
        <f t="shared" si="55"/>
        <v>405.53999999999996</v>
      </c>
      <c r="DR78" s="11">
        <f t="shared" si="55"/>
        <v>406.79999999999995</v>
      </c>
      <c r="DS78" s="11">
        <f t="shared" si="55"/>
        <v>408.02</v>
      </c>
      <c r="DT78" s="11">
        <f t="shared" si="55"/>
        <v>409.2</v>
      </c>
      <c r="DU78" s="11">
        <f t="shared" si="55"/>
        <v>410.34000000000003</v>
      </c>
      <c r="DV78" s="11">
        <f t="shared" si="55"/>
        <v>411.43999999999994</v>
      </c>
      <c r="DW78" s="11">
        <f t="shared" si="55"/>
        <v>412.5</v>
      </c>
      <c r="DX78" s="11">
        <f t="shared" si="55"/>
        <v>413.52</v>
      </c>
      <c r="DY78" s="11">
        <f t="shared" si="55"/>
        <v>414.5</v>
      </c>
      <c r="DZ78" s="11">
        <f t="shared" si="55"/>
        <v>415.44</v>
      </c>
      <c r="EA78" s="11">
        <f t="shared" si="55"/>
        <v>416.34</v>
      </c>
      <c r="EB78" s="11">
        <f t="shared" si="55"/>
        <v>417.2000000000001</v>
      </c>
      <c r="EC78" s="11">
        <f t="shared" si="54"/>
        <v>418.0200000000001</v>
      </c>
      <c r="ED78" s="11">
        <f t="shared" si="54"/>
        <v>418.80000000000007</v>
      </c>
      <c r="EE78" s="11">
        <f t="shared" si="54"/>
        <v>419.54000000000008</v>
      </c>
      <c r="EF78" s="11">
        <f t="shared" si="54"/>
        <v>420.24000000000007</v>
      </c>
      <c r="EG78" s="11">
        <f t="shared" si="54"/>
        <v>420.90000000000009</v>
      </c>
      <c r="EH78" s="11">
        <f t="shared" si="54"/>
        <v>421.5200000000001</v>
      </c>
      <c r="EI78" s="11">
        <f t="shared" si="54"/>
        <v>422.10000000000014</v>
      </c>
      <c r="EJ78" s="11">
        <f t="shared" si="54"/>
        <v>422.6400000000001</v>
      </c>
      <c r="EK78" s="11">
        <f t="shared" si="54"/>
        <v>423.1400000000001</v>
      </c>
      <c r="EL78" s="11">
        <f t="shared" si="54"/>
        <v>423.60000000000008</v>
      </c>
      <c r="EM78" s="11">
        <f t="shared" si="54"/>
        <v>424.0200000000001</v>
      </c>
      <c r="EN78" s="11">
        <f t="shared" si="54"/>
        <v>424.40000000000009</v>
      </c>
      <c r="EO78" s="11">
        <f t="shared" si="50"/>
        <v>424.74000000000012</v>
      </c>
      <c r="EP78" s="11">
        <f t="shared" si="50"/>
        <v>425.04000000000008</v>
      </c>
      <c r="EQ78" s="11">
        <f t="shared" si="50"/>
        <v>425.30000000000007</v>
      </c>
      <c r="ER78" s="11">
        <f t="shared" si="50"/>
        <v>425.5200000000001</v>
      </c>
      <c r="ES78" s="11">
        <f t="shared" si="50"/>
        <v>425.7000000000001</v>
      </c>
      <c r="ET78" s="11">
        <f t="shared" si="51"/>
        <v>425.84000000000015</v>
      </c>
      <c r="EU78" s="11">
        <f t="shared" si="51"/>
        <v>425.94000000000005</v>
      </c>
      <c r="EV78" s="11">
        <f t="shared" si="51"/>
        <v>426.00000000000011</v>
      </c>
      <c r="EW78" s="11">
        <f t="shared" si="51"/>
        <v>426.0200000000001</v>
      </c>
      <c r="EX78" s="11">
        <f t="shared" si="51"/>
        <v>426.00000000000011</v>
      </c>
      <c r="EY78" s="11">
        <f t="shared" si="51"/>
        <v>425.94000000000011</v>
      </c>
      <c r="EZ78" s="11">
        <f t="shared" si="51"/>
        <v>425.84000000000003</v>
      </c>
      <c r="FA78" s="11">
        <f t="shared" si="51"/>
        <v>425.70000000000005</v>
      </c>
      <c r="FB78" s="11">
        <f t="shared" si="51"/>
        <v>425.5200000000001</v>
      </c>
      <c r="FC78" s="11">
        <f t="shared" si="51"/>
        <v>425.30000000000007</v>
      </c>
      <c r="FD78" s="11">
        <f t="shared" si="51"/>
        <v>425.04000000000013</v>
      </c>
      <c r="FE78" s="11">
        <f t="shared" si="51"/>
        <v>424.74000000000007</v>
      </c>
      <c r="FF78" s="11">
        <f t="shared" si="51"/>
        <v>424.40000000000009</v>
      </c>
      <c r="FG78" s="11">
        <f t="shared" si="51"/>
        <v>424.0200000000001</v>
      </c>
      <c r="FH78" s="11">
        <f t="shared" si="51"/>
        <v>423.6</v>
      </c>
      <c r="FI78" s="11">
        <f t="shared" si="51"/>
        <v>423.1400000000001</v>
      </c>
      <c r="FJ78" s="11">
        <f t="shared" si="52"/>
        <v>422.6400000000001</v>
      </c>
      <c r="FK78" s="11">
        <f t="shared" si="52"/>
        <v>422.10000000000014</v>
      </c>
      <c r="FL78" s="11">
        <f t="shared" si="52"/>
        <v>421.5200000000001</v>
      </c>
      <c r="FM78" s="11">
        <f t="shared" si="52"/>
        <v>420.90000000000003</v>
      </c>
      <c r="FN78" s="11">
        <f t="shared" si="52"/>
        <v>420.24000000000012</v>
      </c>
      <c r="FO78" s="11">
        <f t="shared" si="52"/>
        <v>419.54000000000008</v>
      </c>
      <c r="FP78" s="11">
        <f t="shared" si="52"/>
        <v>418.80000000000018</v>
      </c>
      <c r="FQ78" s="11">
        <f t="shared" si="52"/>
        <v>418.0200000000001</v>
      </c>
      <c r="FR78" s="11">
        <f t="shared" si="52"/>
        <v>417.20000000000005</v>
      </c>
      <c r="FS78" s="11">
        <f t="shared" si="52"/>
        <v>416.34000000000015</v>
      </c>
      <c r="FT78" s="11">
        <f t="shared" si="52"/>
        <v>415.44000000000005</v>
      </c>
      <c r="FU78" s="11">
        <f t="shared" si="52"/>
        <v>414.50000000000017</v>
      </c>
      <c r="FV78" s="11">
        <f t="shared" si="52"/>
        <v>413.5200000000001</v>
      </c>
      <c r="FW78" s="11">
        <f t="shared" si="52"/>
        <v>412.5</v>
      </c>
      <c r="FX78" s="11">
        <f t="shared" si="52"/>
        <v>411.44000000000011</v>
      </c>
      <c r="FY78" s="11">
        <f t="shared" si="52"/>
        <v>410.34000000000003</v>
      </c>
      <c r="FZ78" s="11">
        <f t="shared" si="53"/>
        <v>409.20000000000016</v>
      </c>
      <c r="GA78" s="11">
        <f t="shared" si="53"/>
        <v>408.0200000000001</v>
      </c>
      <c r="GB78" s="11">
        <f t="shared" si="53"/>
        <v>406.8</v>
      </c>
      <c r="GC78" s="11">
        <f t="shared" si="53"/>
        <v>405.54000000000013</v>
      </c>
      <c r="GD78" s="11">
        <f t="shared" si="53"/>
        <v>404.24000000000007</v>
      </c>
      <c r="GE78" s="11">
        <f t="shared" si="53"/>
        <v>402.90000000000015</v>
      </c>
      <c r="GF78" s="11">
        <f t="shared" si="53"/>
        <v>401.5200000000001</v>
      </c>
      <c r="GG78" s="11">
        <f t="shared" si="53"/>
        <v>400.1</v>
      </c>
      <c r="GH78" s="11">
        <f t="shared" si="53"/>
        <v>398.64000000000016</v>
      </c>
      <c r="GI78" s="11">
        <f t="shared" si="53"/>
        <v>397.14000000000004</v>
      </c>
      <c r="GJ78" s="11">
        <f t="shared" si="53"/>
        <v>395.60000000000019</v>
      </c>
      <c r="GK78" s="11">
        <f t="shared" si="53"/>
        <v>394.0200000000001</v>
      </c>
      <c r="GL78" s="11">
        <f t="shared" si="53"/>
        <v>392.40000000000003</v>
      </c>
      <c r="GM78" s="11">
        <f t="shared" si="53"/>
        <v>390.74000000000012</v>
      </c>
      <c r="GN78" s="11">
        <f t="shared" si="53"/>
        <v>389.04000000000008</v>
      </c>
      <c r="GO78" s="11">
        <f t="shared" si="57"/>
        <v>387.30000000000018</v>
      </c>
      <c r="GP78" s="11">
        <f t="shared" si="57"/>
        <v>385.5200000000001</v>
      </c>
      <c r="GQ78" s="11">
        <f t="shared" si="57"/>
        <v>383.7</v>
      </c>
      <c r="GR78" s="11">
        <f t="shared" si="57"/>
        <v>381.84000000000015</v>
      </c>
      <c r="GS78" s="11">
        <f t="shared" si="57"/>
        <v>379.94000000000005</v>
      </c>
      <c r="GT78" s="11">
        <f t="shared" si="57"/>
        <v>378.00000000000017</v>
      </c>
      <c r="GU78" s="11">
        <f t="shared" si="57"/>
        <v>376.0200000000001</v>
      </c>
    </row>
    <row r="79" spans="2:203" x14ac:dyDescent="0.2">
      <c r="B79">
        <v>5.4</v>
      </c>
      <c r="C79" s="11">
        <f t="shared" si="46"/>
        <v>-23.72</v>
      </c>
      <c r="D79" s="11">
        <f t="shared" si="46"/>
        <v>-17.740000000000009</v>
      </c>
      <c r="E79" s="11">
        <f t="shared" si="46"/>
        <v>-11.799999999999997</v>
      </c>
      <c r="F79" s="11">
        <f t="shared" si="46"/>
        <v>-5.9000000000000057</v>
      </c>
      <c r="G79" s="11">
        <f t="shared" si="46"/>
        <v>-3.9999999999992042E-2</v>
      </c>
      <c r="H79" s="11">
        <f t="shared" si="46"/>
        <v>5.7800000000000011</v>
      </c>
      <c r="I79" s="11">
        <f t="shared" si="46"/>
        <v>11.559999999999995</v>
      </c>
      <c r="J79" s="11">
        <f t="shared" si="46"/>
        <v>17.300000000000004</v>
      </c>
      <c r="K79" s="11">
        <f t="shared" si="46"/>
        <v>23</v>
      </c>
      <c r="L79" s="11">
        <f t="shared" si="46"/>
        <v>28.660000000000004</v>
      </c>
      <c r="M79" s="11">
        <f t="shared" si="46"/>
        <v>34.28</v>
      </c>
      <c r="N79" s="11">
        <f t="shared" si="46"/>
        <v>39.86</v>
      </c>
      <c r="O79" s="11">
        <f t="shared" si="46"/>
        <v>45.400000000000006</v>
      </c>
      <c r="P79" s="11">
        <f t="shared" si="46"/>
        <v>50.9</v>
      </c>
      <c r="Q79" s="11">
        <f t="shared" si="46"/>
        <v>56.36</v>
      </c>
      <c r="R79" s="11">
        <f t="shared" si="46"/>
        <v>61.78</v>
      </c>
      <c r="S79" s="11">
        <f t="shared" si="44"/>
        <v>67.16</v>
      </c>
      <c r="T79" s="11">
        <f t="shared" si="44"/>
        <v>72.5</v>
      </c>
      <c r="U79" s="11">
        <f t="shared" si="44"/>
        <v>77.8</v>
      </c>
      <c r="V79" s="11">
        <f t="shared" si="44"/>
        <v>83.06</v>
      </c>
      <c r="W79" s="11">
        <f t="shared" si="44"/>
        <v>88.28</v>
      </c>
      <c r="X79" s="11">
        <f t="shared" si="44"/>
        <v>93.460000000000008</v>
      </c>
      <c r="Y79" s="11">
        <f t="shared" si="44"/>
        <v>98.600000000000009</v>
      </c>
      <c r="Z79" s="11">
        <f t="shared" si="44"/>
        <v>103.7</v>
      </c>
      <c r="AA79" s="11">
        <f t="shared" si="44"/>
        <v>108.76</v>
      </c>
      <c r="AB79" s="11">
        <f t="shared" si="44"/>
        <v>113.78</v>
      </c>
      <c r="AC79" s="11">
        <f t="shared" si="44"/>
        <v>118.76</v>
      </c>
      <c r="AD79" s="11">
        <f t="shared" si="44"/>
        <v>123.7</v>
      </c>
      <c r="AE79" s="11">
        <f t="shared" si="44"/>
        <v>128.6</v>
      </c>
      <c r="AF79" s="11">
        <f t="shared" si="44"/>
        <v>133.46</v>
      </c>
      <c r="AG79" s="11">
        <f t="shared" si="44"/>
        <v>138.28</v>
      </c>
      <c r="AH79" s="11">
        <f t="shared" si="49"/>
        <v>143.06</v>
      </c>
      <c r="AI79" s="11">
        <f t="shared" si="49"/>
        <v>147.80000000000001</v>
      </c>
      <c r="AJ79" s="11">
        <f t="shared" si="49"/>
        <v>152.5</v>
      </c>
      <c r="AK79" s="11">
        <f t="shared" si="49"/>
        <v>157.16</v>
      </c>
      <c r="AL79" s="11">
        <f t="shared" si="49"/>
        <v>161.78</v>
      </c>
      <c r="AM79" s="11">
        <f t="shared" si="49"/>
        <v>166.36</v>
      </c>
      <c r="AN79" s="11">
        <f t="shared" si="49"/>
        <v>170.9</v>
      </c>
      <c r="AO79" s="11">
        <f t="shared" si="49"/>
        <v>175.4</v>
      </c>
      <c r="AP79" s="11">
        <f t="shared" si="49"/>
        <v>179.86</v>
      </c>
      <c r="AQ79" s="11">
        <f t="shared" si="49"/>
        <v>184.28</v>
      </c>
      <c r="AR79" s="11">
        <f t="shared" si="49"/>
        <v>188.66</v>
      </c>
      <c r="AS79" s="11">
        <f t="shared" si="49"/>
        <v>193</v>
      </c>
      <c r="AT79" s="11">
        <f t="shared" si="49"/>
        <v>197.3</v>
      </c>
      <c r="AU79" s="11">
        <f t="shared" si="49"/>
        <v>201.56</v>
      </c>
      <c r="AV79" s="11">
        <f t="shared" si="49"/>
        <v>205.78</v>
      </c>
      <c r="AW79" s="11">
        <f t="shared" si="49"/>
        <v>209.96</v>
      </c>
      <c r="AX79" s="11">
        <f t="shared" si="47"/>
        <v>214.1</v>
      </c>
      <c r="AY79" s="11">
        <f t="shared" si="47"/>
        <v>218.2</v>
      </c>
      <c r="AZ79" s="11">
        <f t="shared" si="47"/>
        <v>222.26</v>
      </c>
      <c r="BA79" s="11">
        <f t="shared" si="47"/>
        <v>226.28</v>
      </c>
      <c r="BB79" s="11">
        <f t="shared" si="45"/>
        <v>230.26</v>
      </c>
      <c r="BC79" s="11">
        <f t="shared" si="45"/>
        <v>234.2</v>
      </c>
      <c r="BD79" s="11">
        <f t="shared" si="45"/>
        <v>238.1</v>
      </c>
      <c r="BE79" s="11">
        <f t="shared" si="45"/>
        <v>241.96</v>
      </c>
      <c r="BF79" s="11">
        <f t="shared" si="45"/>
        <v>245.78</v>
      </c>
      <c r="BG79" s="11">
        <f t="shared" si="45"/>
        <v>249.56</v>
      </c>
      <c r="BH79" s="11">
        <f t="shared" si="45"/>
        <v>253.3</v>
      </c>
      <c r="BI79" s="11">
        <f t="shared" si="45"/>
        <v>257</v>
      </c>
      <c r="BJ79" s="11">
        <f t="shared" si="45"/>
        <v>260.66000000000003</v>
      </c>
      <c r="BK79" s="11">
        <f t="shared" si="45"/>
        <v>264.28000000000003</v>
      </c>
      <c r="BL79" s="11">
        <f t="shared" si="45"/>
        <v>267.86</v>
      </c>
      <c r="BM79" s="11">
        <f t="shared" si="45"/>
        <v>271.40000000000003</v>
      </c>
      <c r="BN79" s="11">
        <f t="shared" si="41"/>
        <v>274.90000000000003</v>
      </c>
      <c r="BO79" s="11">
        <f t="shared" si="41"/>
        <v>278.36</v>
      </c>
      <c r="BP79" s="11">
        <f t="shared" si="41"/>
        <v>281.78000000000003</v>
      </c>
      <c r="BQ79" s="11">
        <f t="shared" si="41"/>
        <v>285.16000000000003</v>
      </c>
      <c r="BR79" s="11">
        <f t="shared" si="41"/>
        <v>288.5</v>
      </c>
      <c r="BS79" s="11">
        <f t="shared" si="41"/>
        <v>291.8</v>
      </c>
      <c r="BT79" s="11">
        <f t="shared" si="41"/>
        <v>295.06</v>
      </c>
      <c r="BU79" s="11">
        <f t="shared" si="41"/>
        <v>298.28000000000003</v>
      </c>
      <c r="BV79" s="11">
        <f t="shared" si="41"/>
        <v>301.46000000000004</v>
      </c>
      <c r="BW79" s="11">
        <f t="shared" si="41"/>
        <v>304.60000000000002</v>
      </c>
      <c r="BX79" s="11">
        <f t="shared" si="41"/>
        <v>307.70000000000005</v>
      </c>
      <c r="BY79" s="11">
        <f t="shared" si="41"/>
        <v>310.76000000000005</v>
      </c>
      <c r="BZ79" s="11">
        <f t="shared" si="41"/>
        <v>313.78000000000003</v>
      </c>
      <c r="CA79" s="11">
        <f t="shared" si="41"/>
        <v>316.76000000000005</v>
      </c>
      <c r="CB79" s="11">
        <f t="shared" ref="CB79:CQ142" si="59">-2*(POWER(CB$24-5,2)) +( -2*(  POWER($B79-5,2) ) + 40*CB$24 + 4*$B79 + 5)</f>
        <v>319.70000000000005</v>
      </c>
      <c r="CC79" s="11">
        <f t="shared" si="59"/>
        <v>322.60000000000002</v>
      </c>
      <c r="CD79" s="11">
        <f t="shared" si="59"/>
        <v>325.46000000000004</v>
      </c>
      <c r="CE79" s="11">
        <f t="shared" si="59"/>
        <v>328.28000000000003</v>
      </c>
      <c r="CF79" s="11">
        <f t="shared" si="59"/>
        <v>331.06000000000006</v>
      </c>
      <c r="CG79" s="11">
        <f t="shared" si="59"/>
        <v>333.80000000000007</v>
      </c>
      <c r="CH79" s="11">
        <f t="shared" si="59"/>
        <v>336.5</v>
      </c>
      <c r="CI79" s="11">
        <f t="shared" si="59"/>
        <v>339.16</v>
      </c>
      <c r="CJ79" s="11">
        <f t="shared" si="59"/>
        <v>341.78000000000003</v>
      </c>
      <c r="CK79" s="11">
        <f t="shared" si="59"/>
        <v>344.36</v>
      </c>
      <c r="CL79" s="11">
        <f t="shared" si="59"/>
        <v>346.90000000000003</v>
      </c>
      <c r="CM79" s="11">
        <f t="shared" si="59"/>
        <v>349.40000000000003</v>
      </c>
      <c r="CN79" s="11">
        <f t="shared" si="59"/>
        <v>351.86</v>
      </c>
      <c r="CO79" s="11">
        <f t="shared" si="59"/>
        <v>354.28000000000003</v>
      </c>
      <c r="CP79" s="11">
        <f t="shared" si="59"/>
        <v>356.66</v>
      </c>
      <c r="CQ79" s="11">
        <f t="shared" si="59"/>
        <v>359.00000000000006</v>
      </c>
      <c r="CR79" s="11">
        <f t="shared" si="58"/>
        <v>361.3</v>
      </c>
      <c r="CS79" s="11">
        <f t="shared" si="56"/>
        <v>363.56</v>
      </c>
      <c r="CT79" s="11">
        <f t="shared" si="56"/>
        <v>365.78000000000003</v>
      </c>
      <c r="CU79" s="11">
        <f t="shared" si="56"/>
        <v>367.96000000000004</v>
      </c>
      <c r="CV79" s="11">
        <f t="shared" si="56"/>
        <v>370.1</v>
      </c>
      <c r="CW79" s="11">
        <f t="shared" si="56"/>
        <v>372.20000000000005</v>
      </c>
      <c r="CX79" s="11">
        <f t="shared" si="56"/>
        <v>374.26</v>
      </c>
      <c r="CY79" s="11">
        <f t="shared" si="56"/>
        <v>376.28000000000003</v>
      </c>
      <c r="CZ79" s="11">
        <f t="shared" si="56"/>
        <v>378.26000000000005</v>
      </c>
      <c r="DA79" s="11">
        <f t="shared" si="56"/>
        <v>380.20000000000005</v>
      </c>
      <c r="DB79" s="11">
        <f t="shared" si="56"/>
        <v>382.1</v>
      </c>
      <c r="DC79" s="11">
        <f t="shared" si="56"/>
        <v>383.96000000000004</v>
      </c>
      <c r="DD79" s="11">
        <f t="shared" si="56"/>
        <v>385.78000000000003</v>
      </c>
      <c r="DE79" s="11">
        <f t="shared" si="56"/>
        <v>387.56000000000006</v>
      </c>
      <c r="DF79" s="11">
        <f t="shared" si="56"/>
        <v>389.30000000000007</v>
      </c>
      <c r="DG79" s="11">
        <f t="shared" si="56"/>
        <v>391</v>
      </c>
      <c r="DH79" s="11">
        <f t="shared" si="40"/>
        <v>392.66</v>
      </c>
      <c r="DI79" s="11">
        <f t="shared" si="40"/>
        <v>394.28000000000003</v>
      </c>
      <c r="DJ79" s="11">
        <f t="shared" si="40"/>
        <v>395.86</v>
      </c>
      <c r="DK79" s="11">
        <f t="shared" si="38"/>
        <v>397.40000000000003</v>
      </c>
      <c r="DL79" s="11">
        <f t="shared" si="38"/>
        <v>398.9</v>
      </c>
      <c r="DM79" s="11">
        <f t="shared" si="38"/>
        <v>400.36</v>
      </c>
      <c r="DN79" s="11">
        <f t="shared" si="55"/>
        <v>401.78000000000003</v>
      </c>
      <c r="DO79" s="11">
        <f t="shared" si="55"/>
        <v>403.16</v>
      </c>
      <c r="DP79" s="11">
        <f t="shared" si="55"/>
        <v>404.50000000000006</v>
      </c>
      <c r="DQ79" s="11">
        <f t="shared" si="55"/>
        <v>405.8</v>
      </c>
      <c r="DR79" s="11">
        <f t="shared" si="55"/>
        <v>407.06</v>
      </c>
      <c r="DS79" s="11">
        <f t="shared" si="55"/>
        <v>408.28000000000003</v>
      </c>
      <c r="DT79" s="11">
        <f t="shared" si="55"/>
        <v>409.46000000000004</v>
      </c>
      <c r="DU79" s="11">
        <f t="shared" si="55"/>
        <v>410.6</v>
      </c>
      <c r="DV79" s="11">
        <f t="shared" si="55"/>
        <v>411.69999999999993</v>
      </c>
      <c r="DW79" s="11">
        <f t="shared" si="55"/>
        <v>412.76</v>
      </c>
      <c r="DX79" s="11">
        <f t="shared" si="55"/>
        <v>413.78</v>
      </c>
      <c r="DY79" s="11">
        <f t="shared" si="55"/>
        <v>414.76</v>
      </c>
      <c r="DZ79" s="11">
        <f t="shared" si="55"/>
        <v>415.7</v>
      </c>
      <c r="EA79" s="11">
        <f t="shared" si="55"/>
        <v>416.59999999999997</v>
      </c>
      <c r="EB79" s="11">
        <f t="shared" si="55"/>
        <v>417.46</v>
      </c>
      <c r="EC79" s="11">
        <f t="shared" si="54"/>
        <v>418.28</v>
      </c>
      <c r="ED79" s="11">
        <f t="shared" si="54"/>
        <v>419.05999999999995</v>
      </c>
      <c r="EE79" s="11">
        <f t="shared" si="54"/>
        <v>419.79999999999995</v>
      </c>
      <c r="EF79" s="11">
        <f t="shared" si="54"/>
        <v>420.49999999999994</v>
      </c>
      <c r="EG79" s="11">
        <f t="shared" si="54"/>
        <v>421.15999999999997</v>
      </c>
      <c r="EH79" s="11">
        <f t="shared" si="54"/>
        <v>421.78</v>
      </c>
      <c r="EI79" s="11">
        <f t="shared" si="54"/>
        <v>422.36</v>
      </c>
      <c r="EJ79" s="11">
        <f t="shared" si="54"/>
        <v>422.9</v>
      </c>
      <c r="EK79" s="11">
        <f t="shared" si="54"/>
        <v>423.4</v>
      </c>
      <c r="EL79" s="11">
        <f t="shared" si="54"/>
        <v>423.85999999999996</v>
      </c>
      <c r="EM79" s="11">
        <f t="shared" si="54"/>
        <v>424.28</v>
      </c>
      <c r="EN79" s="11">
        <f t="shared" si="54"/>
        <v>424.65999999999997</v>
      </c>
      <c r="EO79" s="11">
        <f t="shared" si="50"/>
        <v>425</v>
      </c>
      <c r="EP79" s="11">
        <f t="shared" si="50"/>
        <v>425.29999999999995</v>
      </c>
      <c r="EQ79" s="11">
        <f t="shared" si="50"/>
        <v>425.55999999999995</v>
      </c>
      <c r="ER79" s="11">
        <f t="shared" si="50"/>
        <v>425.78</v>
      </c>
      <c r="ES79" s="11">
        <f t="shared" si="50"/>
        <v>425.96</v>
      </c>
      <c r="ET79" s="11">
        <f t="shared" si="51"/>
        <v>426.1</v>
      </c>
      <c r="EU79" s="11">
        <f t="shared" si="51"/>
        <v>426.19999999999993</v>
      </c>
      <c r="EV79" s="11">
        <f t="shared" si="51"/>
        <v>426.26</v>
      </c>
      <c r="EW79" s="11">
        <f t="shared" si="51"/>
        <v>426.28</v>
      </c>
      <c r="EX79" s="11">
        <f t="shared" si="51"/>
        <v>426.26</v>
      </c>
      <c r="EY79" s="11">
        <f t="shared" si="51"/>
        <v>426.2</v>
      </c>
      <c r="EZ79" s="11">
        <f t="shared" si="51"/>
        <v>426.09999999999991</v>
      </c>
      <c r="FA79" s="11">
        <f t="shared" si="51"/>
        <v>425.95999999999992</v>
      </c>
      <c r="FB79" s="11">
        <f t="shared" si="51"/>
        <v>425.78</v>
      </c>
      <c r="FC79" s="11">
        <f t="shared" si="51"/>
        <v>425.55999999999995</v>
      </c>
      <c r="FD79" s="11">
        <f t="shared" si="51"/>
        <v>425.3</v>
      </c>
      <c r="FE79" s="11">
        <f t="shared" si="51"/>
        <v>424.99999999999994</v>
      </c>
      <c r="FF79" s="11">
        <f t="shared" si="51"/>
        <v>424.65999999999997</v>
      </c>
      <c r="FG79" s="11">
        <f t="shared" si="51"/>
        <v>424.28</v>
      </c>
      <c r="FH79" s="11">
        <f t="shared" si="51"/>
        <v>423.8599999999999</v>
      </c>
      <c r="FI79" s="11">
        <f t="shared" si="51"/>
        <v>423.4</v>
      </c>
      <c r="FJ79" s="11">
        <f t="shared" si="52"/>
        <v>422.9</v>
      </c>
      <c r="FK79" s="11">
        <f t="shared" si="52"/>
        <v>422.36</v>
      </c>
      <c r="FL79" s="11">
        <f t="shared" si="52"/>
        <v>421.78</v>
      </c>
      <c r="FM79" s="11">
        <f t="shared" si="52"/>
        <v>421.15999999999991</v>
      </c>
      <c r="FN79" s="11">
        <f t="shared" si="52"/>
        <v>420.5</v>
      </c>
      <c r="FO79" s="11">
        <f t="shared" si="52"/>
        <v>419.79999999999995</v>
      </c>
      <c r="FP79" s="11">
        <f t="shared" si="52"/>
        <v>419.06000000000006</v>
      </c>
      <c r="FQ79" s="11">
        <f t="shared" si="52"/>
        <v>418.28</v>
      </c>
      <c r="FR79" s="11">
        <f t="shared" si="52"/>
        <v>417.45999999999992</v>
      </c>
      <c r="FS79" s="11">
        <f t="shared" si="52"/>
        <v>416.6</v>
      </c>
      <c r="FT79" s="11">
        <f t="shared" si="52"/>
        <v>415.69999999999993</v>
      </c>
      <c r="FU79" s="11">
        <f t="shared" si="52"/>
        <v>414.76000000000005</v>
      </c>
      <c r="FV79" s="11">
        <f t="shared" si="52"/>
        <v>413.78</v>
      </c>
      <c r="FW79" s="11">
        <f t="shared" si="52"/>
        <v>412.75999999999988</v>
      </c>
      <c r="FX79" s="11">
        <f t="shared" si="52"/>
        <v>411.7</v>
      </c>
      <c r="FY79" s="11">
        <f t="shared" si="52"/>
        <v>410.59999999999991</v>
      </c>
      <c r="FZ79" s="11">
        <f t="shared" si="53"/>
        <v>409.46000000000004</v>
      </c>
      <c r="GA79" s="11">
        <f t="shared" si="53"/>
        <v>408.28</v>
      </c>
      <c r="GB79" s="11">
        <f t="shared" si="53"/>
        <v>407.05999999999989</v>
      </c>
      <c r="GC79" s="11">
        <f t="shared" si="53"/>
        <v>405.8</v>
      </c>
      <c r="GD79" s="11">
        <f t="shared" si="53"/>
        <v>404.49999999999994</v>
      </c>
      <c r="GE79" s="11">
        <f t="shared" si="53"/>
        <v>403.16</v>
      </c>
      <c r="GF79" s="11">
        <f t="shared" si="53"/>
        <v>401.78</v>
      </c>
      <c r="GG79" s="11">
        <f t="shared" si="53"/>
        <v>400.3599999999999</v>
      </c>
      <c r="GH79" s="11">
        <f t="shared" si="53"/>
        <v>398.90000000000003</v>
      </c>
      <c r="GI79" s="11">
        <f t="shared" si="53"/>
        <v>397.39999999999992</v>
      </c>
      <c r="GJ79" s="11">
        <f t="shared" si="53"/>
        <v>395.86000000000007</v>
      </c>
      <c r="GK79" s="11">
        <f t="shared" si="53"/>
        <v>394.28</v>
      </c>
      <c r="GL79" s="11">
        <f t="shared" si="53"/>
        <v>392.65999999999991</v>
      </c>
      <c r="GM79" s="11">
        <f t="shared" si="53"/>
        <v>391</v>
      </c>
      <c r="GN79" s="11">
        <f t="shared" si="53"/>
        <v>389.29999999999995</v>
      </c>
      <c r="GO79" s="11">
        <f t="shared" si="57"/>
        <v>387.56000000000006</v>
      </c>
      <c r="GP79" s="11">
        <f t="shared" si="57"/>
        <v>385.78</v>
      </c>
      <c r="GQ79" s="11">
        <f t="shared" si="57"/>
        <v>383.95999999999987</v>
      </c>
      <c r="GR79" s="11">
        <f t="shared" si="57"/>
        <v>382.1</v>
      </c>
      <c r="GS79" s="11">
        <f t="shared" si="57"/>
        <v>380.19999999999993</v>
      </c>
      <c r="GT79" s="11">
        <f t="shared" si="57"/>
        <v>378.26000000000005</v>
      </c>
      <c r="GU79" s="11">
        <f t="shared" si="57"/>
        <v>376.28</v>
      </c>
    </row>
    <row r="80" spans="2:203" x14ac:dyDescent="0.2">
      <c r="B80">
        <v>5.5</v>
      </c>
      <c r="C80" s="11">
        <f t="shared" si="46"/>
        <v>-23.5</v>
      </c>
      <c r="D80" s="11">
        <f t="shared" si="46"/>
        <v>-17.52000000000001</v>
      </c>
      <c r="E80" s="11">
        <f t="shared" si="46"/>
        <v>-11.579999999999998</v>
      </c>
      <c r="F80" s="11">
        <f t="shared" si="46"/>
        <v>-5.6800000000000068</v>
      </c>
      <c r="G80" s="11">
        <f t="shared" si="46"/>
        <v>0.18000000000000682</v>
      </c>
      <c r="H80" s="11">
        <f t="shared" si="46"/>
        <v>6</v>
      </c>
      <c r="I80" s="11">
        <f t="shared" si="46"/>
        <v>11.779999999999994</v>
      </c>
      <c r="J80" s="11">
        <f t="shared" si="46"/>
        <v>17.520000000000003</v>
      </c>
      <c r="K80" s="11">
        <f t="shared" si="46"/>
        <v>23.22</v>
      </c>
      <c r="L80" s="11">
        <f t="shared" si="46"/>
        <v>28.880000000000003</v>
      </c>
      <c r="M80" s="11">
        <f t="shared" si="46"/>
        <v>34.5</v>
      </c>
      <c r="N80" s="11">
        <f t="shared" si="46"/>
        <v>40.08</v>
      </c>
      <c r="O80" s="11">
        <f t="shared" si="46"/>
        <v>45.620000000000005</v>
      </c>
      <c r="P80" s="11">
        <f t="shared" si="46"/>
        <v>51.12</v>
      </c>
      <c r="Q80" s="11">
        <f t="shared" si="46"/>
        <v>56.58</v>
      </c>
      <c r="R80" s="11">
        <f t="shared" ref="R80:AG143" si="60">-2*(POWER(R$24-5,2)) +( -2*(  POWER($B80-5,2) ) + 40*R$24 + 4*$B80 + 5)</f>
        <v>62</v>
      </c>
      <c r="S80" s="11">
        <f t="shared" si="60"/>
        <v>67.38</v>
      </c>
      <c r="T80" s="11">
        <f t="shared" si="60"/>
        <v>72.72</v>
      </c>
      <c r="U80" s="11">
        <f t="shared" si="60"/>
        <v>78.02</v>
      </c>
      <c r="V80" s="11">
        <f t="shared" si="60"/>
        <v>83.28</v>
      </c>
      <c r="W80" s="11">
        <f t="shared" si="60"/>
        <v>88.5</v>
      </c>
      <c r="X80" s="11">
        <f t="shared" si="60"/>
        <v>93.68</v>
      </c>
      <c r="Y80" s="11">
        <f t="shared" si="60"/>
        <v>98.820000000000007</v>
      </c>
      <c r="Z80" s="11">
        <f t="shared" si="60"/>
        <v>103.92</v>
      </c>
      <c r="AA80" s="11">
        <f t="shared" si="60"/>
        <v>108.98</v>
      </c>
      <c r="AB80" s="11">
        <f t="shared" si="60"/>
        <v>114</v>
      </c>
      <c r="AC80" s="11">
        <f t="shared" si="60"/>
        <v>118.98</v>
      </c>
      <c r="AD80" s="11">
        <f t="shared" si="60"/>
        <v>123.92</v>
      </c>
      <c r="AE80" s="11">
        <f t="shared" si="60"/>
        <v>128.82</v>
      </c>
      <c r="AF80" s="11">
        <f t="shared" si="60"/>
        <v>133.68</v>
      </c>
      <c r="AG80" s="11">
        <f t="shared" si="60"/>
        <v>138.5</v>
      </c>
      <c r="AH80" s="11">
        <f t="shared" si="49"/>
        <v>143.28</v>
      </c>
      <c r="AI80" s="11">
        <f t="shared" si="49"/>
        <v>148.02000000000001</v>
      </c>
      <c r="AJ80" s="11">
        <f t="shared" si="49"/>
        <v>152.72</v>
      </c>
      <c r="AK80" s="11">
        <f t="shared" si="49"/>
        <v>157.38</v>
      </c>
      <c r="AL80" s="11">
        <f t="shared" si="49"/>
        <v>162</v>
      </c>
      <c r="AM80" s="11">
        <f t="shared" si="49"/>
        <v>166.58</v>
      </c>
      <c r="AN80" s="11">
        <f t="shared" si="49"/>
        <v>171.12</v>
      </c>
      <c r="AO80" s="11">
        <f t="shared" si="49"/>
        <v>175.62</v>
      </c>
      <c r="AP80" s="11">
        <f t="shared" si="49"/>
        <v>180.08</v>
      </c>
      <c r="AQ80" s="11">
        <f t="shared" si="49"/>
        <v>184.5</v>
      </c>
      <c r="AR80" s="11">
        <f t="shared" si="49"/>
        <v>188.88</v>
      </c>
      <c r="AS80" s="11">
        <f t="shared" si="49"/>
        <v>193.22</v>
      </c>
      <c r="AT80" s="11">
        <f t="shared" si="49"/>
        <v>197.52</v>
      </c>
      <c r="AU80" s="11">
        <f t="shared" si="49"/>
        <v>201.78</v>
      </c>
      <c r="AV80" s="11">
        <f t="shared" si="49"/>
        <v>206</v>
      </c>
      <c r="AW80" s="11">
        <f t="shared" si="49"/>
        <v>210.18</v>
      </c>
      <c r="AX80" s="11">
        <f t="shared" si="47"/>
        <v>214.32</v>
      </c>
      <c r="AY80" s="11">
        <f t="shared" si="47"/>
        <v>218.42</v>
      </c>
      <c r="AZ80" s="11">
        <f t="shared" si="47"/>
        <v>222.48</v>
      </c>
      <c r="BA80" s="11">
        <f t="shared" si="47"/>
        <v>226.5</v>
      </c>
      <c r="BB80" s="11">
        <f t="shared" si="45"/>
        <v>230.48</v>
      </c>
      <c r="BC80" s="11">
        <f t="shared" si="45"/>
        <v>234.42</v>
      </c>
      <c r="BD80" s="11">
        <f t="shared" si="45"/>
        <v>238.32</v>
      </c>
      <c r="BE80" s="11">
        <f t="shared" si="45"/>
        <v>242.18</v>
      </c>
      <c r="BF80" s="11">
        <f t="shared" si="45"/>
        <v>246</v>
      </c>
      <c r="BG80" s="11">
        <f t="shared" si="45"/>
        <v>249.78</v>
      </c>
      <c r="BH80" s="11">
        <f t="shared" si="45"/>
        <v>253.52</v>
      </c>
      <c r="BI80" s="11">
        <f t="shared" si="45"/>
        <v>257.22000000000003</v>
      </c>
      <c r="BJ80" s="11">
        <f t="shared" si="45"/>
        <v>260.88</v>
      </c>
      <c r="BK80" s="11">
        <f t="shared" si="45"/>
        <v>264.5</v>
      </c>
      <c r="BL80" s="11">
        <f t="shared" si="45"/>
        <v>268.08</v>
      </c>
      <c r="BM80" s="11">
        <f t="shared" si="45"/>
        <v>271.62</v>
      </c>
      <c r="BN80" s="11">
        <f t="shared" ref="BN80:CC143" si="61">-2*(POWER(BN$24-5,2)) +( -2*(  POWER($B80-5,2) ) + 40*BN$24 + 4*$B80 + 5)</f>
        <v>275.12</v>
      </c>
      <c r="BO80" s="11">
        <f t="shared" si="61"/>
        <v>278.58</v>
      </c>
      <c r="BP80" s="11">
        <f t="shared" si="61"/>
        <v>282</v>
      </c>
      <c r="BQ80" s="11">
        <f t="shared" si="61"/>
        <v>285.38</v>
      </c>
      <c r="BR80" s="11">
        <f t="shared" si="61"/>
        <v>288.72000000000003</v>
      </c>
      <c r="BS80" s="11">
        <f t="shared" si="61"/>
        <v>292.02</v>
      </c>
      <c r="BT80" s="11">
        <f t="shared" si="61"/>
        <v>295.27999999999997</v>
      </c>
      <c r="BU80" s="11">
        <f t="shared" si="61"/>
        <v>298.5</v>
      </c>
      <c r="BV80" s="11">
        <f t="shared" si="61"/>
        <v>301.68</v>
      </c>
      <c r="BW80" s="11">
        <f t="shared" si="61"/>
        <v>304.82</v>
      </c>
      <c r="BX80" s="11">
        <f t="shared" si="61"/>
        <v>307.92</v>
      </c>
      <c r="BY80" s="11">
        <f t="shared" si="61"/>
        <v>310.98</v>
      </c>
      <c r="BZ80" s="11">
        <f t="shared" si="61"/>
        <v>314</v>
      </c>
      <c r="CA80" s="11">
        <f t="shared" si="61"/>
        <v>316.98</v>
      </c>
      <c r="CB80" s="11">
        <f t="shared" si="61"/>
        <v>319.92</v>
      </c>
      <c r="CC80" s="11">
        <f t="shared" si="61"/>
        <v>322.82</v>
      </c>
      <c r="CD80" s="11">
        <f t="shared" si="59"/>
        <v>325.68</v>
      </c>
      <c r="CE80" s="11">
        <f t="shared" si="59"/>
        <v>328.5</v>
      </c>
      <c r="CF80" s="11">
        <f t="shared" si="59"/>
        <v>331.28000000000003</v>
      </c>
      <c r="CG80" s="11">
        <f t="shared" si="59"/>
        <v>334.02</v>
      </c>
      <c r="CH80" s="11">
        <f t="shared" si="59"/>
        <v>336.71999999999997</v>
      </c>
      <c r="CI80" s="11">
        <f t="shared" si="59"/>
        <v>339.38</v>
      </c>
      <c r="CJ80" s="11">
        <f t="shared" si="59"/>
        <v>342</v>
      </c>
      <c r="CK80" s="11">
        <f t="shared" si="59"/>
        <v>344.58</v>
      </c>
      <c r="CL80" s="11">
        <f t="shared" si="59"/>
        <v>347.12</v>
      </c>
      <c r="CM80" s="11">
        <f t="shared" si="59"/>
        <v>349.62</v>
      </c>
      <c r="CN80" s="11">
        <f t="shared" si="59"/>
        <v>352.08</v>
      </c>
      <c r="CO80" s="11">
        <f t="shared" si="59"/>
        <v>354.5</v>
      </c>
      <c r="CP80" s="11">
        <f t="shared" si="59"/>
        <v>356.88</v>
      </c>
      <c r="CQ80" s="11">
        <f t="shared" si="59"/>
        <v>359.22</v>
      </c>
      <c r="CR80" s="11">
        <f t="shared" si="58"/>
        <v>361.52</v>
      </c>
      <c r="CS80" s="11">
        <f t="shared" si="56"/>
        <v>363.78</v>
      </c>
      <c r="CT80" s="11">
        <f t="shared" si="56"/>
        <v>366</v>
      </c>
      <c r="CU80" s="11">
        <f t="shared" si="56"/>
        <v>368.18</v>
      </c>
      <c r="CV80" s="11">
        <f t="shared" si="56"/>
        <v>370.32</v>
      </c>
      <c r="CW80" s="11">
        <f t="shared" si="56"/>
        <v>372.41999999999996</v>
      </c>
      <c r="CX80" s="11">
        <f t="shared" si="56"/>
        <v>374.48</v>
      </c>
      <c r="CY80" s="11">
        <f t="shared" si="56"/>
        <v>376.5</v>
      </c>
      <c r="CZ80" s="11">
        <f t="shared" si="56"/>
        <v>378.48</v>
      </c>
      <c r="DA80" s="11">
        <f t="shared" si="56"/>
        <v>380.42</v>
      </c>
      <c r="DB80" s="11">
        <f t="shared" si="56"/>
        <v>382.32</v>
      </c>
      <c r="DC80" s="11">
        <f t="shared" si="56"/>
        <v>384.18</v>
      </c>
      <c r="DD80" s="11">
        <f t="shared" si="56"/>
        <v>386</v>
      </c>
      <c r="DE80" s="11">
        <f t="shared" si="56"/>
        <v>387.78000000000003</v>
      </c>
      <c r="DF80" s="11">
        <f t="shared" si="56"/>
        <v>389.52</v>
      </c>
      <c r="DG80" s="11">
        <f t="shared" si="56"/>
        <v>391.21999999999997</v>
      </c>
      <c r="DH80" s="11">
        <f t="shared" si="40"/>
        <v>392.88</v>
      </c>
      <c r="DI80" s="11">
        <f t="shared" si="40"/>
        <v>394.5</v>
      </c>
      <c r="DJ80" s="11">
        <f t="shared" si="40"/>
        <v>396.08000000000004</v>
      </c>
      <c r="DK80" s="11">
        <f t="shared" si="38"/>
        <v>397.62</v>
      </c>
      <c r="DL80" s="11">
        <f t="shared" si="38"/>
        <v>399.12</v>
      </c>
      <c r="DM80" s="11">
        <f t="shared" si="38"/>
        <v>400.58</v>
      </c>
      <c r="DN80" s="11">
        <f t="shared" si="55"/>
        <v>402</v>
      </c>
      <c r="DO80" s="11">
        <f t="shared" si="55"/>
        <v>403.38</v>
      </c>
      <c r="DP80" s="11">
        <f t="shared" si="55"/>
        <v>404.72</v>
      </c>
      <c r="DQ80" s="11">
        <f t="shared" si="55"/>
        <v>406.02</v>
      </c>
      <c r="DR80" s="11">
        <f t="shared" si="55"/>
        <v>407.28</v>
      </c>
      <c r="DS80" s="11">
        <f t="shared" si="55"/>
        <v>408.5</v>
      </c>
      <c r="DT80" s="11">
        <f t="shared" si="55"/>
        <v>409.68</v>
      </c>
      <c r="DU80" s="11">
        <f t="shared" si="55"/>
        <v>410.82000000000005</v>
      </c>
      <c r="DV80" s="11">
        <f t="shared" si="55"/>
        <v>411.91999999999996</v>
      </c>
      <c r="DW80" s="11">
        <f t="shared" si="55"/>
        <v>412.98</v>
      </c>
      <c r="DX80" s="11">
        <f t="shared" si="55"/>
        <v>414</v>
      </c>
      <c r="DY80" s="11">
        <f t="shared" si="55"/>
        <v>414.98</v>
      </c>
      <c r="DZ80" s="11">
        <f t="shared" si="55"/>
        <v>415.92</v>
      </c>
      <c r="EA80" s="11">
        <f t="shared" si="55"/>
        <v>416.82</v>
      </c>
      <c r="EB80" s="11">
        <f t="shared" si="55"/>
        <v>417.68</v>
      </c>
      <c r="EC80" s="11">
        <f t="shared" si="54"/>
        <v>418.5</v>
      </c>
      <c r="ED80" s="11">
        <f t="shared" si="54"/>
        <v>419.28</v>
      </c>
      <c r="EE80" s="11">
        <f t="shared" si="54"/>
        <v>420.02</v>
      </c>
      <c r="EF80" s="11">
        <f t="shared" si="54"/>
        <v>420.71999999999997</v>
      </c>
      <c r="EG80" s="11">
        <f t="shared" si="54"/>
        <v>421.38</v>
      </c>
      <c r="EH80" s="11">
        <f t="shared" si="54"/>
        <v>422</v>
      </c>
      <c r="EI80" s="11">
        <f t="shared" si="54"/>
        <v>422.58000000000004</v>
      </c>
      <c r="EJ80" s="11">
        <f t="shared" si="54"/>
        <v>423.12</v>
      </c>
      <c r="EK80" s="11">
        <f t="shared" si="54"/>
        <v>423.62</v>
      </c>
      <c r="EL80" s="11">
        <f t="shared" si="54"/>
        <v>424.08</v>
      </c>
      <c r="EM80" s="11">
        <f t="shared" si="54"/>
        <v>424.5</v>
      </c>
      <c r="EN80" s="11">
        <f t="shared" si="54"/>
        <v>424.88</v>
      </c>
      <c r="EO80" s="11">
        <f t="shared" si="50"/>
        <v>425.22</v>
      </c>
      <c r="EP80" s="11">
        <f t="shared" si="50"/>
        <v>425.52</v>
      </c>
      <c r="EQ80" s="11">
        <f t="shared" si="50"/>
        <v>425.78</v>
      </c>
      <c r="ER80" s="11">
        <f t="shared" si="50"/>
        <v>426</v>
      </c>
      <c r="ES80" s="11">
        <f t="shared" si="50"/>
        <v>426.18</v>
      </c>
      <c r="ET80" s="11">
        <f t="shared" si="51"/>
        <v>426.32000000000005</v>
      </c>
      <c r="EU80" s="11">
        <f t="shared" si="51"/>
        <v>426.41999999999996</v>
      </c>
      <c r="EV80" s="11">
        <f t="shared" si="51"/>
        <v>426.48</v>
      </c>
      <c r="EW80" s="11">
        <f t="shared" si="51"/>
        <v>426.5</v>
      </c>
      <c r="EX80" s="11">
        <f t="shared" si="51"/>
        <v>426.48</v>
      </c>
      <c r="EY80" s="11">
        <f t="shared" si="51"/>
        <v>426.42</v>
      </c>
      <c r="EZ80" s="11">
        <f t="shared" si="51"/>
        <v>426.31999999999994</v>
      </c>
      <c r="FA80" s="11">
        <f t="shared" si="51"/>
        <v>426.17999999999995</v>
      </c>
      <c r="FB80" s="11">
        <f t="shared" si="51"/>
        <v>426</v>
      </c>
      <c r="FC80" s="11">
        <f t="shared" si="51"/>
        <v>425.78</v>
      </c>
      <c r="FD80" s="11">
        <f t="shared" si="51"/>
        <v>425.52000000000004</v>
      </c>
      <c r="FE80" s="11">
        <f t="shared" si="51"/>
        <v>425.21999999999997</v>
      </c>
      <c r="FF80" s="11">
        <f t="shared" si="51"/>
        <v>424.88</v>
      </c>
      <c r="FG80" s="11">
        <f t="shared" si="51"/>
        <v>424.5</v>
      </c>
      <c r="FH80" s="11">
        <f t="shared" si="51"/>
        <v>424.07999999999993</v>
      </c>
      <c r="FI80" s="11">
        <f t="shared" si="51"/>
        <v>423.62</v>
      </c>
      <c r="FJ80" s="11">
        <f t="shared" si="52"/>
        <v>423.12</v>
      </c>
      <c r="FK80" s="11">
        <f t="shared" si="52"/>
        <v>422.58000000000004</v>
      </c>
      <c r="FL80" s="11">
        <f t="shared" si="52"/>
        <v>422</v>
      </c>
      <c r="FM80" s="11">
        <f t="shared" si="52"/>
        <v>421.37999999999994</v>
      </c>
      <c r="FN80" s="11">
        <f t="shared" si="52"/>
        <v>420.72</v>
      </c>
      <c r="FO80" s="11">
        <f t="shared" si="52"/>
        <v>420.02</v>
      </c>
      <c r="FP80" s="11">
        <f t="shared" si="52"/>
        <v>419.28000000000009</v>
      </c>
      <c r="FQ80" s="11">
        <f t="shared" si="52"/>
        <v>418.5</v>
      </c>
      <c r="FR80" s="11">
        <f t="shared" si="52"/>
        <v>417.67999999999995</v>
      </c>
      <c r="FS80" s="11">
        <f t="shared" si="52"/>
        <v>416.82000000000005</v>
      </c>
      <c r="FT80" s="11">
        <f t="shared" si="52"/>
        <v>415.91999999999996</v>
      </c>
      <c r="FU80" s="11">
        <f t="shared" si="52"/>
        <v>414.98000000000008</v>
      </c>
      <c r="FV80" s="11">
        <f t="shared" si="52"/>
        <v>414</v>
      </c>
      <c r="FW80" s="11">
        <f t="shared" si="52"/>
        <v>412.9799999999999</v>
      </c>
      <c r="FX80" s="11">
        <f t="shared" si="52"/>
        <v>411.92</v>
      </c>
      <c r="FY80" s="11">
        <f t="shared" si="52"/>
        <v>410.81999999999994</v>
      </c>
      <c r="FZ80" s="11">
        <f t="shared" si="53"/>
        <v>409.68000000000006</v>
      </c>
      <c r="GA80" s="11">
        <f t="shared" si="53"/>
        <v>408.5</v>
      </c>
      <c r="GB80" s="11">
        <f t="shared" si="53"/>
        <v>407.27999999999992</v>
      </c>
      <c r="GC80" s="11">
        <f t="shared" si="53"/>
        <v>406.02000000000004</v>
      </c>
      <c r="GD80" s="11">
        <f t="shared" si="53"/>
        <v>404.71999999999997</v>
      </c>
      <c r="GE80" s="11">
        <f t="shared" si="53"/>
        <v>403.38000000000005</v>
      </c>
      <c r="GF80" s="11">
        <f t="shared" si="53"/>
        <v>402</v>
      </c>
      <c r="GG80" s="11">
        <f t="shared" si="53"/>
        <v>400.57999999999993</v>
      </c>
      <c r="GH80" s="11">
        <f t="shared" si="53"/>
        <v>399.12000000000006</v>
      </c>
      <c r="GI80" s="11">
        <f t="shared" si="53"/>
        <v>397.61999999999995</v>
      </c>
      <c r="GJ80" s="11">
        <f t="shared" si="53"/>
        <v>396.0800000000001</v>
      </c>
      <c r="GK80" s="11">
        <f t="shared" si="53"/>
        <v>394.5</v>
      </c>
      <c r="GL80" s="11">
        <f t="shared" si="53"/>
        <v>392.87999999999994</v>
      </c>
      <c r="GM80" s="11">
        <f t="shared" si="53"/>
        <v>391.22</v>
      </c>
      <c r="GN80" s="11">
        <f t="shared" si="53"/>
        <v>389.52</v>
      </c>
      <c r="GO80" s="11">
        <f t="shared" si="57"/>
        <v>387.78000000000009</v>
      </c>
      <c r="GP80" s="11">
        <f t="shared" si="57"/>
        <v>386</v>
      </c>
      <c r="GQ80" s="11">
        <f t="shared" si="57"/>
        <v>384.17999999999989</v>
      </c>
      <c r="GR80" s="11">
        <f t="shared" si="57"/>
        <v>382.32000000000005</v>
      </c>
      <c r="GS80" s="11">
        <f t="shared" si="57"/>
        <v>380.41999999999996</v>
      </c>
      <c r="GT80" s="11">
        <f t="shared" si="57"/>
        <v>378.48000000000008</v>
      </c>
      <c r="GU80" s="11">
        <f t="shared" si="57"/>
        <v>376.5</v>
      </c>
    </row>
    <row r="81" spans="2:203" x14ac:dyDescent="0.2">
      <c r="B81">
        <v>5.6</v>
      </c>
      <c r="C81" s="11">
        <f t="shared" ref="C81:R144" si="62">-2*(POWER(C$24-5,2)) +( -2*(  POWER($B81-5,2) ) + 40*C$24 + 4*$B81 + 5)</f>
        <v>-23.32</v>
      </c>
      <c r="D81" s="11">
        <f t="shared" si="62"/>
        <v>-17.340000000000011</v>
      </c>
      <c r="E81" s="11">
        <f t="shared" si="62"/>
        <v>-11.399999999999999</v>
      </c>
      <c r="F81" s="11">
        <f t="shared" si="62"/>
        <v>-5.5000000000000071</v>
      </c>
      <c r="G81" s="11">
        <f t="shared" si="62"/>
        <v>0.36000000000000654</v>
      </c>
      <c r="H81" s="11">
        <f t="shared" si="62"/>
        <v>6.18</v>
      </c>
      <c r="I81" s="11">
        <f t="shared" si="62"/>
        <v>11.959999999999994</v>
      </c>
      <c r="J81" s="11">
        <f t="shared" si="62"/>
        <v>17.700000000000003</v>
      </c>
      <c r="K81" s="11">
        <f t="shared" si="62"/>
        <v>23.4</v>
      </c>
      <c r="L81" s="11">
        <f t="shared" si="62"/>
        <v>29.060000000000002</v>
      </c>
      <c r="M81" s="11">
        <f t="shared" si="62"/>
        <v>34.680000000000007</v>
      </c>
      <c r="N81" s="11">
        <f t="shared" si="62"/>
        <v>40.260000000000005</v>
      </c>
      <c r="O81" s="11">
        <f t="shared" si="62"/>
        <v>45.800000000000011</v>
      </c>
      <c r="P81" s="11">
        <f t="shared" si="62"/>
        <v>51.300000000000004</v>
      </c>
      <c r="Q81" s="11">
        <f t="shared" si="62"/>
        <v>56.760000000000005</v>
      </c>
      <c r="R81" s="11">
        <f t="shared" si="62"/>
        <v>62.180000000000007</v>
      </c>
      <c r="S81" s="11">
        <f t="shared" si="60"/>
        <v>67.56</v>
      </c>
      <c r="T81" s="11">
        <f t="shared" si="60"/>
        <v>72.900000000000006</v>
      </c>
      <c r="U81" s="11">
        <f t="shared" si="60"/>
        <v>78.2</v>
      </c>
      <c r="V81" s="11">
        <f t="shared" si="60"/>
        <v>83.460000000000008</v>
      </c>
      <c r="W81" s="11">
        <f t="shared" si="60"/>
        <v>88.68</v>
      </c>
      <c r="X81" s="11">
        <f t="shared" si="60"/>
        <v>93.860000000000014</v>
      </c>
      <c r="Y81" s="11">
        <f t="shared" si="60"/>
        <v>99.000000000000014</v>
      </c>
      <c r="Z81" s="11">
        <f t="shared" si="60"/>
        <v>104.10000000000001</v>
      </c>
      <c r="AA81" s="11">
        <f t="shared" si="60"/>
        <v>109.16000000000001</v>
      </c>
      <c r="AB81" s="11">
        <f t="shared" si="60"/>
        <v>114.18</v>
      </c>
      <c r="AC81" s="11">
        <f t="shared" si="60"/>
        <v>119.16000000000001</v>
      </c>
      <c r="AD81" s="11">
        <f t="shared" si="60"/>
        <v>124.10000000000001</v>
      </c>
      <c r="AE81" s="11">
        <f t="shared" si="60"/>
        <v>129</v>
      </c>
      <c r="AF81" s="11">
        <f t="shared" si="60"/>
        <v>133.86000000000001</v>
      </c>
      <c r="AG81" s="11">
        <f t="shared" si="60"/>
        <v>138.68</v>
      </c>
      <c r="AH81" s="11">
        <f t="shared" si="49"/>
        <v>143.46</v>
      </c>
      <c r="AI81" s="11">
        <f t="shared" si="49"/>
        <v>148.20000000000002</v>
      </c>
      <c r="AJ81" s="11">
        <f t="shared" si="49"/>
        <v>152.9</v>
      </c>
      <c r="AK81" s="11">
        <f t="shared" si="49"/>
        <v>157.56</v>
      </c>
      <c r="AL81" s="11">
        <f t="shared" si="49"/>
        <v>162.18</v>
      </c>
      <c r="AM81" s="11">
        <f t="shared" si="49"/>
        <v>166.76000000000002</v>
      </c>
      <c r="AN81" s="11">
        <f t="shared" si="49"/>
        <v>171.3</v>
      </c>
      <c r="AO81" s="11">
        <f t="shared" si="49"/>
        <v>175.8</v>
      </c>
      <c r="AP81" s="11">
        <f t="shared" si="49"/>
        <v>180.26000000000002</v>
      </c>
      <c r="AQ81" s="11">
        <f t="shared" si="49"/>
        <v>184.68</v>
      </c>
      <c r="AR81" s="11">
        <f t="shared" si="49"/>
        <v>189.06</v>
      </c>
      <c r="AS81" s="11">
        <f t="shared" si="49"/>
        <v>193.4</v>
      </c>
      <c r="AT81" s="11">
        <f t="shared" si="49"/>
        <v>197.70000000000002</v>
      </c>
      <c r="AU81" s="11">
        <f t="shared" si="49"/>
        <v>201.96</v>
      </c>
      <c r="AV81" s="11">
        <f t="shared" si="49"/>
        <v>206.18</v>
      </c>
      <c r="AW81" s="11">
        <f t="shared" si="49"/>
        <v>210.36</v>
      </c>
      <c r="AX81" s="11">
        <f t="shared" si="47"/>
        <v>214.5</v>
      </c>
      <c r="AY81" s="11">
        <f t="shared" si="47"/>
        <v>218.6</v>
      </c>
      <c r="AZ81" s="11">
        <f t="shared" si="47"/>
        <v>222.66</v>
      </c>
      <c r="BA81" s="11">
        <f t="shared" si="47"/>
        <v>226.68</v>
      </c>
      <c r="BB81" s="11">
        <f t="shared" si="45"/>
        <v>230.66</v>
      </c>
      <c r="BC81" s="11">
        <f t="shared" si="45"/>
        <v>234.6</v>
      </c>
      <c r="BD81" s="11">
        <f t="shared" si="45"/>
        <v>238.5</v>
      </c>
      <c r="BE81" s="11">
        <f t="shared" si="45"/>
        <v>242.36</v>
      </c>
      <c r="BF81" s="11">
        <f t="shared" si="45"/>
        <v>246.18</v>
      </c>
      <c r="BG81" s="11">
        <f t="shared" si="45"/>
        <v>249.96</v>
      </c>
      <c r="BH81" s="11">
        <f t="shared" si="45"/>
        <v>253.70000000000002</v>
      </c>
      <c r="BI81" s="11">
        <f t="shared" si="45"/>
        <v>257.40000000000003</v>
      </c>
      <c r="BJ81" s="11">
        <f t="shared" si="45"/>
        <v>261.06</v>
      </c>
      <c r="BK81" s="11">
        <f t="shared" si="45"/>
        <v>264.68</v>
      </c>
      <c r="BL81" s="11">
        <f t="shared" si="45"/>
        <v>268.26</v>
      </c>
      <c r="BM81" s="11">
        <f t="shared" si="45"/>
        <v>271.8</v>
      </c>
      <c r="BN81" s="11">
        <f t="shared" si="61"/>
        <v>275.3</v>
      </c>
      <c r="BO81" s="11">
        <f t="shared" si="61"/>
        <v>278.76</v>
      </c>
      <c r="BP81" s="11">
        <f t="shared" si="61"/>
        <v>282.17999999999995</v>
      </c>
      <c r="BQ81" s="11">
        <f t="shared" si="61"/>
        <v>285.55999999999995</v>
      </c>
      <c r="BR81" s="11">
        <f t="shared" si="61"/>
        <v>288.89999999999998</v>
      </c>
      <c r="BS81" s="11">
        <f t="shared" si="61"/>
        <v>292.19999999999993</v>
      </c>
      <c r="BT81" s="11">
        <f t="shared" si="61"/>
        <v>295.45999999999992</v>
      </c>
      <c r="BU81" s="11">
        <f t="shared" si="61"/>
        <v>298.67999999999995</v>
      </c>
      <c r="BV81" s="11">
        <f t="shared" si="61"/>
        <v>301.85999999999996</v>
      </c>
      <c r="BW81" s="11">
        <f t="shared" si="61"/>
        <v>304.99999999999994</v>
      </c>
      <c r="BX81" s="11">
        <f t="shared" si="61"/>
        <v>308.09999999999997</v>
      </c>
      <c r="BY81" s="11">
        <f t="shared" si="61"/>
        <v>311.15999999999997</v>
      </c>
      <c r="BZ81" s="11">
        <f t="shared" si="61"/>
        <v>314.17999999999995</v>
      </c>
      <c r="CA81" s="11">
        <f t="shared" si="61"/>
        <v>317.15999999999997</v>
      </c>
      <c r="CB81" s="11">
        <f t="shared" si="61"/>
        <v>320.09999999999997</v>
      </c>
      <c r="CC81" s="11">
        <f t="shared" si="61"/>
        <v>322.99999999999994</v>
      </c>
      <c r="CD81" s="11">
        <f t="shared" si="59"/>
        <v>325.85999999999996</v>
      </c>
      <c r="CE81" s="11">
        <f t="shared" si="59"/>
        <v>328.67999999999995</v>
      </c>
      <c r="CF81" s="11">
        <f t="shared" si="59"/>
        <v>331.46</v>
      </c>
      <c r="CG81" s="11">
        <f t="shared" si="59"/>
        <v>334.19999999999993</v>
      </c>
      <c r="CH81" s="11">
        <f t="shared" si="59"/>
        <v>336.89999999999992</v>
      </c>
      <c r="CI81" s="11">
        <f t="shared" si="59"/>
        <v>339.55999999999995</v>
      </c>
      <c r="CJ81" s="11">
        <f t="shared" si="59"/>
        <v>342.17999999999995</v>
      </c>
      <c r="CK81" s="11">
        <f t="shared" si="59"/>
        <v>344.75999999999993</v>
      </c>
      <c r="CL81" s="11">
        <f t="shared" si="59"/>
        <v>347.29999999999995</v>
      </c>
      <c r="CM81" s="11">
        <f t="shared" si="59"/>
        <v>349.79999999999995</v>
      </c>
      <c r="CN81" s="11">
        <f t="shared" si="59"/>
        <v>352.25999999999993</v>
      </c>
      <c r="CO81" s="11">
        <f t="shared" si="59"/>
        <v>354.67999999999995</v>
      </c>
      <c r="CP81" s="11">
        <f t="shared" si="59"/>
        <v>357.05999999999995</v>
      </c>
      <c r="CQ81" s="11">
        <f t="shared" si="59"/>
        <v>359.4</v>
      </c>
      <c r="CR81" s="11">
        <f t="shared" si="58"/>
        <v>361.69999999999993</v>
      </c>
      <c r="CS81" s="11">
        <f t="shared" si="56"/>
        <v>363.95999999999992</v>
      </c>
      <c r="CT81" s="11">
        <f t="shared" si="56"/>
        <v>366.17999999999995</v>
      </c>
      <c r="CU81" s="11">
        <f t="shared" si="56"/>
        <v>368.35999999999996</v>
      </c>
      <c r="CV81" s="11">
        <f t="shared" si="56"/>
        <v>370.49999999999994</v>
      </c>
      <c r="CW81" s="11">
        <f t="shared" si="56"/>
        <v>372.59999999999991</v>
      </c>
      <c r="CX81" s="11">
        <f t="shared" si="56"/>
        <v>374.65999999999997</v>
      </c>
      <c r="CY81" s="11">
        <f t="shared" si="56"/>
        <v>376.67999999999995</v>
      </c>
      <c r="CZ81" s="11">
        <f t="shared" si="56"/>
        <v>378.65999999999997</v>
      </c>
      <c r="DA81" s="11">
        <f t="shared" si="56"/>
        <v>380.59999999999997</v>
      </c>
      <c r="DB81" s="11">
        <f t="shared" si="56"/>
        <v>382.49999999999994</v>
      </c>
      <c r="DC81" s="11">
        <f t="shared" si="56"/>
        <v>384.35999999999996</v>
      </c>
      <c r="DD81" s="11">
        <f t="shared" si="56"/>
        <v>386.17999999999995</v>
      </c>
      <c r="DE81" s="11">
        <f t="shared" si="56"/>
        <v>387.96</v>
      </c>
      <c r="DF81" s="11">
        <f t="shared" si="56"/>
        <v>389.69999999999993</v>
      </c>
      <c r="DG81" s="11">
        <f t="shared" si="56"/>
        <v>391.39999999999992</v>
      </c>
      <c r="DH81" s="11">
        <f t="shared" si="40"/>
        <v>393.05999999999995</v>
      </c>
      <c r="DI81" s="11">
        <f t="shared" si="40"/>
        <v>394.67999999999995</v>
      </c>
      <c r="DJ81" s="11">
        <f t="shared" si="40"/>
        <v>396.26</v>
      </c>
      <c r="DK81" s="11">
        <f t="shared" si="38"/>
        <v>397.79999999999995</v>
      </c>
      <c r="DL81" s="11">
        <f t="shared" si="38"/>
        <v>399.29999999999995</v>
      </c>
      <c r="DM81" s="11">
        <f t="shared" si="38"/>
        <v>400.75999999999993</v>
      </c>
      <c r="DN81" s="11">
        <f t="shared" si="55"/>
        <v>402.17999999999995</v>
      </c>
      <c r="DO81" s="11">
        <f t="shared" si="55"/>
        <v>403.55999999999995</v>
      </c>
      <c r="DP81" s="11">
        <f t="shared" si="55"/>
        <v>404.9</v>
      </c>
      <c r="DQ81" s="11">
        <f t="shared" si="55"/>
        <v>406.19999999999993</v>
      </c>
      <c r="DR81" s="11">
        <f t="shared" si="55"/>
        <v>407.45999999999992</v>
      </c>
      <c r="DS81" s="11">
        <f t="shared" si="55"/>
        <v>408.67999999999995</v>
      </c>
      <c r="DT81" s="11">
        <f t="shared" si="55"/>
        <v>409.85999999999996</v>
      </c>
      <c r="DU81" s="11">
        <f t="shared" si="55"/>
        <v>411</v>
      </c>
      <c r="DV81" s="11">
        <f t="shared" si="55"/>
        <v>412.09999999999991</v>
      </c>
      <c r="DW81" s="11">
        <f t="shared" si="55"/>
        <v>413.15999999999997</v>
      </c>
      <c r="DX81" s="11">
        <f t="shared" si="55"/>
        <v>414.17999999999995</v>
      </c>
      <c r="DY81" s="11">
        <f t="shared" si="55"/>
        <v>415.15999999999997</v>
      </c>
      <c r="DZ81" s="11">
        <f t="shared" si="55"/>
        <v>416.09999999999997</v>
      </c>
      <c r="EA81" s="11">
        <f t="shared" si="55"/>
        <v>416.99999999999994</v>
      </c>
      <c r="EB81" s="11">
        <f t="shared" si="55"/>
        <v>417.85999999999996</v>
      </c>
      <c r="EC81" s="11">
        <f t="shared" si="54"/>
        <v>418.67999999999995</v>
      </c>
      <c r="ED81" s="11">
        <f t="shared" si="54"/>
        <v>419.45999999999992</v>
      </c>
      <c r="EE81" s="11">
        <f t="shared" si="54"/>
        <v>420.19999999999993</v>
      </c>
      <c r="EF81" s="11">
        <f t="shared" si="54"/>
        <v>420.89999999999992</v>
      </c>
      <c r="EG81" s="11">
        <f t="shared" si="54"/>
        <v>421.55999999999995</v>
      </c>
      <c r="EH81" s="11">
        <f t="shared" si="54"/>
        <v>422.17999999999995</v>
      </c>
      <c r="EI81" s="11">
        <f t="shared" si="54"/>
        <v>422.76</v>
      </c>
      <c r="EJ81" s="11">
        <f t="shared" si="54"/>
        <v>423.29999999999995</v>
      </c>
      <c r="EK81" s="11">
        <f t="shared" si="54"/>
        <v>423.79999999999995</v>
      </c>
      <c r="EL81" s="11">
        <f t="shared" si="54"/>
        <v>424.25999999999993</v>
      </c>
      <c r="EM81" s="11">
        <f t="shared" si="54"/>
        <v>424.67999999999995</v>
      </c>
      <c r="EN81" s="11">
        <f t="shared" si="54"/>
        <v>425.05999999999995</v>
      </c>
      <c r="EO81" s="11">
        <f t="shared" si="50"/>
        <v>425.4</v>
      </c>
      <c r="EP81" s="11">
        <f t="shared" si="50"/>
        <v>425.69999999999993</v>
      </c>
      <c r="EQ81" s="11">
        <f t="shared" si="50"/>
        <v>425.95999999999992</v>
      </c>
      <c r="ER81" s="11">
        <f t="shared" si="50"/>
        <v>426.17999999999995</v>
      </c>
      <c r="ES81" s="11">
        <f t="shared" si="50"/>
        <v>426.35999999999996</v>
      </c>
      <c r="ET81" s="11">
        <f t="shared" si="51"/>
        <v>426.5</v>
      </c>
      <c r="EU81" s="11">
        <f t="shared" si="51"/>
        <v>426.59999999999991</v>
      </c>
      <c r="EV81" s="11">
        <f t="shared" si="51"/>
        <v>426.65999999999997</v>
      </c>
      <c r="EW81" s="11">
        <f t="shared" si="51"/>
        <v>426.67999999999995</v>
      </c>
      <c r="EX81" s="11">
        <f t="shared" si="51"/>
        <v>426.65999999999997</v>
      </c>
      <c r="EY81" s="11">
        <f t="shared" si="51"/>
        <v>426.59999999999997</v>
      </c>
      <c r="EZ81" s="11">
        <f t="shared" si="51"/>
        <v>426.49999999999989</v>
      </c>
      <c r="FA81" s="11">
        <f t="shared" si="51"/>
        <v>426.3599999999999</v>
      </c>
      <c r="FB81" s="11">
        <f t="shared" si="51"/>
        <v>426.17999999999995</v>
      </c>
      <c r="FC81" s="11">
        <f t="shared" si="51"/>
        <v>425.95999999999992</v>
      </c>
      <c r="FD81" s="11">
        <f t="shared" si="51"/>
        <v>425.7</v>
      </c>
      <c r="FE81" s="11">
        <f t="shared" si="51"/>
        <v>425.39999999999992</v>
      </c>
      <c r="FF81" s="11">
        <f t="shared" si="51"/>
        <v>425.05999999999995</v>
      </c>
      <c r="FG81" s="11">
        <f t="shared" si="51"/>
        <v>424.67999999999995</v>
      </c>
      <c r="FH81" s="11">
        <f t="shared" si="51"/>
        <v>424.25999999999988</v>
      </c>
      <c r="FI81" s="11">
        <f t="shared" si="51"/>
        <v>423.79999999999995</v>
      </c>
      <c r="FJ81" s="11">
        <f t="shared" si="52"/>
        <v>423.29999999999995</v>
      </c>
      <c r="FK81" s="11">
        <f t="shared" si="52"/>
        <v>422.76</v>
      </c>
      <c r="FL81" s="11">
        <f t="shared" si="52"/>
        <v>422.17999999999995</v>
      </c>
      <c r="FM81" s="11">
        <f t="shared" si="52"/>
        <v>421.55999999999989</v>
      </c>
      <c r="FN81" s="11">
        <f t="shared" si="52"/>
        <v>420.9</v>
      </c>
      <c r="FO81" s="11">
        <f t="shared" si="52"/>
        <v>420.19999999999993</v>
      </c>
      <c r="FP81" s="11">
        <f t="shared" si="52"/>
        <v>419.46000000000004</v>
      </c>
      <c r="FQ81" s="11">
        <f t="shared" si="52"/>
        <v>418.67999999999995</v>
      </c>
      <c r="FR81" s="11">
        <f t="shared" si="52"/>
        <v>417.8599999999999</v>
      </c>
      <c r="FS81" s="11">
        <f t="shared" si="52"/>
        <v>417</v>
      </c>
      <c r="FT81" s="11">
        <f t="shared" si="52"/>
        <v>416.09999999999991</v>
      </c>
      <c r="FU81" s="11">
        <f t="shared" si="52"/>
        <v>415.16</v>
      </c>
      <c r="FV81" s="11">
        <f t="shared" si="52"/>
        <v>414.17999999999995</v>
      </c>
      <c r="FW81" s="11">
        <f t="shared" si="52"/>
        <v>413.15999999999985</v>
      </c>
      <c r="FX81" s="11">
        <f t="shared" si="52"/>
        <v>412.09999999999997</v>
      </c>
      <c r="FY81" s="11">
        <f t="shared" si="52"/>
        <v>410.99999999999989</v>
      </c>
      <c r="FZ81" s="11">
        <f t="shared" si="53"/>
        <v>409.86</v>
      </c>
      <c r="GA81" s="11">
        <f t="shared" si="53"/>
        <v>408.67999999999995</v>
      </c>
      <c r="GB81" s="11">
        <f t="shared" si="53"/>
        <v>407.45999999999987</v>
      </c>
      <c r="GC81" s="11">
        <f t="shared" si="53"/>
        <v>406.2</v>
      </c>
      <c r="GD81" s="11">
        <f t="shared" si="53"/>
        <v>404.89999999999992</v>
      </c>
      <c r="GE81" s="11">
        <f t="shared" si="53"/>
        <v>403.56</v>
      </c>
      <c r="GF81" s="11">
        <f t="shared" si="53"/>
        <v>402.17999999999995</v>
      </c>
      <c r="GG81" s="11">
        <f t="shared" si="53"/>
        <v>400.75999999999988</v>
      </c>
      <c r="GH81" s="11">
        <f t="shared" si="53"/>
        <v>399.3</v>
      </c>
      <c r="GI81" s="11">
        <f t="shared" si="53"/>
        <v>397.7999999999999</v>
      </c>
      <c r="GJ81" s="11">
        <f t="shared" si="53"/>
        <v>396.26000000000005</v>
      </c>
      <c r="GK81" s="11">
        <f t="shared" si="53"/>
        <v>394.67999999999995</v>
      </c>
      <c r="GL81" s="11">
        <f t="shared" si="53"/>
        <v>393.05999999999989</v>
      </c>
      <c r="GM81" s="11">
        <f t="shared" si="53"/>
        <v>391.4</v>
      </c>
      <c r="GN81" s="11">
        <f t="shared" si="53"/>
        <v>389.69999999999993</v>
      </c>
      <c r="GO81" s="11">
        <f t="shared" si="57"/>
        <v>387.96000000000004</v>
      </c>
      <c r="GP81" s="11">
        <f t="shared" si="57"/>
        <v>386.17999999999995</v>
      </c>
      <c r="GQ81" s="11">
        <f t="shared" si="57"/>
        <v>384.35999999999984</v>
      </c>
      <c r="GR81" s="11">
        <f t="shared" si="57"/>
        <v>382.5</v>
      </c>
      <c r="GS81" s="11">
        <f t="shared" si="57"/>
        <v>380.59999999999991</v>
      </c>
      <c r="GT81" s="11">
        <f t="shared" si="57"/>
        <v>378.66</v>
      </c>
      <c r="GU81" s="11">
        <f t="shared" si="57"/>
        <v>376.67999999999995</v>
      </c>
    </row>
    <row r="82" spans="2:203" x14ac:dyDescent="0.2">
      <c r="B82">
        <v>5.7</v>
      </c>
      <c r="C82" s="11">
        <f t="shared" si="62"/>
        <v>-23.18</v>
      </c>
      <c r="D82" s="11">
        <f t="shared" si="62"/>
        <v>-17.20000000000001</v>
      </c>
      <c r="E82" s="11">
        <f t="shared" si="62"/>
        <v>-11.259999999999998</v>
      </c>
      <c r="F82" s="11">
        <f t="shared" si="62"/>
        <v>-5.3600000000000065</v>
      </c>
      <c r="G82" s="11">
        <f t="shared" si="62"/>
        <v>0.50000000000000711</v>
      </c>
      <c r="H82" s="11">
        <f t="shared" si="62"/>
        <v>6.32</v>
      </c>
      <c r="I82" s="11">
        <f t="shared" si="62"/>
        <v>12.099999999999994</v>
      </c>
      <c r="J82" s="11">
        <f t="shared" si="62"/>
        <v>17.840000000000003</v>
      </c>
      <c r="K82" s="11">
        <f t="shared" si="62"/>
        <v>23.54</v>
      </c>
      <c r="L82" s="11">
        <f t="shared" si="62"/>
        <v>29.199999999999996</v>
      </c>
      <c r="M82" s="11">
        <f t="shared" si="62"/>
        <v>34.819999999999993</v>
      </c>
      <c r="N82" s="11">
        <f t="shared" si="62"/>
        <v>40.399999999999991</v>
      </c>
      <c r="O82" s="11">
        <f t="shared" si="62"/>
        <v>45.94</v>
      </c>
      <c r="P82" s="11">
        <f t="shared" si="62"/>
        <v>51.439999999999991</v>
      </c>
      <c r="Q82" s="11">
        <f t="shared" si="62"/>
        <v>56.899999999999991</v>
      </c>
      <c r="R82" s="11">
        <f t="shared" si="62"/>
        <v>62.319999999999993</v>
      </c>
      <c r="S82" s="11">
        <f t="shared" si="60"/>
        <v>67.699999999999989</v>
      </c>
      <c r="T82" s="11">
        <f t="shared" si="60"/>
        <v>73.039999999999992</v>
      </c>
      <c r="U82" s="11">
        <f t="shared" si="60"/>
        <v>78.339999999999989</v>
      </c>
      <c r="V82" s="11">
        <f t="shared" si="60"/>
        <v>83.6</v>
      </c>
      <c r="W82" s="11">
        <f t="shared" si="60"/>
        <v>88.82</v>
      </c>
      <c r="X82" s="11">
        <f t="shared" si="60"/>
        <v>94</v>
      </c>
      <c r="Y82" s="11">
        <f t="shared" si="60"/>
        <v>99.14</v>
      </c>
      <c r="Z82" s="11">
        <f t="shared" si="60"/>
        <v>104.24</v>
      </c>
      <c r="AA82" s="11">
        <f t="shared" si="60"/>
        <v>109.3</v>
      </c>
      <c r="AB82" s="11">
        <f t="shared" si="60"/>
        <v>114.32</v>
      </c>
      <c r="AC82" s="11">
        <f t="shared" si="60"/>
        <v>119.3</v>
      </c>
      <c r="AD82" s="11">
        <f t="shared" si="60"/>
        <v>124.24</v>
      </c>
      <c r="AE82" s="11">
        <f t="shared" si="60"/>
        <v>129.13999999999999</v>
      </c>
      <c r="AF82" s="11">
        <f t="shared" si="60"/>
        <v>134</v>
      </c>
      <c r="AG82" s="11">
        <f t="shared" si="60"/>
        <v>138.82</v>
      </c>
      <c r="AH82" s="11">
        <f t="shared" si="49"/>
        <v>143.6</v>
      </c>
      <c r="AI82" s="11">
        <f t="shared" si="49"/>
        <v>148.34</v>
      </c>
      <c r="AJ82" s="11">
        <f t="shared" si="49"/>
        <v>153.04000000000002</v>
      </c>
      <c r="AK82" s="11">
        <f t="shared" si="49"/>
        <v>157.70000000000002</v>
      </c>
      <c r="AL82" s="11">
        <f t="shared" si="49"/>
        <v>162.32000000000002</v>
      </c>
      <c r="AM82" s="11">
        <f t="shared" si="49"/>
        <v>166.90000000000003</v>
      </c>
      <c r="AN82" s="11">
        <f t="shared" si="49"/>
        <v>171.44000000000003</v>
      </c>
      <c r="AO82" s="11">
        <f t="shared" si="49"/>
        <v>175.94000000000003</v>
      </c>
      <c r="AP82" s="11">
        <f t="shared" si="49"/>
        <v>180.40000000000003</v>
      </c>
      <c r="AQ82" s="11">
        <f t="shared" si="49"/>
        <v>184.82000000000002</v>
      </c>
      <c r="AR82" s="11">
        <f t="shared" si="49"/>
        <v>189.20000000000002</v>
      </c>
      <c r="AS82" s="11">
        <f t="shared" si="49"/>
        <v>193.54000000000002</v>
      </c>
      <c r="AT82" s="11">
        <f t="shared" si="49"/>
        <v>197.84000000000003</v>
      </c>
      <c r="AU82" s="11">
        <f t="shared" si="49"/>
        <v>202.10000000000002</v>
      </c>
      <c r="AV82" s="11">
        <f t="shared" si="49"/>
        <v>206.32000000000002</v>
      </c>
      <c r="AW82" s="11">
        <f t="shared" si="49"/>
        <v>210.50000000000003</v>
      </c>
      <c r="AX82" s="11">
        <f t="shared" si="47"/>
        <v>214.64000000000001</v>
      </c>
      <c r="AY82" s="11">
        <f t="shared" si="47"/>
        <v>218.74</v>
      </c>
      <c r="AZ82" s="11">
        <f t="shared" si="47"/>
        <v>222.8</v>
      </c>
      <c r="BA82" s="11">
        <f t="shared" si="47"/>
        <v>226.82000000000002</v>
      </c>
      <c r="BB82" s="11">
        <f t="shared" si="45"/>
        <v>230.8</v>
      </c>
      <c r="BC82" s="11">
        <f t="shared" si="45"/>
        <v>234.74</v>
      </c>
      <c r="BD82" s="11">
        <f t="shared" si="45"/>
        <v>238.64000000000001</v>
      </c>
      <c r="BE82" s="11">
        <f t="shared" si="45"/>
        <v>242.50000000000003</v>
      </c>
      <c r="BF82" s="11">
        <f t="shared" si="45"/>
        <v>246.32000000000002</v>
      </c>
      <c r="BG82" s="11">
        <f t="shared" si="45"/>
        <v>250.10000000000002</v>
      </c>
      <c r="BH82" s="11">
        <f t="shared" si="45"/>
        <v>253.84000000000003</v>
      </c>
      <c r="BI82" s="11">
        <f t="shared" si="45"/>
        <v>257.54000000000008</v>
      </c>
      <c r="BJ82" s="11">
        <f t="shared" si="45"/>
        <v>261.2</v>
      </c>
      <c r="BK82" s="11">
        <f t="shared" si="45"/>
        <v>264.82</v>
      </c>
      <c r="BL82" s="11">
        <f t="shared" si="45"/>
        <v>268.39999999999998</v>
      </c>
      <c r="BM82" s="11">
        <f t="shared" si="45"/>
        <v>271.94</v>
      </c>
      <c r="BN82" s="11">
        <f t="shared" si="61"/>
        <v>275.44</v>
      </c>
      <c r="BO82" s="11">
        <f t="shared" si="61"/>
        <v>278.89999999999998</v>
      </c>
      <c r="BP82" s="11">
        <f t="shared" si="61"/>
        <v>282.32</v>
      </c>
      <c r="BQ82" s="11">
        <f t="shared" si="61"/>
        <v>285.7</v>
      </c>
      <c r="BR82" s="11">
        <f t="shared" si="61"/>
        <v>289.03999999999996</v>
      </c>
      <c r="BS82" s="11">
        <f t="shared" si="61"/>
        <v>292.33999999999997</v>
      </c>
      <c r="BT82" s="11">
        <f t="shared" si="61"/>
        <v>295.59999999999997</v>
      </c>
      <c r="BU82" s="11">
        <f t="shared" si="61"/>
        <v>298.82</v>
      </c>
      <c r="BV82" s="11">
        <f t="shared" si="61"/>
        <v>302</v>
      </c>
      <c r="BW82" s="11">
        <f t="shared" si="61"/>
        <v>305.14</v>
      </c>
      <c r="BX82" s="11">
        <f t="shared" si="61"/>
        <v>308.24</v>
      </c>
      <c r="BY82" s="11">
        <f t="shared" si="61"/>
        <v>311.3</v>
      </c>
      <c r="BZ82" s="11">
        <f t="shared" si="61"/>
        <v>314.32</v>
      </c>
      <c r="CA82" s="11">
        <f t="shared" si="61"/>
        <v>317.3</v>
      </c>
      <c r="CB82" s="11">
        <f t="shared" si="61"/>
        <v>320.24</v>
      </c>
      <c r="CC82" s="11">
        <f t="shared" si="61"/>
        <v>323.14</v>
      </c>
      <c r="CD82" s="11">
        <f t="shared" si="59"/>
        <v>326</v>
      </c>
      <c r="CE82" s="11">
        <f t="shared" si="59"/>
        <v>328.82</v>
      </c>
      <c r="CF82" s="11">
        <f t="shared" si="59"/>
        <v>331.6</v>
      </c>
      <c r="CG82" s="11">
        <f t="shared" si="59"/>
        <v>334.34000000000003</v>
      </c>
      <c r="CH82" s="11">
        <f t="shared" si="59"/>
        <v>337.03999999999996</v>
      </c>
      <c r="CI82" s="11">
        <f t="shared" si="59"/>
        <v>339.7</v>
      </c>
      <c r="CJ82" s="11">
        <f t="shared" si="59"/>
        <v>342.32</v>
      </c>
      <c r="CK82" s="11">
        <f t="shared" si="59"/>
        <v>344.9</v>
      </c>
      <c r="CL82" s="11">
        <f t="shared" si="59"/>
        <v>347.44</v>
      </c>
      <c r="CM82" s="11">
        <f t="shared" si="59"/>
        <v>349.94</v>
      </c>
      <c r="CN82" s="11">
        <f t="shared" si="59"/>
        <v>352.4</v>
      </c>
      <c r="CO82" s="11">
        <f t="shared" si="59"/>
        <v>354.82</v>
      </c>
      <c r="CP82" s="11">
        <f t="shared" si="59"/>
        <v>357.2</v>
      </c>
      <c r="CQ82" s="11">
        <f t="shared" si="59"/>
        <v>359.54</v>
      </c>
      <c r="CR82" s="11">
        <f t="shared" si="58"/>
        <v>361.84</v>
      </c>
      <c r="CS82" s="11">
        <f t="shared" si="56"/>
        <v>364.09999999999997</v>
      </c>
      <c r="CT82" s="11">
        <f t="shared" si="56"/>
        <v>366.32</v>
      </c>
      <c r="CU82" s="11">
        <f t="shared" si="56"/>
        <v>368.5</v>
      </c>
      <c r="CV82" s="11">
        <f t="shared" si="56"/>
        <v>370.64</v>
      </c>
      <c r="CW82" s="11">
        <f t="shared" si="56"/>
        <v>372.74</v>
      </c>
      <c r="CX82" s="11">
        <f t="shared" si="56"/>
        <v>374.79999999999995</v>
      </c>
      <c r="CY82" s="11">
        <f t="shared" si="56"/>
        <v>376.82</v>
      </c>
      <c r="CZ82" s="11">
        <f t="shared" si="56"/>
        <v>378.8</v>
      </c>
      <c r="DA82" s="11">
        <f t="shared" si="56"/>
        <v>380.74</v>
      </c>
      <c r="DB82" s="11">
        <f t="shared" si="56"/>
        <v>382.64</v>
      </c>
      <c r="DC82" s="11">
        <f t="shared" si="56"/>
        <v>384.5</v>
      </c>
      <c r="DD82" s="11">
        <f t="shared" si="56"/>
        <v>386.32</v>
      </c>
      <c r="DE82" s="11">
        <f t="shared" si="56"/>
        <v>388.1</v>
      </c>
      <c r="DF82" s="11">
        <f t="shared" si="56"/>
        <v>389.84000000000003</v>
      </c>
      <c r="DG82" s="11">
        <f t="shared" si="56"/>
        <v>391.53999999999996</v>
      </c>
      <c r="DH82" s="11">
        <f t="shared" ref="DH82:DM145" si="63">-2*(POWER(DH$24-5,2)) +( -2*(  POWER($B82-5,2) ) + 40*DH$24 + 4*$B82 + 5)</f>
        <v>393.2</v>
      </c>
      <c r="DI82" s="11">
        <f t="shared" si="63"/>
        <v>394.82</v>
      </c>
      <c r="DJ82" s="11">
        <f t="shared" si="63"/>
        <v>396.4</v>
      </c>
      <c r="DK82" s="11">
        <f t="shared" si="63"/>
        <v>397.94</v>
      </c>
      <c r="DL82" s="11">
        <f t="shared" si="63"/>
        <v>399.43999999999994</v>
      </c>
      <c r="DM82" s="11">
        <f t="shared" si="63"/>
        <v>400.9</v>
      </c>
      <c r="DN82" s="11">
        <f t="shared" si="55"/>
        <v>402.32</v>
      </c>
      <c r="DO82" s="11">
        <f t="shared" si="55"/>
        <v>403.7</v>
      </c>
      <c r="DP82" s="11">
        <f t="shared" si="55"/>
        <v>405.04</v>
      </c>
      <c r="DQ82" s="11">
        <f t="shared" si="55"/>
        <v>406.34</v>
      </c>
      <c r="DR82" s="11">
        <f t="shared" si="55"/>
        <v>407.59999999999997</v>
      </c>
      <c r="DS82" s="11">
        <f t="shared" si="55"/>
        <v>408.82</v>
      </c>
      <c r="DT82" s="11">
        <f t="shared" si="55"/>
        <v>410</v>
      </c>
      <c r="DU82" s="11">
        <f t="shared" si="55"/>
        <v>411.14</v>
      </c>
      <c r="DV82" s="11">
        <f t="shared" si="55"/>
        <v>412.2399999999999</v>
      </c>
      <c r="DW82" s="11">
        <f t="shared" si="55"/>
        <v>413.29999999999995</v>
      </c>
      <c r="DX82" s="11">
        <f t="shared" si="55"/>
        <v>414.31999999999994</v>
      </c>
      <c r="DY82" s="11">
        <f t="shared" si="55"/>
        <v>415.29999999999995</v>
      </c>
      <c r="DZ82" s="11">
        <f t="shared" si="55"/>
        <v>416.23999999999995</v>
      </c>
      <c r="EA82" s="11">
        <f t="shared" si="55"/>
        <v>417.13999999999993</v>
      </c>
      <c r="EB82" s="11">
        <f t="shared" si="55"/>
        <v>417.99999999999994</v>
      </c>
      <c r="EC82" s="11">
        <f t="shared" si="54"/>
        <v>418.81999999999994</v>
      </c>
      <c r="ED82" s="11">
        <f t="shared" si="54"/>
        <v>419.59999999999991</v>
      </c>
      <c r="EE82" s="11">
        <f t="shared" si="54"/>
        <v>420.33999999999992</v>
      </c>
      <c r="EF82" s="11">
        <f t="shared" si="54"/>
        <v>421.03999999999991</v>
      </c>
      <c r="EG82" s="11">
        <f t="shared" si="54"/>
        <v>421.69999999999993</v>
      </c>
      <c r="EH82" s="11">
        <f t="shared" si="54"/>
        <v>422.31999999999994</v>
      </c>
      <c r="EI82" s="11">
        <f t="shared" si="54"/>
        <v>422.9</v>
      </c>
      <c r="EJ82" s="11">
        <f t="shared" si="54"/>
        <v>423.43999999999994</v>
      </c>
      <c r="EK82" s="11">
        <f t="shared" si="54"/>
        <v>423.93999999999994</v>
      </c>
      <c r="EL82" s="11">
        <f t="shared" si="54"/>
        <v>424.39999999999992</v>
      </c>
      <c r="EM82" s="11">
        <f t="shared" si="54"/>
        <v>424.81999999999994</v>
      </c>
      <c r="EN82" s="11">
        <f t="shared" si="54"/>
        <v>425.19999999999993</v>
      </c>
      <c r="EO82" s="11">
        <f t="shared" si="50"/>
        <v>425.53999999999996</v>
      </c>
      <c r="EP82" s="11">
        <f t="shared" si="50"/>
        <v>425.83999999999992</v>
      </c>
      <c r="EQ82" s="11">
        <f t="shared" si="50"/>
        <v>426.09999999999991</v>
      </c>
      <c r="ER82" s="11">
        <f t="shared" si="50"/>
        <v>426.31999999999994</v>
      </c>
      <c r="ES82" s="11">
        <f t="shared" si="50"/>
        <v>426.49999999999994</v>
      </c>
      <c r="ET82" s="11">
        <f t="shared" si="51"/>
        <v>426.64</v>
      </c>
      <c r="EU82" s="11">
        <f t="shared" si="51"/>
        <v>426.7399999999999</v>
      </c>
      <c r="EV82" s="11">
        <f t="shared" si="51"/>
        <v>426.79999999999995</v>
      </c>
      <c r="EW82" s="11">
        <f t="shared" si="51"/>
        <v>426.81999999999994</v>
      </c>
      <c r="EX82" s="11">
        <f t="shared" si="51"/>
        <v>426.79999999999995</v>
      </c>
      <c r="EY82" s="11">
        <f t="shared" si="51"/>
        <v>426.73999999999995</v>
      </c>
      <c r="EZ82" s="11">
        <f t="shared" si="51"/>
        <v>426.63999999999987</v>
      </c>
      <c r="FA82" s="11">
        <f t="shared" si="51"/>
        <v>426.49999999999989</v>
      </c>
      <c r="FB82" s="11">
        <f t="shared" si="51"/>
        <v>426.31999999999994</v>
      </c>
      <c r="FC82" s="11">
        <f t="shared" si="51"/>
        <v>426.09999999999991</v>
      </c>
      <c r="FD82" s="11">
        <f t="shared" si="51"/>
        <v>425.84</v>
      </c>
      <c r="FE82" s="11">
        <f t="shared" si="51"/>
        <v>425.53999999999991</v>
      </c>
      <c r="FF82" s="11">
        <f t="shared" si="51"/>
        <v>425.19999999999993</v>
      </c>
      <c r="FG82" s="11">
        <f t="shared" si="51"/>
        <v>424.81999999999994</v>
      </c>
      <c r="FH82" s="11">
        <f t="shared" si="51"/>
        <v>424.39999999999986</v>
      </c>
      <c r="FI82" s="11">
        <f t="shared" si="51"/>
        <v>423.93999999999994</v>
      </c>
      <c r="FJ82" s="11">
        <f t="shared" si="52"/>
        <v>423.43999999999994</v>
      </c>
      <c r="FK82" s="11">
        <f t="shared" si="52"/>
        <v>422.9</v>
      </c>
      <c r="FL82" s="11">
        <f t="shared" si="52"/>
        <v>422.31999999999994</v>
      </c>
      <c r="FM82" s="11">
        <f t="shared" si="52"/>
        <v>421.69999999999987</v>
      </c>
      <c r="FN82" s="11">
        <f t="shared" si="52"/>
        <v>421.03999999999996</v>
      </c>
      <c r="FO82" s="11">
        <f t="shared" si="52"/>
        <v>420.33999999999992</v>
      </c>
      <c r="FP82" s="11">
        <f t="shared" si="52"/>
        <v>419.6</v>
      </c>
      <c r="FQ82" s="11">
        <f t="shared" si="52"/>
        <v>418.81999999999994</v>
      </c>
      <c r="FR82" s="11">
        <f t="shared" si="52"/>
        <v>417.99999999999989</v>
      </c>
      <c r="FS82" s="11">
        <f t="shared" si="52"/>
        <v>417.14</v>
      </c>
      <c r="FT82" s="11">
        <f t="shared" si="52"/>
        <v>416.2399999999999</v>
      </c>
      <c r="FU82" s="11">
        <f t="shared" si="52"/>
        <v>415.3</v>
      </c>
      <c r="FV82" s="11">
        <f t="shared" si="52"/>
        <v>414.31999999999994</v>
      </c>
      <c r="FW82" s="11">
        <f t="shared" si="52"/>
        <v>413.29999999999984</v>
      </c>
      <c r="FX82" s="11">
        <f t="shared" si="52"/>
        <v>412.23999999999995</v>
      </c>
      <c r="FY82" s="11">
        <f t="shared" si="52"/>
        <v>411.13999999999987</v>
      </c>
      <c r="FZ82" s="11">
        <f t="shared" si="53"/>
        <v>410</v>
      </c>
      <c r="GA82" s="11">
        <f t="shared" si="53"/>
        <v>408.81999999999994</v>
      </c>
      <c r="GB82" s="11">
        <f t="shared" si="53"/>
        <v>407.59999999999985</v>
      </c>
      <c r="GC82" s="11">
        <f t="shared" si="53"/>
        <v>406.34</v>
      </c>
      <c r="GD82" s="11">
        <f t="shared" si="53"/>
        <v>405.03999999999991</v>
      </c>
      <c r="GE82" s="11">
        <f t="shared" si="53"/>
        <v>403.7</v>
      </c>
      <c r="GF82" s="11">
        <f t="shared" si="53"/>
        <v>402.31999999999994</v>
      </c>
      <c r="GG82" s="11">
        <f t="shared" si="53"/>
        <v>400.89999999999986</v>
      </c>
      <c r="GH82" s="11">
        <f t="shared" si="53"/>
        <v>399.44</v>
      </c>
      <c r="GI82" s="11">
        <f t="shared" si="53"/>
        <v>397.93999999999988</v>
      </c>
      <c r="GJ82" s="11">
        <f t="shared" si="53"/>
        <v>396.40000000000003</v>
      </c>
      <c r="GK82" s="11">
        <f t="shared" si="53"/>
        <v>394.81999999999994</v>
      </c>
      <c r="GL82" s="11">
        <f t="shared" si="53"/>
        <v>393.19999999999987</v>
      </c>
      <c r="GM82" s="11">
        <f t="shared" si="53"/>
        <v>391.53999999999996</v>
      </c>
      <c r="GN82" s="11">
        <f t="shared" si="53"/>
        <v>389.83999999999992</v>
      </c>
      <c r="GO82" s="11">
        <f t="shared" si="57"/>
        <v>388.1</v>
      </c>
      <c r="GP82" s="11">
        <f t="shared" si="57"/>
        <v>386.31999999999994</v>
      </c>
      <c r="GQ82" s="11">
        <f t="shared" si="57"/>
        <v>384.49999999999983</v>
      </c>
      <c r="GR82" s="11">
        <f t="shared" si="57"/>
        <v>382.64</v>
      </c>
      <c r="GS82" s="11">
        <f t="shared" si="57"/>
        <v>380.7399999999999</v>
      </c>
      <c r="GT82" s="11">
        <f t="shared" si="57"/>
        <v>378.8</v>
      </c>
      <c r="GU82" s="11">
        <f t="shared" si="57"/>
        <v>376.81999999999994</v>
      </c>
    </row>
    <row r="83" spans="2:203" x14ac:dyDescent="0.2">
      <c r="B83">
        <v>5.8</v>
      </c>
      <c r="C83" s="11">
        <f t="shared" si="62"/>
        <v>-23.08</v>
      </c>
      <c r="D83" s="11">
        <f t="shared" si="62"/>
        <v>-17.100000000000009</v>
      </c>
      <c r="E83" s="11">
        <f t="shared" si="62"/>
        <v>-11.159999999999997</v>
      </c>
      <c r="F83" s="11">
        <f t="shared" si="62"/>
        <v>-5.2600000000000051</v>
      </c>
      <c r="G83" s="11">
        <f t="shared" si="62"/>
        <v>0.60000000000000853</v>
      </c>
      <c r="H83" s="11">
        <f t="shared" si="62"/>
        <v>6.4200000000000017</v>
      </c>
      <c r="I83" s="11">
        <f t="shared" si="62"/>
        <v>12.199999999999996</v>
      </c>
      <c r="J83" s="11">
        <f t="shared" si="62"/>
        <v>17.940000000000005</v>
      </c>
      <c r="K83" s="11">
        <f t="shared" si="62"/>
        <v>23.64</v>
      </c>
      <c r="L83" s="11">
        <f t="shared" si="62"/>
        <v>29.300000000000004</v>
      </c>
      <c r="M83" s="11">
        <f t="shared" si="62"/>
        <v>34.92</v>
      </c>
      <c r="N83" s="11">
        <f t="shared" si="62"/>
        <v>40.5</v>
      </c>
      <c r="O83" s="11">
        <f t="shared" si="62"/>
        <v>46.040000000000006</v>
      </c>
      <c r="P83" s="11">
        <f t="shared" si="62"/>
        <v>51.54</v>
      </c>
      <c r="Q83" s="11">
        <f t="shared" si="62"/>
        <v>57</v>
      </c>
      <c r="R83" s="11">
        <f t="shared" si="62"/>
        <v>62.42</v>
      </c>
      <c r="S83" s="11">
        <f t="shared" si="60"/>
        <v>67.800000000000011</v>
      </c>
      <c r="T83" s="11">
        <f t="shared" si="60"/>
        <v>73.14</v>
      </c>
      <c r="U83" s="11">
        <f t="shared" si="60"/>
        <v>78.44</v>
      </c>
      <c r="V83" s="11">
        <f t="shared" si="60"/>
        <v>83.7</v>
      </c>
      <c r="W83" s="11">
        <f t="shared" si="60"/>
        <v>88.92</v>
      </c>
      <c r="X83" s="11">
        <f t="shared" si="60"/>
        <v>94.1</v>
      </c>
      <c r="Y83" s="11">
        <f t="shared" si="60"/>
        <v>99.240000000000009</v>
      </c>
      <c r="Z83" s="11">
        <f t="shared" si="60"/>
        <v>104.34</v>
      </c>
      <c r="AA83" s="11">
        <f t="shared" si="60"/>
        <v>109.4</v>
      </c>
      <c r="AB83" s="11">
        <f t="shared" si="60"/>
        <v>114.42</v>
      </c>
      <c r="AC83" s="11">
        <f t="shared" si="60"/>
        <v>119.40000000000002</v>
      </c>
      <c r="AD83" s="11">
        <f t="shared" si="60"/>
        <v>124.33999999999999</v>
      </c>
      <c r="AE83" s="11">
        <f t="shared" si="60"/>
        <v>129.23999999999998</v>
      </c>
      <c r="AF83" s="11">
        <f t="shared" si="60"/>
        <v>134.1</v>
      </c>
      <c r="AG83" s="11">
        <f t="shared" si="60"/>
        <v>138.91999999999999</v>
      </c>
      <c r="AH83" s="11">
        <f t="shared" si="49"/>
        <v>143.69999999999999</v>
      </c>
      <c r="AI83" s="11">
        <f t="shared" si="49"/>
        <v>148.44</v>
      </c>
      <c r="AJ83" s="11">
        <f t="shared" si="49"/>
        <v>153.13999999999999</v>
      </c>
      <c r="AK83" s="11">
        <f t="shared" si="49"/>
        <v>157.79999999999998</v>
      </c>
      <c r="AL83" s="11">
        <f t="shared" si="49"/>
        <v>162.41999999999999</v>
      </c>
      <c r="AM83" s="11">
        <f t="shared" si="49"/>
        <v>167</v>
      </c>
      <c r="AN83" s="11">
        <f t="shared" si="49"/>
        <v>171.54</v>
      </c>
      <c r="AO83" s="11">
        <f t="shared" si="49"/>
        <v>176.04</v>
      </c>
      <c r="AP83" s="11">
        <f t="shared" si="49"/>
        <v>180.5</v>
      </c>
      <c r="AQ83" s="11">
        <f t="shared" si="49"/>
        <v>184.92</v>
      </c>
      <c r="AR83" s="11">
        <f t="shared" si="49"/>
        <v>189.29999999999998</v>
      </c>
      <c r="AS83" s="11">
        <f t="shared" si="49"/>
        <v>193.64</v>
      </c>
      <c r="AT83" s="11">
        <f t="shared" si="49"/>
        <v>197.94</v>
      </c>
      <c r="AU83" s="11">
        <f t="shared" si="49"/>
        <v>202.2</v>
      </c>
      <c r="AV83" s="11">
        <f t="shared" si="49"/>
        <v>206.42</v>
      </c>
      <c r="AW83" s="11">
        <f t="shared" ref="AW83:BL146" si="64">-2*(POWER(AW$24-5,2)) +( -2*(  POWER($B83-5,2) ) + 40*AW$24 + 4*$B83 + 5)</f>
        <v>210.6</v>
      </c>
      <c r="AX83" s="11">
        <f t="shared" si="64"/>
        <v>214.73999999999998</v>
      </c>
      <c r="AY83" s="11">
        <f t="shared" si="64"/>
        <v>218.83999999999997</v>
      </c>
      <c r="AZ83" s="11">
        <f t="shared" si="64"/>
        <v>222.89999999999998</v>
      </c>
      <c r="BA83" s="11">
        <f t="shared" si="64"/>
        <v>226.92</v>
      </c>
      <c r="BB83" s="11">
        <f t="shared" si="64"/>
        <v>230.89999999999998</v>
      </c>
      <c r="BC83" s="11">
        <f t="shared" si="64"/>
        <v>234.83999999999997</v>
      </c>
      <c r="BD83" s="11">
        <f t="shared" si="64"/>
        <v>238.73999999999998</v>
      </c>
      <c r="BE83" s="11">
        <f t="shared" si="64"/>
        <v>242.6</v>
      </c>
      <c r="BF83" s="11">
        <f t="shared" si="64"/>
        <v>246.42</v>
      </c>
      <c r="BG83" s="11">
        <f t="shared" si="64"/>
        <v>250.2</v>
      </c>
      <c r="BH83" s="11">
        <f t="shared" si="64"/>
        <v>253.94</v>
      </c>
      <c r="BI83" s="11">
        <f t="shared" si="64"/>
        <v>257.64</v>
      </c>
      <c r="BJ83" s="11">
        <f t="shared" si="64"/>
        <v>261.3</v>
      </c>
      <c r="BK83" s="11">
        <f t="shared" si="64"/>
        <v>264.92</v>
      </c>
      <c r="BL83" s="11">
        <f t="shared" si="64"/>
        <v>268.5</v>
      </c>
      <c r="BM83" s="11">
        <f t="shared" si="45"/>
        <v>272.04000000000002</v>
      </c>
      <c r="BN83" s="11">
        <f t="shared" si="61"/>
        <v>275.54000000000002</v>
      </c>
      <c r="BO83" s="11">
        <f t="shared" si="61"/>
        <v>279</v>
      </c>
      <c r="BP83" s="11">
        <f t="shared" si="61"/>
        <v>282.42</v>
      </c>
      <c r="BQ83" s="11">
        <f t="shared" si="61"/>
        <v>285.8</v>
      </c>
      <c r="BR83" s="11">
        <f t="shared" si="61"/>
        <v>289.14</v>
      </c>
      <c r="BS83" s="11">
        <f t="shared" si="61"/>
        <v>292.44</v>
      </c>
      <c r="BT83" s="11">
        <f t="shared" si="61"/>
        <v>295.7</v>
      </c>
      <c r="BU83" s="11">
        <f t="shared" si="61"/>
        <v>298.92</v>
      </c>
      <c r="BV83" s="11">
        <f t="shared" si="61"/>
        <v>302.10000000000002</v>
      </c>
      <c r="BW83" s="11">
        <f t="shared" si="61"/>
        <v>305.24</v>
      </c>
      <c r="BX83" s="11">
        <f t="shared" si="61"/>
        <v>308.34000000000003</v>
      </c>
      <c r="BY83" s="11">
        <f t="shared" si="61"/>
        <v>311.40000000000003</v>
      </c>
      <c r="BZ83" s="11">
        <f t="shared" si="61"/>
        <v>314.42</v>
      </c>
      <c r="CA83" s="11">
        <f t="shared" si="61"/>
        <v>317.40000000000003</v>
      </c>
      <c r="CB83" s="11">
        <f t="shared" si="61"/>
        <v>320.34000000000003</v>
      </c>
      <c r="CC83" s="11">
        <f t="shared" si="61"/>
        <v>323.24</v>
      </c>
      <c r="CD83" s="11">
        <f t="shared" si="59"/>
        <v>326.10000000000002</v>
      </c>
      <c r="CE83" s="11">
        <f t="shared" si="59"/>
        <v>328.92</v>
      </c>
      <c r="CF83" s="11">
        <f t="shared" si="59"/>
        <v>331.70000000000005</v>
      </c>
      <c r="CG83" s="11">
        <f t="shared" si="59"/>
        <v>334.44000000000005</v>
      </c>
      <c r="CH83" s="11">
        <f t="shared" si="59"/>
        <v>337.14</v>
      </c>
      <c r="CI83" s="11">
        <f t="shared" si="59"/>
        <v>339.8</v>
      </c>
      <c r="CJ83" s="11">
        <f t="shared" si="59"/>
        <v>342.42</v>
      </c>
      <c r="CK83" s="11">
        <f t="shared" si="59"/>
        <v>345</v>
      </c>
      <c r="CL83" s="11">
        <f t="shared" si="59"/>
        <v>347.54</v>
      </c>
      <c r="CM83" s="11">
        <f t="shared" si="59"/>
        <v>350.04</v>
      </c>
      <c r="CN83" s="11">
        <f t="shared" si="59"/>
        <v>352.5</v>
      </c>
      <c r="CO83" s="11">
        <f t="shared" si="59"/>
        <v>354.92</v>
      </c>
      <c r="CP83" s="11">
        <f t="shared" si="59"/>
        <v>357.3</v>
      </c>
      <c r="CQ83" s="11">
        <f t="shared" si="59"/>
        <v>359.64000000000004</v>
      </c>
      <c r="CR83" s="11">
        <f t="shared" si="58"/>
        <v>361.94</v>
      </c>
      <c r="CS83" s="11">
        <f t="shared" si="56"/>
        <v>364.2</v>
      </c>
      <c r="CT83" s="11">
        <f t="shared" si="56"/>
        <v>366.42</v>
      </c>
      <c r="CU83" s="11">
        <f t="shared" si="56"/>
        <v>368.6</v>
      </c>
      <c r="CV83" s="11">
        <f t="shared" si="56"/>
        <v>370.74</v>
      </c>
      <c r="CW83" s="11">
        <f t="shared" si="56"/>
        <v>372.84000000000003</v>
      </c>
      <c r="CX83" s="11">
        <f t="shared" si="56"/>
        <v>374.9</v>
      </c>
      <c r="CY83" s="11">
        <f t="shared" si="56"/>
        <v>376.92</v>
      </c>
      <c r="CZ83" s="11">
        <f t="shared" si="56"/>
        <v>378.90000000000003</v>
      </c>
      <c r="DA83" s="11">
        <f t="shared" si="56"/>
        <v>380.84000000000003</v>
      </c>
      <c r="DB83" s="11">
        <f t="shared" si="56"/>
        <v>382.74</v>
      </c>
      <c r="DC83" s="11">
        <f t="shared" si="56"/>
        <v>384.6</v>
      </c>
      <c r="DD83" s="11">
        <f t="shared" si="56"/>
        <v>386.42</v>
      </c>
      <c r="DE83" s="11">
        <f t="shared" si="56"/>
        <v>388.20000000000005</v>
      </c>
      <c r="DF83" s="11">
        <f t="shared" si="56"/>
        <v>389.94000000000005</v>
      </c>
      <c r="DG83" s="11">
        <f t="shared" si="56"/>
        <v>391.64</v>
      </c>
      <c r="DH83" s="11">
        <f t="shared" si="63"/>
        <v>393.3</v>
      </c>
      <c r="DI83" s="11">
        <f t="shared" si="63"/>
        <v>394.92</v>
      </c>
      <c r="DJ83" s="11">
        <f t="shared" si="63"/>
        <v>396.5</v>
      </c>
      <c r="DK83" s="11">
        <f t="shared" si="63"/>
        <v>398.04</v>
      </c>
      <c r="DL83" s="11">
        <f t="shared" si="63"/>
        <v>399.53999999999996</v>
      </c>
      <c r="DM83" s="11">
        <f t="shared" si="63"/>
        <v>401</v>
      </c>
      <c r="DN83" s="11">
        <f t="shared" si="55"/>
        <v>402.42</v>
      </c>
      <c r="DO83" s="11">
        <f t="shared" si="55"/>
        <v>403.8</v>
      </c>
      <c r="DP83" s="11">
        <f t="shared" si="55"/>
        <v>405.14000000000004</v>
      </c>
      <c r="DQ83" s="11">
        <f t="shared" si="55"/>
        <v>406.44</v>
      </c>
      <c r="DR83" s="11">
        <f t="shared" si="55"/>
        <v>407.7</v>
      </c>
      <c r="DS83" s="11">
        <f t="shared" si="55"/>
        <v>408.92</v>
      </c>
      <c r="DT83" s="11">
        <f t="shared" si="55"/>
        <v>410.1</v>
      </c>
      <c r="DU83" s="11">
        <f t="shared" si="55"/>
        <v>411.24000000000012</v>
      </c>
      <c r="DV83" s="11">
        <f t="shared" si="55"/>
        <v>412.34000000000003</v>
      </c>
      <c r="DW83" s="11">
        <f t="shared" si="55"/>
        <v>413.40000000000009</v>
      </c>
      <c r="DX83" s="11">
        <f t="shared" si="55"/>
        <v>414.42000000000007</v>
      </c>
      <c r="DY83" s="11">
        <f t="shared" si="55"/>
        <v>415.40000000000009</v>
      </c>
      <c r="DZ83" s="11">
        <f t="shared" si="55"/>
        <v>416.34000000000009</v>
      </c>
      <c r="EA83" s="11">
        <f t="shared" si="55"/>
        <v>417.24000000000007</v>
      </c>
      <c r="EB83" s="11">
        <f t="shared" si="55"/>
        <v>418.10000000000008</v>
      </c>
      <c r="EC83" s="11">
        <f t="shared" si="54"/>
        <v>418.92000000000007</v>
      </c>
      <c r="ED83" s="11">
        <f t="shared" si="54"/>
        <v>419.70000000000005</v>
      </c>
      <c r="EE83" s="11">
        <f t="shared" si="54"/>
        <v>420.44000000000005</v>
      </c>
      <c r="EF83" s="11">
        <f t="shared" si="54"/>
        <v>421.14000000000004</v>
      </c>
      <c r="EG83" s="11">
        <f t="shared" si="54"/>
        <v>421.80000000000007</v>
      </c>
      <c r="EH83" s="11">
        <f t="shared" si="54"/>
        <v>422.42000000000007</v>
      </c>
      <c r="EI83" s="11">
        <f t="shared" si="54"/>
        <v>423.00000000000011</v>
      </c>
      <c r="EJ83" s="11">
        <f t="shared" si="54"/>
        <v>423.54000000000008</v>
      </c>
      <c r="EK83" s="11">
        <f t="shared" si="54"/>
        <v>424.04000000000008</v>
      </c>
      <c r="EL83" s="11">
        <f t="shared" si="54"/>
        <v>424.50000000000006</v>
      </c>
      <c r="EM83" s="11">
        <f t="shared" si="54"/>
        <v>424.92000000000007</v>
      </c>
      <c r="EN83" s="11">
        <f t="shared" si="54"/>
        <v>425.30000000000007</v>
      </c>
      <c r="EO83" s="11">
        <f t="shared" si="50"/>
        <v>425.6400000000001</v>
      </c>
      <c r="EP83" s="11">
        <f t="shared" si="50"/>
        <v>425.94000000000005</v>
      </c>
      <c r="EQ83" s="11">
        <f t="shared" si="50"/>
        <v>426.20000000000005</v>
      </c>
      <c r="ER83" s="11">
        <f t="shared" si="50"/>
        <v>426.42000000000007</v>
      </c>
      <c r="ES83" s="11">
        <f t="shared" si="50"/>
        <v>426.60000000000008</v>
      </c>
      <c r="ET83" s="11">
        <f t="shared" si="51"/>
        <v>426.74000000000012</v>
      </c>
      <c r="EU83" s="11">
        <f t="shared" si="51"/>
        <v>426.84000000000003</v>
      </c>
      <c r="EV83" s="11">
        <f t="shared" si="51"/>
        <v>426.90000000000009</v>
      </c>
      <c r="EW83" s="11">
        <f t="shared" si="51"/>
        <v>426.92000000000007</v>
      </c>
      <c r="EX83" s="11">
        <f t="shared" si="51"/>
        <v>426.90000000000009</v>
      </c>
      <c r="EY83" s="11">
        <f t="shared" si="51"/>
        <v>426.84000000000009</v>
      </c>
      <c r="EZ83" s="11">
        <f t="shared" si="51"/>
        <v>426.74</v>
      </c>
      <c r="FA83" s="11">
        <f t="shared" si="51"/>
        <v>426.6</v>
      </c>
      <c r="FB83" s="11">
        <f t="shared" si="51"/>
        <v>426.42000000000007</v>
      </c>
      <c r="FC83" s="11">
        <f t="shared" si="51"/>
        <v>426.20000000000005</v>
      </c>
      <c r="FD83" s="11">
        <f t="shared" si="51"/>
        <v>425.94000000000011</v>
      </c>
      <c r="FE83" s="11">
        <f t="shared" si="51"/>
        <v>425.64000000000004</v>
      </c>
      <c r="FF83" s="11">
        <f t="shared" si="51"/>
        <v>425.30000000000007</v>
      </c>
      <c r="FG83" s="11">
        <f t="shared" si="51"/>
        <v>424.92000000000007</v>
      </c>
      <c r="FH83" s="11">
        <f t="shared" si="51"/>
        <v>424.5</v>
      </c>
      <c r="FI83" s="11">
        <f t="shared" ref="FI83:FX146" si="65">-2*(POWER(FI$24-5,2)) +( -2*(  POWER($B83-5,2) ) + 40*FI$24 + 4*$B83 + 5)</f>
        <v>424.04000000000008</v>
      </c>
      <c r="FJ83" s="11">
        <f t="shared" si="65"/>
        <v>423.54000000000008</v>
      </c>
      <c r="FK83" s="11">
        <f t="shared" si="65"/>
        <v>423.00000000000011</v>
      </c>
      <c r="FL83" s="11">
        <f t="shared" si="65"/>
        <v>422.42000000000007</v>
      </c>
      <c r="FM83" s="11">
        <f t="shared" si="65"/>
        <v>421.8</v>
      </c>
      <c r="FN83" s="11">
        <f t="shared" si="65"/>
        <v>421.1400000000001</v>
      </c>
      <c r="FO83" s="11">
        <f t="shared" si="65"/>
        <v>420.44000000000005</v>
      </c>
      <c r="FP83" s="11">
        <f t="shared" si="65"/>
        <v>419.70000000000016</v>
      </c>
      <c r="FQ83" s="11">
        <f t="shared" si="65"/>
        <v>418.92000000000007</v>
      </c>
      <c r="FR83" s="11">
        <f t="shared" si="65"/>
        <v>418.1</v>
      </c>
      <c r="FS83" s="11">
        <f t="shared" si="65"/>
        <v>417.24000000000012</v>
      </c>
      <c r="FT83" s="11">
        <f t="shared" si="65"/>
        <v>416.34000000000003</v>
      </c>
      <c r="FU83" s="11">
        <f t="shared" si="65"/>
        <v>415.40000000000015</v>
      </c>
      <c r="FV83" s="11">
        <f t="shared" si="65"/>
        <v>414.42000000000007</v>
      </c>
      <c r="FW83" s="11">
        <f t="shared" si="65"/>
        <v>413.4</v>
      </c>
      <c r="FX83" s="11">
        <f t="shared" si="65"/>
        <v>412.34000000000009</v>
      </c>
      <c r="FY83" s="11">
        <f t="shared" si="52"/>
        <v>411.24</v>
      </c>
      <c r="FZ83" s="11">
        <f t="shared" si="53"/>
        <v>410.10000000000014</v>
      </c>
      <c r="GA83" s="11">
        <f t="shared" si="53"/>
        <v>408.92000000000007</v>
      </c>
      <c r="GB83" s="11">
        <f t="shared" si="53"/>
        <v>407.7</v>
      </c>
      <c r="GC83" s="11">
        <f t="shared" si="53"/>
        <v>406.44000000000011</v>
      </c>
      <c r="GD83" s="11">
        <f t="shared" si="53"/>
        <v>405.14000000000004</v>
      </c>
      <c r="GE83" s="11">
        <f t="shared" si="53"/>
        <v>403.80000000000013</v>
      </c>
      <c r="GF83" s="11">
        <f t="shared" si="53"/>
        <v>402.42000000000007</v>
      </c>
      <c r="GG83" s="11">
        <f t="shared" si="53"/>
        <v>401</v>
      </c>
      <c r="GH83" s="11">
        <f t="shared" si="53"/>
        <v>399.54000000000013</v>
      </c>
      <c r="GI83" s="11">
        <f t="shared" si="53"/>
        <v>398.04</v>
      </c>
      <c r="GJ83" s="11">
        <f t="shared" si="53"/>
        <v>396.50000000000017</v>
      </c>
      <c r="GK83" s="11">
        <f t="shared" si="53"/>
        <v>394.92000000000007</v>
      </c>
      <c r="GL83" s="11">
        <f t="shared" si="53"/>
        <v>393.3</v>
      </c>
      <c r="GM83" s="11">
        <f t="shared" si="53"/>
        <v>391.6400000000001</v>
      </c>
      <c r="GN83" s="11">
        <f t="shared" si="53"/>
        <v>389.94000000000005</v>
      </c>
      <c r="GO83" s="11">
        <f t="shared" si="57"/>
        <v>388.20000000000016</v>
      </c>
      <c r="GP83" s="11">
        <f t="shared" si="57"/>
        <v>386.42000000000007</v>
      </c>
      <c r="GQ83" s="11">
        <f t="shared" si="57"/>
        <v>384.59999999999997</v>
      </c>
      <c r="GR83" s="11">
        <f t="shared" si="57"/>
        <v>382.74000000000012</v>
      </c>
      <c r="GS83" s="11">
        <f t="shared" si="57"/>
        <v>380.84000000000003</v>
      </c>
      <c r="GT83" s="11">
        <f t="shared" si="57"/>
        <v>378.90000000000015</v>
      </c>
      <c r="GU83" s="11">
        <f t="shared" si="57"/>
        <v>376.92000000000007</v>
      </c>
    </row>
    <row r="84" spans="2:203" x14ac:dyDescent="0.2">
      <c r="B84">
        <v>5.9</v>
      </c>
      <c r="C84" s="11">
        <f t="shared" si="62"/>
        <v>-23.02</v>
      </c>
      <c r="D84" s="11">
        <f t="shared" si="62"/>
        <v>-17.04000000000001</v>
      </c>
      <c r="E84" s="11">
        <f t="shared" si="62"/>
        <v>-11.099999999999994</v>
      </c>
      <c r="F84" s="11">
        <f t="shared" si="62"/>
        <v>-5.2000000000000028</v>
      </c>
      <c r="G84" s="11">
        <f t="shared" si="62"/>
        <v>0.6600000000000108</v>
      </c>
      <c r="H84" s="11">
        <f t="shared" si="62"/>
        <v>6.480000000000004</v>
      </c>
      <c r="I84" s="11">
        <f t="shared" si="62"/>
        <v>12.259999999999998</v>
      </c>
      <c r="J84" s="11">
        <f t="shared" si="62"/>
        <v>18.000000000000007</v>
      </c>
      <c r="K84" s="11">
        <f t="shared" si="62"/>
        <v>23.700000000000003</v>
      </c>
      <c r="L84" s="11">
        <f t="shared" si="62"/>
        <v>29.36</v>
      </c>
      <c r="M84" s="11">
        <f t="shared" si="62"/>
        <v>34.97999999999999</v>
      </c>
      <c r="N84" s="11">
        <f t="shared" si="62"/>
        <v>40.559999999999988</v>
      </c>
      <c r="O84" s="11">
        <f t="shared" si="62"/>
        <v>46.099999999999994</v>
      </c>
      <c r="P84" s="11">
        <f t="shared" si="62"/>
        <v>51.599999999999987</v>
      </c>
      <c r="Q84" s="11">
        <f t="shared" si="62"/>
        <v>57.059999999999988</v>
      </c>
      <c r="R84" s="11">
        <f t="shared" si="62"/>
        <v>62.47999999999999</v>
      </c>
      <c r="S84" s="11">
        <f t="shared" si="60"/>
        <v>67.859999999999985</v>
      </c>
      <c r="T84" s="11">
        <f t="shared" si="60"/>
        <v>73.199999999999989</v>
      </c>
      <c r="U84" s="11">
        <f t="shared" si="60"/>
        <v>78.499999999999986</v>
      </c>
      <c r="V84" s="11">
        <f t="shared" si="60"/>
        <v>83.759999999999991</v>
      </c>
      <c r="W84" s="11">
        <f t="shared" si="60"/>
        <v>88.97999999999999</v>
      </c>
      <c r="X84" s="11">
        <f t="shared" si="60"/>
        <v>94.16</v>
      </c>
      <c r="Y84" s="11">
        <f t="shared" si="60"/>
        <v>99.3</v>
      </c>
      <c r="Z84" s="11">
        <f t="shared" si="60"/>
        <v>104.39999999999999</v>
      </c>
      <c r="AA84" s="11">
        <f t="shared" si="60"/>
        <v>109.46</v>
      </c>
      <c r="AB84" s="11">
        <f t="shared" si="60"/>
        <v>114.47999999999999</v>
      </c>
      <c r="AC84" s="11">
        <f t="shared" si="60"/>
        <v>119.46</v>
      </c>
      <c r="AD84" s="11">
        <f t="shared" si="60"/>
        <v>124.39999999999999</v>
      </c>
      <c r="AE84" s="11">
        <f t="shared" si="60"/>
        <v>129.29999999999998</v>
      </c>
      <c r="AF84" s="11">
        <f t="shared" si="60"/>
        <v>134.16</v>
      </c>
      <c r="AG84" s="11">
        <f t="shared" si="60"/>
        <v>138.97999999999999</v>
      </c>
      <c r="AH84" s="11">
        <f t="shared" ref="AH84:AW147" si="66">-2*(POWER(AH$24-5,2)) +( -2*(  POWER($B84-5,2) ) + 40*AH$24 + 4*$B84 + 5)</f>
        <v>143.76</v>
      </c>
      <c r="AI84" s="11">
        <f t="shared" si="66"/>
        <v>148.5</v>
      </c>
      <c r="AJ84" s="11">
        <f t="shared" si="66"/>
        <v>153.19999999999999</v>
      </c>
      <c r="AK84" s="11">
        <f t="shared" si="66"/>
        <v>157.85999999999999</v>
      </c>
      <c r="AL84" s="11">
        <f t="shared" si="66"/>
        <v>162.47999999999999</v>
      </c>
      <c r="AM84" s="11">
        <f t="shared" si="66"/>
        <v>167.06</v>
      </c>
      <c r="AN84" s="11">
        <f t="shared" si="66"/>
        <v>171.6</v>
      </c>
      <c r="AO84" s="11">
        <f t="shared" si="66"/>
        <v>176.1</v>
      </c>
      <c r="AP84" s="11">
        <f t="shared" si="66"/>
        <v>180.56</v>
      </c>
      <c r="AQ84" s="11">
        <f t="shared" si="66"/>
        <v>184.98</v>
      </c>
      <c r="AR84" s="11">
        <f t="shared" si="66"/>
        <v>189.35999999999999</v>
      </c>
      <c r="AS84" s="11">
        <f t="shared" si="66"/>
        <v>193.7</v>
      </c>
      <c r="AT84" s="11">
        <f t="shared" si="66"/>
        <v>198</v>
      </c>
      <c r="AU84" s="11">
        <f t="shared" si="66"/>
        <v>202.26</v>
      </c>
      <c r="AV84" s="11">
        <f t="shared" si="66"/>
        <v>206.48</v>
      </c>
      <c r="AW84" s="11">
        <f t="shared" si="66"/>
        <v>210.66</v>
      </c>
      <c r="AX84" s="11">
        <f t="shared" si="64"/>
        <v>214.79999999999998</v>
      </c>
      <c r="AY84" s="11">
        <f t="shared" si="64"/>
        <v>218.89999999999998</v>
      </c>
      <c r="AZ84" s="11">
        <f t="shared" si="64"/>
        <v>222.95999999999998</v>
      </c>
      <c r="BA84" s="11">
        <f t="shared" si="64"/>
        <v>226.98</v>
      </c>
      <c r="BB84" s="11">
        <f t="shared" si="64"/>
        <v>230.95999999999998</v>
      </c>
      <c r="BC84" s="11">
        <f t="shared" si="64"/>
        <v>234.89999999999998</v>
      </c>
      <c r="BD84" s="11">
        <f t="shared" si="64"/>
        <v>238.79999999999998</v>
      </c>
      <c r="BE84" s="11">
        <f t="shared" si="64"/>
        <v>242.66</v>
      </c>
      <c r="BF84" s="11">
        <f t="shared" si="64"/>
        <v>246.48</v>
      </c>
      <c r="BG84" s="11">
        <f t="shared" si="64"/>
        <v>250.26</v>
      </c>
      <c r="BH84" s="11">
        <f t="shared" si="64"/>
        <v>254</v>
      </c>
      <c r="BI84" s="11">
        <f t="shared" si="64"/>
        <v>257.70000000000005</v>
      </c>
      <c r="BJ84" s="11">
        <f t="shared" si="64"/>
        <v>261.36</v>
      </c>
      <c r="BK84" s="11">
        <f t="shared" si="64"/>
        <v>264.98</v>
      </c>
      <c r="BL84" s="11">
        <f t="shared" si="64"/>
        <v>268.56</v>
      </c>
      <c r="BM84" s="11">
        <f t="shared" si="45"/>
        <v>272.10000000000002</v>
      </c>
      <c r="BN84" s="11">
        <f t="shared" si="61"/>
        <v>275.60000000000002</v>
      </c>
      <c r="BO84" s="11">
        <f t="shared" si="61"/>
        <v>279.06</v>
      </c>
      <c r="BP84" s="11">
        <f t="shared" si="61"/>
        <v>282.48</v>
      </c>
      <c r="BQ84" s="11">
        <f t="shared" si="61"/>
        <v>285.86</v>
      </c>
      <c r="BR84" s="11">
        <f t="shared" si="61"/>
        <v>289.20000000000005</v>
      </c>
      <c r="BS84" s="11">
        <f t="shared" si="61"/>
        <v>292.5</v>
      </c>
      <c r="BT84" s="11">
        <f t="shared" si="61"/>
        <v>295.76</v>
      </c>
      <c r="BU84" s="11">
        <f t="shared" si="61"/>
        <v>298.98</v>
      </c>
      <c r="BV84" s="11">
        <f t="shared" si="61"/>
        <v>302.16000000000003</v>
      </c>
      <c r="BW84" s="11">
        <f t="shared" si="61"/>
        <v>305.3</v>
      </c>
      <c r="BX84" s="11">
        <f t="shared" si="61"/>
        <v>308.40000000000003</v>
      </c>
      <c r="BY84" s="11">
        <f t="shared" si="61"/>
        <v>311.46000000000004</v>
      </c>
      <c r="BZ84" s="11">
        <f t="shared" si="61"/>
        <v>314.48</v>
      </c>
      <c r="CA84" s="11">
        <f t="shared" si="61"/>
        <v>317.46000000000004</v>
      </c>
      <c r="CB84" s="11">
        <f t="shared" si="61"/>
        <v>320.40000000000003</v>
      </c>
      <c r="CC84" s="11">
        <f t="shared" si="61"/>
        <v>323.3</v>
      </c>
      <c r="CD84" s="11">
        <f t="shared" si="59"/>
        <v>326.16000000000003</v>
      </c>
      <c r="CE84" s="11">
        <f t="shared" si="59"/>
        <v>328.98</v>
      </c>
      <c r="CF84" s="11">
        <f t="shared" si="59"/>
        <v>331.76000000000005</v>
      </c>
      <c r="CG84" s="11">
        <f t="shared" si="59"/>
        <v>334.5</v>
      </c>
      <c r="CH84" s="11">
        <f t="shared" si="59"/>
        <v>337.2</v>
      </c>
      <c r="CI84" s="11">
        <f t="shared" si="59"/>
        <v>339.86</v>
      </c>
      <c r="CJ84" s="11">
        <f t="shared" si="59"/>
        <v>342.48</v>
      </c>
      <c r="CK84" s="11">
        <f t="shared" si="59"/>
        <v>345.06</v>
      </c>
      <c r="CL84" s="11">
        <f t="shared" si="59"/>
        <v>347.6</v>
      </c>
      <c r="CM84" s="11">
        <f t="shared" si="59"/>
        <v>350.1</v>
      </c>
      <c r="CN84" s="11">
        <f t="shared" si="59"/>
        <v>352.56</v>
      </c>
      <c r="CO84" s="11">
        <f t="shared" si="59"/>
        <v>354.98</v>
      </c>
      <c r="CP84" s="11">
        <f t="shared" si="59"/>
        <v>357.36</v>
      </c>
      <c r="CQ84" s="11">
        <f t="shared" si="59"/>
        <v>359.70000000000005</v>
      </c>
      <c r="CR84" s="11">
        <f t="shared" si="58"/>
        <v>362</v>
      </c>
      <c r="CS84" s="11">
        <f t="shared" si="56"/>
        <v>364.26</v>
      </c>
      <c r="CT84" s="11">
        <f t="shared" si="56"/>
        <v>366.48</v>
      </c>
      <c r="CU84" s="11">
        <f t="shared" si="56"/>
        <v>368.66</v>
      </c>
      <c r="CV84" s="11">
        <f t="shared" si="56"/>
        <v>370.8</v>
      </c>
      <c r="CW84" s="11">
        <f t="shared" si="56"/>
        <v>372.9</v>
      </c>
      <c r="CX84" s="11">
        <f t="shared" si="56"/>
        <v>374.96000000000004</v>
      </c>
      <c r="CY84" s="11">
        <f t="shared" si="56"/>
        <v>376.98</v>
      </c>
      <c r="CZ84" s="11">
        <f t="shared" si="56"/>
        <v>378.96000000000004</v>
      </c>
      <c r="DA84" s="11">
        <f t="shared" si="56"/>
        <v>380.90000000000003</v>
      </c>
      <c r="DB84" s="11">
        <f t="shared" si="56"/>
        <v>382.8</v>
      </c>
      <c r="DC84" s="11">
        <f t="shared" si="56"/>
        <v>384.66</v>
      </c>
      <c r="DD84" s="11">
        <f t="shared" si="56"/>
        <v>386.48</v>
      </c>
      <c r="DE84" s="11">
        <f t="shared" si="56"/>
        <v>388.26000000000005</v>
      </c>
      <c r="DF84" s="11">
        <f t="shared" si="56"/>
        <v>390</v>
      </c>
      <c r="DG84" s="11">
        <f t="shared" si="56"/>
        <v>391.7</v>
      </c>
      <c r="DH84" s="11">
        <f t="shared" si="63"/>
        <v>393.36</v>
      </c>
      <c r="DI84" s="11">
        <f t="shared" si="63"/>
        <v>394.98</v>
      </c>
      <c r="DJ84" s="11">
        <f t="shared" si="63"/>
        <v>396.56000000000006</v>
      </c>
      <c r="DK84" s="11">
        <f t="shared" si="63"/>
        <v>398.1</v>
      </c>
      <c r="DL84" s="11">
        <f t="shared" si="63"/>
        <v>399.6</v>
      </c>
      <c r="DM84" s="11">
        <f t="shared" si="63"/>
        <v>401.06</v>
      </c>
      <c r="DN84" s="11">
        <f t="shared" si="55"/>
        <v>402.48</v>
      </c>
      <c r="DO84" s="11">
        <f t="shared" si="55"/>
        <v>403.86</v>
      </c>
      <c r="DP84" s="11">
        <f t="shared" si="55"/>
        <v>405.20000000000005</v>
      </c>
      <c r="DQ84" s="11">
        <f t="shared" si="55"/>
        <v>406.5</v>
      </c>
      <c r="DR84" s="11">
        <f t="shared" si="55"/>
        <v>407.76</v>
      </c>
      <c r="DS84" s="11">
        <f t="shared" si="55"/>
        <v>408.98</v>
      </c>
      <c r="DT84" s="11">
        <f t="shared" si="55"/>
        <v>410.16</v>
      </c>
      <c r="DU84" s="11">
        <f t="shared" si="55"/>
        <v>411.30000000000007</v>
      </c>
      <c r="DV84" s="11">
        <f t="shared" si="55"/>
        <v>412.4</v>
      </c>
      <c r="DW84" s="11">
        <f t="shared" si="55"/>
        <v>413.46000000000004</v>
      </c>
      <c r="DX84" s="11">
        <f t="shared" si="55"/>
        <v>414.48</v>
      </c>
      <c r="DY84" s="11">
        <f t="shared" si="55"/>
        <v>415.46000000000004</v>
      </c>
      <c r="DZ84" s="11">
        <f t="shared" si="55"/>
        <v>416.40000000000003</v>
      </c>
      <c r="EA84" s="11">
        <f t="shared" si="55"/>
        <v>417.3</v>
      </c>
      <c r="EB84" s="11">
        <f t="shared" si="55"/>
        <v>418.16</v>
      </c>
      <c r="EC84" s="11">
        <f t="shared" si="54"/>
        <v>418.98</v>
      </c>
      <c r="ED84" s="11">
        <f t="shared" si="54"/>
        <v>419.76</v>
      </c>
      <c r="EE84" s="11">
        <f t="shared" si="54"/>
        <v>420.5</v>
      </c>
      <c r="EF84" s="11">
        <f t="shared" si="54"/>
        <v>421.2</v>
      </c>
      <c r="EG84" s="11">
        <f t="shared" si="54"/>
        <v>421.86</v>
      </c>
      <c r="EH84" s="11">
        <f t="shared" si="54"/>
        <v>422.48</v>
      </c>
      <c r="EI84" s="11">
        <f t="shared" si="54"/>
        <v>423.06000000000006</v>
      </c>
      <c r="EJ84" s="11">
        <f t="shared" si="54"/>
        <v>423.6</v>
      </c>
      <c r="EK84" s="11">
        <f t="shared" si="54"/>
        <v>424.1</v>
      </c>
      <c r="EL84" s="11">
        <f t="shared" si="54"/>
        <v>424.56</v>
      </c>
      <c r="EM84" s="11">
        <f t="shared" si="54"/>
        <v>424.98</v>
      </c>
      <c r="EN84" s="11">
        <f t="shared" si="54"/>
        <v>425.36</v>
      </c>
      <c r="EO84" s="11">
        <f t="shared" si="50"/>
        <v>425.70000000000005</v>
      </c>
      <c r="EP84" s="11">
        <f t="shared" si="50"/>
        <v>426</v>
      </c>
      <c r="EQ84" s="11">
        <f t="shared" si="50"/>
        <v>426.26</v>
      </c>
      <c r="ER84" s="11">
        <f t="shared" si="50"/>
        <v>426.48</v>
      </c>
      <c r="ES84" s="11">
        <f t="shared" si="50"/>
        <v>426.66</v>
      </c>
      <c r="ET84" s="11">
        <f t="shared" ref="ET84:FI147" si="67">-2*(POWER(ET$24-5,2)) +( -2*(  POWER($B84-5,2) ) + 40*ET$24 + 4*$B84 + 5)</f>
        <v>426.80000000000007</v>
      </c>
      <c r="EU84" s="11">
        <f t="shared" si="67"/>
        <v>426.9</v>
      </c>
      <c r="EV84" s="11">
        <f t="shared" si="67"/>
        <v>426.96000000000004</v>
      </c>
      <c r="EW84" s="11">
        <f t="shared" si="67"/>
        <v>426.98</v>
      </c>
      <c r="EX84" s="11">
        <f t="shared" si="67"/>
        <v>426.96000000000004</v>
      </c>
      <c r="EY84" s="11">
        <f t="shared" si="67"/>
        <v>426.90000000000003</v>
      </c>
      <c r="EZ84" s="11">
        <f t="shared" si="67"/>
        <v>426.79999999999995</v>
      </c>
      <c r="FA84" s="11">
        <f t="shared" si="67"/>
        <v>426.65999999999997</v>
      </c>
      <c r="FB84" s="11">
        <f t="shared" si="67"/>
        <v>426.48</v>
      </c>
      <c r="FC84" s="11">
        <f t="shared" si="67"/>
        <v>426.26</v>
      </c>
      <c r="FD84" s="11">
        <f t="shared" si="67"/>
        <v>426.00000000000006</v>
      </c>
      <c r="FE84" s="11">
        <f t="shared" si="67"/>
        <v>425.7</v>
      </c>
      <c r="FF84" s="11">
        <f t="shared" si="67"/>
        <v>425.36</v>
      </c>
      <c r="FG84" s="11">
        <f t="shared" si="67"/>
        <v>424.98</v>
      </c>
      <c r="FH84" s="11">
        <f t="shared" si="67"/>
        <v>424.55999999999995</v>
      </c>
      <c r="FI84" s="11">
        <f t="shared" si="67"/>
        <v>424.1</v>
      </c>
      <c r="FJ84" s="11">
        <f t="shared" si="65"/>
        <v>423.6</v>
      </c>
      <c r="FK84" s="11">
        <f t="shared" si="65"/>
        <v>423.06000000000006</v>
      </c>
      <c r="FL84" s="11">
        <f t="shared" si="65"/>
        <v>422.48</v>
      </c>
      <c r="FM84" s="11">
        <f t="shared" si="65"/>
        <v>421.85999999999996</v>
      </c>
      <c r="FN84" s="11">
        <f t="shared" si="65"/>
        <v>421.20000000000005</v>
      </c>
      <c r="FO84" s="11">
        <f t="shared" si="65"/>
        <v>420.5</v>
      </c>
      <c r="FP84" s="11">
        <f t="shared" si="65"/>
        <v>419.7600000000001</v>
      </c>
      <c r="FQ84" s="11">
        <f t="shared" si="65"/>
        <v>418.98</v>
      </c>
      <c r="FR84" s="11">
        <f t="shared" si="65"/>
        <v>418.15999999999997</v>
      </c>
      <c r="FS84" s="11">
        <f t="shared" si="65"/>
        <v>417.30000000000007</v>
      </c>
      <c r="FT84" s="11">
        <f t="shared" si="65"/>
        <v>416.4</v>
      </c>
      <c r="FU84" s="11">
        <f t="shared" si="65"/>
        <v>415.46000000000009</v>
      </c>
      <c r="FV84" s="11">
        <f t="shared" si="65"/>
        <v>414.48</v>
      </c>
      <c r="FW84" s="11">
        <f t="shared" si="65"/>
        <v>413.45999999999992</v>
      </c>
      <c r="FX84" s="11">
        <f t="shared" si="65"/>
        <v>412.40000000000003</v>
      </c>
      <c r="FY84" s="11">
        <f t="shared" si="52"/>
        <v>411.29999999999995</v>
      </c>
      <c r="FZ84" s="11">
        <f t="shared" si="53"/>
        <v>410.16000000000008</v>
      </c>
      <c r="GA84" s="11">
        <f t="shared" si="53"/>
        <v>408.98</v>
      </c>
      <c r="GB84" s="11">
        <f t="shared" si="53"/>
        <v>407.75999999999993</v>
      </c>
      <c r="GC84" s="11">
        <f t="shared" si="53"/>
        <v>406.50000000000006</v>
      </c>
      <c r="GD84" s="11">
        <f t="shared" si="53"/>
        <v>405.2</v>
      </c>
      <c r="GE84" s="11">
        <f t="shared" si="53"/>
        <v>403.86000000000007</v>
      </c>
      <c r="GF84" s="11">
        <f t="shared" si="53"/>
        <v>402.48</v>
      </c>
      <c r="GG84" s="11">
        <f t="shared" si="53"/>
        <v>401.05999999999995</v>
      </c>
      <c r="GH84" s="11">
        <f t="shared" si="53"/>
        <v>399.60000000000008</v>
      </c>
      <c r="GI84" s="11">
        <f t="shared" si="53"/>
        <v>398.09999999999997</v>
      </c>
      <c r="GJ84" s="11">
        <f t="shared" si="53"/>
        <v>396.56000000000012</v>
      </c>
      <c r="GK84" s="11">
        <f t="shared" si="53"/>
        <v>394.98</v>
      </c>
      <c r="GL84" s="11">
        <f t="shared" si="53"/>
        <v>393.35999999999996</v>
      </c>
      <c r="GM84" s="11">
        <f t="shared" si="53"/>
        <v>391.70000000000005</v>
      </c>
      <c r="GN84" s="11">
        <f t="shared" si="53"/>
        <v>390</v>
      </c>
      <c r="GO84" s="11">
        <f t="shared" si="57"/>
        <v>388.2600000000001</v>
      </c>
      <c r="GP84" s="11">
        <f t="shared" si="57"/>
        <v>386.48</v>
      </c>
      <c r="GQ84" s="11">
        <f t="shared" si="57"/>
        <v>384.65999999999991</v>
      </c>
      <c r="GR84" s="11">
        <f t="shared" si="57"/>
        <v>382.80000000000007</v>
      </c>
      <c r="GS84" s="11">
        <f t="shared" si="57"/>
        <v>380.9</v>
      </c>
      <c r="GT84" s="11">
        <f t="shared" si="57"/>
        <v>378.96000000000009</v>
      </c>
      <c r="GU84" s="11">
        <f t="shared" si="57"/>
        <v>376.98</v>
      </c>
    </row>
    <row r="85" spans="2:203" x14ac:dyDescent="0.2">
      <c r="B85">
        <v>6</v>
      </c>
      <c r="C85" s="11">
        <f t="shared" si="62"/>
        <v>-23</v>
      </c>
      <c r="D85" s="11">
        <f t="shared" si="62"/>
        <v>-17.02000000000001</v>
      </c>
      <c r="E85" s="11">
        <f t="shared" si="62"/>
        <v>-11.079999999999998</v>
      </c>
      <c r="F85" s="11">
        <f t="shared" si="62"/>
        <v>-5.1800000000000068</v>
      </c>
      <c r="G85" s="11">
        <f t="shared" si="62"/>
        <v>0.68000000000000682</v>
      </c>
      <c r="H85" s="11">
        <f t="shared" si="62"/>
        <v>6.5</v>
      </c>
      <c r="I85" s="11">
        <f t="shared" si="62"/>
        <v>12.279999999999994</v>
      </c>
      <c r="J85" s="11">
        <f t="shared" si="62"/>
        <v>18.020000000000003</v>
      </c>
      <c r="K85" s="11">
        <f t="shared" si="62"/>
        <v>23.72</v>
      </c>
      <c r="L85" s="11">
        <f t="shared" si="62"/>
        <v>29.380000000000003</v>
      </c>
      <c r="M85" s="11">
        <f t="shared" si="62"/>
        <v>35</v>
      </c>
      <c r="N85" s="11">
        <f t="shared" si="62"/>
        <v>40.58</v>
      </c>
      <c r="O85" s="11">
        <f t="shared" si="62"/>
        <v>46.120000000000005</v>
      </c>
      <c r="P85" s="11">
        <f t="shared" si="62"/>
        <v>51.62</v>
      </c>
      <c r="Q85" s="11">
        <f t="shared" si="62"/>
        <v>57.08</v>
      </c>
      <c r="R85" s="11">
        <f t="shared" si="62"/>
        <v>62.5</v>
      </c>
      <c r="S85" s="11">
        <f t="shared" si="60"/>
        <v>67.88</v>
      </c>
      <c r="T85" s="11">
        <f t="shared" si="60"/>
        <v>73.22</v>
      </c>
      <c r="U85" s="11">
        <f t="shared" si="60"/>
        <v>78.52</v>
      </c>
      <c r="V85" s="11">
        <f t="shared" si="60"/>
        <v>83.78</v>
      </c>
      <c r="W85" s="11">
        <f t="shared" si="60"/>
        <v>89</v>
      </c>
      <c r="X85" s="11">
        <f t="shared" si="60"/>
        <v>94.18</v>
      </c>
      <c r="Y85" s="11">
        <f t="shared" si="60"/>
        <v>99.320000000000007</v>
      </c>
      <c r="Z85" s="11">
        <f t="shared" si="60"/>
        <v>104.42</v>
      </c>
      <c r="AA85" s="11">
        <f t="shared" si="60"/>
        <v>109.48</v>
      </c>
      <c r="AB85" s="11">
        <f t="shared" si="60"/>
        <v>114.5</v>
      </c>
      <c r="AC85" s="11">
        <f t="shared" si="60"/>
        <v>119.48</v>
      </c>
      <c r="AD85" s="11">
        <f t="shared" si="60"/>
        <v>124.42</v>
      </c>
      <c r="AE85" s="11">
        <f t="shared" si="60"/>
        <v>129.32</v>
      </c>
      <c r="AF85" s="11">
        <f t="shared" si="60"/>
        <v>134.18</v>
      </c>
      <c r="AG85" s="11">
        <f t="shared" si="60"/>
        <v>139</v>
      </c>
      <c r="AH85" s="11">
        <f t="shared" si="66"/>
        <v>143.78</v>
      </c>
      <c r="AI85" s="11">
        <f t="shared" si="66"/>
        <v>148.52000000000001</v>
      </c>
      <c r="AJ85" s="11">
        <f t="shared" si="66"/>
        <v>153.22</v>
      </c>
      <c r="AK85" s="11">
        <f t="shared" si="66"/>
        <v>157.88</v>
      </c>
      <c r="AL85" s="11">
        <f t="shared" si="66"/>
        <v>162.5</v>
      </c>
      <c r="AM85" s="11">
        <f t="shared" si="66"/>
        <v>167.08</v>
      </c>
      <c r="AN85" s="11">
        <f t="shared" si="66"/>
        <v>171.62</v>
      </c>
      <c r="AO85" s="11">
        <f t="shared" si="66"/>
        <v>176.12</v>
      </c>
      <c r="AP85" s="11">
        <f t="shared" si="66"/>
        <v>180.58</v>
      </c>
      <c r="AQ85" s="11">
        <f t="shared" si="66"/>
        <v>185</v>
      </c>
      <c r="AR85" s="11">
        <f t="shared" si="66"/>
        <v>189.38</v>
      </c>
      <c r="AS85" s="11">
        <f t="shared" si="66"/>
        <v>193.72</v>
      </c>
      <c r="AT85" s="11">
        <f t="shared" si="66"/>
        <v>198.02</v>
      </c>
      <c r="AU85" s="11">
        <f t="shared" si="66"/>
        <v>202.28</v>
      </c>
      <c r="AV85" s="11">
        <f t="shared" si="66"/>
        <v>206.5</v>
      </c>
      <c r="AW85" s="11">
        <f t="shared" si="66"/>
        <v>210.68</v>
      </c>
      <c r="AX85" s="11">
        <f t="shared" si="64"/>
        <v>214.82</v>
      </c>
      <c r="AY85" s="11">
        <f t="shared" si="64"/>
        <v>218.92</v>
      </c>
      <c r="AZ85" s="11">
        <f t="shared" si="64"/>
        <v>222.98</v>
      </c>
      <c r="BA85" s="11">
        <f t="shared" si="64"/>
        <v>227</v>
      </c>
      <c r="BB85" s="11">
        <f t="shared" si="64"/>
        <v>230.98</v>
      </c>
      <c r="BC85" s="11">
        <f t="shared" si="64"/>
        <v>234.92</v>
      </c>
      <c r="BD85" s="11">
        <f t="shared" si="64"/>
        <v>238.82</v>
      </c>
      <c r="BE85" s="11">
        <f t="shared" si="64"/>
        <v>242.68</v>
      </c>
      <c r="BF85" s="11">
        <f t="shared" si="64"/>
        <v>246.5</v>
      </c>
      <c r="BG85" s="11">
        <f t="shared" si="64"/>
        <v>250.28</v>
      </c>
      <c r="BH85" s="11">
        <f t="shared" si="64"/>
        <v>254.02</v>
      </c>
      <c r="BI85" s="11">
        <f t="shared" si="64"/>
        <v>257.72000000000003</v>
      </c>
      <c r="BJ85" s="11">
        <f t="shared" si="64"/>
        <v>261.38</v>
      </c>
      <c r="BK85" s="11">
        <f t="shared" si="64"/>
        <v>265</v>
      </c>
      <c r="BL85" s="11">
        <f t="shared" si="64"/>
        <v>268.58</v>
      </c>
      <c r="BM85" s="11">
        <f t="shared" si="45"/>
        <v>272.12</v>
      </c>
      <c r="BN85" s="11">
        <f t="shared" si="61"/>
        <v>275.62</v>
      </c>
      <c r="BO85" s="11">
        <f t="shared" si="61"/>
        <v>279.08</v>
      </c>
      <c r="BP85" s="11">
        <f t="shared" si="61"/>
        <v>282.5</v>
      </c>
      <c r="BQ85" s="11">
        <f t="shared" si="61"/>
        <v>285.88</v>
      </c>
      <c r="BR85" s="11">
        <f t="shared" si="61"/>
        <v>289.22000000000003</v>
      </c>
      <c r="BS85" s="11">
        <f t="shared" si="61"/>
        <v>292.52</v>
      </c>
      <c r="BT85" s="11">
        <f t="shared" si="61"/>
        <v>295.77999999999997</v>
      </c>
      <c r="BU85" s="11">
        <f t="shared" si="61"/>
        <v>299</v>
      </c>
      <c r="BV85" s="11">
        <f t="shared" si="61"/>
        <v>302.18</v>
      </c>
      <c r="BW85" s="11">
        <f t="shared" si="61"/>
        <v>305.32</v>
      </c>
      <c r="BX85" s="11">
        <f t="shared" si="61"/>
        <v>308.42</v>
      </c>
      <c r="BY85" s="11">
        <f t="shared" si="61"/>
        <v>311.48</v>
      </c>
      <c r="BZ85" s="11">
        <f t="shared" si="61"/>
        <v>314.5</v>
      </c>
      <c r="CA85" s="11">
        <f t="shared" si="61"/>
        <v>317.48</v>
      </c>
      <c r="CB85" s="11">
        <f t="shared" si="61"/>
        <v>320.42</v>
      </c>
      <c r="CC85" s="11">
        <f t="shared" si="61"/>
        <v>323.32</v>
      </c>
      <c r="CD85" s="11">
        <f t="shared" si="59"/>
        <v>326.18</v>
      </c>
      <c r="CE85" s="11">
        <f t="shared" si="59"/>
        <v>329</v>
      </c>
      <c r="CF85" s="11">
        <f t="shared" si="59"/>
        <v>331.78000000000003</v>
      </c>
      <c r="CG85" s="11">
        <f t="shared" si="59"/>
        <v>334.52</v>
      </c>
      <c r="CH85" s="11">
        <f t="shared" si="59"/>
        <v>337.21999999999997</v>
      </c>
      <c r="CI85" s="11">
        <f t="shared" si="59"/>
        <v>339.88</v>
      </c>
      <c r="CJ85" s="11">
        <f t="shared" si="59"/>
        <v>342.5</v>
      </c>
      <c r="CK85" s="11">
        <f t="shared" si="59"/>
        <v>345.08</v>
      </c>
      <c r="CL85" s="11">
        <f t="shared" si="59"/>
        <v>347.62</v>
      </c>
      <c r="CM85" s="11">
        <f t="shared" si="59"/>
        <v>350.12</v>
      </c>
      <c r="CN85" s="11">
        <f t="shared" si="59"/>
        <v>352.58</v>
      </c>
      <c r="CO85" s="11">
        <f t="shared" si="59"/>
        <v>355</v>
      </c>
      <c r="CP85" s="11">
        <f t="shared" si="59"/>
        <v>357.38</v>
      </c>
      <c r="CQ85" s="11">
        <f t="shared" si="59"/>
        <v>359.72</v>
      </c>
      <c r="CR85" s="11">
        <f t="shared" si="58"/>
        <v>362.02</v>
      </c>
      <c r="CS85" s="11">
        <f t="shared" si="56"/>
        <v>364.28</v>
      </c>
      <c r="CT85" s="11">
        <f t="shared" si="56"/>
        <v>366.5</v>
      </c>
      <c r="CU85" s="11">
        <f t="shared" si="56"/>
        <v>368.68</v>
      </c>
      <c r="CV85" s="11">
        <f t="shared" si="56"/>
        <v>370.82</v>
      </c>
      <c r="CW85" s="11">
        <f t="shared" si="56"/>
        <v>372.91999999999996</v>
      </c>
      <c r="CX85" s="11">
        <f t="shared" si="56"/>
        <v>374.98</v>
      </c>
      <c r="CY85" s="11">
        <f t="shared" si="56"/>
        <v>377</v>
      </c>
      <c r="CZ85" s="11">
        <f t="shared" si="56"/>
        <v>378.98</v>
      </c>
      <c r="DA85" s="11">
        <f t="shared" si="56"/>
        <v>380.92</v>
      </c>
      <c r="DB85" s="11">
        <f t="shared" si="56"/>
        <v>382.82</v>
      </c>
      <c r="DC85" s="11">
        <f t="shared" si="56"/>
        <v>384.68</v>
      </c>
      <c r="DD85" s="11">
        <f t="shared" si="56"/>
        <v>386.5</v>
      </c>
      <c r="DE85" s="11">
        <f t="shared" si="56"/>
        <v>388.28000000000003</v>
      </c>
      <c r="DF85" s="11">
        <f t="shared" si="56"/>
        <v>390.02</v>
      </c>
      <c r="DG85" s="11">
        <f t="shared" si="56"/>
        <v>391.71999999999997</v>
      </c>
      <c r="DH85" s="11">
        <f t="shared" si="63"/>
        <v>393.38</v>
      </c>
      <c r="DI85" s="11">
        <f t="shared" si="63"/>
        <v>395</v>
      </c>
      <c r="DJ85" s="11">
        <f t="shared" si="63"/>
        <v>396.58000000000004</v>
      </c>
      <c r="DK85" s="11">
        <f t="shared" si="63"/>
        <v>398.12</v>
      </c>
      <c r="DL85" s="11">
        <f t="shared" si="63"/>
        <v>399.62</v>
      </c>
      <c r="DM85" s="11">
        <f t="shared" si="63"/>
        <v>401.08</v>
      </c>
      <c r="DN85" s="11">
        <f t="shared" si="55"/>
        <v>402.5</v>
      </c>
      <c r="DO85" s="11">
        <f t="shared" si="55"/>
        <v>403.88</v>
      </c>
      <c r="DP85" s="11">
        <f t="shared" si="55"/>
        <v>405.22</v>
      </c>
      <c r="DQ85" s="11">
        <f t="shared" si="55"/>
        <v>406.52</v>
      </c>
      <c r="DR85" s="11">
        <f t="shared" si="55"/>
        <v>407.78</v>
      </c>
      <c r="DS85" s="11">
        <f t="shared" si="55"/>
        <v>409</v>
      </c>
      <c r="DT85" s="11">
        <f t="shared" si="55"/>
        <v>410.18</v>
      </c>
      <c r="DU85" s="11">
        <f t="shared" si="55"/>
        <v>411.32000000000005</v>
      </c>
      <c r="DV85" s="11">
        <f t="shared" si="55"/>
        <v>412.41999999999996</v>
      </c>
      <c r="DW85" s="11">
        <f t="shared" si="55"/>
        <v>413.48</v>
      </c>
      <c r="DX85" s="11">
        <f t="shared" si="55"/>
        <v>414.5</v>
      </c>
      <c r="DY85" s="11">
        <f t="shared" si="55"/>
        <v>415.48</v>
      </c>
      <c r="DZ85" s="11">
        <f t="shared" si="55"/>
        <v>416.42</v>
      </c>
      <c r="EA85" s="11">
        <f t="shared" si="55"/>
        <v>417.32</v>
      </c>
      <c r="EB85" s="11">
        <f t="shared" si="55"/>
        <v>418.18</v>
      </c>
      <c r="EC85" s="11">
        <f t="shared" si="54"/>
        <v>419</v>
      </c>
      <c r="ED85" s="11">
        <f t="shared" si="54"/>
        <v>419.78</v>
      </c>
      <c r="EE85" s="11">
        <f t="shared" si="54"/>
        <v>420.52</v>
      </c>
      <c r="EF85" s="11">
        <f t="shared" si="54"/>
        <v>421.21999999999997</v>
      </c>
      <c r="EG85" s="11">
        <f t="shared" si="54"/>
        <v>421.88</v>
      </c>
      <c r="EH85" s="11">
        <f t="shared" si="54"/>
        <v>422.5</v>
      </c>
      <c r="EI85" s="11">
        <f t="shared" si="54"/>
        <v>423.08000000000004</v>
      </c>
      <c r="EJ85" s="11">
        <f t="shared" si="54"/>
        <v>423.62</v>
      </c>
      <c r="EK85" s="11">
        <f t="shared" si="54"/>
        <v>424.12</v>
      </c>
      <c r="EL85" s="11">
        <f t="shared" si="54"/>
        <v>424.58</v>
      </c>
      <c r="EM85" s="11">
        <f t="shared" si="54"/>
        <v>425</v>
      </c>
      <c r="EN85" s="11">
        <f t="shared" si="54"/>
        <v>425.38</v>
      </c>
      <c r="EO85" s="11">
        <f t="shared" si="50"/>
        <v>425.72</v>
      </c>
      <c r="EP85" s="11">
        <f t="shared" si="50"/>
        <v>426.02</v>
      </c>
      <c r="EQ85" s="11">
        <f t="shared" si="50"/>
        <v>426.28</v>
      </c>
      <c r="ER85" s="11">
        <f t="shared" si="50"/>
        <v>426.5</v>
      </c>
      <c r="ES85" s="11">
        <f t="shared" si="50"/>
        <v>426.68</v>
      </c>
      <c r="ET85" s="11">
        <f t="shared" si="67"/>
        <v>426.82000000000005</v>
      </c>
      <c r="EU85" s="11">
        <f t="shared" si="67"/>
        <v>426.91999999999996</v>
      </c>
      <c r="EV85" s="11">
        <f t="shared" si="67"/>
        <v>426.98</v>
      </c>
      <c r="EW85" s="11">
        <f t="shared" si="67"/>
        <v>427</v>
      </c>
      <c r="EX85" s="11">
        <f t="shared" si="67"/>
        <v>426.98</v>
      </c>
      <c r="EY85" s="11">
        <f t="shared" si="67"/>
        <v>426.92</v>
      </c>
      <c r="EZ85" s="11">
        <f t="shared" si="67"/>
        <v>426.81999999999994</v>
      </c>
      <c r="FA85" s="11">
        <f t="shared" si="67"/>
        <v>426.67999999999995</v>
      </c>
      <c r="FB85" s="11">
        <f t="shared" si="67"/>
        <v>426.5</v>
      </c>
      <c r="FC85" s="11">
        <f t="shared" si="67"/>
        <v>426.28</v>
      </c>
      <c r="FD85" s="11">
        <f t="shared" si="67"/>
        <v>426.02000000000004</v>
      </c>
      <c r="FE85" s="11">
        <f t="shared" si="67"/>
        <v>425.71999999999997</v>
      </c>
      <c r="FF85" s="11">
        <f t="shared" si="67"/>
        <v>425.38</v>
      </c>
      <c r="FG85" s="11">
        <f t="shared" si="67"/>
        <v>425</v>
      </c>
      <c r="FH85" s="11">
        <f t="shared" si="67"/>
        <v>424.57999999999993</v>
      </c>
      <c r="FI85" s="11">
        <f t="shared" si="67"/>
        <v>424.12</v>
      </c>
      <c r="FJ85" s="11">
        <f t="shared" si="65"/>
        <v>423.62</v>
      </c>
      <c r="FK85" s="11">
        <f t="shared" si="65"/>
        <v>423.08000000000004</v>
      </c>
      <c r="FL85" s="11">
        <f t="shared" si="65"/>
        <v>422.5</v>
      </c>
      <c r="FM85" s="11">
        <f t="shared" si="65"/>
        <v>421.87999999999994</v>
      </c>
      <c r="FN85" s="11">
        <f t="shared" si="65"/>
        <v>421.22</v>
      </c>
      <c r="FO85" s="11">
        <f t="shared" si="65"/>
        <v>420.52</v>
      </c>
      <c r="FP85" s="11">
        <f t="shared" si="65"/>
        <v>419.78000000000009</v>
      </c>
      <c r="FQ85" s="11">
        <f t="shared" si="65"/>
        <v>419</v>
      </c>
      <c r="FR85" s="11">
        <f t="shared" si="65"/>
        <v>418.17999999999995</v>
      </c>
      <c r="FS85" s="11">
        <f t="shared" si="65"/>
        <v>417.32000000000005</v>
      </c>
      <c r="FT85" s="11">
        <f t="shared" si="65"/>
        <v>416.41999999999996</v>
      </c>
      <c r="FU85" s="11">
        <f t="shared" si="65"/>
        <v>415.48000000000008</v>
      </c>
      <c r="FV85" s="11">
        <f t="shared" si="65"/>
        <v>414.5</v>
      </c>
      <c r="FW85" s="11">
        <f t="shared" si="65"/>
        <v>413.4799999999999</v>
      </c>
      <c r="FX85" s="11">
        <f t="shared" si="65"/>
        <v>412.42</v>
      </c>
      <c r="FY85" s="11">
        <f t="shared" si="52"/>
        <v>411.31999999999994</v>
      </c>
      <c r="FZ85" s="11">
        <f t="shared" ref="FZ85:GN148" si="68">-2*(POWER(FZ$24-5,2)) +( -2*(  POWER($B85-5,2) ) + 40*FZ$24 + 4*$B85 + 5)</f>
        <v>410.18000000000006</v>
      </c>
      <c r="GA85" s="11">
        <f t="shared" si="68"/>
        <v>409</v>
      </c>
      <c r="GB85" s="11">
        <f t="shared" si="68"/>
        <v>407.77999999999992</v>
      </c>
      <c r="GC85" s="11">
        <f t="shared" si="68"/>
        <v>406.52000000000004</v>
      </c>
      <c r="GD85" s="11">
        <f t="shared" si="68"/>
        <v>405.21999999999997</v>
      </c>
      <c r="GE85" s="11">
        <f t="shared" si="68"/>
        <v>403.88000000000005</v>
      </c>
      <c r="GF85" s="11">
        <f t="shared" si="68"/>
        <v>402.5</v>
      </c>
      <c r="GG85" s="11">
        <f t="shared" si="68"/>
        <v>401.07999999999993</v>
      </c>
      <c r="GH85" s="11">
        <f t="shared" si="68"/>
        <v>399.62000000000006</v>
      </c>
      <c r="GI85" s="11">
        <f t="shared" si="68"/>
        <v>398.11999999999995</v>
      </c>
      <c r="GJ85" s="11">
        <f t="shared" si="68"/>
        <v>396.5800000000001</v>
      </c>
      <c r="GK85" s="11">
        <f t="shared" si="68"/>
        <v>395</v>
      </c>
      <c r="GL85" s="11">
        <f t="shared" si="68"/>
        <v>393.37999999999994</v>
      </c>
      <c r="GM85" s="11">
        <f t="shared" si="68"/>
        <v>391.72</v>
      </c>
      <c r="GN85" s="11">
        <f t="shared" si="68"/>
        <v>390.02</v>
      </c>
      <c r="GO85" s="11">
        <f t="shared" si="57"/>
        <v>388.28000000000009</v>
      </c>
      <c r="GP85" s="11">
        <f t="shared" si="57"/>
        <v>386.5</v>
      </c>
      <c r="GQ85" s="11">
        <f t="shared" si="57"/>
        <v>384.67999999999989</v>
      </c>
      <c r="GR85" s="11">
        <f t="shared" si="57"/>
        <v>382.82000000000005</v>
      </c>
      <c r="GS85" s="11">
        <f t="shared" si="57"/>
        <v>380.91999999999996</v>
      </c>
      <c r="GT85" s="11">
        <f t="shared" si="57"/>
        <v>378.98000000000008</v>
      </c>
      <c r="GU85" s="11">
        <f t="shared" si="57"/>
        <v>377</v>
      </c>
    </row>
    <row r="86" spans="2:203" x14ac:dyDescent="0.2">
      <c r="B86">
        <v>6.1</v>
      </c>
      <c r="C86" s="11">
        <f t="shared" si="62"/>
        <v>-23.02</v>
      </c>
      <c r="D86" s="11">
        <f t="shared" si="62"/>
        <v>-17.04000000000001</v>
      </c>
      <c r="E86" s="11">
        <f t="shared" si="62"/>
        <v>-11.099999999999994</v>
      </c>
      <c r="F86" s="11">
        <f t="shared" si="62"/>
        <v>-5.2000000000000028</v>
      </c>
      <c r="G86" s="11">
        <f t="shared" si="62"/>
        <v>0.6600000000000108</v>
      </c>
      <c r="H86" s="11">
        <f t="shared" si="62"/>
        <v>6.480000000000004</v>
      </c>
      <c r="I86" s="11">
        <f t="shared" si="62"/>
        <v>12.259999999999998</v>
      </c>
      <c r="J86" s="11">
        <f t="shared" si="62"/>
        <v>18.000000000000007</v>
      </c>
      <c r="K86" s="11">
        <f t="shared" si="62"/>
        <v>23.700000000000003</v>
      </c>
      <c r="L86" s="11">
        <f t="shared" si="62"/>
        <v>29.36</v>
      </c>
      <c r="M86" s="11">
        <f t="shared" si="62"/>
        <v>34.97999999999999</v>
      </c>
      <c r="N86" s="11">
        <f t="shared" si="62"/>
        <v>40.559999999999988</v>
      </c>
      <c r="O86" s="11">
        <f t="shared" si="62"/>
        <v>46.099999999999994</v>
      </c>
      <c r="P86" s="11">
        <f t="shared" si="62"/>
        <v>51.599999999999987</v>
      </c>
      <c r="Q86" s="11">
        <f t="shared" si="62"/>
        <v>57.059999999999988</v>
      </c>
      <c r="R86" s="11">
        <f t="shared" si="62"/>
        <v>62.47999999999999</v>
      </c>
      <c r="S86" s="11">
        <f t="shared" si="60"/>
        <v>67.859999999999985</v>
      </c>
      <c r="T86" s="11">
        <f t="shared" si="60"/>
        <v>73.199999999999989</v>
      </c>
      <c r="U86" s="11">
        <f t="shared" si="60"/>
        <v>78.499999999999986</v>
      </c>
      <c r="V86" s="11">
        <f t="shared" si="60"/>
        <v>83.759999999999991</v>
      </c>
      <c r="W86" s="11">
        <f t="shared" si="60"/>
        <v>88.97999999999999</v>
      </c>
      <c r="X86" s="11">
        <f t="shared" si="60"/>
        <v>94.16</v>
      </c>
      <c r="Y86" s="11">
        <f t="shared" si="60"/>
        <v>99.3</v>
      </c>
      <c r="Z86" s="11">
        <f t="shared" si="60"/>
        <v>104.39999999999999</v>
      </c>
      <c r="AA86" s="11">
        <f t="shared" si="60"/>
        <v>109.46</v>
      </c>
      <c r="AB86" s="11">
        <f t="shared" si="60"/>
        <v>114.47999999999999</v>
      </c>
      <c r="AC86" s="11">
        <f t="shared" si="60"/>
        <v>119.46</v>
      </c>
      <c r="AD86" s="11">
        <f t="shared" si="60"/>
        <v>124.39999999999999</v>
      </c>
      <c r="AE86" s="11">
        <f t="shared" si="60"/>
        <v>129.29999999999998</v>
      </c>
      <c r="AF86" s="11">
        <f t="shared" si="60"/>
        <v>134.16</v>
      </c>
      <c r="AG86" s="11">
        <f t="shared" si="60"/>
        <v>138.97999999999999</v>
      </c>
      <c r="AH86" s="11">
        <f t="shared" si="66"/>
        <v>143.76</v>
      </c>
      <c r="AI86" s="11">
        <f t="shared" si="66"/>
        <v>148.5</v>
      </c>
      <c r="AJ86" s="11">
        <f t="shared" si="66"/>
        <v>153.20000000000002</v>
      </c>
      <c r="AK86" s="11">
        <f t="shared" si="66"/>
        <v>157.86000000000001</v>
      </c>
      <c r="AL86" s="11">
        <f t="shared" si="66"/>
        <v>162.48000000000002</v>
      </c>
      <c r="AM86" s="11">
        <f t="shared" si="66"/>
        <v>167.06000000000003</v>
      </c>
      <c r="AN86" s="11">
        <f t="shared" si="66"/>
        <v>171.60000000000002</v>
      </c>
      <c r="AO86" s="11">
        <f t="shared" si="66"/>
        <v>176.10000000000002</v>
      </c>
      <c r="AP86" s="11">
        <f t="shared" si="66"/>
        <v>180.56000000000003</v>
      </c>
      <c r="AQ86" s="11">
        <f t="shared" si="66"/>
        <v>184.98000000000002</v>
      </c>
      <c r="AR86" s="11">
        <f t="shared" si="66"/>
        <v>189.36</v>
      </c>
      <c r="AS86" s="11">
        <f t="shared" si="66"/>
        <v>193.70000000000002</v>
      </c>
      <c r="AT86" s="11">
        <f t="shared" si="66"/>
        <v>198.00000000000003</v>
      </c>
      <c r="AU86" s="11">
        <f t="shared" si="66"/>
        <v>202.26000000000002</v>
      </c>
      <c r="AV86" s="11">
        <f t="shared" si="66"/>
        <v>206.48000000000002</v>
      </c>
      <c r="AW86" s="11">
        <f t="shared" si="66"/>
        <v>210.66000000000003</v>
      </c>
      <c r="AX86" s="11">
        <f t="shared" si="64"/>
        <v>214.8</v>
      </c>
      <c r="AY86" s="11">
        <f t="shared" si="64"/>
        <v>218.9</v>
      </c>
      <c r="AZ86" s="11">
        <f t="shared" si="64"/>
        <v>222.96</v>
      </c>
      <c r="BA86" s="11">
        <f t="shared" si="64"/>
        <v>226.98000000000002</v>
      </c>
      <c r="BB86" s="11">
        <f t="shared" si="64"/>
        <v>230.96</v>
      </c>
      <c r="BC86" s="11">
        <f t="shared" si="64"/>
        <v>234.9</v>
      </c>
      <c r="BD86" s="11">
        <f t="shared" si="64"/>
        <v>238.8</v>
      </c>
      <c r="BE86" s="11">
        <f t="shared" si="64"/>
        <v>242.66000000000003</v>
      </c>
      <c r="BF86" s="11">
        <f t="shared" si="64"/>
        <v>246.48000000000002</v>
      </c>
      <c r="BG86" s="11">
        <f t="shared" si="64"/>
        <v>250.26000000000002</v>
      </c>
      <c r="BH86" s="11">
        <f t="shared" si="64"/>
        <v>254.00000000000003</v>
      </c>
      <c r="BI86" s="11">
        <f t="shared" si="64"/>
        <v>257.70000000000005</v>
      </c>
      <c r="BJ86" s="11">
        <f t="shared" si="64"/>
        <v>261.36</v>
      </c>
      <c r="BK86" s="11">
        <f t="shared" si="64"/>
        <v>264.98</v>
      </c>
      <c r="BL86" s="11">
        <f t="shared" si="64"/>
        <v>268.56</v>
      </c>
      <c r="BM86" s="11">
        <f t="shared" si="45"/>
        <v>272.10000000000002</v>
      </c>
      <c r="BN86" s="11">
        <f t="shared" si="61"/>
        <v>275.60000000000002</v>
      </c>
      <c r="BO86" s="11">
        <f t="shared" si="61"/>
        <v>279.06</v>
      </c>
      <c r="BP86" s="11">
        <f t="shared" si="61"/>
        <v>282.47999999999996</v>
      </c>
      <c r="BQ86" s="11">
        <f t="shared" si="61"/>
        <v>285.85999999999996</v>
      </c>
      <c r="BR86" s="11">
        <f t="shared" si="61"/>
        <v>289.19999999999993</v>
      </c>
      <c r="BS86" s="11">
        <f t="shared" si="61"/>
        <v>292.49999999999994</v>
      </c>
      <c r="BT86" s="11">
        <f t="shared" si="61"/>
        <v>295.75999999999993</v>
      </c>
      <c r="BU86" s="11">
        <f t="shared" si="61"/>
        <v>298.97999999999996</v>
      </c>
      <c r="BV86" s="11">
        <f t="shared" si="61"/>
        <v>302.15999999999997</v>
      </c>
      <c r="BW86" s="11">
        <f t="shared" si="61"/>
        <v>305.29999999999995</v>
      </c>
      <c r="BX86" s="11">
        <f t="shared" si="61"/>
        <v>308.39999999999998</v>
      </c>
      <c r="BY86" s="11">
        <f t="shared" si="61"/>
        <v>311.45999999999998</v>
      </c>
      <c r="BZ86" s="11">
        <f t="shared" si="61"/>
        <v>314.47999999999996</v>
      </c>
      <c r="CA86" s="11">
        <f t="shared" si="61"/>
        <v>317.45999999999998</v>
      </c>
      <c r="CB86" s="11">
        <f t="shared" si="61"/>
        <v>320.39999999999998</v>
      </c>
      <c r="CC86" s="11">
        <f t="shared" si="61"/>
        <v>323.29999999999995</v>
      </c>
      <c r="CD86" s="11">
        <f t="shared" si="59"/>
        <v>326.15999999999997</v>
      </c>
      <c r="CE86" s="11">
        <f t="shared" si="59"/>
        <v>328.97999999999996</v>
      </c>
      <c r="CF86" s="11">
        <f t="shared" si="59"/>
        <v>331.76</v>
      </c>
      <c r="CG86" s="11">
        <f t="shared" si="59"/>
        <v>334.5</v>
      </c>
      <c r="CH86" s="11">
        <f t="shared" si="59"/>
        <v>337.19999999999993</v>
      </c>
      <c r="CI86" s="11">
        <f t="shared" si="59"/>
        <v>339.85999999999996</v>
      </c>
      <c r="CJ86" s="11">
        <f t="shared" si="59"/>
        <v>342.47999999999996</v>
      </c>
      <c r="CK86" s="11">
        <f t="shared" si="59"/>
        <v>345.05999999999995</v>
      </c>
      <c r="CL86" s="11">
        <f t="shared" si="59"/>
        <v>347.59999999999997</v>
      </c>
      <c r="CM86" s="11">
        <f t="shared" si="59"/>
        <v>350.09999999999997</v>
      </c>
      <c r="CN86" s="11">
        <f t="shared" si="59"/>
        <v>352.55999999999995</v>
      </c>
      <c r="CO86" s="11">
        <f t="shared" si="59"/>
        <v>354.97999999999996</v>
      </c>
      <c r="CP86" s="11">
        <f t="shared" si="59"/>
        <v>357.35999999999996</v>
      </c>
      <c r="CQ86" s="11">
        <f t="shared" si="59"/>
        <v>359.7</v>
      </c>
      <c r="CR86" s="11">
        <f t="shared" si="58"/>
        <v>361.99999999999994</v>
      </c>
      <c r="CS86" s="11">
        <f t="shared" si="56"/>
        <v>364.25999999999993</v>
      </c>
      <c r="CT86" s="11">
        <f t="shared" si="56"/>
        <v>366.47999999999996</v>
      </c>
      <c r="CU86" s="11">
        <f t="shared" si="56"/>
        <v>368.65999999999997</v>
      </c>
      <c r="CV86" s="11">
        <f t="shared" si="56"/>
        <v>370.79999999999995</v>
      </c>
      <c r="CW86" s="11">
        <f t="shared" si="56"/>
        <v>372.9</v>
      </c>
      <c r="CX86" s="11">
        <f t="shared" si="56"/>
        <v>374.95999999999992</v>
      </c>
      <c r="CY86" s="11">
        <f t="shared" si="56"/>
        <v>376.97999999999996</v>
      </c>
      <c r="CZ86" s="11">
        <f t="shared" si="56"/>
        <v>378.96</v>
      </c>
      <c r="DA86" s="11">
        <f t="shared" si="56"/>
        <v>380.9</v>
      </c>
      <c r="DB86" s="11">
        <f t="shared" si="56"/>
        <v>382.79999999999995</v>
      </c>
      <c r="DC86" s="11">
        <f t="shared" si="56"/>
        <v>384.65999999999997</v>
      </c>
      <c r="DD86" s="11">
        <f t="shared" si="56"/>
        <v>386.47999999999996</v>
      </c>
      <c r="DE86" s="11">
        <f t="shared" si="56"/>
        <v>388.26</v>
      </c>
      <c r="DF86" s="11">
        <f t="shared" si="56"/>
        <v>390</v>
      </c>
      <c r="DG86" s="11">
        <f t="shared" si="56"/>
        <v>391.69999999999993</v>
      </c>
      <c r="DH86" s="11">
        <f t="shared" si="63"/>
        <v>393.35999999999996</v>
      </c>
      <c r="DI86" s="11">
        <f t="shared" si="63"/>
        <v>394.97999999999996</v>
      </c>
      <c r="DJ86" s="11">
        <f t="shared" si="63"/>
        <v>396.55999999999995</v>
      </c>
      <c r="DK86" s="11">
        <f t="shared" si="63"/>
        <v>398.09999999999997</v>
      </c>
      <c r="DL86" s="11">
        <f t="shared" si="63"/>
        <v>399.59999999999991</v>
      </c>
      <c r="DM86" s="11">
        <f t="shared" si="63"/>
        <v>401.05999999999995</v>
      </c>
      <c r="DN86" s="11">
        <f t="shared" si="55"/>
        <v>402.47999999999996</v>
      </c>
      <c r="DO86" s="11">
        <f t="shared" si="55"/>
        <v>403.85999999999996</v>
      </c>
      <c r="DP86" s="11">
        <f t="shared" si="55"/>
        <v>405.2</v>
      </c>
      <c r="DQ86" s="11">
        <f t="shared" si="55"/>
        <v>406.49999999999994</v>
      </c>
      <c r="DR86" s="11">
        <f t="shared" si="55"/>
        <v>407.75999999999993</v>
      </c>
      <c r="DS86" s="11">
        <f t="shared" si="55"/>
        <v>408.97999999999996</v>
      </c>
      <c r="DT86" s="11">
        <f t="shared" si="55"/>
        <v>410.15999999999997</v>
      </c>
      <c r="DU86" s="11">
        <f t="shared" si="55"/>
        <v>411.30000000000007</v>
      </c>
      <c r="DV86" s="11">
        <f t="shared" si="55"/>
        <v>412.4</v>
      </c>
      <c r="DW86" s="11">
        <f t="shared" si="55"/>
        <v>413.46000000000004</v>
      </c>
      <c r="DX86" s="11">
        <f t="shared" si="55"/>
        <v>414.48</v>
      </c>
      <c r="DY86" s="11">
        <f t="shared" si="55"/>
        <v>415.46000000000004</v>
      </c>
      <c r="DZ86" s="11">
        <f t="shared" si="55"/>
        <v>416.40000000000003</v>
      </c>
      <c r="EA86" s="11">
        <f t="shared" si="55"/>
        <v>417.3</v>
      </c>
      <c r="EB86" s="11">
        <f t="shared" si="55"/>
        <v>418.16</v>
      </c>
      <c r="EC86" s="11">
        <f t="shared" si="54"/>
        <v>418.98</v>
      </c>
      <c r="ED86" s="11">
        <f t="shared" si="54"/>
        <v>419.76</v>
      </c>
      <c r="EE86" s="11">
        <f t="shared" si="54"/>
        <v>420.5</v>
      </c>
      <c r="EF86" s="11">
        <f t="shared" si="54"/>
        <v>421.2</v>
      </c>
      <c r="EG86" s="11">
        <f t="shared" si="54"/>
        <v>421.86</v>
      </c>
      <c r="EH86" s="11">
        <f t="shared" si="54"/>
        <v>422.48</v>
      </c>
      <c r="EI86" s="11">
        <f t="shared" si="54"/>
        <v>423.06000000000006</v>
      </c>
      <c r="EJ86" s="11">
        <f t="shared" si="54"/>
        <v>423.6</v>
      </c>
      <c r="EK86" s="11">
        <f t="shared" si="54"/>
        <v>424.1</v>
      </c>
      <c r="EL86" s="11">
        <f t="shared" si="54"/>
        <v>424.56</v>
      </c>
      <c r="EM86" s="11">
        <f t="shared" si="54"/>
        <v>424.98</v>
      </c>
      <c r="EN86" s="11">
        <f t="shared" si="54"/>
        <v>425.36</v>
      </c>
      <c r="EO86" s="11">
        <f t="shared" si="50"/>
        <v>425.70000000000005</v>
      </c>
      <c r="EP86" s="11">
        <f t="shared" si="50"/>
        <v>426</v>
      </c>
      <c r="EQ86" s="11">
        <f t="shared" si="50"/>
        <v>426.26</v>
      </c>
      <c r="ER86" s="11">
        <f t="shared" si="50"/>
        <v>426.48</v>
      </c>
      <c r="ES86" s="11">
        <f t="shared" si="50"/>
        <v>426.66</v>
      </c>
      <c r="ET86" s="11">
        <f t="shared" si="67"/>
        <v>426.80000000000007</v>
      </c>
      <c r="EU86" s="11">
        <f t="shared" si="67"/>
        <v>426.9</v>
      </c>
      <c r="EV86" s="11">
        <f t="shared" si="67"/>
        <v>426.96000000000004</v>
      </c>
      <c r="EW86" s="11">
        <f t="shared" si="67"/>
        <v>426.98</v>
      </c>
      <c r="EX86" s="11">
        <f t="shared" si="67"/>
        <v>426.96000000000004</v>
      </c>
      <c r="EY86" s="11">
        <f t="shared" si="67"/>
        <v>426.90000000000003</v>
      </c>
      <c r="EZ86" s="11">
        <f t="shared" si="67"/>
        <v>426.79999999999995</v>
      </c>
      <c r="FA86" s="11">
        <f t="shared" si="67"/>
        <v>426.65999999999997</v>
      </c>
      <c r="FB86" s="11">
        <f t="shared" si="67"/>
        <v>426.48</v>
      </c>
      <c r="FC86" s="11">
        <f t="shared" si="67"/>
        <v>426.26</v>
      </c>
      <c r="FD86" s="11">
        <f t="shared" si="67"/>
        <v>426.00000000000006</v>
      </c>
      <c r="FE86" s="11">
        <f t="shared" si="67"/>
        <v>425.7</v>
      </c>
      <c r="FF86" s="11">
        <f t="shared" si="67"/>
        <v>425.36</v>
      </c>
      <c r="FG86" s="11">
        <f t="shared" si="67"/>
        <v>424.98</v>
      </c>
      <c r="FH86" s="11">
        <f t="shared" si="67"/>
        <v>424.55999999999995</v>
      </c>
      <c r="FI86" s="11">
        <f t="shared" si="67"/>
        <v>424.1</v>
      </c>
      <c r="FJ86" s="11">
        <f t="shared" si="65"/>
        <v>423.6</v>
      </c>
      <c r="FK86" s="11">
        <f t="shared" si="65"/>
        <v>423.06000000000006</v>
      </c>
      <c r="FL86" s="11">
        <f t="shared" si="65"/>
        <v>422.48</v>
      </c>
      <c r="FM86" s="11">
        <f t="shared" si="65"/>
        <v>421.85999999999996</v>
      </c>
      <c r="FN86" s="11">
        <f t="shared" si="65"/>
        <v>421.20000000000005</v>
      </c>
      <c r="FO86" s="11">
        <f t="shared" si="65"/>
        <v>420.5</v>
      </c>
      <c r="FP86" s="11">
        <f t="shared" si="65"/>
        <v>419.7600000000001</v>
      </c>
      <c r="FQ86" s="11">
        <f t="shared" si="65"/>
        <v>418.98</v>
      </c>
      <c r="FR86" s="11">
        <f t="shared" si="65"/>
        <v>418.15999999999997</v>
      </c>
      <c r="FS86" s="11">
        <f t="shared" si="65"/>
        <v>417.30000000000007</v>
      </c>
      <c r="FT86" s="11">
        <f t="shared" si="65"/>
        <v>416.4</v>
      </c>
      <c r="FU86" s="11">
        <f t="shared" si="65"/>
        <v>415.46000000000009</v>
      </c>
      <c r="FV86" s="11">
        <f t="shared" si="65"/>
        <v>414.48</v>
      </c>
      <c r="FW86" s="11">
        <f t="shared" si="65"/>
        <v>413.45999999999992</v>
      </c>
      <c r="FX86" s="11">
        <f t="shared" si="65"/>
        <v>412.40000000000003</v>
      </c>
      <c r="FY86" s="11">
        <f t="shared" si="52"/>
        <v>411.29999999999995</v>
      </c>
      <c r="FZ86" s="11">
        <f t="shared" si="68"/>
        <v>410.16000000000008</v>
      </c>
      <c r="GA86" s="11">
        <f t="shared" si="68"/>
        <v>408.98</v>
      </c>
      <c r="GB86" s="11">
        <f t="shared" si="68"/>
        <v>407.75999999999993</v>
      </c>
      <c r="GC86" s="11">
        <f t="shared" si="68"/>
        <v>406.50000000000006</v>
      </c>
      <c r="GD86" s="11">
        <f t="shared" si="68"/>
        <v>405.2</v>
      </c>
      <c r="GE86" s="11">
        <f t="shared" si="68"/>
        <v>403.86000000000007</v>
      </c>
      <c r="GF86" s="11">
        <f t="shared" si="68"/>
        <v>402.48</v>
      </c>
      <c r="GG86" s="11">
        <f t="shared" si="68"/>
        <v>401.05999999999995</v>
      </c>
      <c r="GH86" s="11">
        <f t="shared" si="68"/>
        <v>399.60000000000008</v>
      </c>
      <c r="GI86" s="11">
        <f t="shared" si="68"/>
        <v>398.09999999999997</v>
      </c>
      <c r="GJ86" s="11">
        <f t="shared" si="68"/>
        <v>396.56000000000012</v>
      </c>
      <c r="GK86" s="11">
        <f t="shared" si="68"/>
        <v>394.98</v>
      </c>
      <c r="GL86" s="11">
        <f t="shared" si="68"/>
        <v>393.35999999999996</v>
      </c>
      <c r="GM86" s="11">
        <f t="shared" si="68"/>
        <v>391.70000000000005</v>
      </c>
      <c r="GN86" s="11">
        <f t="shared" si="68"/>
        <v>390</v>
      </c>
      <c r="GO86" s="11">
        <f t="shared" si="57"/>
        <v>388.2600000000001</v>
      </c>
      <c r="GP86" s="11">
        <f t="shared" si="57"/>
        <v>386.48</v>
      </c>
      <c r="GQ86" s="11">
        <f t="shared" si="57"/>
        <v>384.65999999999991</v>
      </c>
      <c r="GR86" s="11">
        <f t="shared" si="57"/>
        <v>382.80000000000007</v>
      </c>
      <c r="GS86" s="11">
        <f t="shared" si="57"/>
        <v>380.9</v>
      </c>
      <c r="GT86" s="11">
        <f t="shared" si="57"/>
        <v>378.96000000000009</v>
      </c>
      <c r="GU86" s="11">
        <f t="shared" si="57"/>
        <v>376.98</v>
      </c>
    </row>
    <row r="87" spans="2:203" x14ac:dyDescent="0.2">
      <c r="B87">
        <v>6.2</v>
      </c>
      <c r="C87" s="11">
        <f t="shared" si="62"/>
        <v>-23.08</v>
      </c>
      <c r="D87" s="11">
        <f t="shared" si="62"/>
        <v>-17.100000000000009</v>
      </c>
      <c r="E87" s="11">
        <f t="shared" si="62"/>
        <v>-11.159999999999997</v>
      </c>
      <c r="F87" s="11">
        <f t="shared" si="62"/>
        <v>-5.2600000000000051</v>
      </c>
      <c r="G87" s="11">
        <f t="shared" si="62"/>
        <v>0.60000000000000853</v>
      </c>
      <c r="H87" s="11">
        <f t="shared" si="62"/>
        <v>6.4200000000000017</v>
      </c>
      <c r="I87" s="11">
        <f t="shared" si="62"/>
        <v>12.199999999999996</v>
      </c>
      <c r="J87" s="11">
        <f t="shared" si="62"/>
        <v>17.940000000000005</v>
      </c>
      <c r="K87" s="11">
        <f t="shared" si="62"/>
        <v>23.64</v>
      </c>
      <c r="L87" s="11">
        <f t="shared" si="62"/>
        <v>29.300000000000004</v>
      </c>
      <c r="M87" s="11">
        <f t="shared" si="62"/>
        <v>34.92</v>
      </c>
      <c r="N87" s="11">
        <f t="shared" si="62"/>
        <v>40.5</v>
      </c>
      <c r="O87" s="11">
        <f t="shared" si="62"/>
        <v>46.040000000000006</v>
      </c>
      <c r="P87" s="11">
        <f t="shared" si="62"/>
        <v>51.54</v>
      </c>
      <c r="Q87" s="11">
        <f t="shared" si="62"/>
        <v>57</v>
      </c>
      <c r="R87" s="11">
        <f t="shared" si="62"/>
        <v>62.42</v>
      </c>
      <c r="S87" s="11">
        <f t="shared" si="60"/>
        <v>67.800000000000011</v>
      </c>
      <c r="T87" s="11">
        <f t="shared" si="60"/>
        <v>73.14</v>
      </c>
      <c r="U87" s="11">
        <f t="shared" si="60"/>
        <v>78.44</v>
      </c>
      <c r="V87" s="11">
        <f t="shared" si="60"/>
        <v>83.7</v>
      </c>
      <c r="W87" s="11">
        <f t="shared" si="60"/>
        <v>88.92</v>
      </c>
      <c r="X87" s="11">
        <f t="shared" si="60"/>
        <v>94.1</v>
      </c>
      <c r="Y87" s="11">
        <f t="shared" si="60"/>
        <v>99.240000000000009</v>
      </c>
      <c r="Z87" s="11">
        <f t="shared" si="60"/>
        <v>104.34</v>
      </c>
      <c r="AA87" s="11">
        <f t="shared" si="60"/>
        <v>109.4</v>
      </c>
      <c r="AB87" s="11">
        <f t="shared" si="60"/>
        <v>114.42</v>
      </c>
      <c r="AC87" s="11">
        <f t="shared" si="60"/>
        <v>119.40000000000002</v>
      </c>
      <c r="AD87" s="11">
        <f t="shared" si="60"/>
        <v>124.34000000000002</v>
      </c>
      <c r="AE87" s="11">
        <f t="shared" si="60"/>
        <v>129.24</v>
      </c>
      <c r="AF87" s="11">
        <f t="shared" si="60"/>
        <v>134.10000000000002</v>
      </c>
      <c r="AG87" s="11">
        <f t="shared" si="60"/>
        <v>138.92000000000002</v>
      </c>
      <c r="AH87" s="11">
        <f t="shared" si="66"/>
        <v>143.70000000000002</v>
      </c>
      <c r="AI87" s="11">
        <f t="shared" si="66"/>
        <v>148.44000000000003</v>
      </c>
      <c r="AJ87" s="11">
        <f t="shared" si="66"/>
        <v>153.14000000000001</v>
      </c>
      <c r="AK87" s="11">
        <f t="shared" si="66"/>
        <v>157.80000000000001</v>
      </c>
      <c r="AL87" s="11">
        <f t="shared" si="66"/>
        <v>162.42000000000002</v>
      </c>
      <c r="AM87" s="11">
        <f t="shared" si="66"/>
        <v>167.00000000000003</v>
      </c>
      <c r="AN87" s="11">
        <f t="shared" si="66"/>
        <v>171.54000000000002</v>
      </c>
      <c r="AO87" s="11">
        <f t="shared" si="66"/>
        <v>176.04000000000002</v>
      </c>
      <c r="AP87" s="11">
        <f t="shared" si="66"/>
        <v>180.50000000000003</v>
      </c>
      <c r="AQ87" s="11">
        <f t="shared" si="66"/>
        <v>184.92000000000002</v>
      </c>
      <c r="AR87" s="11">
        <f t="shared" si="66"/>
        <v>189.3</v>
      </c>
      <c r="AS87" s="11">
        <f t="shared" si="66"/>
        <v>193.64000000000001</v>
      </c>
      <c r="AT87" s="11">
        <f t="shared" si="66"/>
        <v>197.94000000000003</v>
      </c>
      <c r="AU87" s="11">
        <f t="shared" si="66"/>
        <v>202.20000000000002</v>
      </c>
      <c r="AV87" s="11">
        <f t="shared" si="66"/>
        <v>206.42000000000002</v>
      </c>
      <c r="AW87" s="11">
        <f t="shared" si="66"/>
        <v>210.60000000000002</v>
      </c>
      <c r="AX87" s="11">
        <f t="shared" si="64"/>
        <v>214.74</v>
      </c>
      <c r="AY87" s="11">
        <f t="shared" si="64"/>
        <v>218.84</v>
      </c>
      <c r="AZ87" s="11">
        <f t="shared" si="64"/>
        <v>222.9</v>
      </c>
      <c r="BA87" s="11">
        <f t="shared" si="64"/>
        <v>226.92000000000002</v>
      </c>
      <c r="BB87" s="11">
        <f t="shared" si="64"/>
        <v>230.9</v>
      </c>
      <c r="BC87" s="11">
        <f t="shared" si="64"/>
        <v>234.84</v>
      </c>
      <c r="BD87" s="11">
        <f t="shared" si="64"/>
        <v>238.74</v>
      </c>
      <c r="BE87" s="11">
        <f t="shared" si="64"/>
        <v>242.60000000000002</v>
      </c>
      <c r="BF87" s="11">
        <f t="shared" si="64"/>
        <v>246.42000000000002</v>
      </c>
      <c r="BG87" s="11">
        <f t="shared" si="64"/>
        <v>250.20000000000002</v>
      </c>
      <c r="BH87" s="11">
        <f t="shared" si="64"/>
        <v>253.94000000000003</v>
      </c>
      <c r="BI87" s="11">
        <f t="shared" si="64"/>
        <v>257.64000000000004</v>
      </c>
      <c r="BJ87" s="11">
        <f t="shared" si="64"/>
        <v>261.3</v>
      </c>
      <c r="BK87" s="11">
        <f t="shared" si="64"/>
        <v>264.92</v>
      </c>
      <c r="BL87" s="11">
        <f t="shared" si="64"/>
        <v>268.5</v>
      </c>
      <c r="BM87" s="11">
        <f t="shared" si="45"/>
        <v>272.04000000000002</v>
      </c>
      <c r="BN87" s="11">
        <f t="shared" si="61"/>
        <v>275.54000000000002</v>
      </c>
      <c r="BO87" s="11">
        <f t="shared" si="61"/>
        <v>279</v>
      </c>
      <c r="BP87" s="11">
        <f t="shared" si="61"/>
        <v>282.42</v>
      </c>
      <c r="BQ87" s="11">
        <f t="shared" si="61"/>
        <v>285.8</v>
      </c>
      <c r="BR87" s="11">
        <f t="shared" si="61"/>
        <v>289.14</v>
      </c>
      <c r="BS87" s="11">
        <f t="shared" si="61"/>
        <v>292.44</v>
      </c>
      <c r="BT87" s="11">
        <f t="shared" si="61"/>
        <v>295.7</v>
      </c>
      <c r="BU87" s="11">
        <f t="shared" si="61"/>
        <v>298.92</v>
      </c>
      <c r="BV87" s="11">
        <f t="shared" si="61"/>
        <v>302.10000000000002</v>
      </c>
      <c r="BW87" s="11">
        <f t="shared" si="61"/>
        <v>305.24</v>
      </c>
      <c r="BX87" s="11">
        <f t="shared" si="61"/>
        <v>308.34000000000003</v>
      </c>
      <c r="BY87" s="11">
        <f t="shared" si="61"/>
        <v>311.40000000000003</v>
      </c>
      <c r="BZ87" s="11">
        <f t="shared" si="61"/>
        <v>314.42</v>
      </c>
      <c r="CA87" s="11">
        <f t="shared" si="61"/>
        <v>317.40000000000003</v>
      </c>
      <c r="CB87" s="11">
        <f t="shared" si="61"/>
        <v>320.34000000000003</v>
      </c>
      <c r="CC87" s="11">
        <f t="shared" si="61"/>
        <v>323.24</v>
      </c>
      <c r="CD87" s="11">
        <f t="shared" si="59"/>
        <v>326.10000000000002</v>
      </c>
      <c r="CE87" s="11">
        <f t="shared" si="59"/>
        <v>328.92</v>
      </c>
      <c r="CF87" s="11">
        <f t="shared" si="59"/>
        <v>331.70000000000005</v>
      </c>
      <c r="CG87" s="11">
        <f t="shared" si="59"/>
        <v>334.44000000000005</v>
      </c>
      <c r="CH87" s="11">
        <f t="shared" si="59"/>
        <v>337.14</v>
      </c>
      <c r="CI87" s="11">
        <f t="shared" si="59"/>
        <v>339.8</v>
      </c>
      <c r="CJ87" s="11">
        <f t="shared" si="59"/>
        <v>342.42</v>
      </c>
      <c r="CK87" s="11">
        <f t="shared" si="59"/>
        <v>345</v>
      </c>
      <c r="CL87" s="11">
        <f t="shared" si="59"/>
        <v>347.54</v>
      </c>
      <c r="CM87" s="11">
        <f t="shared" si="59"/>
        <v>350.04</v>
      </c>
      <c r="CN87" s="11">
        <f t="shared" si="59"/>
        <v>352.5</v>
      </c>
      <c r="CO87" s="11">
        <f t="shared" si="59"/>
        <v>354.92</v>
      </c>
      <c r="CP87" s="11">
        <f t="shared" si="59"/>
        <v>357.3</v>
      </c>
      <c r="CQ87" s="11">
        <f t="shared" si="59"/>
        <v>359.64000000000004</v>
      </c>
      <c r="CR87" s="11">
        <f t="shared" si="58"/>
        <v>361.94</v>
      </c>
      <c r="CS87" s="11">
        <f t="shared" si="56"/>
        <v>364.2</v>
      </c>
      <c r="CT87" s="11">
        <f t="shared" si="56"/>
        <v>366.42</v>
      </c>
      <c r="CU87" s="11">
        <f t="shared" si="56"/>
        <v>368.6</v>
      </c>
      <c r="CV87" s="11">
        <f t="shared" si="56"/>
        <v>370.74</v>
      </c>
      <c r="CW87" s="11">
        <f t="shared" si="56"/>
        <v>372.84000000000003</v>
      </c>
      <c r="CX87" s="11">
        <f t="shared" si="56"/>
        <v>374.9</v>
      </c>
      <c r="CY87" s="11">
        <f t="shared" si="56"/>
        <v>376.92</v>
      </c>
      <c r="CZ87" s="11">
        <f t="shared" si="56"/>
        <v>378.90000000000003</v>
      </c>
      <c r="DA87" s="11">
        <f t="shared" si="56"/>
        <v>380.84000000000003</v>
      </c>
      <c r="DB87" s="11">
        <f t="shared" si="56"/>
        <v>382.74</v>
      </c>
      <c r="DC87" s="11">
        <f t="shared" si="56"/>
        <v>384.6</v>
      </c>
      <c r="DD87" s="11">
        <f t="shared" si="56"/>
        <v>386.42</v>
      </c>
      <c r="DE87" s="11">
        <f t="shared" si="56"/>
        <v>388.20000000000005</v>
      </c>
      <c r="DF87" s="11">
        <f t="shared" si="56"/>
        <v>389.94000000000005</v>
      </c>
      <c r="DG87" s="11">
        <f t="shared" si="56"/>
        <v>391.64</v>
      </c>
      <c r="DH87" s="11">
        <f t="shared" si="63"/>
        <v>393.3</v>
      </c>
      <c r="DI87" s="11">
        <f t="shared" si="63"/>
        <v>394.92</v>
      </c>
      <c r="DJ87" s="11">
        <f t="shared" si="63"/>
        <v>396.5</v>
      </c>
      <c r="DK87" s="11">
        <f t="shared" si="63"/>
        <v>398.04</v>
      </c>
      <c r="DL87" s="11">
        <f t="shared" si="63"/>
        <v>399.53999999999996</v>
      </c>
      <c r="DM87" s="11">
        <f t="shared" si="63"/>
        <v>401</v>
      </c>
      <c r="DN87" s="11">
        <f t="shared" si="55"/>
        <v>402.42</v>
      </c>
      <c r="DO87" s="11">
        <f t="shared" si="55"/>
        <v>403.8</v>
      </c>
      <c r="DP87" s="11">
        <f t="shared" si="55"/>
        <v>405.14000000000004</v>
      </c>
      <c r="DQ87" s="11">
        <f t="shared" si="55"/>
        <v>406.44</v>
      </c>
      <c r="DR87" s="11">
        <f t="shared" si="55"/>
        <v>407.7</v>
      </c>
      <c r="DS87" s="11">
        <f t="shared" si="55"/>
        <v>408.92</v>
      </c>
      <c r="DT87" s="11">
        <f t="shared" si="55"/>
        <v>410.1</v>
      </c>
      <c r="DU87" s="11">
        <f t="shared" si="55"/>
        <v>411.24000000000012</v>
      </c>
      <c r="DV87" s="11">
        <f t="shared" si="55"/>
        <v>412.33999999999992</v>
      </c>
      <c r="DW87" s="11">
        <f t="shared" si="55"/>
        <v>413.4</v>
      </c>
      <c r="DX87" s="11">
        <f t="shared" si="55"/>
        <v>414.41999999999996</v>
      </c>
      <c r="DY87" s="11">
        <f t="shared" si="55"/>
        <v>415.4</v>
      </c>
      <c r="DZ87" s="11">
        <f t="shared" si="55"/>
        <v>416.34</v>
      </c>
      <c r="EA87" s="11">
        <f t="shared" si="55"/>
        <v>417.23999999999995</v>
      </c>
      <c r="EB87" s="11">
        <f t="shared" si="55"/>
        <v>418.09999999999997</v>
      </c>
      <c r="EC87" s="11">
        <f t="shared" si="54"/>
        <v>418.91999999999996</v>
      </c>
      <c r="ED87" s="11">
        <f t="shared" si="54"/>
        <v>419.69999999999993</v>
      </c>
      <c r="EE87" s="11">
        <f t="shared" si="54"/>
        <v>420.43999999999994</v>
      </c>
      <c r="EF87" s="11">
        <f t="shared" si="54"/>
        <v>421.13999999999993</v>
      </c>
      <c r="EG87" s="11">
        <f t="shared" si="54"/>
        <v>421.79999999999995</v>
      </c>
      <c r="EH87" s="11">
        <f t="shared" si="54"/>
        <v>422.41999999999996</v>
      </c>
      <c r="EI87" s="11">
        <f t="shared" si="54"/>
        <v>423</v>
      </c>
      <c r="EJ87" s="11">
        <f t="shared" si="54"/>
        <v>423.53999999999996</v>
      </c>
      <c r="EK87" s="11">
        <f t="shared" si="54"/>
        <v>424.03999999999996</v>
      </c>
      <c r="EL87" s="11">
        <f t="shared" si="54"/>
        <v>424.49999999999994</v>
      </c>
      <c r="EM87" s="11">
        <f t="shared" si="54"/>
        <v>424.91999999999996</v>
      </c>
      <c r="EN87" s="11">
        <f t="shared" si="54"/>
        <v>425.29999999999995</v>
      </c>
      <c r="EO87" s="11">
        <f t="shared" si="50"/>
        <v>425.64</v>
      </c>
      <c r="EP87" s="11">
        <f t="shared" si="50"/>
        <v>425.93999999999994</v>
      </c>
      <c r="EQ87" s="11">
        <f t="shared" si="50"/>
        <v>426.19999999999993</v>
      </c>
      <c r="ER87" s="11">
        <f t="shared" si="50"/>
        <v>426.41999999999996</v>
      </c>
      <c r="ES87" s="11">
        <f t="shared" si="50"/>
        <v>426.59999999999997</v>
      </c>
      <c r="ET87" s="11">
        <f t="shared" si="67"/>
        <v>426.74</v>
      </c>
      <c r="EU87" s="11">
        <f t="shared" si="67"/>
        <v>426.83999999999992</v>
      </c>
      <c r="EV87" s="11">
        <f t="shared" si="67"/>
        <v>426.9</v>
      </c>
      <c r="EW87" s="11">
        <f t="shared" si="67"/>
        <v>426.91999999999996</v>
      </c>
      <c r="EX87" s="11">
        <f t="shared" si="67"/>
        <v>426.9</v>
      </c>
      <c r="EY87" s="11">
        <f t="shared" si="67"/>
        <v>426.84</v>
      </c>
      <c r="EZ87" s="11">
        <f t="shared" si="67"/>
        <v>426.7399999999999</v>
      </c>
      <c r="FA87" s="11">
        <f t="shared" si="67"/>
        <v>426.59999999999991</v>
      </c>
      <c r="FB87" s="11">
        <f t="shared" si="67"/>
        <v>426.41999999999996</v>
      </c>
      <c r="FC87" s="11">
        <f t="shared" si="67"/>
        <v>426.19999999999993</v>
      </c>
      <c r="FD87" s="11">
        <f t="shared" si="67"/>
        <v>425.94</v>
      </c>
      <c r="FE87" s="11">
        <f t="shared" si="67"/>
        <v>425.63999999999993</v>
      </c>
      <c r="FF87" s="11">
        <f t="shared" si="67"/>
        <v>425.29999999999995</v>
      </c>
      <c r="FG87" s="11">
        <f t="shared" si="67"/>
        <v>424.91999999999996</v>
      </c>
      <c r="FH87" s="11">
        <f t="shared" si="67"/>
        <v>424.49999999999989</v>
      </c>
      <c r="FI87" s="11">
        <f t="shared" si="67"/>
        <v>424.03999999999996</v>
      </c>
      <c r="FJ87" s="11">
        <f t="shared" si="65"/>
        <v>423.53999999999996</v>
      </c>
      <c r="FK87" s="11">
        <f t="shared" si="65"/>
        <v>423</v>
      </c>
      <c r="FL87" s="11">
        <f t="shared" si="65"/>
        <v>422.41999999999996</v>
      </c>
      <c r="FM87" s="11">
        <f t="shared" si="65"/>
        <v>421.7999999999999</v>
      </c>
      <c r="FN87" s="11">
        <f t="shared" si="65"/>
        <v>421.14</v>
      </c>
      <c r="FO87" s="11">
        <f t="shared" si="65"/>
        <v>420.43999999999994</v>
      </c>
      <c r="FP87" s="11">
        <f t="shared" si="65"/>
        <v>419.70000000000005</v>
      </c>
      <c r="FQ87" s="11">
        <f t="shared" si="65"/>
        <v>418.91999999999996</v>
      </c>
      <c r="FR87" s="11">
        <f t="shared" si="65"/>
        <v>418.09999999999991</v>
      </c>
      <c r="FS87" s="11">
        <f t="shared" si="65"/>
        <v>417.24</v>
      </c>
      <c r="FT87" s="11">
        <f t="shared" si="65"/>
        <v>416.33999999999992</v>
      </c>
      <c r="FU87" s="11">
        <f t="shared" si="65"/>
        <v>415.40000000000003</v>
      </c>
      <c r="FV87" s="11">
        <f t="shared" si="65"/>
        <v>414.41999999999996</v>
      </c>
      <c r="FW87" s="11">
        <f t="shared" si="65"/>
        <v>413.39999999999986</v>
      </c>
      <c r="FX87" s="11">
        <f t="shared" si="65"/>
        <v>412.34</v>
      </c>
      <c r="FY87" s="11">
        <f t="shared" si="52"/>
        <v>411.2399999999999</v>
      </c>
      <c r="FZ87" s="11">
        <f t="shared" si="68"/>
        <v>410.1</v>
      </c>
      <c r="GA87" s="11">
        <f t="shared" si="68"/>
        <v>408.91999999999996</v>
      </c>
      <c r="GB87" s="11">
        <f t="shared" si="68"/>
        <v>407.69999999999987</v>
      </c>
      <c r="GC87" s="11">
        <f t="shared" si="68"/>
        <v>406.44</v>
      </c>
      <c r="GD87" s="11">
        <f t="shared" si="68"/>
        <v>405.13999999999993</v>
      </c>
      <c r="GE87" s="11">
        <f t="shared" si="68"/>
        <v>403.8</v>
      </c>
      <c r="GF87" s="11">
        <f t="shared" si="68"/>
        <v>402.41999999999996</v>
      </c>
      <c r="GG87" s="11">
        <f t="shared" si="68"/>
        <v>400.99999999999989</v>
      </c>
      <c r="GH87" s="11">
        <f t="shared" si="68"/>
        <v>399.54</v>
      </c>
      <c r="GI87" s="11">
        <f t="shared" si="68"/>
        <v>398.03999999999991</v>
      </c>
      <c r="GJ87" s="11">
        <f t="shared" si="68"/>
        <v>396.50000000000006</v>
      </c>
      <c r="GK87" s="11">
        <f t="shared" si="68"/>
        <v>394.91999999999996</v>
      </c>
      <c r="GL87" s="11">
        <f t="shared" si="68"/>
        <v>393.2999999999999</v>
      </c>
      <c r="GM87" s="11">
        <f t="shared" si="68"/>
        <v>391.64</v>
      </c>
      <c r="GN87" s="11">
        <f t="shared" si="68"/>
        <v>389.93999999999994</v>
      </c>
      <c r="GO87" s="11">
        <f t="shared" si="57"/>
        <v>388.20000000000005</v>
      </c>
      <c r="GP87" s="11">
        <f t="shared" si="57"/>
        <v>386.41999999999996</v>
      </c>
      <c r="GQ87" s="11">
        <f t="shared" si="57"/>
        <v>384.59999999999985</v>
      </c>
      <c r="GR87" s="11">
        <f t="shared" si="57"/>
        <v>382.74</v>
      </c>
      <c r="GS87" s="11">
        <f t="shared" si="57"/>
        <v>380.83999999999992</v>
      </c>
      <c r="GT87" s="11">
        <f t="shared" si="57"/>
        <v>378.90000000000003</v>
      </c>
      <c r="GU87" s="11">
        <f t="shared" si="57"/>
        <v>376.91999999999996</v>
      </c>
    </row>
    <row r="88" spans="2:203" x14ac:dyDescent="0.2">
      <c r="B88">
        <v>6.3</v>
      </c>
      <c r="C88" s="11">
        <f t="shared" si="62"/>
        <v>-23.18</v>
      </c>
      <c r="D88" s="11">
        <f t="shared" si="62"/>
        <v>-17.20000000000001</v>
      </c>
      <c r="E88" s="11">
        <f t="shared" si="62"/>
        <v>-11.259999999999998</v>
      </c>
      <c r="F88" s="11">
        <f t="shared" si="62"/>
        <v>-5.3600000000000065</v>
      </c>
      <c r="G88" s="11">
        <f t="shared" si="62"/>
        <v>0.50000000000000711</v>
      </c>
      <c r="H88" s="11">
        <f t="shared" si="62"/>
        <v>6.32</v>
      </c>
      <c r="I88" s="11">
        <f t="shared" si="62"/>
        <v>12.099999999999994</v>
      </c>
      <c r="J88" s="11">
        <f t="shared" si="62"/>
        <v>17.840000000000003</v>
      </c>
      <c r="K88" s="11">
        <f t="shared" si="62"/>
        <v>23.54</v>
      </c>
      <c r="L88" s="11">
        <f t="shared" si="62"/>
        <v>29.20000000000001</v>
      </c>
      <c r="M88" s="11">
        <f t="shared" si="62"/>
        <v>34.820000000000007</v>
      </c>
      <c r="N88" s="11">
        <f t="shared" si="62"/>
        <v>40.400000000000006</v>
      </c>
      <c r="O88" s="11">
        <f t="shared" si="62"/>
        <v>45.940000000000012</v>
      </c>
      <c r="P88" s="11">
        <f t="shared" si="62"/>
        <v>51.440000000000005</v>
      </c>
      <c r="Q88" s="11">
        <f t="shared" si="62"/>
        <v>56.900000000000006</v>
      </c>
      <c r="R88" s="11">
        <f t="shared" si="62"/>
        <v>62.320000000000007</v>
      </c>
      <c r="S88" s="11">
        <f t="shared" si="60"/>
        <v>67.700000000000017</v>
      </c>
      <c r="T88" s="11">
        <f t="shared" si="60"/>
        <v>73.040000000000006</v>
      </c>
      <c r="U88" s="11">
        <f t="shared" si="60"/>
        <v>78.34</v>
      </c>
      <c r="V88" s="11">
        <f t="shared" si="60"/>
        <v>83.600000000000009</v>
      </c>
      <c r="W88" s="11">
        <f t="shared" si="60"/>
        <v>88.820000000000007</v>
      </c>
      <c r="X88" s="11">
        <f t="shared" si="60"/>
        <v>94</v>
      </c>
      <c r="Y88" s="11">
        <f t="shared" si="60"/>
        <v>99.140000000000015</v>
      </c>
      <c r="Z88" s="11">
        <f t="shared" si="60"/>
        <v>104.24000000000001</v>
      </c>
      <c r="AA88" s="11">
        <f t="shared" si="60"/>
        <v>109.30000000000001</v>
      </c>
      <c r="AB88" s="11">
        <f t="shared" si="60"/>
        <v>114.32000000000001</v>
      </c>
      <c r="AC88" s="11">
        <f t="shared" si="60"/>
        <v>119.3</v>
      </c>
      <c r="AD88" s="11">
        <f t="shared" si="60"/>
        <v>124.24</v>
      </c>
      <c r="AE88" s="11">
        <f t="shared" si="60"/>
        <v>129.13999999999999</v>
      </c>
      <c r="AF88" s="11">
        <f t="shared" si="60"/>
        <v>134</v>
      </c>
      <c r="AG88" s="11">
        <f t="shared" si="60"/>
        <v>138.82</v>
      </c>
      <c r="AH88" s="11">
        <f t="shared" si="66"/>
        <v>143.6</v>
      </c>
      <c r="AI88" s="11">
        <f t="shared" si="66"/>
        <v>148.34</v>
      </c>
      <c r="AJ88" s="11">
        <f t="shared" si="66"/>
        <v>153.04</v>
      </c>
      <c r="AK88" s="11">
        <f t="shared" si="66"/>
        <v>157.69999999999999</v>
      </c>
      <c r="AL88" s="11">
        <f t="shared" si="66"/>
        <v>162.32</v>
      </c>
      <c r="AM88" s="11">
        <f t="shared" si="66"/>
        <v>166.9</v>
      </c>
      <c r="AN88" s="11">
        <f t="shared" si="66"/>
        <v>171.44</v>
      </c>
      <c r="AO88" s="11">
        <f t="shared" si="66"/>
        <v>175.94</v>
      </c>
      <c r="AP88" s="11">
        <f t="shared" si="66"/>
        <v>180.4</v>
      </c>
      <c r="AQ88" s="11">
        <f t="shared" si="66"/>
        <v>184.82</v>
      </c>
      <c r="AR88" s="11">
        <f t="shared" si="66"/>
        <v>189.2</v>
      </c>
      <c r="AS88" s="11">
        <f t="shared" si="66"/>
        <v>193.54</v>
      </c>
      <c r="AT88" s="11">
        <f t="shared" si="66"/>
        <v>197.84</v>
      </c>
      <c r="AU88" s="11">
        <f t="shared" si="66"/>
        <v>202.1</v>
      </c>
      <c r="AV88" s="11">
        <f t="shared" si="66"/>
        <v>206.32</v>
      </c>
      <c r="AW88" s="11">
        <f t="shared" si="66"/>
        <v>210.5</v>
      </c>
      <c r="AX88" s="11">
        <f t="shared" si="64"/>
        <v>214.64</v>
      </c>
      <c r="AY88" s="11">
        <f t="shared" si="64"/>
        <v>218.73999999999998</v>
      </c>
      <c r="AZ88" s="11">
        <f t="shared" si="64"/>
        <v>222.79999999999998</v>
      </c>
      <c r="BA88" s="11">
        <f t="shared" si="64"/>
        <v>226.82</v>
      </c>
      <c r="BB88" s="11">
        <f t="shared" si="64"/>
        <v>230.79999999999998</v>
      </c>
      <c r="BC88" s="11">
        <f t="shared" si="64"/>
        <v>234.73999999999998</v>
      </c>
      <c r="BD88" s="11">
        <f t="shared" si="64"/>
        <v>238.64</v>
      </c>
      <c r="BE88" s="11">
        <f t="shared" si="64"/>
        <v>242.5</v>
      </c>
      <c r="BF88" s="11">
        <f t="shared" si="64"/>
        <v>246.32</v>
      </c>
      <c r="BG88" s="11">
        <f t="shared" si="64"/>
        <v>250.1</v>
      </c>
      <c r="BH88" s="11">
        <f t="shared" si="64"/>
        <v>253.84</v>
      </c>
      <c r="BI88" s="11">
        <f t="shared" si="64"/>
        <v>257.54000000000002</v>
      </c>
      <c r="BJ88" s="11">
        <f t="shared" si="64"/>
        <v>261.2</v>
      </c>
      <c r="BK88" s="11">
        <f t="shared" si="64"/>
        <v>264.82</v>
      </c>
      <c r="BL88" s="11">
        <f t="shared" si="64"/>
        <v>268.39999999999998</v>
      </c>
      <c r="BM88" s="11">
        <f t="shared" si="45"/>
        <v>271.94</v>
      </c>
      <c r="BN88" s="11">
        <f t="shared" si="61"/>
        <v>275.44</v>
      </c>
      <c r="BO88" s="11">
        <f t="shared" si="61"/>
        <v>278.89999999999998</v>
      </c>
      <c r="BP88" s="11">
        <f t="shared" si="61"/>
        <v>282.32</v>
      </c>
      <c r="BQ88" s="11">
        <f t="shared" si="61"/>
        <v>285.7</v>
      </c>
      <c r="BR88" s="11">
        <f t="shared" si="61"/>
        <v>289.03999999999996</v>
      </c>
      <c r="BS88" s="11">
        <f t="shared" si="61"/>
        <v>292.33999999999997</v>
      </c>
      <c r="BT88" s="11">
        <f t="shared" si="61"/>
        <v>295.59999999999997</v>
      </c>
      <c r="BU88" s="11">
        <f t="shared" si="61"/>
        <v>298.82</v>
      </c>
      <c r="BV88" s="11">
        <f t="shared" si="61"/>
        <v>302</v>
      </c>
      <c r="BW88" s="11">
        <f t="shared" si="61"/>
        <v>305.14</v>
      </c>
      <c r="BX88" s="11">
        <f t="shared" si="61"/>
        <v>308.24</v>
      </c>
      <c r="BY88" s="11">
        <f t="shared" si="61"/>
        <v>311.3</v>
      </c>
      <c r="BZ88" s="11">
        <f t="shared" si="61"/>
        <v>314.32</v>
      </c>
      <c r="CA88" s="11">
        <f t="shared" si="61"/>
        <v>317.3</v>
      </c>
      <c r="CB88" s="11">
        <f t="shared" si="61"/>
        <v>320.24</v>
      </c>
      <c r="CC88" s="11">
        <f t="shared" si="61"/>
        <v>323.14</v>
      </c>
      <c r="CD88" s="11">
        <f t="shared" si="59"/>
        <v>326</v>
      </c>
      <c r="CE88" s="11">
        <f t="shared" si="59"/>
        <v>328.82</v>
      </c>
      <c r="CF88" s="11">
        <f t="shared" si="59"/>
        <v>331.6</v>
      </c>
      <c r="CG88" s="11">
        <f t="shared" si="59"/>
        <v>334.34000000000003</v>
      </c>
      <c r="CH88" s="11">
        <f t="shared" si="59"/>
        <v>337.03999999999996</v>
      </c>
      <c r="CI88" s="11">
        <f t="shared" si="59"/>
        <v>339.7</v>
      </c>
      <c r="CJ88" s="11">
        <f t="shared" si="59"/>
        <v>342.32</v>
      </c>
      <c r="CK88" s="11">
        <f t="shared" si="59"/>
        <v>344.9</v>
      </c>
      <c r="CL88" s="11">
        <f t="shared" si="59"/>
        <v>347.44</v>
      </c>
      <c r="CM88" s="11">
        <f t="shared" si="59"/>
        <v>349.94</v>
      </c>
      <c r="CN88" s="11">
        <f t="shared" si="59"/>
        <v>352.4</v>
      </c>
      <c r="CO88" s="11">
        <f t="shared" si="59"/>
        <v>354.82</v>
      </c>
      <c r="CP88" s="11">
        <f t="shared" si="59"/>
        <v>357.2</v>
      </c>
      <c r="CQ88" s="11">
        <f t="shared" si="59"/>
        <v>359.54</v>
      </c>
      <c r="CR88" s="11">
        <f t="shared" si="58"/>
        <v>361.84</v>
      </c>
      <c r="CS88" s="11">
        <f t="shared" si="56"/>
        <v>364.09999999999997</v>
      </c>
      <c r="CT88" s="11">
        <f t="shared" si="56"/>
        <v>366.32</v>
      </c>
      <c r="CU88" s="11">
        <f t="shared" si="56"/>
        <v>368.5</v>
      </c>
      <c r="CV88" s="11">
        <f t="shared" si="56"/>
        <v>370.64</v>
      </c>
      <c r="CW88" s="11">
        <f t="shared" si="56"/>
        <v>372.74</v>
      </c>
      <c r="CX88" s="11">
        <f t="shared" si="56"/>
        <v>374.79999999999995</v>
      </c>
      <c r="CY88" s="11">
        <f t="shared" si="56"/>
        <v>376.82</v>
      </c>
      <c r="CZ88" s="11">
        <f t="shared" si="56"/>
        <v>378.8</v>
      </c>
      <c r="DA88" s="11">
        <f t="shared" si="56"/>
        <v>380.74</v>
      </c>
      <c r="DB88" s="11">
        <f t="shared" si="56"/>
        <v>382.64</v>
      </c>
      <c r="DC88" s="11">
        <f t="shared" si="56"/>
        <v>384.5</v>
      </c>
      <c r="DD88" s="11">
        <f t="shared" si="56"/>
        <v>386.32</v>
      </c>
      <c r="DE88" s="11">
        <f t="shared" si="56"/>
        <v>388.1</v>
      </c>
      <c r="DF88" s="11">
        <f t="shared" si="56"/>
        <v>389.84000000000003</v>
      </c>
      <c r="DG88" s="11">
        <f t="shared" si="56"/>
        <v>391.53999999999996</v>
      </c>
      <c r="DH88" s="11">
        <f t="shared" si="63"/>
        <v>393.2</v>
      </c>
      <c r="DI88" s="11">
        <f t="shared" si="63"/>
        <v>394.82</v>
      </c>
      <c r="DJ88" s="11">
        <f t="shared" si="63"/>
        <v>396.4</v>
      </c>
      <c r="DK88" s="11">
        <f t="shared" si="63"/>
        <v>397.94</v>
      </c>
      <c r="DL88" s="11">
        <f t="shared" si="63"/>
        <v>399.43999999999994</v>
      </c>
      <c r="DM88" s="11">
        <f t="shared" si="63"/>
        <v>400.9</v>
      </c>
      <c r="DN88" s="11">
        <f t="shared" si="55"/>
        <v>402.32</v>
      </c>
      <c r="DO88" s="11">
        <f t="shared" si="55"/>
        <v>403.7</v>
      </c>
      <c r="DP88" s="11">
        <f t="shared" si="55"/>
        <v>405.04</v>
      </c>
      <c r="DQ88" s="11">
        <f t="shared" si="55"/>
        <v>406.34</v>
      </c>
      <c r="DR88" s="11">
        <f t="shared" si="55"/>
        <v>407.59999999999997</v>
      </c>
      <c r="DS88" s="11">
        <f t="shared" si="55"/>
        <v>408.82</v>
      </c>
      <c r="DT88" s="11">
        <f t="shared" si="55"/>
        <v>410</v>
      </c>
      <c r="DU88" s="11">
        <f t="shared" si="55"/>
        <v>411.14</v>
      </c>
      <c r="DV88" s="11">
        <f t="shared" si="55"/>
        <v>412.24</v>
      </c>
      <c r="DW88" s="11">
        <f t="shared" si="55"/>
        <v>413.30000000000007</v>
      </c>
      <c r="DX88" s="11">
        <f t="shared" si="55"/>
        <v>414.32000000000005</v>
      </c>
      <c r="DY88" s="11">
        <f t="shared" si="55"/>
        <v>415.30000000000007</v>
      </c>
      <c r="DZ88" s="11">
        <f t="shared" si="55"/>
        <v>416.24000000000007</v>
      </c>
      <c r="EA88" s="11">
        <f t="shared" si="55"/>
        <v>417.14000000000004</v>
      </c>
      <c r="EB88" s="11">
        <f t="shared" si="55"/>
        <v>418.00000000000006</v>
      </c>
      <c r="EC88" s="11">
        <f t="shared" si="54"/>
        <v>418.82000000000005</v>
      </c>
      <c r="ED88" s="11">
        <f t="shared" si="54"/>
        <v>419.6</v>
      </c>
      <c r="EE88" s="11">
        <f t="shared" si="54"/>
        <v>420.34000000000003</v>
      </c>
      <c r="EF88" s="11">
        <f t="shared" si="54"/>
        <v>421.04</v>
      </c>
      <c r="EG88" s="11">
        <f t="shared" si="54"/>
        <v>421.70000000000005</v>
      </c>
      <c r="EH88" s="11">
        <f t="shared" si="54"/>
        <v>422.32000000000005</v>
      </c>
      <c r="EI88" s="11">
        <f t="shared" si="54"/>
        <v>422.90000000000009</v>
      </c>
      <c r="EJ88" s="11">
        <f t="shared" si="54"/>
        <v>423.44000000000005</v>
      </c>
      <c r="EK88" s="11">
        <f t="shared" si="54"/>
        <v>423.94000000000005</v>
      </c>
      <c r="EL88" s="11">
        <f t="shared" si="54"/>
        <v>424.40000000000003</v>
      </c>
      <c r="EM88" s="11">
        <f t="shared" si="54"/>
        <v>424.82000000000005</v>
      </c>
      <c r="EN88" s="11">
        <f t="shared" si="54"/>
        <v>425.20000000000005</v>
      </c>
      <c r="EO88" s="11">
        <f t="shared" si="50"/>
        <v>425.54000000000008</v>
      </c>
      <c r="EP88" s="11">
        <f t="shared" si="50"/>
        <v>425.84000000000003</v>
      </c>
      <c r="EQ88" s="11">
        <f t="shared" si="50"/>
        <v>426.1</v>
      </c>
      <c r="ER88" s="11">
        <f t="shared" si="50"/>
        <v>426.32000000000005</v>
      </c>
      <c r="ES88" s="11">
        <f t="shared" si="50"/>
        <v>426.50000000000006</v>
      </c>
      <c r="ET88" s="11">
        <f t="shared" si="67"/>
        <v>426.6400000000001</v>
      </c>
      <c r="EU88" s="11">
        <f t="shared" si="67"/>
        <v>426.74</v>
      </c>
      <c r="EV88" s="11">
        <f t="shared" si="67"/>
        <v>426.80000000000007</v>
      </c>
      <c r="EW88" s="11">
        <f t="shared" si="67"/>
        <v>426.82000000000005</v>
      </c>
      <c r="EX88" s="11">
        <f t="shared" si="67"/>
        <v>426.80000000000007</v>
      </c>
      <c r="EY88" s="11">
        <f t="shared" si="67"/>
        <v>426.74000000000007</v>
      </c>
      <c r="EZ88" s="11">
        <f t="shared" si="67"/>
        <v>426.64</v>
      </c>
      <c r="FA88" s="11">
        <f t="shared" si="67"/>
        <v>426.5</v>
      </c>
      <c r="FB88" s="11">
        <f t="shared" si="67"/>
        <v>426.32000000000005</v>
      </c>
      <c r="FC88" s="11">
        <f t="shared" si="67"/>
        <v>426.1</v>
      </c>
      <c r="FD88" s="11">
        <f t="shared" si="67"/>
        <v>425.84000000000009</v>
      </c>
      <c r="FE88" s="11">
        <f t="shared" si="67"/>
        <v>425.54</v>
      </c>
      <c r="FF88" s="11">
        <f t="shared" si="67"/>
        <v>425.20000000000005</v>
      </c>
      <c r="FG88" s="11">
        <f t="shared" si="67"/>
        <v>424.82000000000005</v>
      </c>
      <c r="FH88" s="11">
        <f t="shared" si="67"/>
        <v>424.4</v>
      </c>
      <c r="FI88" s="11">
        <f t="shared" si="67"/>
        <v>423.94000000000005</v>
      </c>
      <c r="FJ88" s="11">
        <f t="shared" si="65"/>
        <v>423.44000000000005</v>
      </c>
      <c r="FK88" s="11">
        <f t="shared" si="65"/>
        <v>422.90000000000009</v>
      </c>
      <c r="FL88" s="11">
        <f t="shared" si="65"/>
        <v>422.32000000000005</v>
      </c>
      <c r="FM88" s="11">
        <f t="shared" si="65"/>
        <v>421.7</v>
      </c>
      <c r="FN88" s="11">
        <f t="shared" si="65"/>
        <v>421.04000000000008</v>
      </c>
      <c r="FO88" s="11">
        <f t="shared" si="65"/>
        <v>420.34000000000003</v>
      </c>
      <c r="FP88" s="11">
        <f t="shared" si="65"/>
        <v>419.60000000000014</v>
      </c>
      <c r="FQ88" s="11">
        <f t="shared" si="65"/>
        <v>418.82000000000005</v>
      </c>
      <c r="FR88" s="11">
        <f t="shared" si="65"/>
        <v>418</v>
      </c>
      <c r="FS88" s="11">
        <f t="shared" si="65"/>
        <v>417.1400000000001</v>
      </c>
      <c r="FT88" s="11">
        <f t="shared" si="65"/>
        <v>416.24</v>
      </c>
      <c r="FU88" s="11">
        <f t="shared" si="65"/>
        <v>415.30000000000013</v>
      </c>
      <c r="FV88" s="11">
        <f t="shared" si="65"/>
        <v>414.32000000000005</v>
      </c>
      <c r="FW88" s="11">
        <f t="shared" si="65"/>
        <v>413.29999999999995</v>
      </c>
      <c r="FX88" s="11">
        <f t="shared" si="65"/>
        <v>412.24000000000007</v>
      </c>
      <c r="FY88" s="11">
        <f t="shared" si="52"/>
        <v>411.14</v>
      </c>
      <c r="FZ88" s="11">
        <f t="shared" si="68"/>
        <v>410.00000000000011</v>
      </c>
      <c r="GA88" s="11">
        <f t="shared" si="68"/>
        <v>408.82000000000005</v>
      </c>
      <c r="GB88" s="11">
        <f t="shared" si="68"/>
        <v>407.59999999999997</v>
      </c>
      <c r="GC88" s="11">
        <f t="shared" si="68"/>
        <v>406.34000000000009</v>
      </c>
      <c r="GD88" s="11">
        <f t="shared" si="68"/>
        <v>405.04</v>
      </c>
      <c r="GE88" s="11">
        <f t="shared" si="68"/>
        <v>403.7000000000001</v>
      </c>
      <c r="GF88" s="11">
        <f t="shared" si="68"/>
        <v>402.32000000000005</v>
      </c>
      <c r="GG88" s="11">
        <f t="shared" si="68"/>
        <v>400.9</v>
      </c>
      <c r="GH88" s="11">
        <f t="shared" si="68"/>
        <v>399.44000000000011</v>
      </c>
      <c r="GI88" s="11">
        <f t="shared" si="68"/>
        <v>397.94</v>
      </c>
      <c r="GJ88" s="11">
        <f t="shared" si="68"/>
        <v>396.40000000000015</v>
      </c>
      <c r="GK88" s="11">
        <f t="shared" si="68"/>
        <v>394.82000000000005</v>
      </c>
      <c r="GL88" s="11">
        <f t="shared" si="68"/>
        <v>393.2</v>
      </c>
      <c r="GM88" s="11">
        <f t="shared" si="68"/>
        <v>391.54000000000008</v>
      </c>
      <c r="GN88" s="11">
        <f t="shared" si="68"/>
        <v>389.84000000000003</v>
      </c>
      <c r="GO88" s="11">
        <f t="shared" si="57"/>
        <v>388.10000000000014</v>
      </c>
      <c r="GP88" s="11">
        <f t="shared" si="57"/>
        <v>386.32000000000005</v>
      </c>
      <c r="GQ88" s="11">
        <f t="shared" si="57"/>
        <v>384.49999999999994</v>
      </c>
      <c r="GR88" s="11">
        <f t="shared" si="57"/>
        <v>382.6400000000001</v>
      </c>
      <c r="GS88" s="11">
        <f t="shared" si="57"/>
        <v>380.74</v>
      </c>
      <c r="GT88" s="11">
        <f t="shared" si="57"/>
        <v>378.80000000000013</v>
      </c>
      <c r="GU88" s="11">
        <f t="shared" si="57"/>
        <v>376.82000000000005</v>
      </c>
    </row>
    <row r="89" spans="2:203" x14ac:dyDescent="0.2">
      <c r="B89">
        <v>6.4</v>
      </c>
      <c r="C89" s="11">
        <f t="shared" si="62"/>
        <v>-23.32</v>
      </c>
      <c r="D89" s="11">
        <f t="shared" si="62"/>
        <v>-17.340000000000011</v>
      </c>
      <c r="E89" s="11">
        <f t="shared" si="62"/>
        <v>-11.399999999999999</v>
      </c>
      <c r="F89" s="11">
        <f t="shared" si="62"/>
        <v>-5.5000000000000071</v>
      </c>
      <c r="G89" s="11">
        <f t="shared" si="62"/>
        <v>0.36000000000000654</v>
      </c>
      <c r="H89" s="11">
        <f t="shared" si="62"/>
        <v>6.18</v>
      </c>
      <c r="I89" s="11">
        <f t="shared" si="62"/>
        <v>11.959999999999994</v>
      </c>
      <c r="J89" s="11">
        <f t="shared" si="62"/>
        <v>17.700000000000003</v>
      </c>
      <c r="K89" s="11">
        <f t="shared" si="62"/>
        <v>23.4</v>
      </c>
      <c r="L89" s="11">
        <f t="shared" si="62"/>
        <v>29.060000000000002</v>
      </c>
      <c r="M89" s="11">
        <f t="shared" si="62"/>
        <v>34.680000000000007</v>
      </c>
      <c r="N89" s="11">
        <f t="shared" si="62"/>
        <v>40.260000000000005</v>
      </c>
      <c r="O89" s="11">
        <f t="shared" si="62"/>
        <v>45.800000000000011</v>
      </c>
      <c r="P89" s="11">
        <f t="shared" si="62"/>
        <v>51.300000000000004</v>
      </c>
      <c r="Q89" s="11">
        <f t="shared" si="62"/>
        <v>56.760000000000005</v>
      </c>
      <c r="R89" s="11">
        <f t="shared" si="62"/>
        <v>62.180000000000007</v>
      </c>
      <c r="S89" s="11">
        <f t="shared" si="60"/>
        <v>67.56</v>
      </c>
      <c r="T89" s="11">
        <f t="shared" si="60"/>
        <v>72.900000000000006</v>
      </c>
      <c r="U89" s="11">
        <f t="shared" si="60"/>
        <v>78.2</v>
      </c>
      <c r="V89" s="11">
        <f t="shared" si="60"/>
        <v>83.460000000000008</v>
      </c>
      <c r="W89" s="11">
        <f t="shared" si="60"/>
        <v>88.68</v>
      </c>
      <c r="X89" s="11">
        <f t="shared" si="60"/>
        <v>93.860000000000014</v>
      </c>
      <c r="Y89" s="11">
        <f t="shared" si="60"/>
        <v>99.000000000000014</v>
      </c>
      <c r="Z89" s="11">
        <f t="shared" si="60"/>
        <v>104.10000000000001</v>
      </c>
      <c r="AA89" s="11">
        <f t="shared" si="60"/>
        <v>109.16000000000001</v>
      </c>
      <c r="AB89" s="11">
        <f t="shared" si="60"/>
        <v>114.18</v>
      </c>
      <c r="AC89" s="11">
        <f t="shared" si="60"/>
        <v>119.16000000000001</v>
      </c>
      <c r="AD89" s="11">
        <f t="shared" si="60"/>
        <v>124.10000000000001</v>
      </c>
      <c r="AE89" s="11">
        <f t="shared" si="60"/>
        <v>129</v>
      </c>
      <c r="AF89" s="11">
        <f t="shared" si="60"/>
        <v>133.86000000000001</v>
      </c>
      <c r="AG89" s="11">
        <f t="shared" si="60"/>
        <v>138.68</v>
      </c>
      <c r="AH89" s="11">
        <f t="shared" si="66"/>
        <v>143.46</v>
      </c>
      <c r="AI89" s="11">
        <f t="shared" si="66"/>
        <v>148.20000000000002</v>
      </c>
      <c r="AJ89" s="11">
        <f t="shared" si="66"/>
        <v>152.89999999999998</v>
      </c>
      <c r="AK89" s="11">
        <f t="shared" si="66"/>
        <v>157.55999999999997</v>
      </c>
      <c r="AL89" s="11">
        <f t="shared" si="66"/>
        <v>162.17999999999998</v>
      </c>
      <c r="AM89" s="11">
        <f t="shared" si="66"/>
        <v>166.76</v>
      </c>
      <c r="AN89" s="11">
        <f t="shared" si="66"/>
        <v>171.29999999999998</v>
      </c>
      <c r="AO89" s="11">
        <f t="shared" si="66"/>
        <v>175.79999999999998</v>
      </c>
      <c r="AP89" s="11">
        <f t="shared" si="66"/>
        <v>180.26</v>
      </c>
      <c r="AQ89" s="11">
        <f t="shared" si="66"/>
        <v>184.67999999999998</v>
      </c>
      <c r="AR89" s="11">
        <f t="shared" si="66"/>
        <v>189.05999999999997</v>
      </c>
      <c r="AS89" s="11">
        <f t="shared" si="66"/>
        <v>193.39999999999998</v>
      </c>
      <c r="AT89" s="11">
        <f t="shared" si="66"/>
        <v>197.7</v>
      </c>
      <c r="AU89" s="11">
        <f t="shared" si="66"/>
        <v>201.95999999999998</v>
      </c>
      <c r="AV89" s="11">
        <f t="shared" si="66"/>
        <v>206.17999999999998</v>
      </c>
      <c r="AW89" s="11">
        <f t="shared" si="66"/>
        <v>210.35999999999999</v>
      </c>
      <c r="AX89" s="11">
        <f t="shared" si="64"/>
        <v>214.49999999999997</v>
      </c>
      <c r="AY89" s="11">
        <f t="shared" si="64"/>
        <v>218.59999999999997</v>
      </c>
      <c r="AZ89" s="11">
        <f t="shared" si="64"/>
        <v>222.65999999999997</v>
      </c>
      <c r="BA89" s="11">
        <f t="shared" si="64"/>
        <v>226.67999999999998</v>
      </c>
      <c r="BB89" s="11">
        <f t="shared" si="64"/>
        <v>230.65999999999997</v>
      </c>
      <c r="BC89" s="11">
        <f t="shared" si="64"/>
        <v>234.59999999999997</v>
      </c>
      <c r="BD89" s="11">
        <f t="shared" si="64"/>
        <v>238.49999999999997</v>
      </c>
      <c r="BE89" s="11">
        <f t="shared" si="64"/>
        <v>242.35999999999999</v>
      </c>
      <c r="BF89" s="11">
        <f t="shared" si="64"/>
        <v>246.17999999999998</v>
      </c>
      <c r="BG89" s="11">
        <f t="shared" si="64"/>
        <v>249.95999999999998</v>
      </c>
      <c r="BH89" s="11">
        <f t="shared" si="64"/>
        <v>253.7</v>
      </c>
      <c r="BI89" s="11">
        <f t="shared" si="64"/>
        <v>257.39999999999998</v>
      </c>
      <c r="BJ89" s="11">
        <f t="shared" si="64"/>
        <v>261.06</v>
      </c>
      <c r="BK89" s="11">
        <f t="shared" si="64"/>
        <v>264.68</v>
      </c>
      <c r="BL89" s="11">
        <f t="shared" si="64"/>
        <v>268.26</v>
      </c>
      <c r="BM89" s="11">
        <f t="shared" si="45"/>
        <v>271.8</v>
      </c>
      <c r="BN89" s="11">
        <f t="shared" si="61"/>
        <v>275.3</v>
      </c>
      <c r="BO89" s="11">
        <f t="shared" si="61"/>
        <v>278.76</v>
      </c>
      <c r="BP89" s="11">
        <f t="shared" si="61"/>
        <v>282.18</v>
      </c>
      <c r="BQ89" s="11">
        <f t="shared" si="61"/>
        <v>285.56</v>
      </c>
      <c r="BR89" s="11">
        <f t="shared" si="61"/>
        <v>288.89999999999998</v>
      </c>
      <c r="BS89" s="11">
        <f t="shared" si="61"/>
        <v>292.2</v>
      </c>
      <c r="BT89" s="11">
        <f t="shared" si="61"/>
        <v>295.45999999999998</v>
      </c>
      <c r="BU89" s="11">
        <f t="shared" si="61"/>
        <v>298.68</v>
      </c>
      <c r="BV89" s="11">
        <f t="shared" si="61"/>
        <v>301.86</v>
      </c>
      <c r="BW89" s="11">
        <f t="shared" si="61"/>
        <v>305</v>
      </c>
      <c r="BX89" s="11">
        <f t="shared" si="61"/>
        <v>308.10000000000002</v>
      </c>
      <c r="BY89" s="11">
        <f t="shared" si="61"/>
        <v>311.16000000000003</v>
      </c>
      <c r="BZ89" s="11">
        <f t="shared" si="61"/>
        <v>314.18</v>
      </c>
      <c r="CA89" s="11">
        <f t="shared" si="61"/>
        <v>317.16000000000003</v>
      </c>
      <c r="CB89" s="11">
        <f t="shared" si="61"/>
        <v>320.10000000000002</v>
      </c>
      <c r="CC89" s="11">
        <f t="shared" si="61"/>
        <v>323</v>
      </c>
      <c r="CD89" s="11">
        <f t="shared" si="59"/>
        <v>325.86</v>
      </c>
      <c r="CE89" s="11">
        <f t="shared" si="59"/>
        <v>328.68</v>
      </c>
      <c r="CF89" s="11">
        <f t="shared" si="59"/>
        <v>331.46000000000004</v>
      </c>
      <c r="CG89" s="11">
        <f t="shared" si="59"/>
        <v>334.20000000000005</v>
      </c>
      <c r="CH89" s="11">
        <f t="shared" si="59"/>
        <v>336.9</v>
      </c>
      <c r="CI89" s="11">
        <f t="shared" si="59"/>
        <v>339.56</v>
      </c>
      <c r="CJ89" s="11">
        <f t="shared" si="59"/>
        <v>342.18</v>
      </c>
      <c r="CK89" s="11">
        <f t="shared" si="59"/>
        <v>344.76</v>
      </c>
      <c r="CL89" s="11">
        <f t="shared" si="59"/>
        <v>347.3</v>
      </c>
      <c r="CM89" s="11">
        <f t="shared" si="59"/>
        <v>349.8</v>
      </c>
      <c r="CN89" s="11">
        <f t="shared" si="59"/>
        <v>352.26</v>
      </c>
      <c r="CO89" s="11">
        <f t="shared" si="59"/>
        <v>354.68</v>
      </c>
      <c r="CP89" s="11">
        <f t="shared" si="59"/>
        <v>357.06</v>
      </c>
      <c r="CQ89" s="11">
        <f t="shared" si="59"/>
        <v>359.40000000000003</v>
      </c>
      <c r="CR89" s="11">
        <f t="shared" si="58"/>
        <v>361.7</v>
      </c>
      <c r="CS89" s="11">
        <f t="shared" si="56"/>
        <v>363.96</v>
      </c>
      <c r="CT89" s="11">
        <f t="shared" si="56"/>
        <v>366.18</v>
      </c>
      <c r="CU89" s="11">
        <f t="shared" si="56"/>
        <v>368.36</v>
      </c>
      <c r="CV89" s="11">
        <f t="shared" si="56"/>
        <v>370.5</v>
      </c>
      <c r="CW89" s="11">
        <f t="shared" si="56"/>
        <v>372.6</v>
      </c>
      <c r="CX89" s="11">
        <f t="shared" si="56"/>
        <v>374.65999999999997</v>
      </c>
      <c r="CY89" s="11">
        <f t="shared" si="56"/>
        <v>376.68</v>
      </c>
      <c r="CZ89" s="11">
        <f t="shared" si="56"/>
        <v>378.66</v>
      </c>
      <c r="DA89" s="11">
        <f t="shared" si="56"/>
        <v>380.6</v>
      </c>
      <c r="DB89" s="11">
        <f t="shared" si="56"/>
        <v>382.5</v>
      </c>
      <c r="DC89" s="11">
        <f t="shared" si="56"/>
        <v>384.36</v>
      </c>
      <c r="DD89" s="11">
        <f t="shared" si="56"/>
        <v>386.18</v>
      </c>
      <c r="DE89" s="11">
        <f t="shared" si="56"/>
        <v>387.96000000000004</v>
      </c>
      <c r="DF89" s="11">
        <f t="shared" si="56"/>
        <v>389.70000000000005</v>
      </c>
      <c r="DG89" s="11">
        <f t="shared" si="56"/>
        <v>391.4</v>
      </c>
      <c r="DH89" s="11">
        <f t="shared" si="63"/>
        <v>393.06</v>
      </c>
      <c r="DI89" s="11">
        <f t="shared" si="63"/>
        <v>394.68</v>
      </c>
      <c r="DJ89" s="11">
        <f t="shared" si="63"/>
        <v>396.26</v>
      </c>
      <c r="DK89" s="11">
        <f t="shared" si="63"/>
        <v>397.8</v>
      </c>
      <c r="DL89" s="11">
        <f t="shared" si="63"/>
        <v>399.29999999999995</v>
      </c>
      <c r="DM89" s="11">
        <f t="shared" si="63"/>
        <v>400.76</v>
      </c>
      <c r="DN89" s="11">
        <f t="shared" si="55"/>
        <v>402.18</v>
      </c>
      <c r="DO89" s="11">
        <f t="shared" si="55"/>
        <v>403.56</v>
      </c>
      <c r="DP89" s="11">
        <f t="shared" si="55"/>
        <v>404.90000000000003</v>
      </c>
      <c r="DQ89" s="11">
        <f t="shared" si="55"/>
        <v>406.2</v>
      </c>
      <c r="DR89" s="11">
        <f t="shared" si="55"/>
        <v>407.46</v>
      </c>
      <c r="DS89" s="11">
        <f t="shared" si="55"/>
        <v>408.68</v>
      </c>
      <c r="DT89" s="11">
        <f t="shared" si="55"/>
        <v>409.86</v>
      </c>
      <c r="DU89" s="11">
        <f t="shared" si="55"/>
        <v>411.00000000000011</v>
      </c>
      <c r="DV89" s="11">
        <f t="shared" si="55"/>
        <v>412.09999999999991</v>
      </c>
      <c r="DW89" s="11">
        <f t="shared" si="55"/>
        <v>413.15999999999997</v>
      </c>
      <c r="DX89" s="11">
        <f t="shared" si="55"/>
        <v>414.17999999999995</v>
      </c>
      <c r="DY89" s="11">
        <f t="shared" si="55"/>
        <v>415.15999999999997</v>
      </c>
      <c r="DZ89" s="11">
        <f t="shared" si="55"/>
        <v>416.09999999999997</v>
      </c>
      <c r="EA89" s="11">
        <f t="shared" si="55"/>
        <v>416.99999999999994</v>
      </c>
      <c r="EB89" s="11">
        <f t="shared" si="55"/>
        <v>417.86000000000007</v>
      </c>
      <c r="EC89" s="11">
        <f t="shared" si="54"/>
        <v>418.68000000000006</v>
      </c>
      <c r="ED89" s="11">
        <f t="shared" si="54"/>
        <v>419.46000000000004</v>
      </c>
      <c r="EE89" s="11">
        <f t="shared" si="54"/>
        <v>420.20000000000005</v>
      </c>
      <c r="EF89" s="11">
        <f t="shared" si="54"/>
        <v>420.90000000000003</v>
      </c>
      <c r="EG89" s="11">
        <f t="shared" si="54"/>
        <v>421.56000000000006</v>
      </c>
      <c r="EH89" s="11">
        <f t="shared" si="54"/>
        <v>422.18000000000006</v>
      </c>
      <c r="EI89" s="11">
        <f t="shared" si="54"/>
        <v>422.7600000000001</v>
      </c>
      <c r="EJ89" s="11">
        <f t="shared" si="54"/>
        <v>423.30000000000007</v>
      </c>
      <c r="EK89" s="11">
        <f t="shared" si="54"/>
        <v>423.80000000000007</v>
      </c>
      <c r="EL89" s="11">
        <f t="shared" si="54"/>
        <v>424.26000000000005</v>
      </c>
      <c r="EM89" s="11">
        <f t="shared" si="54"/>
        <v>424.68000000000006</v>
      </c>
      <c r="EN89" s="11">
        <f t="shared" si="54"/>
        <v>425.06000000000006</v>
      </c>
      <c r="EO89" s="11">
        <f t="shared" si="50"/>
        <v>425.40000000000009</v>
      </c>
      <c r="EP89" s="11">
        <f t="shared" si="50"/>
        <v>425.70000000000005</v>
      </c>
      <c r="EQ89" s="11">
        <f t="shared" si="50"/>
        <v>425.96000000000004</v>
      </c>
      <c r="ER89" s="11">
        <f t="shared" si="50"/>
        <v>426.18000000000006</v>
      </c>
      <c r="ES89" s="11">
        <f t="shared" si="50"/>
        <v>426.36000000000007</v>
      </c>
      <c r="ET89" s="11">
        <f t="shared" si="67"/>
        <v>426.50000000000011</v>
      </c>
      <c r="EU89" s="11">
        <f t="shared" si="67"/>
        <v>426.6</v>
      </c>
      <c r="EV89" s="11">
        <f t="shared" si="67"/>
        <v>426.66000000000008</v>
      </c>
      <c r="EW89" s="11">
        <f t="shared" si="67"/>
        <v>426.68000000000006</v>
      </c>
      <c r="EX89" s="11">
        <f t="shared" si="67"/>
        <v>426.66000000000008</v>
      </c>
      <c r="EY89" s="11">
        <f t="shared" si="67"/>
        <v>426.60000000000008</v>
      </c>
      <c r="EZ89" s="11">
        <f t="shared" si="67"/>
        <v>426.5</v>
      </c>
      <c r="FA89" s="11">
        <f t="shared" si="67"/>
        <v>426.36</v>
      </c>
      <c r="FB89" s="11">
        <f t="shared" si="67"/>
        <v>426.18000000000006</v>
      </c>
      <c r="FC89" s="11">
        <f t="shared" si="67"/>
        <v>425.96000000000004</v>
      </c>
      <c r="FD89" s="11">
        <f t="shared" si="67"/>
        <v>425.7000000000001</v>
      </c>
      <c r="FE89" s="11">
        <f t="shared" si="67"/>
        <v>425.40000000000003</v>
      </c>
      <c r="FF89" s="11">
        <f t="shared" si="67"/>
        <v>425.06000000000006</v>
      </c>
      <c r="FG89" s="11">
        <f t="shared" si="67"/>
        <v>424.68000000000006</v>
      </c>
      <c r="FH89" s="11">
        <f t="shared" si="67"/>
        <v>424.26</v>
      </c>
      <c r="FI89" s="11">
        <f t="shared" si="67"/>
        <v>423.80000000000007</v>
      </c>
      <c r="FJ89" s="11">
        <f t="shared" si="65"/>
        <v>423.30000000000007</v>
      </c>
      <c r="FK89" s="11">
        <f t="shared" si="65"/>
        <v>422.7600000000001</v>
      </c>
      <c r="FL89" s="11">
        <f t="shared" si="65"/>
        <v>422.18000000000006</v>
      </c>
      <c r="FM89" s="11">
        <f t="shared" si="65"/>
        <v>421.56</v>
      </c>
      <c r="FN89" s="11">
        <f t="shared" si="65"/>
        <v>420.90000000000009</v>
      </c>
      <c r="FO89" s="11">
        <f t="shared" si="65"/>
        <v>420.20000000000005</v>
      </c>
      <c r="FP89" s="11">
        <f t="shared" si="65"/>
        <v>419.46000000000015</v>
      </c>
      <c r="FQ89" s="11">
        <f t="shared" si="65"/>
        <v>418.68000000000006</v>
      </c>
      <c r="FR89" s="11">
        <f t="shared" si="65"/>
        <v>417.86</v>
      </c>
      <c r="FS89" s="11">
        <f t="shared" si="65"/>
        <v>417.00000000000011</v>
      </c>
      <c r="FT89" s="11">
        <f t="shared" si="65"/>
        <v>416.1</v>
      </c>
      <c r="FU89" s="11">
        <f t="shared" si="65"/>
        <v>415.16000000000014</v>
      </c>
      <c r="FV89" s="11">
        <f t="shared" si="65"/>
        <v>414.18000000000006</v>
      </c>
      <c r="FW89" s="11">
        <f t="shared" si="65"/>
        <v>413.15999999999997</v>
      </c>
      <c r="FX89" s="11">
        <f t="shared" si="65"/>
        <v>412.10000000000008</v>
      </c>
      <c r="FY89" s="11">
        <f t="shared" si="52"/>
        <v>411</v>
      </c>
      <c r="FZ89" s="11">
        <f t="shared" si="68"/>
        <v>409.86000000000013</v>
      </c>
      <c r="GA89" s="11">
        <f t="shared" si="68"/>
        <v>408.68000000000006</v>
      </c>
      <c r="GB89" s="11">
        <f t="shared" si="68"/>
        <v>407.46</v>
      </c>
      <c r="GC89" s="11">
        <f t="shared" si="68"/>
        <v>406.2000000000001</v>
      </c>
      <c r="GD89" s="11">
        <f t="shared" si="68"/>
        <v>404.90000000000003</v>
      </c>
      <c r="GE89" s="11">
        <f t="shared" si="68"/>
        <v>403.56000000000012</v>
      </c>
      <c r="GF89" s="11">
        <f t="shared" si="68"/>
        <v>402.18000000000006</v>
      </c>
      <c r="GG89" s="11">
        <f t="shared" si="68"/>
        <v>400.76</v>
      </c>
      <c r="GH89" s="11">
        <f t="shared" si="68"/>
        <v>399.30000000000013</v>
      </c>
      <c r="GI89" s="11">
        <f t="shared" si="68"/>
        <v>397.8</v>
      </c>
      <c r="GJ89" s="11">
        <f t="shared" si="68"/>
        <v>396.26000000000016</v>
      </c>
      <c r="GK89" s="11">
        <f t="shared" si="68"/>
        <v>394.68000000000006</v>
      </c>
      <c r="GL89" s="11">
        <f t="shared" si="68"/>
        <v>393.06</v>
      </c>
      <c r="GM89" s="11">
        <f t="shared" si="68"/>
        <v>391.40000000000009</v>
      </c>
      <c r="GN89" s="11">
        <f t="shared" si="68"/>
        <v>389.70000000000005</v>
      </c>
      <c r="GO89" s="11">
        <f t="shared" si="57"/>
        <v>387.96000000000015</v>
      </c>
      <c r="GP89" s="11">
        <f t="shared" si="57"/>
        <v>386.18000000000006</v>
      </c>
      <c r="GQ89" s="11">
        <f t="shared" si="57"/>
        <v>384.35999999999996</v>
      </c>
      <c r="GR89" s="11">
        <f t="shared" si="57"/>
        <v>382.50000000000011</v>
      </c>
      <c r="GS89" s="11">
        <f t="shared" si="57"/>
        <v>380.6</v>
      </c>
      <c r="GT89" s="11">
        <f t="shared" si="57"/>
        <v>378.66000000000014</v>
      </c>
      <c r="GU89" s="11">
        <f t="shared" si="57"/>
        <v>376.68000000000006</v>
      </c>
    </row>
    <row r="90" spans="2:203" x14ac:dyDescent="0.2">
      <c r="B90">
        <v>6.5</v>
      </c>
      <c r="C90" s="11">
        <f t="shared" si="62"/>
        <v>-23.5</v>
      </c>
      <c r="D90" s="11">
        <f t="shared" si="62"/>
        <v>-17.52000000000001</v>
      </c>
      <c r="E90" s="11">
        <f t="shared" si="62"/>
        <v>-11.579999999999998</v>
      </c>
      <c r="F90" s="11">
        <f t="shared" si="62"/>
        <v>-5.6800000000000068</v>
      </c>
      <c r="G90" s="11">
        <f t="shared" si="62"/>
        <v>0.18000000000000682</v>
      </c>
      <c r="H90" s="11">
        <f t="shared" si="62"/>
        <v>6</v>
      </c>
      <c r="I90" s="11">
        <f t="shared" si="62"/>
        <v>11.779999999999994</v>
      </c>
      <c r="J90" s="11">
        <f t="shared" si="62"/>
        <v>17.520000000000003</v>
      </c>
      <c r="K90" s="11">
        <f t="shared" si="62"/>
        <v>23.22</v>
      </c>
      <c r="L90" s="11">
        <f t="shared" si="62"/>
        <v>28.880000000000003</v>
      </c>
      <c r="M90" s="11">
        <f t="shared" si="62"/>
        <v>34.5</v>
      </c>
      <c r="N90" s="11">
        <f t="shared" si="62"/>
        <v>40.08</v>
      </c>
      <c r="O90" s="11">
        <f t="shared" si="62"/>
        <v>45.620000000000005</v>
      </c>
      <c r="P90" s="11">
        <f t="shared" si="62"/>
        <v>51.12</v>
      </c>
      <c r="Q90" s="11">
        <f t="shared" si="62"/>
        <v>56.58</v>
      </c>
      <c r="R90" s="11">
        <f t="shared" si="62"/>
        <v>62</v>
      </c>
      <c r="S90" s="11">
        <f t="shared" si="60"/>
        <v>67.38</v>
      </c>
      <c r="T90" s="11">
        <f t="shared" si="60"/>
        <v>72.72</v>
      </c>
      <c r="U90" s="11">
        <f t="shared" si="60"/>
        <v>78.02</v>
      </c>
      <c r="V90" s="11">
        <f t="shared" si="60"/>
        <v>83.28</v>
      </c>
      <c r="W90" s="11">
        <f t="shared" si="60"/>
        <v>88.5</v>
      </c>
      <c r="X90" s="11">
        <f t="shared" si="60"/>
        <v>93.68</v>
      </c>
      <c r="Y90" s="11">
        <f t="shared" si="60"/>
        <v>98.820000000000007</v>
      </c>
      <c r="Z90" s="11">
        <f t="shared" si="60"/>
        <v>103.92</v>
      </c>
      <c r="AA90" s="11">
        <f t="shared" si="60"/>
        <v>108.98</v>
      </c>
      <c r="AB90" s="11">
        <f t="shared" si="60"/>
        <v>114</v>
      </c>
      <c r="AC90" s="11">
        <f t="shared" si="60"/>
        <v>118.98</v>
      </c>
      <c r="AD90" s="11">
        <f t="shared" si="60"/>
        <v>123.92</v>
      </c>
      <c r="AE90" s="11">
        <f t="shared" si="60"/>
        <v>128.82</v>
      </c>
      <c r="AF90" s="11">
        <f t="shared" si="60"/>
        <v>133.68</v>
      </c>
      <c r="AG90" s="11">
        <f t="shared" si="60"/>
        <v>138.5</v>
      </c>
      <c r="AH90" s="11">
        <f t="shared" si="66"/>
        <v>143.28</v>
      </c>
      <c r="AI90" s="11">
        <f t="shared" si="66"/>
        <v>148.02000000000001</v>
      </c>
      <c r="AJ90" s="11">
        <f t="shared" si="66"/>
        <v>152.72</v>
      </c>
      <c r="AK90" s="11">
        <f t="shared" si="66"/>
        <v>157.38</v>
      </c>
      <c r="AL90" s="11">
        <f t="shared" si="66"/>
        <v>162</v>
      </c>
      <c r="AM90" s="11">
        <f t="shared" si="66"/>
        <v>166.58</v>
      </c>
      <c r="AN90" s="11">
        <f t="shared" si="66"/>
        <v>171.12</v>
      </c>
      <c r="AO90" s="11">
        <f t="shared" si="66"/>
        <v>175.62</v>
      </c>
      <c r="AP90" s="11">
        <f t="shared" si="66"/>
        <v>180.08</v>
      </c>
      <c r="AQ90" s="11">
        <f t="shared" si="66"/>
        <v>184.5</v>
      </c>
      <c r="AR90" s="11">
        <f t="shared" si="66"/>
        <v>188.88</v>
      </c>
      <c r="AS90" s="11">
        <f t="shared" si="66"/>
        <v>193.22</v>
      </c>
      <c r="AT90" s="11">
        <f t="shared" si="66"/>
        <v>197.52</v>
      </c>
      <c r="AU90" s="11">
        <f t="shared" si="66"/>
        <v>201.78</v>
      </c>
      <c r="AV90" s="11">
        <f t="shared" si="66"/>
        <v>206</v>
      </c>
      <c r="AW90" s="11">
        <f t="shared" si="66"/>
        <v>210.18</v>
      </c>
      <c r="AX90" s="11">
        <f t="shared" si="64"/>
        <v>214.32</v>
      </c>
      <c r="AY90" s="11">
        <f t="shared" si="64"/>
        <v>218.42</v>
      </c>
      <c r="AZ90" s="11">
        <f t="shared" si="64"/>
        <v>222.48</v>
      </c>
      <c r="BA90" s="11">
        <f t="shared" si="64"/>
        <v>226.5</v>
      </c>
      <c r="BB90" s="11">
        <f t="shared" si="64"/>
        <v>230.48</v>
      </c>
      <c r="BC90" s="11">
        <f t="shared" si="64"/>
        <v>234.42</v>
      </c>
      <c r="BD90" s="11">
        <f t="shared" si="64"/>
        <v>238.32</v>
      </c>
      <c r="BE90" s="11">
        <f t="shared" si="64"/>
        <v>242.18</v>
      </c>
      <c r="BF90" s="11">
        <f t="shared" si="64"/>
        <v>246</v>
      </c>
      <c r="BG90" s="11">
        <f t="shared" si="64"/>
        <v>249.78</v>
      </c>
      <c r="BH90" s="11">
        <f t="shared" si="64"/>
        <v>253.52</v>
      </c>
      <c r="BI90" s="11">
        <f t="shared" si="64"/>
        <v>257.22000000000003</v>
      </c>
      <c r="BJ90" s="11">
        <f t="shared" si="64"/>
        <v>260.88</v>
      </c>
      <c r="BK90" s="11">
        <f t="shared" si="64"/>
        <v>264.5</v>
      </c>
      <c r="BL90" s="11">
        <f t="shared" si="64"/>
        <v>268.08</v>
      </c>
      <c r="BM90" s="11">
        <f t="shared" si="45"/>
        <v>271.62</v>
      </c>
      <c r="BN90" s="11">
        <f t="shared" si="61"/>
        <v>275.12</v>
      </c>
      <c r="BO90" s="11">
        <f t="shared" si="61"/>
        <v>278.58</v>
      </c>
      <c r="BP90" s="11">
        <f t="shared" si="61"/>
        <v>282</v>
      </c>
      <c r="BQ90" s="11">
        <f t="shared" si="61"/>
        <v>285.38</v>
      </c>
      <c r="BR90" s="11">
        <f t="shared" si="61"/>
        <v>288.72000000000003</v>
      </c>
      <c r="BS90" s="11">
        <f t="shared" si="61"/>
        <v>292.02</v>
      </c>
      <c r="BT90" s="11">
        <f t="shared" si="61"/>
        <v>295.27999999999997</v>
      </c>
      <c r="BU90" s="11">
        <f t="shared" si="61"/>
        <v>298.5</v>
      </c>
      <c r="BV90" s="11">
        <f t="shared" si="61"/>
        <v>301.68</v>
      </c>
      <c r="BW90" s="11">
        <f t="shared" si="61"/>
        <v>304.82</v>
      </c>
      <c r="BX90" s="11">
        <f t="shared" si="61"/>
        <v>307.92</v>
      </c>
      <c r="BY90" s="11">
        <f t="shared" si="61"/>
        <v>310.98</v>
      </c>
      <c r="BZ90" s="11">
        <f t="shared" si="61"/>
        <v>314</v>
      </c>
      <c r="CA90" s="11">
        <f t="shared" si="61"/>
        <v>316.98</v>
      </c>
      <c r="CB90" s="11">
        <f t="shared" si="61"/>
        <v>319.92</v>
      </c>
      <c r="CC90" s="11">
        <f t="shared" si="61"/>
        <v>322.82</v>
      </c>
      <c r="CD90" s="11">
        <f t="shared" si="59"/>
        <v>325.68</v>
      </c>
      <c r="CE90" s="11">
        <f t="shared" si="59"/>
        <v>328.5</v>
      </c>
      <c r="CF90" s="11">
        <f t="shared" si="59"/>
        <v>331.28000000000003</v>
      </c>
      <c r="CG90" s="11">
        <f t="shared" si="59"/>
        <v>334.02</v>
      </c>
      <c r="CH90" s="11">
        <f t="shared" si="59"/>
        <v>336.71999999999997</v>
      </c>
      <c r="CI90" s="11">
        <f t="shared" si="59"/>
        <v>339.38</v>
      </c>
      <c r="CJ90" s="11">
        <f t="shared" si="59"/>
        <v>342</v>
      </c>
      <c r="CK90" s="11">
        <f t="shared" si="59"/>
        <v>344.58</v>
      </c>
      <c r="CL90" s="11">
        <f t="shared" si="59"/>
        <v>347.12</v>
      </c>
      <c r="CM90" s="11">
        <f t="shared" si="59"/>
        <v>349.62</v>
      </c>
      <c r="CN90" s="11">
        <f t="shared" si="59"/>
        <v>352.08</v>
      </c>
      <c r="CO90" s="11">
        <f t="shared" si="59"/>
        <v>354.5</v>
      </c>
      <c r="CP90" s="11">
        <f t="shared" si="59"/>
        <v>356.88</v>
      </c>
      <c r="CQ90" s="11">
        <f t="shared" si="59"/>
        <v>359.22</v>
      </c>
      <c r="CR90" s="11">
        <f t="shared" si="58"/>
        <v>361.52</v>
      </c>
      <c r="CS90" s="11">
        <f t="shared" si="56"/>
        <v>363.78</v>
      </c>
      <c r="CT90" s="11">
        <f t="shared" si="56"/>
        <v>366</v>
      </c>
      <c r="CU90" s="11">
        <f t="shared" si="56"/>
        <v>368.18</v>
      </c>
      <c r="CV90" s="11">
        <f t="shared" si="56"/>
        <v>370.32</v>
      </c>
      <c r="CW90" s="11">
        <f t="shared" si="56"/>
        <v>372.41999999999996</v>
      </c>
      <c r="CX90" s="11">
        <f t="shared" si="56"/>
        <v>374.48</v>
      </c>
      <c r="CY90" s="11">
        <f t="shared" si="56"/>
        <v>376.5</v>
      </c>
      <c r="CZ90" s="11">
        <f t="shared" si="56"/>
        <v>378.48</v>
      </c>
      <c r="DA90" s="11">
        <f t="shared" si="56"/>
        <v>380.42</v>
      </c>
      <c r="DB90" s="11">
        <f t="shared" si="56"/>
        <v>382.32</v>
      </c>
      <c r="DC90" s="11">
        <f t="shared" si="56"/>
        <v>384.18</v>
      </c>
      <c r="DD90" s="11">
        <f t="shared" si="56"/>
        <v>386</v>
      </c>
      <c r="DE90" s="11">
        <f t="shared" si="56"/>
        <v>387.78000000000003</v>
      </c>
      <c r="DF90" s="11">
        <f t="shared" si="56"/>
        <v>389.52</v>
      </c>
      <c r="DG90" s="11">
        <f t="shared" si="56"/>
        <v>391.21999999999997</v>
      </c>
      <c r="DH90" s="11">
        <f t="shared" si="63"/>
        <v>392.88</v>
      </c>
      <c r="DI90" s="11">
        <f t="shared" si="63"/>
        <v>394.5</v>
      </c>
      <c r="DJ90" s="11">
        <f t="shared" si="63"/>
        <v>396.08000000000004</v>
      </c>
      <c r="DK90" s="11">
        <f t="shared" si="63"/>
        <v>397.62</v>
      </c>
      <c r="DL90" s="11">
        <f t="shared" si="63"/>
        <v>399.12</v>
      </c>
      <c r="DM90" s="11">
        <f t="shared" si="63"/>
        <v>400.58</v>
      </c>
      <c r="DN90" s="11">
        <f t="shared" ref="DN90:EC153" si="69">-2*(POWER(DN$24-5,2)) +( -2*(  POWER($B90-5,2) ) + 40*DN$24 + 4*$B90 + 5)</f>
        <v>402</v>
      </c>
      <c r="DO90" s="11">
        <f t="shared" si="69"/>
        <v>403.38</v>
      </c>
      <c r="DP90" s="11">
        <f t="shared" si="69"/>
        <v>404.72</v>
      </c>
      <c r="DQ90" s="11">
        <f t="shared" si="69"/>
        <v>406.02</v>
      </c>
      <c r="DR90" s="11">
        <f t="shared" si="69"/>
        <v>407.28</v>
      </c>
      <c r="DS90" s="11">
        <f t="shared" si="69"/>
        <v>408.5</v>
      </c>
      <c r="DT90" s="11">
        <f t="shared" si="69"/>
        <v>409.68</v>
      </c>
      <c r="DU90" s="11">
        <f t="shared" si="69"/>
        <v>410.82000000000005</v>
      </c>
      <c r="DV90" s="11">
        <f t="shared" si="69"/>
        <v>411.91999999999996</v>
      </c>
      <c r="DW90" s="11">
        <f t="shared" si="69"/>
        <v>412.98</v>
      </c>
      <c r="DX90" s="11">
        <f t="shared" si="69"/>
        <v>414</v>
      </c>
      <c r="DY90" s="11">
        <f t="shared" si="69"/>
        <v>414.98</v>
      </c>
      <c r="DZ90" s="11">
        <f t="shared" si="69"/>
        <v>415.92</v>
      </c>
      <c r="EA90" s="11">
        <f t="shared" si="69"/>
        <v>416.82</v>
      </c>
      <c r="EB90" s="11">
        <f t="shared" si="69"/>
        <v>417.68</v>
      </c>
      <c r="EC90" s="11">
        <f t="shared" si="54"/>
        <v>418.5</v>
      </c>
      <c r="ED90" s="11">
        <f t="shared" si="54"/>
        <v>419.28</v>
      </c>
      <c r="EE90" s="11">
        <f t="shared" si="54"/>
        <v>420.02</v>
      </c>
      <c r="EF90" s="11">
        <f t="shared" si="54"/>
        <v>420.71999999999997</v>
      </c>
      <c r="EG90" s="11">
        <f t="shared" si="54"/>
        <v>421.38</v>
      </c>
      <c r="EH90" s="11">
        <f t="shared" si="54"/>
        <v>422</v>
      </c>
      <c r="EI90" s="11">
        <f t="shared" si="54"/>
        <v>422.58000000000004</v>
      </c>
      <c r="EJ90" s="11">
        <f t="shared" si="54"/>
        <v>423.12</v>
      </c>
      <c r="EK90" s="11">
        <f t="shared" si="54"/>
        <v>423.62</v>
      </c>
      <c r="EL90" s="11">
        <f t="shared" si="54"/>
        <v>424.08</v>
      </c>
      <c r="EM90" s="11">
        <f t="shared" si="54"/>
        <v>424.5</v>
      </c>
      <c r="EN90" s="11">
        <f t="shared" si="54"/>
        <v>424.88</v>
      </c>
      <c r="EO90" s="11">
        <f t="shared" si="50"/>
        <v>425.22</v>
      </c>
      <c r="EP90" s="11">
        <f t="shared" si="50"/>
        <v>425.52</v>
      </c>
      <c r="EQ90" s="11">
        <f t="shared" si="50"/>
        <v>425.78</v>
      </c>
      <c r="ER90" s="11">
        <f t="shared" si="50"/>
        <v>426</v>
      </c>
      <c r="ES90" s="11">
        <f t="shared" si="50"/>
        <v>426.18</v>
      </c>
      <c r="ET90" s="11">
        <f t="shared" si="67"/>
        <v>426.32000000000005</v>
      </c>
      <c r="EU90" s="11">
        <f t="shared" si="67"/>
        <v>426.41999999999996</v>
      </c>
      <c r="EV90" s="11">
        <f t="shared" si="67"/>
        <v>426.48</v>
      </c>
      <c r="EW90" s="11">
        <f t="shared" si="67"/>
        <v>426.5</v>
      </c>
      <c r="EX90" s="11">
        <f t="shared" si="67"/>
        <v>426.48</v>
      </c>
      <c r="EY90" s="11">
        <f t="shared" si="67"/>
        <v>426.42</v>
      </c>
      <c r="EZ90" s="11">
        <f t="shared" si="67"/>
        <v>426.31999999999994</v>
      </c>
      <c r="FA90" s="11">
        <f t="shared" si="67"/>
        <v>426.17999999999995</v>
      </c>
      <c r="FB90" s="11">
        <f t="shared" si="67"/>
        <v>426</v>
      </c>
      <c r="FC90" s="11">
        <f t="shared" si="67"/>
        <v>425.78</v>
      </c>
      <c r="FD90" s="11">
        <f t="shared" si="67"/>
        <v>425.52000000000004</v>
      </c>
      <c r="FE90" s="11">
        <f t="shared" si="67"/>
        <v>425.21999999999997</v>
      </c>
      <c r="FF90" s="11">
        <f t="shared" si="67"/>
        <v>424.88</v>
      </c>
      <c r="FG90" s="11">
        <f t="shared" si="67"/>
        <v>424.5</v>
      </c>
      <c r="FH90" s="11">
        <f t="shared" si="67"/>
        <v>424.07999999999993</v>
      </c>
      <c r="FI90" s="11">
        <f t="shared" si="67"/>
        <v>423.62</v>
      </c>
      <c r="FJ90" s="11">
        <f t="shared" si="65"/>
        <v>423.12</v>
      </c>
      <c r="FK90" s="11">
        <f t="shared" si="65"/>
        <v>422.58000000000004</v>
      </c>
      <c r="FL90" s="11">
        <f t="shared" si="65"/>
        <v>422</v>
      </c>
      <c r="FM90" s="11">
        <f t="shared" si="65"/>
        <v>421.37999999999994</v>
      </c>
      <c r="FN90" s="11">
        <f t="shared" si="65"/>
        <v>420.72</v>
      </c>
      <c r="FO90" s="11">
        <f t="shared" si="65"/>
        <v>420.02</v>
      </c>
      <c r="FP90" s="11">
        <f t="shared" si="65"/>
        <v>419.28000000000009</v>
      </c>
      <c r="FQ90" s="11">
        <f t="shared" si="65"/>
        <v>418.5</v>
      </c>
      <c r="FR90" s="11">
        <f t="shared" si="65"/>
        <v>417.67999999999995</v>
      </c>
      <c r="FS90" s="11">
        <f t="shared" si="65"/>
        <v>416.82000000000005</v>
      </c>
      <c r="FT90" s="11">
        <f t="shared" si="65"/>
        <v>415.91999999999996</v>
      </c>
      <c r="FU90" s="11">
        <f t="shared" si="65"/>
        <v>414.98000000000008</v>
      </c>
      <c r="FV90" s="11">
        <f t="shared" si="65"/>
        <v>414</v>
      </c>
      <c r="FW90" s="11">
        <f t="shared" si="65"/>
        <v>412.9799999999999</v>
      </c>
      <c r="FX90" s="11">
        <f t="shared" si="65"/>
        <v>411.92</v>
      </c>
      <c r="FY90" s="11">
        <f t="shared" si="52"/>
        <v>410.81999999999994</v>
      </c>
      <c r="FZ90" s="11">
        <f t="shared" si="68"/>
        <v>409.68000000000006</v>
      </c>
      <c r="GA90" s="11">
        <f t="shared" si="68"/>
        <v>408.5</v>
      </c>
      <c r="GB90" s="11">
        <f t="shared" si="68"/>
        <v>407.27999999999992</v>
      </c>
      <c r="GC90" s="11">
        <f t="shared" si="68"/>
        <v>406.02000000000004</v>
      </c>
      <c r="GD90" s="11">
        <f t="shared" si="68"/>
        <v>404.71999999999997</v>
      </c>
      <c r="GE90" s="11">
        <f t="shared" si="68"/>
        <v>403.38000000000005</v>
      </c>
      <c r="GF90" s="11">
        <f t="shared" si="68"/>
        <v>402</v>
      </c>
      <c r="GG90" s="11">
        <f t="shared" si="68"/>
        <v>400.57999999999993</v>
      </c>
      <c r="GH90" s="11">
        <f t="shared" si="68"/>
        <v>399.12000000000006</v>
      </c>
      <c r="GI90" s="11">
        <f t="shared" si="68"/>
        <v>397.61999999999995</v>
      </c>
      <c r="GJ90" s="11">
        <f t="shared" si="68"/>
        <v>396.0800000000001</v>
      </c>
      <c r="GK90" s="11">
        <f t="shared" si="68"/>
        <v>394.5</v>
      </c>
      <c r="GL90" s="11">
        <f t="shared" si="68"/>
        <v>392.87999999999994</v>
      </c>
      <c r="GM90" s="11">
        <f t="shared" si="68"/>
        <v>391.22</v>
      </c>
      <c r="GN90" s="11">
        <f t="shared" si="68"/>
        <v>389.52</v>
      </c>
      <c r="GO90" s="11">
        <f t="shared" si="57"/>
        <v>387.78000000000009</v>
      </c>
      <c r="GP90" s="11">
        <f t="shared" si="57"/>
        <v>386</v>
      </c>
      <c r="GQ90" s="11">
        <f t="shared" si="57"/>
        <v>384.17999999999989</v>
      </c>
      <c r="GR90" s="11">
        <f t="shared" si="57"/>
        <v>382.32000000000005</v>
      </c>
      <c r="GS90" s="11">
        <f t="shared" si="57"/>
        <v>380.41999999999996</v>
      </c>
      <c r="GT90" s="11">
        <f t="shared" si="57"/>
        <v>378.48000000000008</v>
      </c>
      <c r="GU90" s="11">
        <f t="shared" si="57"/>
        <v>376.5</v>
      </c>
    </row>
    <row r="91" spans="2:203" x14ac:dyDescent="0.2">
      <c r="B91">
        <v>6.6</v>
      </c>
      <c r="C91" s="11">
        <f t="shared" si="62"/>
        <v>-23.72</v>
      </c>
      <c r="D91" s="11">
        <f t="shared" si="62"/>
        <v>-17.740000000000009</v>
      </c>
      <c r="E91" s="11">
        <f t="shared" si="62"/>
        <v>-11.799999999999997</v>
      </c>
      <c r="F91" s="11">
        <f t="shared" si="62"/>
        <v>-5.9000000000000057</v>
      </c>
      <c r="G91" s="11">
        <f t="shared" si="62"/>
        <v>-3.9999999999992042E-2</v>
      </c>
      <c r="H91" s="11">
        <f t="shared" si="62"/>
        <v>5.7800000000000011</v>
      </c>
      <c r="I91" s="11">
        <f t="shared" si="62"/>
        <v>11.559999999999995</v>
      </c>
      <c r="J91" s="11">
        <f t="shared" si="62"/>
        <v>17.300000000000004</v>
      </c>
      <c r="K91" s="11">
        <f t="shared" si="62"/>
        <v>23</v>
      </c>
      <c r="L91" s="11">
        <f t="shared" si="62"/>
        <v>28.660000000000004</v>
      </c>
      <c r="M91" s="11">
        <f t="shared" si="62"/>
        <v>34.28</v>
      </c>
      <c r="N91" s="11">
        <f t="shared" si="62"/>
        <v>39.86</v>
      </c>
      <c r="O91" s="11">
        <f t="shared" si="62"/>
        <v>45.400000000000006</v>
      </c>
      <c r="P91" s="11">
        <f t="shared" si="62"/>
        <v>50.9</v>
      </c>
      <c r="Q91" s="11">
        <f t="shared" si="62"/>
        <v>56.36</v>
      </c>
      <c r="R91" s="11">
        <f t="shared" si="62"/>
        <v>61.78</v>
      </c>
      <c r="S91" s="11">
        <f t="shared" si="60"/>
        <v>67.16</v>
      </c>
      <c r="T91" s="11">
        <f t="shared" si="60"/>
        <v>72.5</v>
      </c>
      <c r="U91" s="11">
        <f t="shared" si="60"/>
        <v>77.8</v>
      </c>
      <c r="V91" s="11">
        <f t="shared" si="60"/>
        <v>83.06</v>
      </c>
      <c r="W91" s="11">
        <f t="shared" si="60"/>
        <v>88.28</v>
      </c>
      <c r="X91" s="11">
        <f t="shared" si="60"/>
        <v>93.460000000000008</v>
      </c>
      <c r="Y91" s="11">
        <f t="shared" si="60"/>
        <v>98.600000000000009</v>
      </c>
      <c r="Z91" s="11">
        <f t="shared" si="60"/>
        <v>103.7</v>
      </c>
      <c r="AA91" s="11">
        <f t="shared" si="60"/>
        <v>108.76</v>
      </c>
      <c r="AB91" s="11">
        <f t="shared" si="60"/>
        <v>113.78</v>
      </c>
      <c r="AC91" s="11">
        <f t="shared" si="60"/>
        <v>118.76</v>
      </c>
      <c r="AD91" s="11">
        <f t="shared" si="60"/>
        <v>123.7</v>
      </c>
      <c r="AE91" s="11">
        <f t="shared" si="60"/>
        <v>128.6</v>
      </c>
      <c r="AF91" s="11">
        <f t="shared" si="60"/>
        <v>133.46</v>
      </c>
      <c r="AG91" s="11">
        <f t="shared" si="60"/>
        <v>138.28</v>
      </c>
      <c r="AH91" s="11">
        <f t="shared" si="66"/>
        <v>143.06</v>
      </c>
      <c r="AI91" s="11">
        <f t="shared" si="66"/>
        <v>147.80000000000001</v>
      </c>
      <c r="AJ91" s="11">
        <f t="shared" si="66"/>
        <v>152.5</v>
      </c>
      <c r="AK91" s="11">
        <f t="shared" si="66"/>
        <v>157.16</v>
      </c>
      <c r="AL91" s="11">
        <f t="shared" si="66"/>
        <v>161.78</v>
      </c>
      <c r="AM91" s="11">
        <f t="shared" si="66"/>
        <v>166.36</v>
      </c>
      <c r="AN91" s="11">
        <f t="shared" si="66"/>
        <v>170.9</v>
      </c>
      <c r="AO91" s="11">
        <f t="shared" si="66"/>
        <v>175.4</v>
      </c>
      <c r="AP91" s="11">
        <f t="shared" si="66"/>
        <v>179.86</v>
      </c>
      <c r="AQ91" s="11">
        <f t="shared" si="66"/>
        <v>184.28</v>
      </c>
      <c r="AR91" s="11">
        <f t="shared" si="66"/>
        <v>188.66</v>
      </c>
      <c r="AS91" s="11">
        <f t="shared" si="66"/>
        <v>193</v>
      </c>
      <c r="AT91" s="11">
        <f t="shared" si="66"/>
        <v>197.3</v>
      </c>
      <c r="AU91" s="11">
        <f t="shared" si="66"/>
        <v>201.56</v>
      </c>
      <c r="AV91" s="11">
        <f t="shared" si="66"/>
        <v>205.78</v>
      </c>
      <c r="AW91" s="11">
        <f t="shared" si="66"/>
        <v>209.96</v>
      </c>
      <c r="AX91" s="11">
        <f t="shared" si="64"/>
        <v>214.1</v>
      </c>
      <c r="AY91" s="11">
        <f t="shared" si="64"/>
        <v>218.2</v>
      </c>
      <c r="AZ91" s="11">
        <f t="shared" si="64"/>
        <v>222.26</v>
      </c>
      <c r="BA91" s="11">
        <f t="shared" si="64"/>
        <v>226.28</v>
      </c>
      <c r="BB91" s="11">
        <f t="shared" si="64"/>
        <v>230.26</v>
      </c>
      <c r="BC91" s="11">
        <f t="shared" si="64"/>
        <v>234.2</v>
      </c>
      <c r="BD91" s="11">
        <f t="shared" si="64"/>
        <v>238.1</v>
      </c>
      <c r="BE91" s="11">
        <f t="shared" si="64"/>
        <v>241.96</v>
      </c>
      <c r="BF91" s="11">
        <f t="shared" si="64"/>
        <v>245.78</v>
      </c>
      <c r="BG91" s="11">
        <f t="shared" si="64"/>
        <v>249.56</v>
      </c>
      <c r="BH91" s="11">
        <f t="shared" si="64"/>
        <v>253.3</v>
      </c>
      <c r="BI91" s="11">
        <f t="shared" si="64"/>
        <v>257</v>
      </c>
      <c r="BJ91" s="11">
        <f t="shared" si="64"/>
        <v>260.65999999999997</v>
      </c>
      <c r="BK91" s="11">
        <f t="shared" si="64"/>
        <v>264.27999999999997</v>
      </c>
      <c r="BL91" s="11">
        <f t="shared" si="64"/>
        <v>267.85999999999996</v>
      </c>
      <c r="BM91" s="11">
        <f t="shared" si="45"/>
        <v>271.39999999999998</v>
      </c>
      <c r="BN91" s="11">
        <f t="shared" si="61"/>
        <v>274.89999999999998</v>
      </c>
      <c r="BO91" s="11">
        <f t="shared" si="61"/>
        <v>278.35999999999996</v>
      </c>
      <c r="BP91" s="11">
        <f t="shared" si="61"/>
        <v>281.77999999999997</v>
      </c>
      <c r="BQ91" s="11">
        <f t="shared" si="61"/>
        <v>285.15999999999997</v>
      </c>
      <c r="BR91" s="11">
        <f t="shared" si="61"/>
        <v>288.5</v>
      </c>
      <c r="BS91" s="11">
        <f t="shared" si="61"/>
        <v>291.79999999999995</v>
      </c>
      <c r="BT91" s="11">
        <f t="shared" si="61"/>
        <v>295.05999999999995</v>
      </c>
      <c r="BU91" s="11">
        <f t="shared" si="61"/>
        <v>298.27999999999997</v>
      </c>
      <c r="BV91" s="11">
        <f t="shared" si="61"/>
        <v>301.45999999999998</v>
      </c>
      <c r="BW91" s="11">
        <f t="shared" si="61"/>
        <v>304.59999999999997</v>
      </c>
      <c r="BX91" s="11">
        <f t="shared" si="61"/>
        <v>307.7</v>
      </c>
      <c r="BY91" s="11">
        <f t="shared" si="61"/>
        <v>310.76</v>
      </c>
      <c r="BZ91" s="11">
        <f t="shared" si="61"/>
        <v>313.77999999999997</v>
      </c>
      <c r="CA91" s="11">
        <f t="shared" si="61"/>
        <v>316.76</v>
      </c>
      <c r="CB91" s="11">
        <f t="shared" si="61"/>
        <v>319.7</v>
      </c>
      <c r="CC91" s="11">
        <f t="shared" si="61"/>
        <v>322.59999999999997</v>
      </c>
      <c r="CD91" s="11">
        <f t="shared" si="59"/>
        <v>325.45999999999998</v>
      </c>
      <c r="CE91" s="11">
        <f t="shared" si="59"/>
        <v>328.28</v>
      </c>
      <c r="CF91" s="11">
        <f t="shared" si="59"/>
        <v>331.06</v>
      </c>
      <c r="CG91" s="11">
        <f t="shared" si="59"/>
        <v>333.79999999999995</v>
      </c>
      <c r="CH91" s="11">
        <f t="shared" si="59"/>
        <v>336.49999999999994</v>
      </c>
      <c r="CI91" s="11">
        <f t="shared" si="59"/>
        <v>339.15999999999997</v>
      </c>
      <c r="CJ91" s="11">
        <f t="shared" si="59"/>
        <v>341.78</v>
      </c>
      <c r="CK91" s="11">
        <f t="shared" si="59"/>
        <v>344.35999999999996</v>
      </c>
      <c r="CL91" s="11">
        <f t="shared" si="59"/>
        <v>346.9</v>
      </c>
      <c r="CM91" s="11">
        <f t="shared" si="59"/>
        <v>349.4</v>
      </c>
      <c r="CN91" s="11">
        <f t="shared" si="59"/>
        <v>351.85999999999996</v>
      </c>
      <c r="CO91" s="11">
        <f t="shared" si="59"/>
        <v>354.28</v>
      </c>
      <c r="CP91" s="11">
        <f t="shared" si="59"/>
        <v>356.65999999999997</v>
      </c>
      <c r="CQ91" s="11">
        <f t="shared" si="59"/>
        <v>359</v>
      </c>
      <c r="CR91" s="11">
        <f t="shared" si="58"/>
        <v>361.29999999999995</v>
      </c>
      <c r="CS91" s="11">
        <f t="shared" si="56"/>
        <v>363.55999999999995</v>
      </c>
      <c r="CT91" s="11">
        <f t="shared" si="56"/>
        <v>365.78</v>
      </c>
      <c r="CU91" s="11">
        <f t="shared" si="56"/>
        <v>367.96</v>
      </c>
      <c r="CV91" s="11">
        <f t="shared" si="56"/>
        <v>370.09999999999997</v>
      </c>
      <c r="CW91" s="11">
        <f t="shared" si="56"/>
        <v>372.19999999999993</v>
      </c>
      <c r="CX91" s="11">
        <f t="shared" si="56"/>
        <v>374.26</v>
      </c>
      <c r="CY91" s="11">
        <f t="shared" si="56"/>
        <v>376.28</v>
      </c>
      <c r="CZ91" s="11">
        <f t="shared" si="56"/>
        <v>378.26</v>
      </c>
      <c r="DA91" s="11">
        <f t="shared" si="56"/>
        <v>380.2</v>
      </c>
      <c r="DB91" s="11">
        <f t="shared" si="56"/>
        <v>382.09999999999997</v>
      </c>
      <c r="DC91" s="11">
        <f t="shared" si="56"/>
        <v>383.96</v>
      </c>
      <c r="DD91" s="11">
        <f t="shared" si="56"/>
        <v>385.78</v>
      </c>
      <c r="DE91" s="11">
        <f t="shared" si="56"/>
        <v>387.56</v>
      </c>
      <c r="DF91" s="11">
        <f t="shared" si="56"/>
        <v>389.29999999999995</v>
      </c>
      <c r="DG91" s="11">
        <f t="shared" si="56"/>
        <v>390.99999999999994</v>
      </c>
      <c r="DH91" s="11">
        <f t="shared" si="63"/>
        <v>392.65999999999997</v>
      </c>
      <c r="DI91" s="11">
        <f t="shared" si="63"/>
        <v>394.28</v>
      </c>
      <c r="DJ91" s="11">
        <f t="shared" si="63"/>
        <v>395.86</v>
      </c>
      <c r="DK91" s="11">
        <f t="shared" si="63"/>
        <v>397.4</v>
      </c>
      <c r="DL91" s="11">
        <f t="shared" si="63"/>
        <v>398.9</v>
      </c>
      <c r="DM91" s="11">
        <f t="shared" si="63"/>
        <v>400.35999999999996</v>
      </c>
      <c r="DN91" s="11">
        <f t="shared" si="69"/>
        <v>401.78</v>
      </c>
      <c r="DO91" s="11">
        <f t="shared" si="69"/>
        <v>403.15999999999997</v>
      </c>
      <c r="DP91" s="11">
        <f t="shared" si="69"/>
        <v>404.5</v>
      </c>
      <c r="DQ91" s="11">
        <f t="shared" si="69"/>
        <v>405.79999999999995</v>
      </c>
      <c r="DR91" s="11">
        <f t="shared" si="69"/>
        <v>407.05999999999995</v>
      </c>
      <c r="DS91" s="11">
        <f t="shared" si="69"/>
        <v>408.28</v>
      </c>
      <c r="DT91" s="11">
        <f t="shared" si="69"/>
        <v>409.46</v>
      </c>
      <c r="DU91" s="11">
        <f t="shared" si="69"/>
        <v>410.6</v>
      </c>
      <c r="DV91" s="11">
        <f t="shared" si="69"/>
        <v>411.69999999999993</v>
      </c>
      <c r="DW91" s="11">
        <f t="shared" si="69"/>
        <v>412.76</v>
      </c>
      <c r="DX91" s="11">
        <f t="shared" si="69"/>
        <v>413.78</v>
      </c>
      <c r="DY91" s="11">
        <f t="shared" si="69"/>
        <v>414.76</v>
      </c>
      <c r="DZ91" s="11">
        <f t="shared" si="69"/>
        <v>415.7</v>
      </c>
      <c r="EA91" s="11">
        <f t="shared" si="69"/>
        <v>416.59999999999997</v>
      </c>
      <c r="EB91" s="11">
        <f t="shared" si="69"/>
        <v>417.46</v>
      </c>
      <c r="EC91" s="11">
        <f t="shared" si="54"/>
        <v>418.28</v>
      </c>
      <c r="ED91" s="11">
        <f t="shared" si="54"/>
        <v>419.05999999999995</v>
      </c>
      <c r="EE91" s="11">
        <f t="shared" si="54"/>
        <v>419.79999999999995</v>
      </c>
      <c r="EF91" s="11">
        <f t="shared" si="54"/>
        <v>420.49999999999994</v>
      </c>
      <c r="EG91" s="11">
        <f t="shared" si="54"/>
        <v>421.15999999999997</v>
      </c>
      <c r="EH91" s="11">
        <f t="shared" si="54"/>
        <v>421.78</v>
      </c>
      <c r="EI91" s="11">
        <f t="shared" si="54"/>
        <v>422.36</v>
      </c>
      <c r="EJ91" s="11">
        <f t="shared" si="54"/>
        <v>422.9</v>
      </c>
      <c r="EK91" s="11">
        <f t="shared" si="54"/>
        <v>423.4</v>
      </c>
      <c r="EL91" s="11">
        <f t="shared" si="54"/>
        <v>423.85999999999996</v>
      </c>
      <c r="EM91" s="11">
        <f t="shared" si="54"/>
        <v>424.28</v>
      </c>
      <c r="EN91" s="11">
        <f t="shared" si="54"/>
        <v>424.65999999999997</v>
      </c>
      <c r="EO91" s="11">
        <f t="shared" si="50"/>
        <v>425</v>
      </c>
      <c r="EP91" s="11">
        <f t="shared" si="50"/>
        <v>425.29999999999995</v>
      </c>
      <c r="EQ91" s="11">
        <f t="shared" si="50"/>
        <v>425.55999999999995</v>
      </c>
      <c r="ER91" s="11">
        <f t="shared" si="50"/>
        <v>425.78</v>
      </c>
      <c r="ES91" s="11">
        <f t="shared" si="50"/>
        <v>425.96</v>
      </c>
      <c r="ET91" s="11">
        <f t="shared" si="67"/>
        <v>426.1</v>
      </c>
      <c r="EU91" s="11">
        <f t="shared" si="67"/>
        <v>426.19999999999993</v>
      </c>
      <c r="EV91" s="11">
        <f t="shared" si="67"/>
        <v>426.26</v>
      </c>
      <c r="EW91" s="11">
        <f t="shared" si="67"/>
        <v>426.28</v>
      </c>
      <c r="EX91" s="11">
        <f t="shared" si="67"/>
        <v>426.26</v>
      </c>
      <c r="EY91" s="11">
        <f t="shared" si="67"/>
        <v>426.2</v>
      </c>
      <c r="EZ91" s="11">
        <f t="shared" si="67"/>
        <v>426.09999999999991</v>
      </c>
      <c r="FA91" s="11">
        <f t="shared" si="67"/>
        <v>425.95999999999992</v>
      </c>
      <c r="FB91" s="11">
        <f t="shared" si="67"/>
        <v>425.78</v>
      </c>
      <c r="FC91" s="11">
        <f t="shared" si="67"/>
        <v>425.55999999999995</v>
      </c>
      <c r="FD91" s="11">
        <f t="shared" si="67"/>
        <v>425.3</v>
      </c>
      <c r="FE91" s="11">
        <f t="shared" si="67"/>
        <v>424.99999999999994</v>
      </c>
      <c r="FF91" s="11">
        <f t="shared" si="67"/>
        <v>424.65999999999997</v>
      </c>
      <c r="FG91" s="11">
        <f t="shared" si="67"/>
        <v>424.28</v>
      </c>
      <c r="FH91" s="11">
        <f t="shared" si="67"/>
        <v>423.8599999999999</v>
      </c>
      <c r="FI91" s="11">
        <f t="shared" si="67"/>
        <v>423.4</v>
      </c>
      <c r="FJ91" s="11">
        <f t="shared" si="65"/>
        <v>422.9</v>
      </c>
      <c r="FK91" s="11">
        <f t="shared" si="65"/>
        <v>422.36</v>
      </c>
      <c r="FL91" s="11">
        <f t="shared" si="65"/>
        <v>421.78</v>
      </c>
      <c r="FM91" s="11">
        <f t="shared" si="65"/>
        <v>421.15999999999991</v>
      </c>
      <c r="FN91" s="11">
        <f t="shared" si="65"/>
        <v>420.5</v>
      </c>
      <c r="FO91" s="11">
        <f t="shared" si="65"/>
        <v>419.79999999999995</v>
      </c>
      <c r="FP91" s="11">
        <f t="shared" si="65"/>
        <v>419.06000000000006</v>
      </c>
      <c r="FQ91" s="11">
        <f t="shared" si="65"/>
        <v>418.28</v>
      </c>
      <c r="FR91" s="11">
        <f t="shared" si="65"/>
        <v>417.45999999999992</v>
      </c>
      <c r="FS91" s="11">
        <f t="shared" si="65"/>
        <v>416.6</v>
      </c>
      <c r="FT91" s="11">
        <f t="shared" si="65"/>
        <v>415.69999999999993</v>
      </c>
      <c r="FU91" s="11">
        <f t="shared" si="65"/>
        <v>414.76000000000005</v>
      </c>
      <c r="FV91" s="11">
        <f t="shared" si="65"/>
        <v>413.78</v>
      </c>
      <c r="FW91" s="11">
        <f t="shared" si="65"/>
        <v>412.75999999999988</v>
      </c>
      <c r="FX91" s="11">
        <f t="shared" si="65"/>
        <v>411.7</v>
      </c>
      <c r="FY91" s="11">
        <f t="shared" si="52"/>
        <v>410.59999999999991</v>
      </c>
      <c r="FZ91" s="11">
        <f t="shared" si="68"/>
        <v>409.46000000000004</v>
      </c>
      <c r="GA91" s="11">
        <f t="shared" si="68"/>
        <v>408.28</v>
      </c>
      <c r="GB91" s="11">
        <f t="shared" si="68"/>
        <v>407.05999999999989</v>
      </c>
      <c r="GC91" s="11">
        <f t="shared" si="68"/>
        <v>405.8</v>
      </c>
      <c r="GD91" s="11">
        <f t="shared" si="68"/>
        <v>404.49999999999994</v>
      </c>
      <c r="GE91" s="11">
        <f t="shared" si="68"/>
        <v>403.16</v>
      </c>
      <c r="GF91" s="11">
        <f t="shared" si="68"/>
        <v>401.78</v>
      </c>
      <c r="GG91" s="11">
        <f t="shared" si="68"/>
        <v>400.3599999999999</v>
      </c>
      <c r="GH91" s="11">
        <f t="shared" si="68"/>
        <v>398.90000000000003</v>
      </c>
      <c r="GI91" s="11">
        <f t="shared" si="68"/>
        <v>397.39999999999992</v>
      </c>
      <c r="GJ91" s="11">
        <f t="shared" si="68"/>
        <v>395.86000000000007</v>
      </c>
      <c r="GK91" s="11">
        <f t="shared" si="68"/>
        <v>394.28</v>
      </c>
      <c r="GL91" s="11">
        <f t="shared" si="68"/>
        <v>392.65999999999991</v>
      </c>
      <c r="GM91" s="11">
        <f t="shared" si="68"/>
        <v>391</v>
      </c>
      <c r="GN91" s="11">
        <f t="shared" si="68"/>
        <v>389.29999999999995</v>
      </c>
      <c r="GO91" s="11">
        <f t="shared" si="57"/>
        <v>387.56000000000006</v>
      </c>
      <c r="GP91" s="11">
        <f t="shared" si="57"/>
        <v>385.78</v>
      </c>
      <c r="GQ91" s="11">
        <f t="shared" si="57"/>
        <v>383.95999999999987</v>
      </c>
      <c r="GR91" s="11">
        <f t="shared" si="57"/>
        <v>382.1</v>
      </c>
      <c r="GS91" s="11">
        <f t="shared" si="57"/>
        <v>380.19999999999993</v>
      </c>
      <c r="GT91" s="11">
        <f t="shared" si="57"/>
        <v>378.26000000000005</v>
      </c>
      <c r="GU91" s="11">
        <f t="shared" si="57"/>
        <v>376.28</v>
      </c>
    </row>
    <row r="92" spans="2:203" x14ac:dyDescent="0.2">
      <c r="B92">
        <v>6.7</v>
      </c>
      <c r="C92" s="11">
        <f t="shared" si="62"/>
        <v>-23.98</v>
      </c>
      <c r="D92" s="11">
        <f t="shared" si="62"/>
        <v>-18.000000000000011</v>
      </c>
      <c r="E92" s="11">
        <f t="shared" si="62"/>
        <v>-12.060000000000002</v>
      </c>
      <c r="F92" s="11">
        <f t="shared" si="62"/>
        <v>-6.1600000000000108</v>
      </c>
      <c r="G92" s="11">
        <f t="shared" si="62"/>
        <v>-0.29999999999999716</v>
      </c>
      <c r="H92" s="11">
        <f t="shared" si="62"/>
        <v>5.519999999999996</v>
      </c>
      <c r="I92" s="11">
        <f t="shared" si="62"/>
        <v>11.29999999999999</v>
      </c>
      <c r="J92" s="11">
        <f t="shared" si="62"/>
        <v>17.04</v>
      </c>
      <c r="K92" s="11">
        <f t="shared" si="62"/>
        <v>22.739999999999995</v>
      </c>
      <c r="L92" s="11">
        <f t="shared" si="62"/>
        <v>28.4</v>
      </c>
      <c r="M92" s="11">
        <f t="shared" si="62"/>
        <v>34.019999999999996</v>
      </c>
      <c r="N92" s="11">
        <f t="shared" si="62"/>
        <v>39.599999999999994</v>
      </c>
      <c r="O92" s="11">
        <f t="shared" si="62"/>
        <v>45.14</v>
      </c>
      <c r="P92" s="11">
        <f t="shared" si="62"/>
        <v>50.639999999999993</v>
      </c>
      <c r="Q92" s="11">
        <f t="shared" si="62"/>
        <v>56.099999999999994</v>
      </c>
      <c r="R92" s="11">
        <f t="shared" si="62"/>
        <v>61.519999999999996</v>
      </c>
      <c r="S92" s="11">
        <f t="shared" si="60"/>
        <v>66.900000000000006</v>
      </c>
      <c r="T92" s="11">
        <f t="shared" si="60"/>
        <v>72.239999999999995</v>
      </c>
      <c r="U92" s="11">
        <f t="shared" si="60"/>
        <v>77.539999999999992</v>
      </c>
      <c r="V92" s="11">
        <f t="shared" si="60"/>
        <v>82.8</v>
      </c>
      <c r="W92" s="11">
        <f t="shared" si="60"/>
        <v>88.02</v>
      </c>
      <c r="X92" s="11">
        <f t="shared" si="60"/>
        <v>93.199999999999989</v>
      </c>
      <c r="Y92" s="11">
        <f t="shared" si="60"/>
        <v>98.34</v>
      </c>
      <c r="Z92" s="11">
        <f t="shared" si="60"/>
        <v>103.44</v>
      </c>
      <c r="AA92" s="11">
        <f t="shared" si="60"/>
        <v>108.5</v>
      </c>
      <c r="AB92" s="11">
        <f t="shared" si="60"/>
        <v>113.52</v>
      </c>
      <c r="AC92" s="11">
        <f t="shared" si="60"/>
        <v>118.49999999999999</v>
      </c>
      <c r="AD92" s="11">
        <f t="shared" si="60"/>
        <v>123.44000000000001</v>
      </c>
      <c r="AE92" s="11">
        <f t="shared" si="60"/>
        <v>128.34</v>
      </c>
      <c r="AF92" s="11">
        <f t="shared" si="60"/>
        <v>133.20000000000002</v>
      </c>
      <c r="AG92" s="11">
        <f t="shared" si="60"/>
        <v>138.02000000000001</v>
      </c>
      <c r="AH92" s="11">
        <f t="shared" si="66"/>
        <v>142.80000000000001</v>
      </c>
      <c r="AI92" s="11">
        <f t="shared" si="66"/>
        <v>147.54000000000002</v>
      </c>
      <c r="AJ92" s="11">
        <f t="shared" si="66"/>
        <v>152.24</v>
      </c>
      <c r="AK92" s="11">
        <f t="shared" si="66"/>
        <v>156.9</v>
      </c>
      <c r="AL92" s="11">
        <f t="shared" si="66"/>
        <v>161.52000000000001</v>
      </c>
      <c r="AM92" s="11">
        <f t="shared" si="66"/>
        <v>166.10000000000002</v>
      </c>
      <c r="AN92" s="11">
        <f t="shared" si="66"/>
        <v>170.64000000000001</v>
      </c>
      <c r="AO92" s="11">
        <f t="shared" si="66"/>
        <v>175.14000000000001</v>
      </c>
      <c r="AP92" s="11">
        <f t="shared" si="66"/>
        <v>179.60000000000002</v>
      </c>
      <c r="AQ92" s="11">
        <f t="shared" si="66"/>
        <v>184.02</v>
      </c>
      <c r="AR92" s="11">
        <f t="shared" si="66"/>
        <v>188.4</v>
      </c>
      <c r="AS92" s="11">
        <f t="shared" si="66"/>
        <v>192.74</v>
      </c>
      <c r="AT92" s="11">
        <f t="shared" si="66"/>
        <v>197.04000000000002</v>
      </c>
      <c r="AU92" s="11">
        <f t="shared" si="66"/>
        <v>201.3</v>
      </c>
      <c r="AV92" s="11">
        <f t="shared" si="66"/>
        <v>205.52</v>
      </c>
      <c r="AW92" s="11">
        <f t="shared" si="66"/>
        <v>209.70000000000002</v>
      </c>
      <c r="AX92" s="11">
        <f t="shared" si="64"/>
        <v>213.84</v>
      </c>
      <c r="AY92" s="11">
        <f t="shared" si="64"/>
        <v>217.94</v>
      </c>
      <c r="AZ92" s="11">
        <f t="shared" si="64"/>
        <v>222</v>
      </c>
      <c r="BA92" s="11">
        <f t="shared" si="64"/>
        <v>226.02</v>
      </c>
      <c r="BB92" s="11">
        <f t="shared" si="64"/>
        <v>230</v>
      </c>
      <c r="BC92" s="11">
        <f t="shared" si="64"/>
        <v>233.94</v>
      </c>
      <c r="BD92" s="11">
        <f t="shared" si="64"/>
        <v>237.84</v>
      </c>
      <c r="BE92" s="11">
        <f t="shared" si="64"/>
        <v>241.70000000000002</v>
      </c>
      <c r="BF92" s="11">
        <f t="shared" si="64"/>
        <v>245.52</v>
      </c>
      <c r="BG92" s="11">
        <f t="shared" si="64"/>
        <v>249.3</v>
      </c>
      <c r="BH92" s="11">
        <f t="shared" si="64"/>
        <v>253.04000000000002</v>
      </c>
      <c r="BI92" s="11">
        <f t="shared" si="64"/>
        <v>256.74</v>
      </c>
      <c r="BJ92" s="11">
        <f t="shared" si="64"/>
        <v>260.39999999999998</v>
      </c>
      <c r="BK92" s="11">
        <f t="shared" si="64"/>
        <v>264.02</v>
      </c>
      <c r="BL92" s="11">
        <f t="shared" si="64"/>
        <v>267.59999999999997</v>
      </c>
      <c r="BM92" s="11">
        <f t="shared" si="45"/>
        <v>271.14</v>
      </c>
      <c r="BN92" s="11">
        <f t="shared" si="61"/>
        <v>274.64</v>
      </c>
      <c r="BO92" s="11">
        <f t="shared" si="61"/>
        <v>278.09999999999997</v>
      </c>
      <c r="BP92" s="11">
        <f t="shared" si="61"/>
        <v>281.52</v>
      </c>
      <c r="BQ92" s="11">
        <f t="shared" si="61"/>
        <v>284.90000000000003</v>
      </c>
      <c r="BR92" s="11">
        <f t="shared" si="61"/>
        <v>288.24</v>
      </c>
      <c r="BS92" s="11">
        <f t="shared" si="61"/>
        <v>291.54000000000002</v>
      </c>
      <c r="BT92" s="11">
        <f t="shared" si="61"/>
        <v>294.8</v>
      </c>
      <c r="BU92" s="11">
        <f t="shared" si="61"/>
        <v>298.02000000000004</v>
      </c>
      <c r="BV92" s="11">
        <f t="shared" si="61"/>
        <v>301.20000000000005</v>
      </c>
      <c r="BW92" s="11">
        <f t="shared" si="61"/>
        <v>304.34000000000003</v>
      </c>
      <c r="BX92" s="11">
        <f t="shared" si="61"/>
        <v>307.44000000000005</v>
      </c>
      <c r="BY92" s="11">
        <f t="shared" si="61"/>
        <v>310.50000000000006</v>
      </c>
      <c r="BZ92" s="11">
        <f t="shared" si="61"/>
        <v>313.52000000000004</v>
      </c>
      <c r="CA92" s="11">
        <f t="shared" si="61"/>
        <v>316.50000000000006</v>
      </c>
      <c r="CB92" s="11">
        <f t="shared" si="61"/>
        <v>319.44000000000005</v>
      </c>
      <c r="CC92" s="11">
        <f t="shared" si="61"/>
        <v>322.34000000000003</v>
      </c>
      <c r="CD92" s="11">
        <f t="shared" si="59"/>
        <v>325.20000000000005</v>
      </c>
      <c r="CE92" s="11">
        <f t="shared" si="59"/>
        <v>328.02000000000004</v>
      </c>
      <c r="CF92" s="11">
        <f t="shared" si="59"/>
        <v>330.80000000000007</v>
      </c>
      <c r="CG92" s="11">
        <f t="shared" si="59"/>
        <v>333.54000000000008</v>
      </c>
      <c r="CH92" s="11">
        <f t="shared" si="59"/>
        <v>336.24</v>
      </c>
      <c r="CI92" s="11">
        <f t="shared" si="59"/>
        <v>338.90000000000003</v>
      </c>
      <c r="CJ92" s="11">
        <f t="shared" si="59"/>
        <v>341.52000000000004</v>
      </c>
      <c r="CK92" s="11">
        <f t="shared" si="59"/>
        <v>344.1</v>
      </c>
      <c r="CL92" s="11">
        <f t="shared" si="59"/>
        <v>346.64000000000004</v>
      </c>
      <c r="CM92" s="11">
        <f t="shared" si="59"/>
        <v>349.14000000000004</v>
      </c>
      <c r="CN92" s="11">
        <f t="shared" si="59"/>
        <v>351.6</v>
      </c>
      <c r="CO92" s="11">
        <f t="shared" si="59"/>
        <v>354.02000000000004</v>
      </c>
      <c r="CP92" s="11">
        <f t="shared" si="59"/>
        <v>356.40000000000003</v>
      </c>
      <c r="CQ92" s="11">
        <f t="shared" si="59"/>
        <v>358.74000000000007</v>
      </c>
      <c r="CR92" s="11">
        <f t="shared" si="58"/>
        <v>361.04</v>
      </c>
      <c r="CS92" s="11">
        <f t="shared" si="56"/>
        <v>363.3</v>
      </c>
      <c r="CT92" s="11">
        <f t="shared" si="56"/>
        <v>365.52000000000004</v>
      </c>
      <c r="CU92" s="11">
        <f t="shared" si="56"/>
        <v>367.70000000000005</v>
      </c>
      <c r="CV92" s="11">
        <f t="shared" si="56"/>
        <v>369.84000000000003</v>
      </c>
      <c r="CW92" s="11">
        <f t="shared" si="56"/>
        <v>371.94000000000005</v>
      </c>
      <c r="CX92" s="11">
        <f t="shared" si="56"/>
        <v>374</v>
      </c>
      <c r="CY92" s="11">
        <f t="shared" si="56"/>
        <v>376.02000000000004</v>
      </c>
      <c r="CZ92" s="11">
        <f t="shared" si="56"/>
        <v>378.00000000000006</v>
      </c>
      <c r="DA92" s="11">
        <f t="shared" si="56"/>
        <v>379.94000000000005</v>
      </c>
      <c r="DB92" s="11">
        <f t="shared" si="56"/>
        <v>381.84000000000003</v>
      </c>
      <c r="DC92" s="11">
        <f t="shared" si="56"/>
        <v>383.70000000000005</v>
      </c>
      <c r="DD92" s="11">
        <f t="shared" si="56"/>
        <v>385.52000000000004</v>
      </c>
      <c r="DE92" s="11">
        <f t="shared" si="56"/>
        <v>387.30000000000007</v>
      </c>
      <c r="DF92" s="11">
        <f t="shared" si="56"/>
        <v>389.04000000000008</v>
      </c>
      <c r="DG92" s="11">
        <f t="shared" si="56"/>
        <v>390.74</v>
      </c>
      <c r="DH92" s="11">
        <f t="shared" si="63"/>
        <v>392.40000000000003</v>
      </c>
      <c r="DI92" s="11">
        <f t="shared" si="63"/>
        <v>394.02000000000004</v>
      </c>
      <c r="DJ92" s="11">
        <f t="shared" si="63"/>
        <v>395.6</v>
      </c>
      <c r="DK92" s="11">
        <f t="shared" si="63"/>
        <v>397.14000000000004</v>
      </c>
      <c r="DL92" s="11">
        <f t="shared" si="63"/>
        <v>398.64</v>
      </c>
      <c r="DM92" s="11">
        <f t="shared" si="63"/>
        <v>400.1</v>
      </c>
      <c r="DN92" s="11">
        <f t="shared" si="69"/>
        <v>401.52000000000004</v>
      </c>
      <c r="DO92" s="11">
        <f t="shared" si="69"/>
        <v>402.90000000000003</v>
      </c>
      <c r="DP92" s="11">
        <f t="shared" si="69"/>
        <v>404.24000000000007</v>
      </c>
      <c r="DQ92" s="11">
        <f t="shared" si="69"/>
        <v>405.54</v>
      </c>
      <c r="DR92" s="11">
        <f t="shared" si="69"/>
        <v>406.8</v>
      </c>
      <c r="DS92" s="11">
        <f t="shared" si="69"/>
        <v>408.02000000000004</v>
      </c>
      <c r="DT92" s="11">
        <f t="shared" si="69"/>
        <v>409.20000000000005</v>
      </c>
      <c r="DU92" s="11">
        <f t="shared" si="69"/>
        <v>410.34000000000003</v>
      </c>
      <c r="DV92" s="11">
        <f t="shared" si="69"/>
        <v>411.43999999999994</v>
      </c>
      <c r="DW92" s="11">
        <f t="shared" si="69"/>
        <v>412.5</v>
      </c>
      <c r="DX92" s="11">
        <f t="shared" si="69"/>
        <v>413.52</v>
      </c>
      <c r="DY92" s="11">
        <f t="shared" si="69"/>
        <v>414.5</v>
      </c>
      <c r="DZ92" s="11">
        <f t="shared" si="69"/>
        <v>415.44</v>
      </c>
      <c r="EA92" s="11">
        <f t="shared" si="69"/>
        <v>416.34</v>
      </c>
      <c r="EB92" s="11">
        <f t="shared" si="69"/>
        <v>417.2</v>
      </c>
      <c r="EC92" s="11">
        <f t="shared" si="54"/>
        <v>418.02</v>
      </c>
      <c r="ED92" s="11">
        <f t="shared" si="54"/>
        <v>418.79999999999995</v>
      </c>
      <c r="EE92" s="11">
        <f t="shared" si="54"/>
        <v>419.53999999999996</v>
      </c>
      <c r="EF92" s="11">
        <f t="shared" si="54"/>
        <v>420.23999999999995</v>
      </c>
      <c r="EG92" s="11">
        <f t="shared" si="54"/>
        <v>420.9</v>
      </c>
      <c r="EH92" s="11">
        <f t="shared" si="54"/>
        <v>421.52</v>
      </c>
      <c r="EI92" s="11">
        <f t="shared" si="54"/>
        <v>422.1</v>
      </c>
      <c r="EJ92" s="11">
        <f t="shared" si="54"/>
        <v>422.64</v>
      </c>
      <c r="EK92" s="11">
        <f t="shared" si="54"/>
        <v>423.14</v>
      </c>
      <c r="EL92" s="11">
        <f t="shared" si="54"/>
        <v>423.59999999999997</v>
      </c>
      <c r="EM92" s="11">
        <f t="shared" si="54"/>
        <v>424.02</v>
      </c>
      <c r="EN92" s="11">
        <f t="shared" ref="EN92:FC155" si="70">-2*(POWER(EN$24-5,2)) +( -2*(  POWER($B92-5,2) ) + 40*EN$24 + 4*$B92 + 5)</f>
        <v>424.4</v>
      </c>
      <c r="EO92" s="11">
        <f t="shared" si="70"/>
        <v>424.74</v>
      </c>
      <c r="EP92" s="11">
        <f t="shared" si="70"/>
        <v>425.03999999999996</v>
      </c>
      <c r="EQ92" s="11">
        <f t="shared" si="70"/>
        <v>425.29999999999995</v>
      </c>
      <c r="ER92" s="11">
        <f t="shared" si="70"/>
        <v>425.52</v>
      </c>
      <c r="ES92" s="11">
        <f t="shared" si="70"/>
        <v>425.7</v>
      </c>
      <c r="ET92" s="11">
        <f t="shared" si="70"/>
        <v>425.84000000000003</v>
      </c>
      <c r="EU92" s="11">
        <f t="shared" si="70"/>
        <v>425.93999999999994</v>
      </c>
      <c r="EV92" s="11">
        <f t="shared" si="70"/>
        <v>426</v>
      </c>
      <c r="EW92" s="11">
        <f t="shared" si="70"/>
        <v>426.02</v>
      </c>
      <c r="EX92" s="11">
        <f t="shared" si="70"/>
        <v>426</v>
      </c>
      <c r="EY92" s="11">
        <f t="shared" si="70"/>
        <v>425.94</v>
      </c>
      <c r="EZ92" s="11">
        <f t="shared" si="70"/>
        <v>425.83999999999992</v>
      </c>
      <c r="FA92" s="11">
        <f t="shared" si="70"/>
        <v>425.69999999999993</v>
      </c>
      <c r="FB92" s="11">
        <f t="shared" si="70"/>
        <v>425.52</v>
      </c>
      <c r="FC92" s="11">
        <f t="shared" si="70"/>
        <v>425.29999999999995</v>
      </c>
      <c r="FD92" s="11">
        <f t="shared" si="67"/>
        <v>425.04</v>
      </c>
      <c r="FE92" s="11">
        <f t="shared" si="67"/>
        <v>424.73999999999995</v>
      </c>
      <c r="FF92" s="11">
        <f t="shared" si="67"/>
        <v>424.4</v>
      </c>
      <c r="FG92" s="11">
        <f t="shared" si="67"/>
        <v>424.02</v>
      </c>
      <c r="FH92" s="11">
        <f t="shared" si="67"/>
        <v>423.59999999999991</v>
      </c>
      <c r="FI92" s="11">
        <f t="shared" si="67"/>
        <v>423.14</v>
      </c>
      <c r="FJ92" s="11">
        <f t="shared" si="65"/>
        <v>422.64</v>
      </c>
      <c r="FK92" s="11">
        <f t="shared" si="65"/>
        <v>422.1</v>
      </c>
      <c r="FL92" s="11">
        <f t="shared" si="65"/>
        <v>421.52</v>
      </c>
      <c r="FM92" s="11">
        <f t="shared" si="65"/>
        <v>420.89999999999992</v>
      </c>
      <c r="FN92" s="11">
        <f t="shared" si="65"/>
        <v>420.24</v>
      </c>
      <c r="FO92" s="11">
        <f t="shared" si="65"/>
        <v>419.53999999999996</v>
      </c>
      <c r="FP92" s="11">
        <f t="shared" si="65"/>
        <v>418.80000000000007</v>
      </c>
      <c r="FQ92" s="11">
        <f t="shared" si="65"/>
        <v>418.02</v>
      </c>
      <c r="FR92" s="11">
        <f t="shared" si="65"/>
        <v>417.19999999999993</v>
      </c>
      <c r="FS92" s="11">
        <f t="shared" si="65"/>
        <v>416.34000000000003</v>
      </c>
      <c r="FT92" s="11">
        <f t="shared" si="65"/>
        <v>415.43999999999994</v>
      </c>
      <c r="FU92" s="11">
        <f t="shared" si="65"/>
        <v>414.50000000000006</v>
      </c>
      <c r="FV92" s="11">
        <f t="shared" si="65"/>
        <v>413.52</v>
      </c>
      <c r="FW92" s="11">
        <f t="shared" si="65"/>
        <v>412.49999999999989</v>
      </c>
      <c r="FX92" s="11">
        <f t="shared" si="65"/>
        <v>411.44</v>
      </c>
      <c r="FY92" s="11">
        <f t="shared" si="52"/>
        <v>410.33999999999992</v>
      </c>
      <c r="FZ92" s="11">
        <f t="shared" si="68"/>
        <v>409.20000000000005</v>
      </c>
      <c r="GA92" s="11">
        <f t="shared" si="68"/>
        <v>408.02</v>
      </c>
      <c r="GB92" s="11">
        <f t="shared" si="68"/>
        <v>406.7999999999999</v>
      </c>
      <c r="GC92" s="11">
        <f t="shared" si="68"/>
        <v>405.54</v>
      </c>
      <c r="GD92" s="11">
        <f t="shared" si="68"/>
        <v>404.23999999999995</v>
      </c>
      <c r="GE92" s="11">
        <f t="shared" si="68"/>
        <v>402.90000000000003</v>
      </c>
      <c r="GF92" s="11">
        <f t="shared" si="68"/>
        <v>401.52</v>
      </c>
      <c r="GG92" s="11">
        <f t="shared" si="68"/>
        <v>400.09999999999991</v>
      </c>
      <c r="GH92" s="11">
        <f t="shared" si="68"/>
        <v>398.64000000000004</v>
      </c>
      <c r="GI92" s="11">
        <f t="shared" si="68"/>
        <v>397.13999999999993</v>
      </c>
      <c r="GJ92" s="11">
        <f t="shared" si="68"/>
        <v>395.60000000000008</v>
      </c>
      <c r="GK92" s="11">
        <f t="shared" si="68"/>
        <v>394.02</v>
      </c>
      <c r="GL92" s="11">
        <f t="shared" si="68"/>
        <v>392.39999999999992</v>
      </c>
      <c r="GM92" s="11">
        <f t="shared" si="68"/>
        <v>390.74</v>
      </c>
      <c r="GN92" s="11">
        <f t="shared" si="68"/>
        <v>389.03999999999996</v>
      </c>
      <c r="GO92" s="11">
        <f t="shared" si="57"/>
        <v>387.30000000000007</v>
      </c>
      <c r="GP92" s="11">
        <f t="shared" si="57"/>
        <v>385.52</v>
      </c>
      <c r="GQ92" s="11">
        <f t="shared" si="57"/>
        <v>383.69999999999987</v>
      </c>
      <c r="GR92" s="11">
        <f t="shared" si="57"/>
        <v>381.84000000000003</v>
      </c>
      <c r="GS92" s="11">
        <f t="shared" si="57"/>
        <v>379.93999999999994</v>
      </c>
      <c r="GT92" s="11">
        <f t="shared" si="57"/>
        <v>378.00000000000006</v>
      </c>
      <c r="GU92" s="11">
        <f t="shared" si="57"/>
        <v>376.02</v>
      </c>
    </row>
    <row r="93" spans="2:203" x14ac:dyDescent="0.2">
      <c r="B93">
        <v>6.8</v>
      </c>
      <c r="C93" s="11">
        <f t="shared" si="62"/>
        <v>-24.28</v>
      </c>
      <c r="D93" s="11">
        <f t="shared" si="62"/>
        <v>-18.300000000000011</v>
      </c>
      <c r="E93" s="11">
        <f t="shared" si="62"/>
        <v>-12.36</v>
      </c>
      <c r="F93" s="11">
        <f t="shared" si="62"/>
        <v>-6.460000000000008</v>
      </c>
      <c r="G93" s="11">
        <f t="shared" si="62"/>
        <v>-0.59999999999999432</v>
      </c>
      <c r="H93" s="11">
        <f t="shared" si="62"/>
        <v>5.2199999999999989</v>
      </c>
      <c r="I93" s="11">
        <f t="shared" si="62"/>
        <v>10.999999999999993</v>
      </c>
      <c r="J93" s="11">
        <f t="shared" si="62"/>
        <v>16.740000000000002</v>
      </c>
      <c r="K93" s="11">
        <f t="shared" si="62"/>
        <v>22.439999999999998</v>
      </c>
      <c r="L93" s="11">
        <f t="shared" si="62"/>
        <v>28.1</v>
      </c>
      <c r="M93" s="11">
        <f t="shared" si="62"/>
        <v>33.72</v>
      </c>
      <c r="N93" s="11">
        <f t="shared" si="62"/>
        <v>39.299999999999997</v>
      </c>
      <c r="O93" s="11">
        <f t="shared" si="62"/>
        <v>44.84</v>
      </c>
      <c r="P93" s="11">
        <f t="shared" si="62"/>
        <v>50.339999999999996</v>
      </c>
      <c r="Q93" s="11">
        <f t="shared" si="62"/>
        <v>55.8</v>
      </c>
      <c r="R93" s="11">
        <f t="shared" si="62"/>
        <v>61.22</v>
      </c>
      <c r="S93" s="11">
        <f t="shared" si="60"/>
        <v>66.599999999999994</v>
      </c>
      <c r="T93" s="11">
        <f t="shared" si="60"/>
        <v>71.94</v>
      </c>
      <c r="U93" s="11">
        <f t="shared" si="60"/>
        <v>77.239999999999995</v>
      </c>
      <c r="V93" s="11">
        <f t="shared" si="60"/>
        <v>82.5</v>
      </c>
      <c r="W93" s="11">
        <f t="shared" si="60"/>
        <v>87.72</v>
      </c>
      <c r="X93" s="11">
        <f t="shared" si="60"/>
        <v>92.9</v>
      </c>
      <c r="Y93" s="11">
        <f t="shared" si="60"/>
        <v>98.04</v>
      </c>
      <c r="Z93" s="11">
        <f t="shared" si="60"/>
        <v>103.14</v>
      </c>
      <c r="AA93" s="11">
        <f t="shared" si="60"/>
        <v>108.2</v>
      </c>
      <c r="AB93" s="11">
        <f t="shared" si="60"/>
        <v>113.22</v>
      </c>
      <c r="AC93" s="11">
        <f t="shared" si="60"/>
        <v>118.2</v>
      </c>
      <c r="AD93" s="11">
        <f t="shared" si="60"/>
        <v>123.14</v>
      </c>
      <c r="AE93" s="11">
        <f t="shared" si="60"/>
        <v>128.04</v>
      </c>
      <c r="AF93" s="11">
        <f t="shared" si="60"/>
        <v>132.9</v>
      </c>
      <c r="AG93" s="11">
        <f t="shared" si="60"/>
        <v>137.72</v>
      </c>
      <c r="AH93" s="11">
        <f t="shared" si="66"/>
        <v>142.5</v>
      </c>
      <c r="AI93" s="11">
        <f t="shared" si="66"/>
        <v>147.24</v>
      </c>
      <c r="AJ93" s="11">
        <f t="shared" si="66"/>
        <v>151.94</v>
      </c>
      <c r="AK93" s="11">
        <f t="shared" si="66"/>
        <v>156.6</v>
      </c>
      <c r="AL93" s="11">
        <f t="shared" si="66"/>
        <v>161.22</v>
      </c>
      <c r="AM93" s="11">
        <f t="shared" si="66"/>
        <v>165.8</v>
      </c>
      <c r="AN93" s="11">
        <f t="shared" si="66"/>
        <v>170.34</v>
      </c>
      <c r="AO93" s="11">
        <f t="shared" si="66"/>
        <v>174.84</v>
      </c>
      <c r="AP93" s="11">
        <f t="shared" si="66"/>
        <v>179.3</v>
      </c>
      <c r="AQ93" s="11">
        <f t="shared" si="66"/>
        <v>183.72</v>
      </c>
      <c r="AR93" s="11">
        <f t="shared" si="66"/>
        <v>188.1</v>
      </c>
      <c r="AS93" s="11">
        <f t="shared" si="66"/>
        <v>192.44</v>
      </c>
      <c r="AT93" s="11">
        <f t="shared" si="66"/>
        <v>196.74</v>
      </c>
      <c r="AU93" s="11">
        <f t="shared" si="66"/>
        <v>201</v>
      </c>
      <c r="AV93" s="11">
        <f t="shared" si="66"/>
        <v>205.22</v>
      </c>
      <c r="AW93" s="11">
        <f t="shared" si="66"/>
        <v>209.4</v>
      </c>
      <c r="AX93" s="11">
        <f t="shared" si="64"/>
        <v>213.54</v>
      </c>
      <c r="AY93" s="11">
        <f t="shared" si="64"/>
        <v>217.64</v>
      </c>
      <c r="AZ93" s="11">
        <f t="shared" si="64"/>
        <v>221.7</v>
      </c>
      <c r="BA93" s="11">
        <f t="shared" si="64"/>
        <v>225.72</v>
      </c>
      <c r="BB93" s="11">
        <f t="shared" si="64"/>
        <v>229.7</v>
      </c>
      <c r="BC93" s="11">
        <f t="shared" si="64"/>
        <v>233.64</v>
      </c>
      <c r="BD93" s="11">
        <f t="shared" si="64"/>
        <v>237.54</v>
      </c>
      <c r="BE93" s="11">
        <f t="shared" si="64"/>
        <v>241.4</v>
      </c>
      <c r="BF93" s="11">
        <f t="shared" si="64"/>
        <v>245.22</v>
      </c>
      <c r="BG93" s="11">
        <f t="shared" si="64"/>
        <v>249</v>
      </c>
      <c r="BH93" s="11">
        <f t="shared" si="64"/>
        <v>252.74</v>
      </c>
      <c r="BI93" s="11">
        <f t="shared" si="64"/>
        <v>256.44000000000005</v>
      </c>
      <c r="BJ93" s="11">
        <f t="shared" si="64"/>
        <v>260.10000000000002</v>
      </c>
      <c r="BK93" s="11">
        <f t="shared" si="64"/>
        <v>263.72000000000003</v>
      </c>
      <c r="BL93" s="11">
        <f t="shared" si="64"/>
        <v>267.3</v>
      </c>
      <c r="BM93" s="11">
        <f t="shared" si="45"/>
        <v>270.84000000000003</v>
      </c>
      <c r="BN93" s="11">
        <f t="shared" si="61"/>
        <v>274.34000000000003</v>
      </c>
      <c r="BO93" s="11">
        <f t="shared" si="61"/>
        <v>277.8</v>
      </c>
      <c r="BP93" s="11">
        <f t="shared" si="61"/>
        <v>281.22000000000003</v>
      </c>
      <c r="BQ93" s="11">
        <f t="shared" si="61"/>
        <v>284.59999999999997</v>
      </c>
      <c r="BR93" s="11">
        <f t="shared" si="61"/>
        <v>287.93999999999994</v>
      </c>
      <c r="BS93" s="11">
        <f t="shared" si="61"/>
        <v>291.23999999999995</v>
      </c>
      <c r="BT93" s="11">
        <f t="shared" si="61"/>
        <v>294.49999999999994</v>
      </c>
      <c r="BU93" s="11">
        <f t="shared" si="61"/>
        <v>297.71999999999997</v>
      </c>
      <c r="BV93" s="11">
        <f t="shared" si="61"/>
        <v>300.89999999999998</v>
      </c>
      <c r="BW93" s="11">
        <f t="shared" si="61"/>
        <v>304.03999999999996</v>
      </c>
      <c r="BX93" s="11">
        <f t="shared" si="61"/>
        <v>307.14</v>
      </c>
      <c r="BY93" s="11">
        <f t="shared" si="61"/>
        <v>310.2</v>
      </c>
      <c r="BZ93" s="11">
        <f t="shared" si="61"/>
        <v>313.21999999999997</v>
      </c>
      <c r="CA93" s="11">
        <f t="shared" si="61"/>
        <v>316.2</v>
      </c>
      <c r="CB93" s="11">
        <f t="shared" si="61"/>
        <v>319.14</v>
      </c>
      <c r="CC93" s="11">
        <f t="shared" si="61"/>
        <v>322.03999999999996</v>
      </c>
      <c r="CD93" s="11">
        <f t="shared" si="59"/>
        <v>324.89999999999998</v>
      </c>
      <c r="CE93" s="11">
        <f t="shared" si="59"/>
        <v>327.71999999999997</v>
      </c>
      <c r="CF93" s="11">
        <f t="shared" si="59"/>
        <v>330.5</v>
      </c>
      <c r="CG93" s="11">
        <f t="shared" si="59"/>
        <v>333.24</v>
      </c>
      <c r="CH93" s="11">
        <f t="shared" si="59"/>
        <v>335.93999999999994</v>
      </c>
      <c r="CI93" s="11">
        <f t="shared" si="59"/>
        <v>338.59999999999997</v>
      </c>
      <c r="CJ93" s="11">
        <f t="shared" si="59"/>
        <v>341.21999999999997</v>
      </c>
      <c r="CK93" s="11">
        <f t="shared" si="59"/>
        <v>343.79999999999995</v>
      </c>
      <c r="CL93" s="11">
        <f t="shared" si="59"/>
        <v>346.34</v>
      </c>
      <c r="CM93" s="11">
        <f t="shared" si="59"/>
        <v>348.84</v>
      </c>
      <c r="CN93" s="11">
        <f t="shared" si="59"/>
        <v>351.29999999999995</v>
      </c>
      <c r="CO93" s="11">
        <f t="shared" si="59"/>
        <v>353.71999999999997</v>
      </c>
      <c r="CP93" s="11">
        <f t="shared" si="59"/>
        <v>356.09999999999997</v>
      </c>
      <c r="CQ93" s="11">
        <f t="shared" si="59"/>
        <v>358.44</v>
      </c>
      <c r="CR93" s="11">
        <f t="shared" si="58"/>
        <v>360.73999999999995</v>
      </c>
      <c r="CS93" s="11">
        <f t="shared" si="56"/>
        <v>362.99999999999994</v>
      </c>
      <c r="CT93" s="11">
        <f t="shared" si="56"/>
        <v>365.21999999999997</v>
      </c>
      <c r="CU93" s="11">
        <f t="shared" si="56"/>
        <v>367.4</v>
      </c>
      <c r="CV93" s="11">
        <f t="shared" si="56"/>
        <v>369.53999999999996</v>
      </c>
      <c r="CW93" s="11">
        <f t="shared" si="56"/>
        <v>371.64</v>
      </c>
      <c r="CX93" s="11">
        <f t="shared" si="56"/>
        <v>373.69999999999993</v>
      </c>
      <c r="CY93" s="11">
        <f t="shared" si="56"/>
        <v>375.71999999999997</v>
      </c>
      <c r="CZ93" s="11">
        <f t="shared" si="56"/>
        <v>377.7</v>
      </c>
      <c r="DA93" s="11">
        <f t="shared" si="56"/>
        <v>379.64</v>
      </c>
      <c r="DB93" s="11">
        <f t="shared" si="56"/>
        <v>381.53999999999996</v>
      </c>
      <c r="DC93" s="11">
        <f t="shared" si="56"/>
        <v>383.4</v>
      </c>
      <c r="DD93" s="11">
        <f t="shared" si="56"/>
        <v>385.21999999999997</v>
      </c>
      <c r="DE93" s="11">
        <f t="shared" si="56"/>
        <v>387</v>
      </c>
      <c r="DF93" s="11">
        <f t="shared" si="56"/>
        <v>388.74</v>
      </c>
      <c r="DG93" s="11">
        <f t="shared" ref="DG93:DM156" si="71">-2*(POWER(DG$24-5,2)) +( -2*(  POWER($B93-5,2) ) + 40*DG$24 + 4*$B93 + 5)</f>
        <v>390.43999999999994</v>
      </c>
      <c r="DH93" s="11">
        <f t="shared" si="71"/>
        <v>392.09999999999997</v>
      </c>
      <c r="DI93" s="11">
        <f t="shared" si="71"/>
        <v>393.71999999999997</v>
      </c>
      <c r="DJ93" s="11">
        <f t="shared" si="71"/>
        <v>395.29999999999995</v>
      </c>
      <c r="DK93" s="11">
        <f t="shared" si="71"/>
        <v>396.84</v>
      </c>
      <c r="DL93" s="11">
        <f t="shared" si="71"/>
        <v>398.33999999999992</v>
      </c>
      <c r="DM93" s="11">
        <f t="shared" si="71"/>
        <v>399.79999999999995</v>
      </c>
      <c r="DN93" s="11">
        <f t="shared" si="69"/>
        <v>401.21999999999997</v>
      </c>
      <c r="DO93" s="11">
        <f t="shared" si="69"/>
        <v>402.59999999999997</v>
      </c>
      <c r="DP93" s="11">
        <f t="shared" si="69"/>
        <v>403.94</v>
      </c>
      <c r="DQ93" s="11">
        <f t="shared" si="69"/>
        <v>405.23999999999995</v>
      </c>
      <c r="DR93" s="11">
        <f t="shared" si="69"/>
        <v>406.49999999999994</v>
      </c>
      <c r="DS93" s="11">
        <f t="shared" si="69"/>
        <v>407.71999999999997</v>
      </c>
      <c r="DT93" s="11">
        <f t="shared" si="69"/>
        <v>408.9</v>
      </c>
      <c r="DU93" s="11">
        <f t="shared" si="69"/>
        <v>410.04000000000008</v>
      </c>
      <c r="DV93" s="11">
        <f t="shared" si="69"/>
        <v>411.14</v>
      </c>
      <c r="DW93" s="11">
        <f t="shared" si="69"/>
        <v>412.20000000000005</v>
      </c>
      <c r="DX93" s="11">
        <f t="shared" si="69"/>
        <v>413.22</v>
      </c>
      <c r="DY93" s="11">
        <f t="shared" si="69"/>
        <v>414.20000000000005</v>
      </c>
      <c r="DZ93" s="11">
        <f t="shared" si="69"/>
        <v>415.14000000000004</v>
      </c>
      <c r="EA93" s="11">
        <f t="shared" si="69"/>
        <v>416.04</v>
      </c>
      <c r="EB93" s="11">
        <f t="shared" si="69"/>
        <v>416.90000000000003</v>
      </c>
      <c r="EC93" s="11">
        <f t="shared" si="69"/>
        <v>417.72</v>
      </c>
      <c r="ED93" s="11">
        <f t="shared" ref="ED93:ES156" si="72">-2*(POWER(ED$24-5,2)) +( -2*(  POWER($B93-5,2) ) + 40*ED$24 + 4*$B93 + 5)</f>
        <v>418.5</v>
      </c>
      <c r="EE93" s="11">
        <f t="shared" si="72"/>
        <v>419.24</v>
      </c>
      <c r="EF93" s="11">
        <f t="shared" si="72"/>
        <v>419.94</v>
      </c>
      <c r="EG93" s="11">
        <f t="shared" si="72"/>
        <v>420.6</v>
      </c>
      <c r="EH93" s="11">
        <f t="shared" si="72"/>
        <v>421.22</v>
      </c>
      <c r="EI93" s="11">
        <f t="shared" si="72"/>
        <v>421.80000000000007</v>
      </c>
      <c r="EJ93" s="11">
        <f t="shared" si="72"/>
        <v>422.34000000000003</v>
      </c>
      <c r="EK93" s="11">
        <f t="shared" si="72"/>
        <v>422.84000000000003</v>
      </c>
      <c r="EL93" s="11">
        <f t="shared" si="72"/>
        <v>423.3</v>
      </c>
      <c r="EM93" s="11">
        <f t="shared" si="72"/>
        <v>423.72</v>
      </c>
      <c r="EN93" s="11">
        <f t="shared" si="72"/>
        <v>424.1</v>
      </c>
      <c r="EO93" s="11">
        <f t="shared" si="72"/>
        <v>424.44000000000005</v>
      </c>
      <c r="EP93" s="11">
        <f t="shared" si="72"/>
        <v>424.74</v>
      </c>
      <c r="EQ93" s="11">
        <f t="shared" si="72"/>
        <v>425</v>
      </c>
      <c r="ER93" s="11">
        <f t="shared" si="72"/>
        <v>425.22</v>
      </c>
      <c r="ES93" s="11">
        <f t="shared" si="72"/>
        <v>425.40000000000003</v>
      </c>
      <c r="ET93" s="11">
        <f t="shared" si="70"/>
        <v>425.54000000000008</v>
      </c>
      <c r="EU93" s="11">
        <f t="shared" si="70"/>
        <v>425.64</v>
      </c>
      <c r="EV93" s="11">
        <f t="shared" si="70"/>
        <v>425.70000000000005</v>
      </c>
      <c r="EW93" s="11">
        <f t="shared" si="70"/>
        <v>425.72</v>
      </c>
      <c r="EX93" s="11">
        <f t="shared" si="70"/>
        <v>425.70000000000005</v>
      </c>
      <c r="EY93" s="11">
        <f t="shared" si="70"/>
        <v>425.64000000000004</v>
      </c>
      <c r="EZ93" s="11">
        <f t="shared" si="70"/>
        <v>425.53999999999996</v>
      </c>
      <c r="FA93" s="11">
        <f t="shared" si="70"/>
        <v>425.4</v>
      </c>
      <c r="FB93" s="11">
        <f t="shared" si="70"/>
        <v>425.22</v>
      </c>
      <c r="FC93" s="11">
        <f t="shared" si="70"/>
        <v>425</v>
      </c>
      <c r="FD93" s="11">
        <f t="shared" si="67"/>
        <v>424.74000000000007</v>
      </c>
      <c r="FE93" s="11">
        <f t="shared" si="67"/>
        <v>424.44</v>
      </c>
      <c r="FF93" s="11">
        <f t="shared" si="67"/>
        <v>424.1</v>
      </c>
      <c r="FG93" s="11">
        <f t="shared" si="67"/>
        <v>423.72</v>
      </c>
      <c r="FH93" s="11">
        <f t="shared" si="67"/>
        <v>423.29999999999995</v>
      </c>
      <c r="FI93" s="11">
        <f t="shared" si="67"/>
        <v>422.84000000000003</v>
      </c>
      <c r="FJ93" s="11">
        <f t="shared" si="65"/>
        <v>422.34000000000003</v>
      </c>
      <c r="FK93" s="11">
        <f t="shared" si="65"/>
        <v>421.80000000000007</v>
      </c>
      <c r="FL93" s="11">
        <f t="shared" si="65"/>
        <v>421.22</v>
      </c>
      <c r="FM93" s="11">
        <f t="shared" si="65"/>
        <v>420.59999999999997</v>
      </c>
      <c r="FN93" s="11">
        <f t="shared" si="65"/>
        <v>419.94000000000005</v>
      </c>
      <c r="FO93" s="11">
        <f t="shared" si="65"/>
        <v>419.24</v>
      </c>
      <c r="FP93" s="11">
        <f t="shared" si="65"/>
        <v>418.50000000000011</v>
      </c>
      <c r="FQ93" s="11">
        <f t="shared" si="65"/>
        <v>417.72</v>
      </c>
      <c r="FR93" s="11">
        <f t="shared" si="65"/>
        <v>416.9</v>
      </c>
      <c r="FS93" s="11">
        <f t="shared" si="65"/>
        <v>416.04000000000008</v>
      </c>
      <c r="FT93" s="11">
        <f t="shared" si="65"/>
        <v>415.14</v>
      </c>
      <c r="FU93" s="11">
        <f t="shared" si="65"/>
        <v>414.2000000000001</v>
      </c>
      <c r="FV93" s="11">
        <f t="shared" si="65"/>
        <v>413.22</v>
      </c>
      <c r="FW93" s="11">
        <f t="shared" si="65"/>
        <v>412.19999999999993</v>
      </c>
      <c r="FX93" s="11">
        <f t="shared" si="65"/>
        <v>411.14000000000004</v>
      </c>
      <c r="FY93" s="11">
        <f t="shared" si="52"/>
        <v>410.03999999999996</v>
      </c>
      <c r="FZ93" s="11">
        <f t="shared" si="68"/>
        <v>408.90000000000009</v>
      </c>
      <c r="GA93" s="11">
        <f t="shared" si="68"/>
        <v>407.72</v>
      </c>
      <c r="GB93" s="11">
        <f t="shared" si="68"/>
        <v>406.49999999999994</v>
      </c>
      <c r="GC93" s="11">
        <f t="shared" si="68"/>
        <v>405.24000000000007</v>
      </c>
      <c r="GD93" s="11">
        <f t="shared" si="68"/>
        <v>403.94</v>
      </c>
      <c r="GE93" s="11">
        <f t="shared" si="68"/>
        <v>402.60000000000008</v>
      </c>
      <c r="GF93" s="11">
        <f t="shared" si="68"/>
        <v>401.22</v>
      </c>
      <c r="GG93" s="11">
        <f t="shared" si="68"/>
        <v>399.79999999999995</v>
      </c>
      <c r="GH93" s="11">
        <f t="shared" si="68"/>
        <v>398.34000000000009</v>
      </c>
      <c r="GI93" s="11">
        <f t="shared" si="68"/>
        <v>396.84</v>
      </c>
      <c r="GJ93" s="11">
        <f t="shared" si="68"/>
        <v>395.30000000000013</v>
      </c>
      <c r="GK93" s="11">
        <f t="shared" si="68"/>
        <v>393.72</v>
      </c>
      <c r="GL93" s="11">
        <f t="shared" si="68"/>
        <v>392.09999999999997</v>
      </c>
      <c r="GM93" s="11">
        <f t="shared" si="68"/>
        <v>390.44000000000005</v>
      </c>
      <c r="GN93" s="11">
        <f t="shared" si="68"/>
        <v>388.74</v>
      </c>
      <c r="GO93" s="11">
        <f t="shared" si="57"/>
        <v>387.00000000000011</v>
      </c>
      <c r="GP93" s="11">
        <f t="shared" si="57"/>
        <v>385.22</v>
      </c>
      <c r="GQ93" s="11">
        <f t="shared" si="57"/>
        <v>383.39999999999992</v>
      </c>
      <c r="GR93" s="11">
        <f t="shared" si="57"/>
        <v>381.54000000000008</v>
      </c>
      <c r="GS93" s="11">
        <f t="shared" si="57"/>
        <v>379.64</v>
      </c>
      <c r="GT93" s="11">
        <f t="shared" si="57"/>
        <v>377.7000000000001</v>
      </c>
      <c r="GU93" s="11">
        <f t="shared" si="57"/>
        <v>375.72</v>
      </c>
    </row>
    <row r="94" spans="2:203" x14ac:dyDescent="0.2">
      <c r="B94">
        <v>6.9</v>
      </c>
      <c r="C94" s="11">
        <f t="shared" si="62"/>
        <v>-24.62</v>
      </c>
      <c r="D94" s="11">
        <f t="shared" si="62"/>
        <v>-18.640000000000011</v>
      </c>
      <c r="E94" s="11">
        <f t="shared" si="62"/>
        <v>-12.700000000000003</v>
      </c>
      <c r="F94" s="11">
        <f t="shared" si="62"/>
        <v>-6.8000000000000114</v>
      </c>
      <c r="G94" s="11">
        <f t="shared" si="62"/>
        <v>-0.93999999999999773</v>
      </c>
      <c r="H94" s="11">
        <f t="shared" si="62"/>
        <v>4.8799999999999955</v>
      </c>
      <c r="I94" s="11">
        <f t="shared" si="62"/>
        <v>10.659999999999989</v>
      </c>
      <c r="J94" s="11">
        <f t="shared" si="62"/>
        <v>16.399999999999999</v>
      </c>
      <c r="K94" s="11">
        <f t="shared" si="62"/>
        <v>22.099999999999994</v>
      </c>
      <c r="L94" s="11">
        <f t="shared" si="62"/>
        <v>27.759999999999998</v>
      </c>
      <c r="M94" s="11">
        <f t="shared" si="62"/>
        <v>33.379999999999995</v>
      </c>
      <c r="N94" s="11">
        <f t="shared" si="62"/>
        <v>38.959999999999994</v>
      </c>
      <c r="O94" s="11">
        <f t="shared" si="62"/>
        <v>44.5</v>
      </c>
      <c r="P94" s="11">
        <f t="shared" si="62"/>
        <v>49.999999999999993</v>
      </c>
      <c r="Q94" s="11">
        <f t="shared" si="62"/>
        <v>55.459999999999994</v>
      </c>
      <c r="R94" s="11">
        <f t="shared" si="62"/>
        <v>60.879999999999995</v>
      </c>
      <c r="S94" s="11">
        <f t="shared" si="60"/>
        <v>66.259999999999991</v>
      </c>
      <c r="T94" s="11">
        <f t="shared" si="60"/>
        <v>71.599999999999994</v>
      </c>
      <c r="U94" s="11">
        <f t="shared" si="60"/>
        <v>76.899999999999991</v>
      </c>
      <c r="V94" s="11">
        <f t="shared" si="60"/>
        <v>82.16</v>
      </c>
      <c r="W94" s="11">
        <f t="shared" si="60"/>
        <v>87.38</v>
      </c>
      <c r="X94" s="11">
        <f t="shared" si="60"/>
        <v>92.56</v>
      </c>
      <c r="Y94" s="11">
        <f t="shared" si="60"/>
        <v>97.7</v>
      </c>
      <c r="Z94" s="11">
        <f t="shared" si="60"/>
        <v>102.8</v>
      </c>
      <c r="AA94" s="11">
        <f t="shared" si="60"/>
        <v>107.86</v>
      </c>
      <c r="AB94" s="11">
        <f t="shared" si="60"/>
        <v>112.88</v>
      </c>
      <c r="AC94" s="11">
        <f t="shared" si="60"/>
        <v>117.86</v>
      </c>
      <c r="AD94" s="11">
        <f t="shared" si="60"/>
        <v>122.8</v>
      </c>
      <c r="AE94" s="11">
        <f t="shared" si="60"/>
        <v>127.69999999999999</v>
      </c>
      <c r="AF94" s="11">
        <f t="shared" si="60"/>
        <v>132.56</v>
      </c>
      <c r="AG94" s="11">
        <f t="shared" si="60"/>
        <v>137.38</v>
      </c>
      <c r="AH94" s="11">
        <f t="shared" si="66"/>
        <v>142.16</v>
      </c>
      <c r="AI94" s="11">
        <f t="shared" si="66"/>
        <v>146.9</v>
      </c>
      <c r="AJ94" s="11">
        <f t="shared" si="66"/>
        <v>151.6</v>
      </c>
      <c r="AK94" s="11">
        <f t="shared" si="66"/>
        <v>156.26</v>
      </c>
      <c r="AL94" s="11">
        <f t="shared" si="66"/>
        <v>160.88</v>
      </c>
      <c r="AM94" s="11">
        <f t="shared" si="66"/>
        <v>165.46</v>
      </c>
      <c r="AN94" s="11">
        <f t="shared" si="66"/>
        <v>170</v>
      </c>
      <c r="AO94" s="11">
        <f t="shared" si="66"/>
        <v>174.5</v>
      </c>
      <c r="AP94" s="11">
        <f t="shared" si="66"/>
        <v>178.96</v>
      </c>
      <c r="AQ94" s="11">
        <f t="shared" si="66"/>
        <v>183.38</v>
      </c>
      <c r="AR94" s="11">
        <f t="shared" si="66"/>
        <v>187.76</v>
      </c>
      <c r="AS94" s="11">
        <f t="shared" si="66"/>
        <v>192.1</v>
      </c>
      <c r="AT94" s="11">
        <f t="shared" si="66"/>
        <v>196.4</v>
      </c>
      <c r="AU94" s="11">
        <f t="shared" si="66"/>
        <v>200.66</v>
      </c>
      <c r="AV94" s="11">
        <f t="shared" si="66"/>
        <v>204.88</v>
      </c>
      <c r="AW94" s="11">
        <f t="shared" si="66"/>
        <v>209.06</v>
      </c>
      <c r="AX94" s="11">
        <f t="shared" si="64"/>
        <v>213.2</v>
      </c>
      <c r="AY94" s="11">
        <f t="shared" si="64"/>
        <v>217.29999999999998</v>
      </c>
      <c r="AZ94" s="11">
        <f t="shared" si="64"/>
        <v>221.35999999999999</v>
      </c>
      <c r="BA94" s="11">
        <f t="shared" si="64"/>
        <v>225.38</v>
      </c>
      <c r="BB94" s="11">
        <f t="shared" si="64"/>
        <v>229.35999999999999</v>
      </c>
      <c r="BC94" s="11">
        <f t="shared" si="64"/>
        <v>233.29999999999998</v>
      </c>
      <c r="BD94" s="11">
        <f t="shared" si="64"/>
        <v>237.2</v>
      </c>
      <c r="BE94" s="11">
        <f t="shared" si="64"/>
        <v>241.06</v>
      </c>
      <c r="BF94" s="11">
        <f t="shared" si="64"/>
        <v>244.88</v>
      </c>
      <c r="BG94" s="11">
        <f t="shared" si="64"/>
        <v>248.66</v>
      </c>
      <c r="BH94" s="11">
        <f t="shared" si="64"/>
        <v>252.4</v>
      </c>
      <c r="BI94" s="11">
        <f t="shared" si="64"/>
        <v>256.10000000000002</v>
      </c>
      <c r="BJ94" s="11">
        <f t="shared" si="64"/>
        <v>259.76</v>
      </c>
      <c r="BK94" s="11">
        <f t="shared" si="64"/>
        <v>263.38</v>
      </c>
      <c r="BL94" s="11">
        <f t="shared" si="64"/>
        <v>266.95999999999998</v>
      </c>
      <c r="BM94" s="11">
        <f t="shared" si="45"/>
        <v>270.5</v>
      </c>
      <c r="BN94" s="11">
        <f t="shared" si="61"/>
        <v>274</v>
      </c>
      <c r="BO94" s="11">
        <f t="shared" si="61"/>
        <v>277.45999999999998</v>
      </c>
      <c r="BP94" s="11">
        <f t="shared" si="61"/>
        <v>280.88</v>
      </c>
      <c r="BQ94" s="11">
        <f t="shared" si="61"/>
        <v>284.26</v>
      </c>
      <c r="BR94" s="11">
        <f t="shared" si="61"/>
        <v>287.60000000000002</v>
      </c>
      <c r="BS94" s="11">
        <f t="shared" si="61"/>
        <v>290.89999999999998</v>
      </c>
      <c r="BT94" s="11">
        <f t="shared" si="61"/>
        <v>294.15999999999997</v>
      </c>
      <c r="BU94" s="11">
        <f t="shared" si="61"/>
        <v>297.38</v>
      </c>
      <c r="BV94" s="11">
        <f t="shared" si="61"/>
        <v>300.56</v>
      </c>
      <c r="BW94" s="11">
        <f t="shared" si="61"/>
        <v>303.7</v>
      </c>
      <c r="BX94" s="11">
        <f t="shared" si="61"/>
        <v>306.8</v>
      </c>
      <c r="BY94" s="11">
        <f t="shared" si="61"/>
        <v>309.86</v>
      </c>
      <c r="BZ94" s="11">
        <f t="shared" si="61"/>
        <v>312.88</v>
      </c>
      <c r="CA94" s="11">
        <f t="shared" si="61"/>
        <v>315.86</v>
      </c>
      <c r="CB94" s="11">
        <f t="shared" si="61"/>
        <v>318.8</v>
      </c>
      <c r="CC94" s="11">
        <f t="shared" si="61"/>
        <v>321.7</v>
      </c>
      <c r="CD94" s="11">
        <f t="shared" si="59"/>
        <v>324.56</v>
      </c>
      <c r="CE94" s="11">
        <f t="shared" si="59"/>
        <v>327.38</v>
      </c>
      <c r="CF94" s="11">
        <f t="shared" si="59"/>
        <v>330.16</v>
      </c>
      <c r="CG94" s="11">
        <f t="shared" si="59"/>
        <v>332.9</v>
      </c>
      <c r="CH94" s="11">
        <f t="shared" si="59"/>
        <v>335.59999999999997</v>
      </c>
      <c r="CI94" s="11">
        <f t="shared" si="59"/>
        <v>338.26</v>
      </c>
      <c r="CJ94" s="11">
        <f t="shared" si="59"/>
        <v>340.88</v>
      </c>
      <c r="CK94" s="11">
        <f t="shared" si="59"/>
        <v>343.46</v>
      </c>
      <c r="CL94" s="11">
        <f t="shared" si="59"/>
        <v>346</v>
      </c>
      <c r="CM94" s="11">
        <f t="shared" si="59"/>
        <v>348.5</v>
      </c>
      <c r="CN94" s="11">
        <f t="shared" si="59"/>
        <v>350.96</v>
      </c>
      <c r="CO94" s="11">
        <f t="shared" si="59"/>
        <v>353.38</v>
      </c>
      <c r="CP94" s="11">
        <f t="shared" si="59"/>
        <v>355.76</v>
      </c>
      <c r="CQ94" s="11">
        <f t="shared" si="59"/>
        <v>358.1</v>
      </c>
      <c r="CR94" s="11">
        <f t="shared" si="58"/>
        <v>360.4</v>
      </c>
      <c r="CS94" s="11">
        <f t="shared" ref="CS94:DH157" si="73">-2*(POWER(CS$24-5,2)) +( -2*(  POWER($B94-5,2) ) + 40*CS$24 + 4*$B94 + 5)</f>
        <v>362.65999999999997</v>
      </c>
      <c r="CT94" s="11">
        <f t="shared" si="73"/>
        <v>364.88</v>
      </c>
      <c r="CU94" s="11">
        <f t="shared" si="73"/>
        <v>367.06</v>
      </c>
      <c r="CV94" s="11">
        <f t="shared" si="73"/>
        <v>369.2</v>
      </c>
      <c r="CW94" s="11">
        <f t="shared" si="73"/>
        <v>371.29999999999995</v>
      </c>
      <c r="CX94" s="11">
        <f t="shared" si="73"/>
        <v>373.36</v>
      </c>
      <c r="CY94" s="11">
        <f t="shared" si="73"/>
        <v>375.38</v>
      </c>
      <c r="CZ94" s="11">
        <f t="shared" si="73"/>
        <v>377.36</v>
      </c>
      <c r="DA94" s="11">
        <f t="shared" si="73"/>
        <v>379.3</v>
      </c>
      <c r="DB94" s="11">
        <f t="shared" si="73"/>
        <v>381.2</v>
      </c>
      <c r="DC94" s="11">
        <f t="shared" si="73"/>
        <v>383.06</v>
      </c>
      <c r="DD94" s="11">
        <f t="shared" si="73"/>
        <v>384.88</v>
      </c>
      <c r="DE94" s="11">
        <f t="shared" si="73"/>
        <v>386.66</v>
      </c>
      <c r="DF94" s="11">
        <f t="shared" si="73"/>
        <v>388.4</v>
      </c>
      <c r="DG94" s="11">
        <f t="shared" si="73"/>
        <v>390.09999999999997</v>
      </c>
      <c r="DH94" s="11">
        <f t="shared" si="73"/>
        <v>391.76</v>
      </c>
      <c r="DI94" s="11">
        <f t="shared" si="71"/>
        <v>393.38</v>
      </c>
      <c r="DJ94" s="11">
        <f t="shared" si="71"/>
        <v>394.96000000000004</v>
      </c>
      <c r="DK94" s="11">
        <f t="shared" si="71"/>
        <v>396.5</v>
      </c>
      <c r="DL94" s="11">
        <f t="shared" si="71"/>
        <v>398</v>
      </c>
      <c r="DM94" s="11">
        <f t="shared" si="71"/>
        <v>399.46</v>
      </c>
      <c r="DN94" s="11">
        <f t="shared" si="69"/>
        <v>400.88</v>
      </c>
      <c r="DO94" s="11">
        <f t="shared" si="69"/>
        <v>402.26</v>
      </c>
      <c r="DP94" s="11">
        <f t="shared" si="69"/>
        <v>403.6</v>
      </c>
      <c r="DQ94" s="11">
        <f t="shared" si="69"/>
        <v>404.9</v>
      </c>
      <c r="DR94" s="11">
        <f t="shared" si="69"/>
        <v>406.15999999999997</v>
      </c>
      <c r="DS94" s="11">
        <f t="shared" si="69"/>
        <v>407.38</v>
      </c>
      <c r="DT94" s="11">
        <f t="shared" si="69"/>
        <v>408.56</v>
      </c>
      <c r="DU94" s="11">
        <f t="shared" si="69"/>
        <v>409.70000000000005</v>
      </c>
      <c r="DV94" s="11">
        <f t="shared" si="69"/>
        <v>410.79999999999995</v>
      </c>
      <c r="DW94" s="11">
        <f t="shared" si="69"/>
        <v>411.86</v>
      </c>
      <c r="DX94" s="11">
        <f t="shared" si="69"/>
        <v>412.88</v>
      </c>
      <c r="DY94" s="11">
        <f t="shared" si="69"/>
        <v>413.86</v>
      </c>
      <c r="DZ94" s="11">
        <f t="shared" si="69"/>
        <v>414.8</v>
      </c>
      <c r="EA94" s="11">
        <f t="shared" si="69"/>
        <v>415.7</v>
      </c>
      <c r="EB94" s="11">
        <f t="shared" si="69"/>
        <v>416.56</v>
      </c>
      <c r="EC94" s="11">
        <f t="shared" si="69"/>
        <v>417.38</v>
      </c>
      <c r="ED94" s="11">
        <f t="shared" si="72"/>
        <v>418.15999999999997</v>
      </c>
      <c r="EE94" s="11">
        <f t="shared" si="72"/>
        <v>418.9</v>
      </c>
      <c r="EF94" s="11">
        <f t="shared" si="72"/>
        <v>419.59999999999997</v>
      </c>
      <c r="EG94" s="11">
        <f t="shared" si="72"/>
        <v>420.26</v>
      </c>
      <c r="EH94" s="11">
        <f t="shared" si="72"/>
        <v>420.88</v>
      </c>
      <c r="EI94" s="11">
        <f t="shared" si="72"/>
        <v>421.46000000000004</v>
      </c>
      <c r="EJ94" s="11">
        <f t="shared" si="72"/>
        <v>422</v>
      </c>
      <c r="EK94" s="11">
        <f t="shared" si="72"/>
        <v>422.5</v>
      </c>
      <c r="EL94" s="11">
        <f t="shared" si="72"/>
        <v>422.96</v>
      </c>
      <c r="EM94" s="11">
        <f t="shared" si="72"/>
        <v>423.38</v>
      </c>
      <c r="EN94" s="11">
        <f t="shared" si="72"/>
        <v>423.76</v>
      </c>
      <c r="EO94" s="11">
        <f t="shared" si="72"/>
        <v>424.1</v>
      </c>
      <c r="EP94" s="11">
        <f t="shared" si="72"/>
        <v>424.4</v>
      </c>
      <c r="EQ94" s="11">
        <f t="shared" si="72"/>
        <v>424.65999999999997</v>
      </c>
      <c r="ER94" s="11">
        <f t="shared" si="72"/>
        <v>424.88</v>
      </c>
      <c r="ES94" s="11">
        <f t="shared" si="72"/>
        <v>425.06</v>
      </c>
      <c r="ET94" s="11">
        <f t="shared" si="70"/>
        <v>425.20000000000005</v>
      </c>
      <c r="EU94" s="11">
        <f t="shared" si="70"/>
        <v>425.29999999999995</v>
      </c>
      <c r="EV94" s="11">
        <f t="shared" si="70"/>
        <v>425.36</v>
      </c>
      <c r="EW94" s="11">
        <f t="shared" si="70"/>
        <v>425.38</v>
      </c>
      <c r="EX94" s="11">
        <f t="shared" si="70"/>
        <v>425.36</v>
      </c>
      <c r="EY94" s="11">
        <f t="shared" si="70"/>
        <v>425.3</v>
      </c>
      <c r="EZ94" s="11">
        <f t="shared" si="70"/>
        <v>425.19999999999993</v>
      </c>
      <c r="FA94" s="11">
        <f t="shared" si="70"/>
        <v>425.05999999999995</v>
      </c>
      <c r="FB94" s="11">
        <f t="shared" si="70"/>
        <v>424.88</v>
      </c>
      <c r="FC94" s="11">
        <f t="shared" si="70"/>
        <v>424.65999999999997</v>
      </c>
      <c r="FD94" s="11">
        <f t="shared" si="67"/>
        <v>424.40000000000003</v>
      </c>
      <c r="FE94" s="11">
        <f t="shared" si="67"/>
        <v>424.09999999999997</v>
      </c>
      <c r="FF94" s="11">
        <f t="shared" si="67"/>
        <v>423.76</v>
      </c>
      <c r="FG94" s="11">
        <f t="shared" si="67"/>
        <v>423.38</v>
      </c>
      <c r="FH94" s="11">
        <f t="shared" si="67"/>
        <v>422.95999999999992</v>
      </c>
      <c r="FI94" s="11">
        <f t="shared" si="67"/>
        <v>422.5</v>
      </c>
      <c r="FJ94" s="11">
        <f t="shared" si="65"/>
        <v>422</v>
      </c>
      <c r="FK94" s="11">
        <f t="shared" si="65"/>
        <v>421.46000000000004</v>
      </c>
      <c r="FL94" s="11">
        <f t="shared" si="65"/>
        <v>420.88</v>
      </c>
      <c r="FM94" s="11">
        <f t="shared" si="65"/>
        <v>420.25999999999993</v>
      </c>
      <c r="FN94" s="11">
        <f t="shared" si="65"/>
        <v>419.6</v>
      </c>
      <c r="FO94" s="11">
        <f t="shared" si="65"/>
        <v>418.9</v>
      </c>
      <c r="FP94" s="11">
        <f t="shared" si="65"/>
        <v>418.16000000000008</v>
      </c>
      <c r="FQ94" s="11">
        <f t="shared" si="65"/>
        <v>417.38</v>
      </c>
      <c r="FR94" s="11">
        <f t="shared" si="65"/>
        <v>416.55999999999995</v>
      </c>
      <c r="FS94" s="11">
        <f t="shared" si="65"/>
        <v>415.70000000000005</v>
      </c>
      <c r="FT94" s="11">
        <f t="shared" si="65"/>
        <v>414.79999999999995</v>
      </c>
      <c r="FU94" s="11">
        <f t="shared" si="65"/>
        <v>413.86000000000007</v>
      </c>
      <c r="FV94" s="11">
        <f t="shared" si="65"/>
        <v>412.88</v>
      </c>
      <c r="FW94" s="11">
        <f t="shared" si="65"/>
        <v>411.8599999999999</v>
      </c>
      <c r="FX94" s="11">
        <f t="shared" si="65"/>
        <v>410.8</v>
      </c>
      <c r="FY94" s="11">
        <f t="shared" si="52"/>
        <v>409.69999999999993</v>
      </c>
      <c r="FZ94" s="11">
        <f t="shared" si="68"/>
        <v>408.56000000000006</v>
      </c>
      <c r="GA94" s="11">
        <f t="shared" si="68"/>
        <v>407.38</v>
      </c>
      <c r="GB94" s="11">
        <f t="shared" si="68"/>
        <v>406.15999999999991</v>
      </c>
      <c r="GC94" s="11">
        <f t="shared" si="68"/>
        <v>404.90000000000003</v>
      </c>
      <c r="GD94" s="11">
        <f t="shared" si="68"/>
        <v>403.59999999999997</v>
      </c>
      <c r="GE94" s="11">
        <f t="shared" si="68"/>
        <v>402.26000000000005</v>
      </c>
      <c r="GF94" s="11">
        <f t="shared" si="68"/>
        <v>400.88</v>
      </c>
      <c r="GG94" s="11">
        <f t="shared" si="68"/>
        <v>399.45999999999992</v>
      </c>
      <c r="GH94" s="11">
        <f t="shared" si="68"/>
        <v>398.00000000000006</v>
      </c>
      <c r="GI94" s="11">
        <f t="shared" si="68"/>
        <v>396.49999999999994</v>
      </c>
      <c r="GJ94" s="11">
        <f t="shared" si="68"/>
        <v>394.96000000000009</v>
      </c>
      <c r="GK94" s="11">
        <f t="shared" si="68"/>
        <v>393.38</v>
      </c>
      <c r="GL94" s="11">
        <f t="shared" si="68"/>
        <v>391.75999999999993</v>
      </c>
      <c r="GM94" s="11">
        <f t="shared" si="68"/>
        <v>390.1</v>
      </c>
      <c r="GN94" s="11">
        <f t="shared" si="68"/>
        <v>388.4</v>
      </c>
      <c r="GO94" s="11">
        <f t="shared" si="57"/>
        <v>386.66000000000008</v>
      </c>
      <c r="GP94" s="11">
        <f t="shared" si="57"/>
        <v>384.88</v>
      </c>
      <c r="GQ94" s="11">
        <f t="shared" si="57"/>
        <v>383.05999999999989</v>
      </c>
      <c r="GR94" s="11">
        <f t="shared" si="57"/>
        <v>381.20000000000005</v>
      </c>
      <c r="GS94" s="11">
        <f t="shared" si="57"/>
        <v>379.29999999999995</v>
      </c>
      <c r="GT94" s="11">
        <f t="shared" si="57"/>
        <v>377.36000000000007</v>
      </c>
      <c r="GU94" s="11">
        <f t="shared" si="57"/>
        <v>375.38</v>
      </c>
    </row>
    <row r="95" spans="2:203" x14ac:dyDescent="0.2">
      <c r="B95">
        <v>7</v>
      </c>
      <c r="C95" s="11">
        <f t="shared" si="62"/>
        <v>-25</v>
      </c>
      <c r="D95" s="11">
        <f t="shared" si="62"/>
        <v>-19.02000000000001</v>
      </c>
      <c r="E95" s="11">
        <f t="shared" si="62"/>
        <v>-13.079999999999998</v>
      </c>
      <c r="F95" s="11">
        <f t="shared" si="62"/>
        <v>-7.1800000000000068</v>
      </c>
      <c r="G95" s="11">
        <f t="shared" si="62"/>
        <v>-1.3199999999999932</v>
      </c>
      <c r="H95" s="11">
        <f t="shared" si="62"/>
        <v>4.5</v>
      </c>
      <c r="I95" s="11">
        <f t="shared" si="62"/>
        <v>10.279999999999994</v>
      </c>
      <c r="J95" s="11">
        <f t="shared" si="62"/>
        <v>16.020000000000003</v>
      </c>
      <c r="K95" s="11">
        <f t="shared" si="62"/>
        <v>21.72</v>
      </c>
      <c r="L95" s="11">
        <f t="shared" si="62"/>
        <v>27.380000000000003</v>
      </c>
      <c r="M95" s="11">
        <f t="shared" si="62"/>
        <v>33</v>
      </c>
      <c r="N95" s="11">
        <f t="shared" si="62"/>
        <v>38.58</v>
      </c>
      <c r="O95" s="11">
        <f t="shared" si="62"/>
        <v>44.120000000000005</v>
      </c>
      <c r="P95" s="11">
        <f t="shared" si="62"/>
        <v>49.62</v>
      </c>
      <c r="Q95" s="11">
        <f t="shared" si="62"/>
        <v>55.08</v>
      </c>
      <c r="R95" s="11">
        <f t="shared" si="62"/>
        <v>60.5</v>
      </c>
      <c r="S95" s="11">
        <f t="shared" si="60"/>
        <v>65.88</v>
      </c>
      <c r="T95" s="11">
        <f t="shared" si="60"/>
        <v>71.22</v>
      </c>
      <c r="U95" s="11">
        <f t="shared" si="60"/>
        <v>76.52</v>
      </c>
      <c r="V95" s="11">
        <f t="shared" si="60"/>
        <v>81.78</v>
      </c>
      <c r="W95" s="11">
        <f t="shared" si="60"/>
        <v>87</v>
      </c>
      <c r="X95" s="11">
        <f t="shared" si="60"/>
        <v>92.18</v>
      </c>
      <c r="Y95" s="11">
        <f t="shared" si="60"/>
        <v>97.320000000000007</v>
      </c>
      <c r="Z95" s="11">
        <f t="shared" si="60"/>
        <v>102.42</v>
      </c>
      <c r="AA95" s="11">
        <f t="shared" si="60"/>
        <v>107.48</v>
      </c>
      <c r="AB95" s="11">
        <f t="shared" si="60"/>
        <v>112.5</v>
      </c>
      <c r="AC95" s="11">
        <f t="shared" si="60"/>
        <v>117.48</v>
      </c>
      <c r="AD95" s="11">
        <f t="shared" si="60"/>
        <v>122.42</v>
      </c>
      <c r="AE95" s="11">
        <f t="shared" si="60"/>
        <v>127.32</v>
      </c>
      <c r="AF95" s="11">
        <f t="shared" si="60"/>
        <v>132.18</v>
      </c>
      <c r="AG95" s="11">
        <f t="shared" si="60"/>
        <v>137</v>
      </c>
      <c r="AH95" s="11">
        <f t="shared" si="66"/>
        <v>141.78</v>
      </c>
      <c r="AI95" s="11">
        <f t="shared" si="66"/>
        <v>146.52000000000001</v>
      </c>
      <c r="AJ95" s="11">
        <f t="shared" si="66"/>
        <v>151.22</v>
      </c>
      <c r="AK95" s="11">
        <f t="shared" si="66"/>
        <v>155.88</v>
      </c>
      <c r="AL95" s="11">
        <f t="shared" si="66"/>
        <v>160.5</v>
      </c>
      <c r="AM95" s="11">
        <f t="shared" si="66"/>
        <v>165.08</v>
      </c>
      <c r="AN95" s="11">
        <f t="shared" si="66"/>
        <v>169.62</v>
      </c>
      <c r="AO95" s="11">
        <f t="shared" si="66"/>
        <v>174.12</v>
      </c>
      <c r="AP95" s="11">
        <f t="shared" si="66"/>
        <v>178.58</v>
      </c>
      <c r="AQ95" s="11">
        <f t="shared" si="66"/>
        <v>183</v>
      </c>
      <c r="AR95" s="11">
        <f t="shared" si="66"/>
        <v>187.38</v>
      </c>
      <c r="AS95" s="11">
        <f t="shared" si="66"/>
        <v>191.72</v>
      </c>
      <c r="AT95" s="11">
        <f t="shared" si="66"/>
        <v>196.02</v>
      </c>
      <c r="AU95" s="11">
        <f t="shared" si="66"/>
        <v>200.28</v>
      </c>
      <c r="AV95" s="11">
        <f t="shared" si="66"/>
        <v>204.5</v>
      </c>
      <c r="AW95" s="11">
        <f t="shared" si="66"/>
        <v>208.68</v>
      </c>
      <c r="AX95" s="11">
        <f t="shared" si="64"/>
        <v>212.82</v>
      </c>
      <c r="AY95" s="11">
        <f t="shared" si="64"/>
        <v>216.92</v>
      </c>
      <c r="AZ95" s="11">
        <f t="shared" si="64"/>
        <v>220.98</v>
      </c>
      <c r="BA95" s="11">
        <f t="shared" si="64"/>
        <v>225</v>
      </c>
      <c r="BB95" s="11">
        <f t="shared" si="64"/>
        <v>228.98</v>
      </c>
      <c r="BC95" s="11">
        <f t="shared" si="64"/>
        <v>232.92</v>
      </c>
      <c r="BD95" s="11">
        <f t="shared" si="64"/>
        <v>236.82</v>
      </c>
      <c r="BE95" s="11">
        <f t="shared" si="64"/>
        <v>240.68</v>
      </c>
      <c r="BF95" s="11">
        <f t="shared" si="64"/>
        <v>244.5</v>
      </c>
      <c r="BG95" s="11">
        <f t="shared" si="64"/>
        <v>248.28</v>
      </c>
      <c r="BH95" s="11">
        <f t="shared" si="64"/>
        <v>252.02</v>
      </c>
      <c r="BI95" s="11">
        <f t="shared" si="64"/>
        <v>255.72</v>
      </c>
      <c r="BJ95" s="11">
        <f t="shared" si="64"/>
        <v>259.38</v>
      </c>
      <c r="BK95" s="11">
        <f t="shared" si="64"/>
        <v>263</v>
      </c>
      <c r="BL95" s="11">
        <f t="shared" si="64"/>
        <v>266.58</v>
      </c>
      <c r="BM95" s="11">
        <f t="shared" si="45"/>
        <v>270.12</v>
      </c>
      <c r="BN95" s="11">
        <f t="shared" si="61"/>
        <v>273.62</v>
      </c>
      <c r="BO95" s="11">
        <f t="shared" si="61"/>
        <v>277.08</v>
      </c>
      <c r="BP95" s="11">
        <f t="shared" si="61"/>
        <v>280.5</v>
      </c>
      <c r="BQ95" s="11">
        <f t="shared" si="61"/>
        <v>283.88</v>
      </c>
      <c r="BR95" s="11">
        <f t="shared" si="61"/>
        <v>287.22000000000003</v>
      </c>
      <c r="BS95" s="11">
        <f t="shared" si="61"/>
        <v>290.52</v>
      </c>
      <c r="BT95" s="11">
        <f t="shared" si="61"/>
        <v>293.77999999999997</v>
      </c>
      <c r="BU95" s="11">
        <f t="shared" si="61"/>
        <v>297</v>
      </c>
      <c r="BV95" s="11">
        <f t="shared" si="61"/>
        <v>300.18</v>
      </c>
      <c r="BW95" s="11">
        <f t="shared" si="61"/>
        <v>303.32</v>
      </c>
      <c r="BX95" s="11">
        <f t="shared" si="61"/>
        <v>306.42</v>
      </c>
      <c r="BY95" s="11">
        <f t="shared" si="61"/>
        <v>309.48</v>
      </c>
      <c r="BZ95" s="11">
        <f t="shared" si="61"/>
        <v>312.5</v>
      </c>
      <c r="CA95" s="11">
        <f t="shared" si="61"/>
        <v>315.48</v>
      </c>
      <c r="CB95" s="11">
        <f t="shared" si="61"/>
        <v>318.42</v>
      </c>
      <c r="CC95" s="11">
        <f t="shared" ref="CC95:CR158" si="74">-2*(POWER(CC$24-5,2)) +( -2*(  POWER($B95-5,2) ) + 40*CC$24 + 4*$B95 + 5)</f>
        <v>321.32</v>
      </c>
      <c r="CD95" s="11">
        <f t="shared" si="74"/>
        <v>324.18</v>
      </c>
      <c r="CE95" s="11">
        <f t="shared" si="74"/>
        <v>327</v>
      </c>
      <c r="CF95" s="11">
        <f t="shared" si="74"/>
        <v>329.78000000000003</v>
      </c>
      <c r="CG95" s="11">
        <f t="shared" si="74"/>
        <v>332.52</v>
      </c>
      <c r="CH95" s="11">
        <f t="shared" si="74"/>
        <v>335.21999999999997</v>
      </c>
      <c r="CI95" s="11">
        <f t="shared" si="74"/>
        <v>337.88</v>
      </c>
      <c r="CJ95" s="11">
        <f t="shared" si="74"/>
        <v>340.5</v>
      </c>
      <c r="CK95" s="11">
        <f t="shared" si="74"/>
        <v>343.08</v>
      </c>
      <c r="CL95" s="11">
        <f t="shared" si="74"/>
        <v>345.62</v>
      </c>
      <c r="CM95" s="11">
        <f t="shared" si="74"/>
        <v>348.12</v>
      </c>
      <c r="CN95" s="11">
        <f t="shared" si="74"/>
        <v>350.58</v>
      </c>
      <c r="CO95" s="11">
        <f t="shared" si="74"/>
        <v>353</v>
      </c>
      <c r="CP95" s="11">
        <f t="shared" si="74"/>
        <v>355.38</v>
      </c>
      <c r="CQ95" s="11">
        <f t="shared" si="74"/>
        <v>357.72</v>
      </c>
      <c r="CR95" s="11">
        <f t="shared" si="74"/>
        <v>360.02</v>
      </c>
      <c r="CS95" s="11">
        <f t="shared" si="73"/>
        <v>362.28</v>
      </c>
      <c r="CT95" s="11">
        <f t="shared" si="73"/>
        <v>364.5</v>
      </c>
      <c r="CU95" s="11">
        <f t="shared" si="73"/>
        <v>366.68</v>
      </c>
      <c r="CV95" s="11">
        <f t="shared" si="73"/>
        <v>368.82</v>
      </c>
      <c r="CW95" s="11">
        <f t="shared" si="73"/>
        <v>370.91999999999996</v>
      </c>
      <c r="CX95" s="11">
        <f t="shared" si="73"/>
        <v>372.98</v>
      </c>
      <c r="CY95" s="11">
        <f t="shared" si="73"/>
        <v>375</v>
      </c>
      <c r="CZ95" s="11">
        <f t="shared" si="73"/>
        <v>376.98</v>
      </c>
      <c r="DA95" s="11">
        <f t="shared" si="73"/>
        <v>378.92</v>
      </c>
      <c r="DB95" s="11">
        <f t="shared" si="73"/>
        <v>380.82</v>
      </c>
      <c r="DC95" s="11">
        <f t="shared" si="73"/>
        <v>382.68</v>
      </c>
      <c r="DD95" s="11">
        <f t="shared" si="73"/>
        <v>384.5</v>
      </c>
      <c r="DE95" s="11">
        <f t="shared" si="73"/>
        <v>386.28000000000003</v>
      </c>
      <c r="DF95" s="11">
        <f t="shared" si="73"/>
        <v>388.02</v>
      </c>
      <c r="DG95" s="11">
        <f t="shared" si="73"/>
        <v>389.71999999999997</v>
      </c>
      <c r="DH95" s="11">
        <f t="shared" si="73"/>
        <v>391.38</v>
      </c>
      <c r="DI95" s="11">
        <f t="shared" si="71"/>
        <v>393</v>
      </c>
      <c r="DJ95" s="11">
        <f t="shared" si="71"/>
        <v>394.58000000000004</v>
      </c>
      <c r="DK95" s="11">
        <f t="shared" si="71"/>
        <v>396.12</v>
      </c>
      <c r="DL95" s="11">
        <f t="shared" si="71"/>
        <v>397.62</v>
      </c>
      <c r="DM95" s="11">
        <f t="shared" si="71"/>
        <v>399.08</v>
      </c>
      <c r="DN95" s="11">
        <f t="shared" si="69"/>
        <v>400.5</v>
      </c>
      <c r="DO95" s="11">
        <f t="shared" si="69"/>
        <v>401.88</v>
      </c>
      <c r="DP95" s="11">
        <f t="shared" si="69"/>
        <v>403.22</v>
      </c>
      <c r="DQ95" s="11">
        <f t="shared" si="69"/>
        <v>404.52</v>
      </c>
      <c r="DR95" s="11">
        <f t="shared" si="69"/>
        <v>405.78</v>
      </c>
      <c r="DS95" s="11">
        <f t="shared" si="69"/>
        <v>407</v>
      </c>
      <c r="DT95" s="11">
        <f t="shared" si="69"/>
        <v>408.18</v>
      </c>
      <c r="DU95" s="11">
        <f t="shared" si="69"/>
        <v>409.32000000000005</v>
      </c>
      <c r="DV95" s="11">
        <f t="shared" si="69"/>
        <v>410.41999999999996</v>
      </c>
      <c r="DW95" s="11">
        <f t="shared" si="69"/>
        <v>411.48</v>
      </c>
      <c r="DX95" s="11">
        <f t="shared" si="69"/>
        <v>412.5</v>
      </c>
      <c r="DY95" s="11">
        <f t="shared" si="69"/>
        <v>413.48</v>
      </c>
      <c r="DZ95" s="11">
        <f t="shared" si="69"/>
        <v>414.42</v>
      </c>
      <c r="EA95" s="11">
        <f t="shared" si="69"/>
        <v>415.32</v>
      </c>
      <c r="EB95" s="11">
        <f t="shared" si="69"/>
        <v>416.18</v>
      </c>
      <c r="EC95" s="11">
        <f t="shared" si="69"/>
        <v>417</v>
      </c>
      <c r="ED95" s="11">
        <f t="shared" si="72"/>
        <v>417.78</v>
      </c>
      <c r="EE95" s="11">
        <f t="shared" si="72"/>
        <v>418.52</v>
      </c>
      <c r="EF95" s="11">
        <f t="shared" si="72"/>
        <v>419.21999999999997</v>
      </c>
      <c r="EG95" s="11">
        <f t="shared" si="72"/>
        <v>419.88</v>
      </c>
      <c r="EH95" s="11">
        <f t="shared" si="72"/>
        <v>420.5</v>
      </c>
      <c r="EI95" s="11">
        <f t="shared" si="72"/>
        <v>421.08000000000004</v>
      </c>
      <c r="EJ95" s="11">
        <f t="shared" si="72"/>
        <v>421.62</v>
      </c>
      <c r="EK95" s="11">
        <f t="shared" si="72"/>
        <v>422.12</v>
      </c>
      <c r="EL95" s="11">
        <f t="shared" si="72"/>
        <v>422.58</v>
      </c>
      <c r="EM95" s="11">
        <f t="shared" si="72"/>
        <v>423</v>
      </c>
      <c r="EN95" s="11">
        <f t="shared" si="72"/>
        <v>423.38</v>
      </c>
      <c r="EO95" s="11">
        <f t="shared" si="72"/>
        <v>423.72</v>
      </c>
      <c r="EP95" s="11">
        <f t="shared" si="72"/>
        <v>424.02</v>
      </c>
      <c r="EQ95" s="11">
        <f t="shared" si="72"/>
        <v>424.28</v>
      </c>
      <c r="ER95" s="11">
        <f t="shared" si="72"/>
        <v>424.5</v>
      </c>
      <c r="ES95" s="11">
        <f t="shared" si="72"/>
        <v>424.68</v>
      </c>
      <c r="ET95" s="11">
        <f t="shared" si="70"/>
        <v>424.82000000000005</v>
      </c>
      <c r="EU95" s="11">
        <f t="shared" si="70"/>
        <v>424.91999999999996</v>
      </c>
      <c r="EV95" s="11">
        <f t="shared" si="70"/>
        <v>424.98</v>
      </c>
      <c r="EW95" s="11">
        <f t="shared" si="70"/>
        <v>425</v>
      </c>
      <c r="EX95" s="11">
        <f t="shared" si="70"/>
        <v>424.98</v>
      </c>
      <c r="EY95" s="11">
        <f t="shared" si="70"/>
        <v>424.92</v>
      </c>
      <c r="EZ95" s="11">
        <f t="shared" si="70"/>
        <v>424.81999999999994</v>
      </c>
      <c r="FA95" s="11">
        <f t="shared" si="70"/>
        <v>424.67999999999995</v>
      </c>
      <c r="FB95" s="11">
        <f t="shared" si="70"/>
        <v>424.5</v>
      </c>
      <c r="FC95" s="11">
        <f t="shared" si="70"/>
        <v>424.28</v>
      </c>
      <c r="FD95" s="11">
        <f t="shared" si="67"/>
        <v>424.02000000000004</v>
      </c>
      <c r="FE95" s="11">
        <f t="shared" si="67"/>
        <v>423.71999999999997</v>
      </c>
      <c r="FF95" s="11">
        <f t="shared" si="67"/>
        <v>423.38</v>
      </c>
      <c r="FG95" s="11">
        <f t="shared" si="67"/>
        <v>423</v>
      </c>
      <c r="FH95" s="11">
        <f t="shared" si="67"/>
        <v>422.57999999999993</v>
      </c>
      <c r="FI95" s="11">
        <f t="shared" si="67"/>
        <v>422.12</v>
      </c>
      <c r="FJ95" s="11">
        <f t="shared" si="65"/>
        <v>421.62</v>
      </c>
      <c r="FK95" s="11">
        <f t="shared" si="65"/>
        <v>421.08000000000004</v>
      </c>
      <c r="FL95" s="11">
        <f t="shared" si="65"/>
        <v>420.5</v>
      </c>
      <c r="FM95" s="11">
        <f t="shared" si="65"/>
        <v>419.87999999999994</v>
      </c>
      <c r="FN95" s="11">
        <f t="shared" si="65"/>
        <v>419.22</v>
      </c>
      <c r="FO95" s="11">
        <f t="shared" si="65"/>
        <v>418.52</v>
      </c>
      <c r="FP95" s="11">
        <f t="shared" si="65"/>
        <v>417.78000000000009</v>
      </c>
      <c r="FQ95" s="11">
        <f t="shared" si="65"/>
        <v>417</v>
      </c>
      <c r="FR95" s="11">
        <f t="shared" si="65"/>
        <v>416.17999999999995</v>
      </c>
      <c r="FS95" s="11">
        <f t="shared" si="65"/>
        <v>415.32000000000005</v>
      </c>
      <c r="FT95" s="11">
        <f t="shared" si="65"/>
        <v>414.41999999999996</v>
      </c>
      <c r="FU95" s="11">
        <f t="shared" si="65"/>
        <v>413.48000000000008</v>
      </c>
      <c r="FV95" s="11">
        <f t="shared" si="65"/>
        <v>412.5</v>
      </c>
      <c r="FW95" s="11">
        <f t="shared" si="65"/>
        <v>411.4799999999999</v>
      </c>
      <c r="FX95" s="11">
        <f t="shared" si="65"/>
        <v>410.42</v>
      </c>
      <c r="FY95" s="11">
        <f t="shared" si="52"/>
        <v>409.31999999999994</v>
      </c>
      <c r="FZ95" s="11">
        <f t="shared" si="68"/>
        <v>408.18000000000006</v>
      </c>
      <c r="GA95" s="11">
        <f t="shared" si="68"/>
        <v>407</v>
      </c>
      <c r="GB95" s="11">
        <f t="shared" si="68"/>
        <v>405.77999999999992</v>
      </c>
      <c r="GC95" s="11">
        <f t="shared" si="68"/>
        <v>404.52000000000004</v>
      </c>
      <c r="GD95" s="11">
        <f t="shared" si="68"/>
        <v>403.21999999999997</v>
      </c>
      <c r="GE95" s="11">
        <f t="shared" si="68"/>
        <v>401.88000000000005</v>
      </c>
      <c r="GF95" s="11">
        <f t="shared" si="68"/>
        <v>400.5</v>
      </c>
      <c r="GG95" s="11">
        <f t="shared" si="68"/>
        <v>399.07999999999993</v>
      </c>
      <c r="GH95" s="11">
        <f t="shared" si="68"/>
        <v>397.62000000000006</v>
      </c>
      <c r="GI95" s="11">
        <f t="shared" si="68"/>
        <v>396.11999999999995</v>
      </c>
      <c r="GJ95" s="11">
        <f t="shared" si="68"/>
        <v>394.5800000000001</v>
      </c>
      <c r="GK95" s="11">
        <f t="shared" si="68"/>
        <v>393</v>
      </c>
      <c r="GL95" s="11">
        <f t="shared" si="68"/>
        <v>391.37999999999994</v>
      </c>
      <c r="GM95" s="11">
        <f t="shared" si="68"/>
        <v>389.72</v>
      </c>
      <c r="GN95" s="11">
        <f t="shared" si="68"/>
        <v>388.02</v>
      </c>
      <c r="GO95" s="11">
        <f t="shared" si="57"/>
        <v>386.28000000000009</v>
      </c>
      <c r="GP95" s="11">
        <f t="shared" si="57"/>
        <v>384.5</v>
      </c>
      <c r="GQ95" s="11">
        <f t="shared" si="57"/>
        <v>382.67999999999989</v>
      </c>
      <c r="GR95" s="11">
        <f t="shared" si="57"/>
        <v>380.82000000000005</v>
      </c>
      <c r="GS95" s="11">
        <f t="shared" si="57"/>
        <v>378.91999999999996</v>
      </c>
      <c r="GT95" s="11">
        <f t="shared" si="57"/>
        <v>376.98000000000008</v>
      </c>
      <c r="GU95" s="11">
        <f t="shared" si="57"/>
        <v>375</v>
      </c>
    </row>
    <row r="96" spans="2:203" x14ac:dyDescent="0.2">
      <c r="B96">
        <v>7.1</v>
      </c>
      <c r="C96" s="11">
        <f t="shared" si="62"/>
        <v>-25.419999999999998</v>
      </c>
      <c r="D96" s="11">
        <f t="shared" si="62"/>
        <v>-19.440000000000008</v>
      </c>
      <c r="E96" s="11">
        <f t="shared" si="62"/>
        <v>-13.5</v>
      </c>
      <c r="F96" s="11">
        <f t="shared" si="62"/>
        <v>-7.6000000000000085</v>
      </c>
      <c r="G96" s="11">
        <f t="shared" si="62"/>
        <v>-1.7399999999999949</v>
      </c>
      <c r="H96" s="11">
        <f t="shared" si="62"/>
        <v>4.0799999999999983</v>
      </c>
      <c r="I96" s="11">
        <f t="shared" si="62"/>
        <v>9.8599999999999923</v>
      </c>
      <c r="J96" s="11">
        <f t="shared" si="62"/>
        <v>15.600000000000001</v>
      </c>
      <c r="K96" s="11">
        <f t="shared" si="62"/>
        <v>21.299999999999997</v>
      </c>
      <c r="L96" s="11">
        <f t="shared" si="62"/>
        <v>26.96</v>
      </c>
      <c r="M96" s="11">
        <f t="shared" si="62"/>
        <v>32.58</v>
      </c>
      <c r="N96" s="11">
        <f t="shared" si="62"/>
        <v>38.160000000000011</v>
      </c>
      <c r="O96" s="11">
        <f t="shared" si="62"/>
        <v>43.700000000000017</v>
      </c>
      <c r="P96" s="11">
        <f t="shared" si="62"/>
        <v>49.20000000000001</v>
      </c>
      <c r="Q96" s="11">
        <f t="shared" si="62"/>
        <v>54.660000000000011</v>
      </c>
      <c r="R96" s="11">
        <f t="shared" ref="R96:AG159" si="75">-2*(POWER(R$24-5,2)) +( -2*(  POWER($B96-5,2) ) + 40*R$24 + 4*$B96 + 5)</f>
        <v>60.080000000000013</v>
      </c>
      <c r="S96" s="11">
        <f t="shared" si="75"/>
        <v>65.460000000000008</v>
      </c>
      <c r="T96" s="11">
        <f t="shared" si="75"/>
        <v>70.800000000000011</v>
      </c>
      <c r="U96" s="11">
        <f t="shared" si="75"/>
        <v>76.100000000000009</v>
      </c>
      <c r="V96" s="11">
        <f t="shared" si="75"/>
        <v>81.360000000000014</v>
      </c>
      <c r="W96" s="11">
        <f t="shared" si="75"/>
        <v>86.580000000000013</v>
      </c>
      <c r="X96" s="11">
        <f t="shared" si="75"/>
        <v>91.760000000000019</v>
      </c>
      <c r="Y96" s="11">
        <f t="shared" si="75"/>
        <v>96.90000000000002</v>
      </c>
      <c r="Z96" s="11">
        <f t="shared" si="75"/>
        <v>102.00000000000001</v>
      </c>
      <c r="AA96" s="11">
        <f t="shared" si="75"/>
        <v>107.06000000000002</v>
      </c>
      <c r="AB96" s="11">
        <f t="shared" si="75"/>
        <v>112.08000000000001</v>
      </c>
      <c r="AC96" s="11">
        <f t="shared" si="75"/>
        <v>117.06000000000002</v>
      </c>
      <c r="AD96" s="11">
        <f t="shared" si="75"/>
        <v>122.00000000000001</v>
      </c>
      <c r="AE96" s="11">
        <f t="shared" si="75"/>
        <v>126.9</v>
      </c>
      <c r="AF96" s="11">
        <f t="shared" si="75"/>
        <v>131.76000000000002</v>
      </c>
      <c r="AG96" s="11">
        <f t="shared" si="75"/>
        <v>136.58000000000001</v>
      </c>
      <c r="AH96" s="11">
        <f t="shared" si="66"/>
        <v>141.36000000000001</v>
      </c>
      <c r="AI96" s="11">
        <f t="shared" si="66"/>
        <v>146.10000000000002</v>
      </c>
      <c r="AJ96" s="11">
        <f t="shared" si="66"/>
        <v>150.80000000000001</v>
      </c>
      <c r="AK96" s="11">
        <f t="shared" si="66"/>
        <v>155.46</v>
      </c>
      <c r="AL96" s="11">
        <f t="shared" si="66"/>
        <v>160.08000000000001</v>
      </c>
      <c r="AM96" s="11">
        <f t="shared" si="66"/>
        <v>164.66000000000003</v>
      </c>
      <c r="AN96" s="11">
        <f t="shared" si="66"/>
        <v>169.20000000000002</v>
      </c>
      <c r="AO96" s="11">
        <f t="shared" si="66"/>
        <v>173.70000000000002</v>
      </c>
      <c r="AP96" s="11">
        <f t="shared" si="66"/>
        <v>178.16000000000003</v>
      </c>
      <c r="AQ96" s="11">
        <f t="shared" si="66"/>
        <v>182.58</v>
      </c>
      <c r="AR96" s="11">
        <f t="shared" si="66"/>
        <v>186.96</v>
      </c>
      <c r="AS96" s="11">
        <f t="shared" si="66"/>
        <v>191.3</v>
      </c>
      <c r="AT96" s="11">
        <f t="shared" si="66"/>
        <v>195.60000000000002</v>
      </c>
      <c r="AU96" s="11">
        <f t="shared" si="66"/>
        <v>199.86</v>
      </c>
      <c r="AV96" s="11">
        <f t="shared" si="66"/>
        <v>204.08</v>
      </c>
      <c r="AW96" s="11">
        <f t="shared" si="66"/>
        <v>208.26000000000002</v>
      </c>
      <c r="AX96" s="11">
        <f t="shared" si="64"/>
        <v>212.4</v>
      </c>
      <c r="AY96" s="11">
        <f t="shared" si="64"/>
        <v>216.5</v>
      </c>
      <c r="AZ96" s="11">
        <f t="shared" si="64"/>
        <v>220.56</v>
      </c>
      <c r="BA96" s="11">
        <f t="shared" si="64"/>
        <v>224.58</v>
      </c>
      <c r="BB96" s="11">
        <f t="shared" si="64"/>
        <v>228.56</v>
      </c>
      <c r="BC96" s="11">
        <f t="shared" si="64"/>
        <v>232.5</v>
      </c>
      <c r="BD96" s="11">
        <f t="shared" si="64"/>
        <v>236.4</v>
      </c>
      <c r="BE96" s="11">
        <f t="shared" si="64"/>
        <v>240.26000000000002</v>
      </c>
      <c r="BF96" s="11">
        <f t="shared" si="64"/>
        <v>244.08</v>
      </c>
      <c r="BG96" s="11">
        <f t="shared" si="64"/>
        <v>247.86</v>
      </c>
      <c r="BH96" s="11">
        <f t="shared" si="64"/>
        <v>251.60000000000002</v>
      </c>
      <c r="BI96" s="11">
        <f t="shared" si="64"/>
        <v>255.30000000000004</v>
      </c>
      <c r="BJ96" s="11">
        <f t="shared" si="64"/>
        <v>258.96000000000004</v>
      </c>
      <c r="BK96" s="11">
        <f t="shared" si="64"/>
        <v>262.58</v>
      </c>
      <c r="BL96" s="11">
        <f t="shared" si="64"/>
        <v>266.15999999999997</v>
      </c>
      <c r="BM96" s="11">
        <f t="shared" si="45"/>
        <v>269.7</v>
      </c>
      <c r="BN96" s="11">
        <f t="shared" ref="BN96:CC159" si="76">-2*(POWER(BN$24-5,2)) +( -2*(  POWER($B96-5,2) ) + 40*BN$24 + 4*$B96 + 5)</f>
        <v>273.2</v>
      </c>
      <c r="BO96" s="11">
        <f t="shared" si="76"/>
        <v>276.65999999999997</v>
      </c>
      <c r="BP96" s="11">
        <f t="shared" si="76"/>
        <v>280.08</v>
      </c>
      <c r="BQ96" s="11">
        <f t="shared" si="76"/>
        <v>283.45999999999998</v>
      </c>
      <c r="BR96" s="11">
        <f t="shared" si="76"/>
        <v>286.79999999999995</v>
      </c>
      <c r="BS96" s="11">
        <f t="shared" si="76"/>
        <v>290.09999999999997</v>
      </c>
      <c r="BT96" s="11">
        <f t="shared" si="76"/>
        <v>293.35999999999996</v>
      </c>
      <c r="BU96" s="11">
        <f t="shared" si="76"/>
        <v>296.58</v>
      </c>
      <c r="BV96" s="11">
        <f t="shared" si="76"/>
        <v>299.76</v>
      </c>
      <c r="BW96" s="11">
        <f t="shared" si="76"/>
        <v>302.89999999999998</v>
      </c>
      <c r="BX96" s="11">
        <f t="shared" si="76"/>
        <v>306</v>
      </c>
      <c r="BY96" s="11">
        <f t="shared" si="76"/>
        <v>309.06</v>
      </c>
      <c r="BZ96" s="11">
        <f t="shared" si="76"/>
        <v>312.08</v>
      </c>
      <c r="CA96" s="11">
        <f t="shared" si="76"/>
        <v>315.06</v>
      </c>
      <c r="CB96" s="11">
        <f t="shared" si="76"/>
        <v>318</v>
      </c>
      <c r="CC96" s="11">
        <f t="shared" si="76"/>
        <v>320.89999999999998</v>
      </c>
      <c r="CD96" s="11">
        <f t="shared" si="74"/>
        <v>323.76</v>
      </c>
      <c r="CE96" s="11">
        <f t="shared" si="74"/>
        <v>326.58</v>
      </c>
      <c r="CF96" s="11">
        <f t="shared" si="74"/>
        <v>329.36</v>
      </c>
      <c r="CG96" s="11">
        <f t="shared" si="74"/>
        <v>332.1</v>
      </c>
      <c r="CH96" s="11">
        <f t="shared" si="74"/>
        <v>334.79999999999995</v>
      </c>
      <c r="CI96" s="11">
        <f t="shared" si="74"/>
        <v>337.46</v>
      </c>
      <c r="CJ96" s="11">
        <f t="shared" si="74"/>
        <v>340.08</v>
      </c>
      <c r="CK96" s="11">
        <f t="shared" si="74"/>
        <v>342.65999999999997</v>
      </c>
      <c r="CL96" s="11">
        <f t="shared" si="74"/>
        <v>345.2</v>
      </c>
      <c r="CM96" s="11">
        <f t="shared" si="74"/>
        <v>347.7</v>
      </c>
      <c r="CN96" s="11">
        <f t="shared" si="74"/>
        <v>350.15999999999997</v>
      </c>
      <c r="CO96" s="11">
        <f t="shared" si="74"/>
        <v>352.58</v>
      </c>
      <c r="CP96" s="11">
        <f t="shared" si="74"/>
        <v>354.96</v>
      </c>
      <c r="CQ96" s="11">
        <f t="shared" si="74"/>
        <v>357.3</v>
      </c>
      <c r="CR96" s="11">
        <f t="shared" si="74"/>
        <v>359.59999999999997</v>
      </c>
      <c r="CS96" s="11">
        <f t="shared" si="73"/>
        <v>361.85999999999996</v>
      </c>
      <c r="CT96" s="11">
        <f t="shared" si="73"/>
        <v>364.08</v>
      </c>
      <c r="CU96" s="11">
        <f t="shared" si="73"/>
        <v>366.26</v>
      </c>
      <c r="CV96" s="11">
        <f t="shared" si="73"/>
        <v>368.4</v>
      </c>
      <c r="CW96" s="11">
        <f t="shared" si="73"/>
        <v>370.5</v>
      </c>
      <c r="CX96" s="11">
        <f t="shared" si="73"/>
        <v>372.55999999999995</v>
      </c>
      <c r="CY96" s="11">
        <f t="shared" si="73"/>
        <v>374.58</v>
      </c>
      <c r="CZ96" s="11">
        <f t="shared" si="73"/>
        <v>376.56</v>
      </c>
      <c r="DA96" s="11">
        <f t="shared" si="73"/>
        <v>378.5</v>
      </c>
      <c r="DB96" s="11">
        <f t="shared" si="73"/>
        <v>380.4</v>
      </c>
      <c r="DC96" s="11">
        <f t="shared" si="73"/>
        <v>382.26</v>
      </c>
      <c r="DD96" s="11">
        <f t="shared" si="73"/>
        <v>384.08</v>
      </c>
      <c r="DE96" s="11">
        <f t="shared" si="73"/>
        <v>385.86</v>
      </c>
      <c r="DF96" s="11">
        <f t="shared" si="73"/>
        <v>387.6</v>
      </c>
      <c r="DG96" s="11">
        <f t="shared" si="73"/>
        <v>389.29999999999995</v>
      </c>
      <c r="DH96" s="11">
        <f t="shared" si="73"/>
        <v>390.96</v>
      </c>
      <c r="DI96" s="11">
        <f t="shared" si="71"/>
        <v>392.58</v>
      </c>
      <c r="DJ96" s="11">
        <f t="shared" si="71"/>
        <v>394.15999999999997</v>
      </c>
      <c r="DK96" s="11">
        <f t="shared" si="71"/>
        <v>395.7</v>
      </c>
      <c r="DL96" s="11">
        <f t="shared" si="71"/>
        <v>397.19999999999993</v>
      </c>
      <c r="DM96" s="11">
        <f t="shared" si="71"/>
        <v>398.65999999999997</v>
      </c>
      <c r="DN96" s="11">
        <f t="shared" si="69"/>
        <v>400.08</v>
      </c>
      <c r="DO96" s="11">
        <f t="shared" si="69"/>
        <v>401.46</v>
      </c>
      <c r="DP96" s="11">
        <f t="shared" si="69"/>
        <v>402.8</v>
      </c>
      <c r="DQ96" s="11">
        <f t="shared" si="69"/>
        <v>404.09999999999997</v>
      </c>
      <c r="DR96" s="11">
        <f t="shared" si="69"/>
        <v>405.35999999999996</v>
      </c>
      <c r="DS96" s="11">
        <f t="shared" si="69"/>
        <v>406.58</v>
      </c>
      <c r="DT96" s="11">
        <f t="shared" si="69"/>
        <v>407.76</v>
      </c>
      <c r="DU96" s="11">
        <f t="shared" si="69"/>
        <v>408.9</v>
      </c>
      <c r="DV96" s="11">
        <f t="shared" si="69"/>
        <v>409.99999999999989</v>
      </c>
      <c r="DW96" s="11">
        <f t="shared" si="69"/>
        <v>411.06000000000006</v>
      </c>
      <c r="DX96" s="11">
        <f t="shared" si="69"/>
        <v>412.08000000000004</v>
      </c>
      <c r="DY96" s="11">
        <f t="shared" si="69"/>
        <v>413.06000000000006</v>
      </c>
      <c r="DZ96" s="11">
        <f t="shared" si="69"/>
        <v>414.00000000000006</v>
      </c>
      <c r="EA96" s="11">
        <f t="shared" si="69"/>
        <v>414.90000000000003</v>
      </c>
      <c r="EB96" s="11">
        <f t="shared" si="69"/>
        <v>415.76000000000005</v>
      </c>
      <c r="EC96" s="11">
        <f t="shared" si="69"/>
        <v>416.58000000000004</v>
      </c>
      <c r="ED96" s="11">
        <f t="shared" si="72"/>
        <v>417.3599999999999</v>
      </c>
      <c r="EE96" s="11">
        <f t="shared" si="72"/>
        <v>418.09999999999991</v>
      </c>
      <c r="EF96" s="11">
        <f t="shared" si="72"/>
        <v>418.7999999999999</v>
      </c>
      <c r="EG96" s="11">
        <f t="shared" si="72"/>
        <v>419.45999999999992</v>
      </c>
      <c r="EH96" s="11">
        <f t="shared" si="72"/>
        <v>420.07999999999993</v>
      </c>
      <c r="EI96" s="11">
        <f t="shared" si="72"/>
        <v>420.65999999999997</v>
      </c>
      <c r="EJ96" s="11">
        <f t="shared" si="72"/>
        <v>421.19999999999993</v>
      </c>
      <c r="EK96" s="11">
        <f t="shared" si="72"/>
        <v>421.69999999999993</v>
      </c>
      <c r="EL96" s="11">
        <f t="shared" si="72"/>
        <v>422.15999999999991</v>
      </c>
      <c r="EM96" s="11">
        <f t="shared" si="72"/>
        <v>422.57999999999993</v>
      </c>
      <c r="EN96" s="11">
        <f t="shared" si="72"/>
        <v>422.95999999999992</v>
      </c>
      <c r="EO96" s="11">
        <f t="shared" si="72"/>
        <v>423.29999999999995</v>
      </c>
      <c r="EP96" s="11">
        <f t="shared" si="72"/>
        <v>423.59999999999991</v>
      </c>
      <c r="EQ96" s="11">
        <f t="shared" si="72"/>
        <v>423.8599999999999</v>
      </c>
      <c r="ER96" s="11">
        <f t="shared" si="72"/>
        <v>424.07999999999993</v>
      </c>
      <c r="ES96" s="11">
        <f t="shared" si="72"/>
        <v>424.25999999999993</v>
      </c>
      <c r="ET96" s="11">
        <f t="shared" si="70"/>
        <v>424.4</v>
      </c>
      <c r="EU96" s="11">
        <f t="shared" si="70"/>
        <v>424.49999999999989</v>
      </c>
      <c r="EV96" s="11">
        <f t="shared" si="70"/>
        <v>424.55999999999995</v>
      </c>
      <c r="EW96" s="11">
        <f t="shared" si="70"/>
        <v>424.57999999999993</v>
      </c>
      <c r="EX96" s="11">
        <f t="shared" si="70"/>
        <v>424.55999999999995</v>
      </c>
      <c r="EY96" s="11">
        <f t="shared" si="70"/>
        <v>424.49999999999994</v>
      </c>
      <c r="EZ96" s="11">
        <f t="shared" si="70"/>
        <v>424.39999999999986</v>
      </c>
      <c r="FA96" s="11">
        <f t="shared" si="70"/>
        <v>424.25999999999988</v>
      </c>
      <c r="FB96" s="11">
        <f t="shared" si="70"/>
        <v>424.07999999999993</v>
      </c>
      <c r="FC96" s="11">
        <f t="shared" si="70"/>
        <v>423.8599999999999</v>
      </c>
      <c r="FD96" s="11">
        <f t="shared" si="67"/>
        <v>423.59999999999997</v>
      </c>
      <c r="FE96" s="11">
        <f t="shared" si="67"/>
        <v>423.2999999999999</v>
      </c>
      <c r="FF96" s="11">
        <f t="shared" si="67"/>
        <v>422.95999999999992</v>
      </c>
      <c r="FG96" s="11">
        <f t="shared" si="67"/>
        <v>422.57999999999993</v>
      </c>
      <c r="FH96" s="11">
        <f t="shared" si="67"/>
        <v>422.15999999999985</v>
      </c>
      <c r="FI96" s="11">
        <f t="shared" si="67"/>
        <v>421.69999999999993</v>
      </c>
      <c r="FJ96" s="11">
        <f t="shared" si="65"/>
        <v>421.19999999999993</v>
      </c>
      <c r="FK96" s="11">
        <f t="shared" si="65"/>
        <v>420.65999999999997</v>
      </c>
      <c r="FL96" s="11">
        <f t="shared" si="65"/>
        <v>420.07999999999993</v>
      </c>
      <c r="FM96" s="11">
        <f t="shared" si="65"/>
        <v>419.45999999999987</v>
      </c>
      <c r="FN96" s="11">
        <f t="shared" si="65"/>
        <v>418.79999999999995</v>
      </c>
      <c r="FO96" s="11">
        <f t="shared" si="65"/>
        <v>418.09999999999991</v>
      </c>
      <c r="FP96" s="11">
        <f t="shared" si="65"/>
        <v>417.36</v>
      </c>
      <c r="FQ96" s="11">
        <f t="shared" si="65"/>
        <v>416.57999999999993</v>
      </c>
      <c r="FR96" s="11">
        <f t="shared" si="65"/>
        <v>415.75999999999988</v>
      </c>
      <c r="FS96" s="11">
        <f t="shared" si="65"/>
        <v>414.9</v>
      </c>
      <c r="FT96" s="11">
        <f t="shared" si="65"/>
        <v>413.99999999999989</v>
      </c>
      <c r="FU96" s="11">
        <f t="shared" si="65"/>
        <v>413.06</v>
      </c>
      <c r="FV96" s="11">
        <f t="shared" si="65"/>
        <v>412.07999999999993</v>
      </c>
      <c r="FW96" s="11">
        <f t="shared" si="65"/>
        <v>411.05999999999983</v>
      </c>
      <c r="FX96" s="11">
        <f t="shared" si="65"/>
        <v>409.99999999999994</v>
      </c>
      <c r="FY96" s="11">
        <f t="shared" si="52"/>
        <v>408.89999999999986</v>
      </c>
      <c r="FZ96" s="11">
        <f t="shared" si="68"/>
        <v>407.76</v>
      </c>
      <c r="GA96" s="11">
        <f t="shared" si="68"/>
        <v>406.57999999999993</v>
      </c>
      <c r="GB96" s="11">
        <f t="shared" si="68"/>
        <v>405.35999999999984</v>
      </c>
      <c r="GC96" s="11">
        <f t="shared" si="68"/>
        <v>404.09999999999997</v>
      </c>
      <c r="GD96" s="11">
        <f t="shared" si="68"/>
        <v>402.7999999999999</v>
      </c>
      <c r="GE96" s="11">
        <f t="shared" si="68"/>
        <v>401.46</v>
      </c>
      <c r="GF96" s="11">
        <f t="shared" si="68"/>
        <v>400.07999999999993</v>
      </c>
      <c r="GG96" s="11">
        <f t="shared" si="68"/>
        <v>398.65999999999985</v>
      </c>
      <c r="GH96" s="11">
        <f t="shared" si="68"/>
        <v>397.2</v>
      </c>
      <c r="GI96" s="11">
        <f t="shared" si="68"/>
        <v>395.69999999999987</v>
      </c>
      <c r="GJ96" s="11">
        <f t="shared" si="68"/>
        <v>394.16</v>
      </c>
      <c r="GK96" s="11">
        <f t="shared" si="68"/>
        <v>392.57999999999993</v>
      </c>
      <c r="GL96" s="11">
        <f t="shared" si="68"/>
        <v>390.95999999999987</v>
      </c>
      <c r="GM96" s="11">
        <f t="shared" si="68"/>
        <v>389.29999999999995</v>
      </c>
      <c r="GN96" s="11">
        <f t="shared" si="68"/>
        <v>387.59999999999991</v>
      </c>
      <c r="GO96" s="11">
        <f t="shared" si="57"/>
        <v>385.86</v>
      </c>
      <c r="GP96" s="11">
        <f t="shared" si="57"/>
        <v>384.07999999999993</v>
      </c>
      <c r="GQ96" s="11">
        <f t="shared" si="57"/>
        <v>382.25999999999982</v>
      </c>
      <c r="GR96" s="11">
        <f t="shared" si="57"/>
        <v>380.4</v>
      </c>
      <c r="GS96" s="11">
        <f t="shared" si="57"/>
        <v>378.49999999999989</v>
      </c>
      <c r="GT96" s="11">
        <f t="shared" si="57"/>
        <v>376.56</v>
      </c>
      <c r="GU96" s="11">
        <f t="shared" si="57"/>
        <v>374.57999999999993</v>
      </c>
    </row>
    <row r="97" spans="2:203" x14ac:dyDescent="0.2">
      <c r="B97">
        <v>7.2</v>
      </c>
      <c r="C97" s="11">
        <f t="shared" ref="C97:R160" si="77">-2*(POWER(C$24-5,2)) +( -2*(  POWER($B97-5,2) ) + 40*C$24 + 4*$B97 + 5)</f>
        <v>-25.880000000000003</v>
      </c>
      <c r="D97" s="11">
        <f t="shared" si="77"/>
        <v>-19.900000000000013</v>
      </c>
      <c r="E97" s="11">
        <f t="shared" si="77"/>
        <v>-13.96</v>
      </c>
      <c r="F97" s="11">
        <f t="shared" si="77"/>
        <v>-8.0600000000000094</v>
      </c>
      <c r="G97" s="11">
        <f t="shared" si="77"/>
        <v>-2.1999999999999957</v>
      </c>
      <c r="H97" s="11">
        <f t="shared" si="77"/>
        <v>3.6199999999999974</v>
      </c>
      <c r="I97" s="11">
        <f t="shared" si="77"/>
        <v>9.3999999999999915</v>
      </c>
      <c r="J97" s="11">
        <f t="shared" si="77"/>
        <v>15.140000000000008</v>
      </c>
      <c r="K97" s="11">
        <f t="shared" si="77"/>
        <v>20.840000000000003</v>
      </c>
      <c r="L97" s="11">
        <f t="shared" si="77"/>
        <v>26.500000000000007</v>
      </c>
      <c r="M97" s="11">
        <f t="shared" si="77"/>
        <v>32.120000000000005</v>
      </c>
      <c r="N97" s="11">
        <f t="shared" si="77"/>
        <v>37.700000000000003</v>
      </c>
      <c r="O97" s="11">
        <f t="shared" si="77"/>
        <v>43.240000000000009</v>
      </c>
      <c r="P97" s="11">
        <f t="shared" si="77"/>
        <v>48.74</v>
      </c>
      <c r="Q97" s="11">
        <f t="shared" si="77"/>
        <v>54.2</v>
      </c>
      <c r="R97" s="11">
        <f t="shared" si="77"/>
        <v>59.620000000000005</v>
      </c>
      <c r="S97" s="11">
        <f t="shared" si="75"/>
        <v>65</v>
      </c>
      <c r="T97" s="11">
        <f t="shared" si="75"/>
        <v>70.34</v>
      </c>
      <c r="U97" s="11">
        <f t="shared" si="75"/>
        <v>75.64</v>
      </c>
      <c r="V97" s="11">
        <f t="shared" si="75"/>
        <v>80.899999999999991</v>
      </c>
      <c r="W97" s="11">
        <f t="shared" si="75"/>
        <v>86.11999999999999</v>
      </c>
      <c r="X97" s="11">
        <f t="shared" si="75"/>
        <v>91.299999999999983</v>
      </c>
      <c r="Y97" s="11">
        <f t="shared" si="75"/>
        <v>96.44</v>
      </c>
      <c r="Z97" s="11">
        <f t="shared" si="75"/>
        <v>101.53999999999999</v>
      </c>
      <c r="AA97" s="11">
        <f t="shared" si="75"/>
        <v>106.6</v>
      </c>
      <c r="AB97" s="11">
        <f t="shared" si="75"/>
        <v>111.61999999999999</v>
      </c>
      <c r="AC97" s="11">
        <f t="shared" si="75"/>
        <v>116.60000000000001</v>
      </c>
      <c r="AD97" s="11">
        <f t="shared" si="75"/>
        <v>121.54</v>
      </c>
      <c r="AE97" s="11">
        <f t="shared" si="75"/>
        <v>126.44</v>
      </c>
      <c r="AF97" s="11">
        <f t="shared" si="75"/>
        <v>131.30000000000001</v>
      </c>
      <c r="AG97" s="11">
        <f t="shared" si="75"/>
        <v>136.12</v>
      </c>
      <c r="AH97" s="11">
        <f t="shared" si="66"/>
        <v>140.9</v>
      </c>
      <c r="AI97" s="11">
        <f t="shared" si="66"/>
        <v>145.64000000000001</v>
      </c>
      <c r="AJ97" s="11">
        <f t="shared" si="66"/>
        <v>150.34</v>
      </c>
      <c r="AK97" s="11">
        <f t="shared" si="66"/>
        <v>155</v>
      </c>
      <c r="AL97" s="11">
        <f t="shared" si="66"/>
        <v>159.62</v>
      </c>
      <c r="AM97" s="11">
        <f t="shared" si="66"/>
        <v>164.20000000000002</v>
      </c>
      <c r="AN97" s="11">
        <f t="shared" si="66"/>
        <v>168.74</v>
      </c>
      <c r="AO97" s="11">
        <f t="shared" si="66"/>
        <v>173.24</v>
      </c>
      <c r="AP97" s="11">
        <f t="shared" si="66"/>
        <v>177.70000000000002</v>
      </c>
      <c r="AQ97" s="11">
        <f t="shared" si="66"/>
        <v>182.12</v>
      </c>
      <c r="AR97" s="11">
        <f t="shared" si="66"/>
        <v>186.5</v>
      </c>
      <c r="AS97" s="11">
        <f t="shared" si="66"/>
        <v>190.84</v>
      </c>
      <c r="AT97" s="11">
        <f t="shared" si="66"/>
        <v>195.14000000000001</v>
      </c>
      <c r="AU97" s="11">
        <f t="shared" si="66"/>
        <v>199.4</v>
      </c>
      <c r="AV97" s="11">
        <f t="shared" si="66"/>
        <v>203.62</v>
      </c>
      <c r="AW97" s="11">
        <f t="shared" si="66"/>
        <v>207.8</v>
      </c>
      <c r="AX97" s="11">
        <f t="shared" si="64"/>
        <v>211.94</v>
      </c>
      <c r="AY97" s="11">
        <f t="shared" si="64"/>
        <v>216.04</v>
      </c>
      <c r="AZ97" s="11">
        <f t="shared" si="64"/>
        <v>220.1</v>
      </c>
      <c r="BA97" s="11">
        <f t="shared" si="64"/>
        <v>224.12</v>
      </c>
      <c r="BB97" s="11">
        <f t="shared" si="64"/>
        <v>228.1</v>
      </c>
      <c r="BC97" s="11">
        <f t="shared" si="64"/>
        <v>232.04</v>
      </c>
      <c r="BD97" s="11">
        <f t="shared" si="64"/>
        <v>235.94</v>
      </c>
      <c r="BE97" s="11">
        <f t="shared" si="64"/>
        <v>239.8</v>
      </c>
      <c r="BF97" s="11">
        <f t="shared" si="64"/>
        <v>243.62</v>
      </c>
      <c r="BG97" s="11">
        <f t="shared" si="64"/>
        <v>247.4</v>
      </c>
      <c r="BH97" s="11">
        <f t="shared" si="64"/>
        <v>251.14000000000001</v>
      </c>
      <c r="BI97" s="11">
        <f t="shared" si="64"/>
        <v>254.84</v>
      </c>
      <c r="BJ97" s="11">
        <f t="shared" si="64"/>
        <v>258.5</v>
      </c>
      <c r="BK97" s="11">
        <f t="shared" si="64"/>
        <v>262.12</v>
      </c>
      <c r="BL97" s="11">
        <f t="shared" si="64"/>
        <v>265.7</v>
      </c>
      <c r="BM97" s="11">
        <f t="shared" si="45"/>
        <v>269.24</v>
      </c>
      <c r="BN97" s="11">
        <f t="shared" si="76"/>
        <v>272.74</v>
      </c>
      <c r="BO97" s="11">
        <f t="shared" si="76"/>
        <v>276.2</v>
      </c>
      <c r="BP97" s="11">
        <f t="shared" si="76"/>
        <v>279.62</v>
      </c>
      <c r="BQ97" s="11">
        <f t="shared" si="76"/>
        <v>283</v>
      </c>
      <c r="BR97" s="11">
        <f t="shared" si="76"/>
        <v>286.34000000000003</v>
      </c>
      <c r="BS97" s="11">
        <f t="shared" si="76"/>
        <v>289.64</v>
      </c>
      <c r="BT97" s="11">
        <f t="shared" si="76"/>
        <v>292.89999999999998</v>
      </c>
      <c r="BU97" s="11">
        <f t="shared" si="76"/>
        <v>296.12</v>
      </c>
      <c r="BV97" s="11">
        <f t="shared" si="76"/>
        <v>299.3</v>
      </c>
      <c r="BW97" s="11">
        <f t="shared" si="76"/>
        <v>302.44</v>
      </c>
      <c r="BX97" s="11">
        <f t="shared" si="76"/>
        <v>305.54000000000002</v>
      </c>
      <c r="BY97" s="11">
        <f t="shared" si="76"/>
        <v>308.60000000000002</v>
      </c>
      <c r="BZ97" s="11">
        <f t="shared" si="76"/>
        <v>311.62</v>
      </c>
      <c r="CA97" s="11">
        <f t="shared" si="76"/>
        <v>314.60000000000002</v>
      </c>
      <c r="CB97" s="11">
        <f t="shared" si="76"/>
        <v>317.54000000000002</v>
      </c>
      <c r="CC97" s="11">
        <f t="shared" si="76"/>
        <v>320.44</v>
      </c>
      <c r="CD97" s="11">
        <f t="shared" si="74"/>
        <v>323.3</v>
      </c>
      <c r="CE97" s="11">
        <f t="shared" si="74"/>
        <v>326.12</v>
      </c>
      <c r="CF97" s="11">
        <f t="shared" si="74"/>
        <v>328.90000000000003</v>
      </c>
      <c r="CG97" s="11">
        <f t="shared" si="74"/>
        <v>331.64</v>
      </c>
      <c r="CH97" s="11">
        <f t="shared" si="74"/>
        <v>334.34</v>
      </c>
      <c r="CI97" s="11">
        <f t="shared" si="74"/>
        <v>337</v>
      </c>
      <c r="CJ97" s="11">
        <f t="shared" si="74"/>
        <v>339.62</v>
      </c>
      <c r="CK97" s="11">
        <f t="shared" si="74"/>
        <v>342.2</v>
      </c>
      <c r="CL97" s="11">
        <f t="shared" si="74"/>
        <v>344.74</v>
      </c>
      <c r="CM97" s="11">
        <f t="shared" si="74"/>
        <v>347.24</v>
      </c>
      <c r="CN97" s="11">
        <f t="shared" si="74"/>
        <v>349.7</v>
      </c>
      <c r="CO97" s="11">
        <f t="shared" si="74"/>
        <v>352.12</v>
      </c>
      <c r="CP97" s="11">
        <f t="shared" si="74"/>
        <v>354.5</v>
      </c>
      <c r="CQ97" s="11">
        <f t="shared" si="74"/>
        <v>356.84000000000003</v>
      </c>
      <c r="CR97" s="11">
        <f t="shared" si="74"/>
        <v>359.14</v>
      </c>
      <c r="CS97" s="11">
        <f t="shared" si="73"/>
        <v>361.4</v>
      </c>
      <c r="CT97" s="11">
        <f t="shared" si="73"/>
        <v>363.62</v>
      </c>
      <c r="CU97" s="11">
        <f t="shared" si="73"/>
        <v>365.8</v>
      </c>
      <c r="CV97" s="11">
        <f t="shared" si="73"/>
        <v>367.94</v>
      </c>
      <c r="CW97" s="11">
        <f t="shared" si="73"/>
        <v>370.03999999999996</v>
      </c>
      <c r="CX97" s="11">
        <f t="shared" si="73"/>
        <v>372.1</v>
      </c>
      <c r="CY97" s="11">
        <f t="shared" si="73"/>
        <v>374.12</v>
      </c>
      <c r="CZ97" s="11">
        <f t="shared" si="73"/>
        <v>376.1</v>
      </c>
      <c r="DA97" s="11">
        <f t="shared" si="73"/>
        <v>378.04</v>
      </c>
      <c r="DB97" s="11">
        <f t="shared" si="73"/>
        <v>379.94</v>
      </c>
      <c r="DC97" s="11">
        <f t="shared" si="73"/>
        <v>381.8</v>
      </c>
      <c r="DD97" s="11">
        <f t="shared" si="73"/>
        <v>383.62</v>
      </c>
      <c r="DE97" s="11">
        <f t="shared" si="73"/>
        <v>385.40000000000003</v>
      </c>
      <c r="DF97" s="11">
        <f t="shared" si="73"/>
        <v>387.14</v>
      </c>
      <c r="DG97" s="11">
        <f t="shared" si="73"/>
        <v>388.84</v>
      </c>
      <c r="DH97" s="11">
        <f t="shared" si="73"/>
        <v>390.5</v>
      </c>
      <c r="DI97" s="11">
        <f t="shared" si="71"/>
        <v>392.12</v>
      </c>
      <c r="DJ97" s="11">
        <f t="shared" si="71"/>
        <v>393.70000000000005</v>
      </c>
      <c r="DK97" s="11">
        <f t="shared" si="71"/>
        <v>395.24</v>
      </c>
      <c r="DL97" s="11">
        <f t="shared" si="71"/>
        <v>396.74</v>
      </c>
      <c r="DM97" s="11">
        <f t="shared" si="71"/>
        <v>398.2</v>
      </c>
      <c r="DN97" s="11">
        <f t="shared" si="69"/>
        <v>399.62</v>
      </c>
      <c r="DO97" s="11">
        <f t="shared" si="69"/>
        <v>401</v>
      </c>
      <c r="DP97" s="11">
        <f t="shared" si="69"/>
        <v>402.34000000000003</v>
      </c>
      <c r="DQ97" s="11">
        <f t="shared" si="69"/>
        <v>403.64</v>
      </c>
      <c r="DR97" s="11">
        <f t="shared" si="69"/>
        <v>404.9</v>
      </c>
      <c r="DS97" s="11">
        <f t="shared" si="69"/>
        <v>406.12</v>
      </c>
      <c r="DT97" s="11">
        <f t="shared" si="69"/>
        <v>407.3</v>
      </c>
      <c r="DU97" s="11">
        <f t="shared" si="69"/>
        <v>408.44000000000005</v>
      </c>
      <c r="DV97" s="11">
        <f t="shared" si="69"/>
        <v>409.53999999999996</v>
      </c>
      <c r="DW97" s="11">
        <f t="shared" si="69"/>
        <v>410.6</v>
      </c>
      <c r="DX97" s="11">
        <f t="shared" si="69"/>
        <v>411.62</v>
      </c>
      <c r="DY97" s="11">
        <f t="shared" si="69"/>
        <v>412.6</v>
      </c>
      <c r="DZ97" s="11">
        <f t="shared" si="69"/>
        <v>413.54</v>
      </c>
      <c r="EA97" s="11">
        <f t="shared" si="69"/>
        <v>414.44</v>
      </c>
      <c r="EB97" s="11">
        <f t="shared" si="69"/>
        <v>415.3</v>
      </c>
      <c r="EC97" s="11">
        <f t="shared" si="69"/>
        <v>416.12</v>
      </c>
      <c r="ED97" s="11">
        <f t="shared" si="72"/>
        <v>416.9</v>
      </c>
      <c r="EE97" s="11">
        <f t="shared" si="72"/>
        <v>417.64</v>
      </c>
      <c r="EF97" s="11">
        <f t="shared" si="72"/>
        <v>418.34</v>
      </c>
      <c r="EG97" s="11">
        <f t="shared" si="72"/>
        <v>419</v>
      </c>
      <c r="EH97" s="11">
        <f t="shared" si="72"/>
        <v>419.62</v>
      </c>
      <c r="EI97" s="11">
        <f t="shared" si="72"/>
        <v>420.20000000000005</v>
      </c>
      <c r="EJ97" s="11">
        <f t="shared" si="72"/>
        <v>420.74</v>
      </c>
      <c r="EK97" s="11">
        <f t="shared" si="72"/>
        <v>421.24</v>
      </c>
      <c r="EL97" s="11">
        <f t="shared" si="72"/>
        <v>421.7</v>
      </c>
      <c r="EM97" s="11">
        <f t="shared" si="72"/>
        <v>422.12</v>
      </c>
      <c r="EN97" s="11">
        <f t="shared" si="72"/>
        <v>422.5</v>
      </c>
      <c r="EO97" s="11">
        <f t="shared" si="72"/>
        <v>422.84000000000003</v>
      </c>
      <c r="EP97" s="11">
        <f t="shared" si="72"/>
        <v>423.14</v>
      </c>
      <c r="EQ97" s="11">
        <f t="shared" si="72"/>
        <v>423.4</v>
      </c>
      <c r="ER97" s="11">
        <f t="shared" si="72"/>
        <v>423.62</v>
      </c>
      <c r="ES97" s="11">
        <f t="shared" si="72"/>
        <v>423.8</v>
      </c>
      <c r="ET97" s="11">
        <f t="shared" si="70"/>
        <v>423.94000000000005</v>
      </c>
      <c r="EU97" s="11">
        <f t="shared" si="70"/>
        <v>424.03999999999996</v>
      </c>
      <c r="EV97" s="11">
        <f t="shared" si="70"/>
        <v>424.1</v>
      </c>
      <c r="EW97" s="11">
        <f t="shared" si="70"/>
        <v>424.12</v>
      </c>
      <c r="EX97" s="11">
        <f t="shared" si="70"/>
        <v>424.1</v>
      </c>
      <c r="EY97" s="11">
        <f t="shared" si="70"/>
        <v>424.04</v>
      </c>
      <c r="EZ97" s="11">
        <f t="shared" si="70"/>
        <v>423.93999999999994</v>
      </c>
      <c r="FA97" s="11">
        <f t="shared" si="70"/>
        <v>423.79999999999995</v>
      </c>
      <c r="FB97" s="11">
        <f t="shared" si="70"/>
        <v>423.62</v>
      </c>
      <c r="FC97" s="11">
        <f t="shared" si="70"/>
        <v>423.4</v>
      </c>
      <c r="FD97" s="11">
        <f t="shared" si="67"/>
        <v>423.14000000000004</v>
      </c>
      <c r="FE97" s="11">
        <f t="shared" si="67"/>
        <v>422.84</v>
      </c>
      <c r="FF97" s="11">
        <f t="shared" si="67"/>
        <v>422.5</v>
      </c>
      <c r="FG97" s="11">
        <f t="shared" si="67"/>
        <v>422.12</v>
      </c>
      <c r="FH97" s="11">
        <f t="shared" si="67"/>
        <v>421.69999999999993</v>
      </c>
      <c r="FI97" s="11">
        <f t="shared" si="67"/>
        <v>421.24</v>
      </c>
      <c r="FJ97" s="11">
        <f t="shared" si="65"/>
        <v>420.74</v>
      </c>
      <c r="FK97" s="11">
        <f t="shared" si="65"/>
        <v>420.20000000000005</v>
      </c>
      <c r="FL97" s="11">
        <f t="shared" si="65"/>
        <v>419.62</v>
      </c>
      <c r="FM97" s="11">
        <f t="shared" si="65"/>
        <v>418.99999999999994</v>
      </c>
      <c r="FN97" s="11">
        <f t="shared" si="65"/>
        <v>418.34000000000003</v>
      </c>
      <c r="FO97" s="11">
        <f t="shared" si="65"/>
        <v>417.64</v>
      </c>
      <c r="FP97" s="11">
        <f t="shared" si="65"/>
        <v>416.90000000000009</v>
      </c>
      <c r="FQ97" s="11">
        <f t="shared" si="65"/>
        <v>416.12</v>
      </c>
      <c r="FR97" s="11">
        <f t="shared" si="65"/>
        <v>415.29999999999995</v>
      </c>
      <c r="FS97" s="11">
        <f t="shared" si="65"/>
        <v>414.44000000000005</v>
      </c>
      <c r="FT97" s="11">
        <f t="shared" si="65"/>
        <v>413.53999999999996</v>
      </c>
      <c r="FU97" s="11">
        <f t="shared" si="65"/>
        <v>412.60000000000008</v>
      </c>
      <c r="FV97" s="11">
        <f t="shared" si="65"/>
        <v>411.62</v>
      </c>
      <c r="FW97" s="11">
        <f t="shared" si="65"/>
        <v>410.59999999999991</v>
      </c>
      <c r="FX97" s="11">
        <f t="shared" si="65"/>
        <v>409.54</v>
      </c>
      <c r="FY97" s="11">
        <f t="shared" si="52"/>
        <v>408.43999999999994</v>
      </c>
      <c r="FZ97" s="11">
        <f t="shared" si="68"/>
        <v>407.30000000000007</v>
      </c>
      <c r="GA97" s="11">
        <f t="shared" si="68"/>
        <v>406.12</v>
      </c>
      <c r="GB97" s="11">
        <f t="shared" si="68"/>
        <v>404.89999999999992</v>
      </c>
      <c r="GC97" s="11">
        <f t="shared" si="68"/>
        <v>403.64000000000004</v>
      </c>
      <c r="GD97" s="11">
        <f t="shared" si="68"/>
        <v>402.34</v>
      </c>
      <c r="GE97" s="11">
        <f t="shared" si="68"/>
        <v>401.00000000000006</v>
      </c>
      <c r="GF97" s="11">
        <f t="shared" si="68"/>
        <v>399.62</v>
      </c>
      <c r="GG97" s="11">
        <f t="shared" si="68"/>
        <v>398.19999999999993</v>
      </c>
      <c r="GH97" s="11">
        <f t="shared" si="68"/>
        <v>396.74000000000007</v>
      </c>
      <c r="GI97" s="11">
        <f t="shared" si="68"/>
        <v>395.23999999999995</v>
      </c>
      <c r="GJ97" s="11">
        <f t="shared" si="68"/>
        <v>393.7000000000001</v>
      </c>
      <c r="GK97" s="11">
        <f t="shared" si="68"/>
        <v>392.12</v>
      </c>
      <c r="GL97" s="11">
        <f t="shared" si="68"/>
        <v>390.49999999999994</v>
      </c>
      <c r="GM97" s="11">
        <f t="shared" si="68"/>
        <v>388.84000000000003</v>
      </c>
      <c r="GN97" s="11">
        <f t="shared" si="68"/>
        <v>387.14</v>
      </c>
      <c r="GO97" s="11">
        <f t="shared" si="57"/>
        <v>385.40000000000009</v>
      </c>
      <c r="GP97" s="11">
        <f t="shared" si="57"/>
        <v>383.62</v>
      </c>
      <c r="GQ97" s="11">
        <f t="shared" si="57"/>
        <v>381.7999999999999</v>
      </c>
      <c r="GR97" s="11">
        <f t="shared" si="57"/>
        <v>379.94000000000005</v>
      </c>
      <c r="GS97" s="11">
        <f t="shared" si="57"/>
        <v>378.03999999999996</v>
      </c>
      <c r="GT97" s="11">
        <f t="shared" si="57"/>
        <v>376.10000000000008</v>
      </c>
      <c r="GU97" s="11">
        <f t="shared" si="57"/>
        <v>374.12</v>
      </c>
    </row>
    <row r="98" spans="2:203" x14ac:dyDescent="0.2">
      <c r="B98">
        <v>7.3</v>
      </c>
      <c r="C98" s="11">
        <f t="shared" si="77"/>
        <v>-26.38</v>
      </c>
      <c r="D98" s="11">
        <f t="shared" si="77"/>
        <v>-20.400000000000009</v>
      </c>
      <c r="E98" s="11">
        <f t="shared" si="77"/>
        <v>-14.459999999999997</v>
      </c>
      <c r="F98" s="11">
        <f t="shared" si="77"/>
        <v>-8.5600000000000023</v>
      </c>
      <c r="G98" s="11">
        <f t="shared" si="77"/>
        <v>-2.6999999999999886</v>
      </c>
      <c r="H98" s="11">
        <f t="shared" si="77"/>
        <v>3.1200000000000045</v>
      </c>
      <c r="I98" s="11">
        <f t="shared" si="77"/>
        <v>8.8999999999999986</v>
      </c>
      <c r="J98" s="11">
        <f t="shared" si="77"/>
        <v>14.640000000000008</v>
      </c>
      <c r="K98" s="11">
        <f t="shared" si="77"/>
        <v>20.340000000000003</v>
      </c>
      <c r="L98" s="11">
        <f t="shared" si="77"/>
        <v>26.000000000000007</v>
      </c>
      <c r="M98" s="11">
        <f t="shared" si="77"/>
        <v>31.620000000000005</v>
      </c>
      <c r="N98" s="11">
        <f t="shared" si="77"/>
        <v>37.200000000000003</v>
      </c>
      <c r="O98" s="11">
        <f t="shared" si="77"/>
        <v>42.740000000000009</v>
      </c>
      <c r="P98" s="11">
        <f t="shared" si="77"/>
        <v>48.24</v>
      </c>
      <c r="Q98" s="11">
        <f t="shared" si="77"/>
        <v>53.7</v>
      </c>
      <c r="R98" s="11">
        <f t="shared" si="77"/>
        <v>59.120000000000005</v>
      </c>
      <c r="S98" s="11">
        <f t="shared" si="75"/>
        <v>64.5</v>
      </c>
      <c r="T98" s="11">
        <f t="shared" si="75"/>
        <v>69.84</v>
      </c>
      <c r="U98" s="11">
        <f t="shared" si="75"/>
        <v>75.14</v>
      </c>
      <c r="V98" s="11">
        <f t="shared" si="75"/>
        <v>80.400000000000006</v>
      </c>
      <c r="W98" s="11">
        <f t="shared" si="75"/>
        <v>85.62</v>
      </c>
      <c r="X98" s="11">
        <f t="shared" si="75"/>
        <v>90.800000000000011</v>
      </c>
      <c r="Y98" s="11">
        <f t="shared" si="75"/>
        <v>95.940000000000012</v>
      </c>
      <c r="Z98" s="11">
        <f t="shared" si="75"/>
        <v>101.04</v>
      </c>
      <c r="AA98" s="11">
        <f t="shared" si="75"/>
        <v>106.10000000000001</v>
      </c>
      <c r="AB98" s="11">
        <f t="shared" si="75"/>
        <v>111.12</v>
      </c>
      <c r="AC98" s="11">
        <f t="shared" si="75"/>
        <v>116.10000000000001</v>
      </c>
      <c r="AD98" s="11">
        <f t="shared" si="75"/>
        <v>121.04</v>
      </c>
      <c r="AE98" s="11">
        <f t="shared" si="75"/>
        <v>125.94</v>
      </c>
      <c r="AF98" s="11">
        <f t="shared" si="75"/>
        <v>130.80000000000001</v>
      </c>
      <c r="AG98" s="11">
        <f t="shared" si="75"/>
        <v>135.62</v>
      </c>
      <c r="AH98" s="11">
        <f t="shared" si="66"/>
        <v>140.4</v>
      </c>
      <c r="AI98" s="11">
        <f t="shared" si="66"/>
        <v>145.14000000000001</v>
      </c>
      <c r="AJ98" s="11">
        <f t="shared" si="66"/>
        <v>149.84</v>
      </c>
      <c r="AK98" s="11">
        <f t="shared" si="66"/>
        <v>154.5</v>
      </c>
      <c r="AL98" s="11">
        <f t="shared" si="66"/>
        <v>159.12</v>
      </c>
      <c r="AM98" s="11">
        <f t="shared" si="66"/>
        <v>163.70000000000002</v>
      </c>
      <c r="AN98" s="11">
        <f t="shared" si="66"/>
        <v>168.24</v>
      </c>
      <c r="AO98" s="11">
        <f t="shared" si="66"/>
        <v>172.74</v>
      </c>
      <c r="AP98" s="11">
        <f t="shared" si="66"/>
        <v>177.20000000000002</v>
      </c>
      <c r="AQ98" s="11">
        <f t="shared" si="66"/>
        <v>181.62</v>
      </c>
      <c r="AR98" s="11">
        <f t="shared" si="66"/>
        <v>186</v>
      </c>
      <c r="AS98" s="11">
        <f t="shared" si="66"/>
        <v>190.34</v>
      </c>
      <c r="AT98" s="11">
        <f t="shared" si="66"/>
        <v>194.64000000000001</v>
      </c>
      <c r="AU98" s="11">
        <f t="shared" si="66"/>
        <v>198.9</v>
      </c>
      <c r="AV98" s="11">
        <f t="shared" si="66"/>
        <v>203.12</v>
      </c>
      <c r="AW98" s="11">
        <f t="shared" si="66"/>
        <v>207.3</v>
      </c>
      <c r="AX98" s="11">
        <f t="shared" si="64"/>
        <v>211.44</v>
      </c>
      <c r="AY98" s="11">
        <f t="shared" si="64"/>
        <v>215.54</v>
      </c>
      <c r="AZ98" s="11">
        <f t="shared" si="64"/>
        <v>219.6</v>
      </c>
      <c r="BA98" s="11">
        <f t="shared" si="64"/>
        <v>223.62</v>
      </c>
      <c r="BB98" s="11">
        <f t="shared" si="64"/>
        <v>227.6</v>
      </c>
      <c r="BC98" s="11">
        <f t="shared" si="64"/>
        <v>231.54</v>
      </c>
      <c r="BD98" s="11">
        <f t="shared" si="64"/>
        <v>235.44</v>
      </c>
      <c r="BE98" s="11">
        <f t="shared" si="64"/>
        <v>239.3</v>
      </c>
      <c r="BF98" s="11">
        <f t="shared" si="64"/>
        <v>243.12</v>
      </c>
      <c r="BG98" s="11">
        <f t="shared" si="64"/>
        <v>246.9</v>
      </c>
      <c r="BH98" s="11">
        <f t="shared" si="64"/>
        <v>250.64000000000001</v>
      </c>
      <c r="BI98" s="11">
        <f t="shared" si="64"/>
        <v>254.34</v>
      </c>
      <c r="BJ98" s="11">
        <f t="shared" si="64"/>
        <v>258</v>
      </c>
      <c r="BK98" s="11">
        <f t="shared" si="64"/>
        <v>261.62</v>
      </c>
      <c r="BL98" s="11">
        <f t="shared" si="64"/>
        <v>265.2</v>
      </c>
      <c r="BM98" s="11">
        <f t="shared" ref="BM98:CB161" si="78">-2*(POWER(BM$24-5,2)) +( -2*(  POWER($B98-5,2) ) + 40*BM$24 + 4*$B98 + 5)</f>
        <v>268.74</v>
      </c>
      <c r="BN98" s="11">
        <f t="shared" si="78"/>
        <v>272.24</v>
      </c>
      <c r="BO98" s="11">
        <f t="shared" si="78"/>
        <v>275.7</v>
      </c>
      <c r="BP98" s="11">
        <f t="shared" si="76"/>
        <v>279.12</v>
      </c>
      <c r="BQ98" s="11">
        <f t="shared" si="76"/>
        <v>282.5</v>
      </c>
      <c r="BR98" s="11">
        <f t="shared" si="76"/>
        <v>285.84000000000003</v>
      </c>
      <c r="BS98" s="11">
        <f t="shared" si="76"/>
        <v>289.14</v>
      </c>
      <c r="BT98" s="11">
        <f t="shared" si="76"/>
        <v>292.39999999999998</v>
      </c>
      <c r="BU98" s="11">
        <f t="shared" si="76"/>
        <v>295.62</v>
      </c>
      <c r="BV98" s="11">
        <f t="shared" si="76"/>
        <v>298.8</v>
      </c>
      <c r="BW98" s="11">
        <f t="shared" si="76"/>
        <v>301.94</v>
      </c>
      <c r="BX98" s="11">
        <f t="shared" si="76"/>
        <v>305.04000000000002</v>
      </c>
      <c r="BY98" s="11">
        <f t="shared" si="76"/>
        <v>308.10000000000002</v>
      </c>
      <c r="BZ98" s="11">
        <f t="shared" si="76"/>
        <v>311.12</v>
      </c>
      <c r="CA98" s="11">
        <f t="shared" si="76"/>
        <v>314.10000000000002</v>
      </c>
      <c r="CB98" s="11">
        <f t="shared" si="76"/>
        <v>317.04000000000002</v>
      </c>
      <c r="CC98" s="11">
        <f t="shared" si="76"/>
        <v>319.94</v>
      </c>
      <c r="CD98" s="11">
        <f t="shared" si="74"/>
        <v>322.8</v>
      </c>
      <c r="CE98" s="11">
        <f t="shared" si="74"/>
        <v>325.62</v>
      </c>
      <c r="CF98" s="11">
        <f t="shared" si="74"/>
        <v>328.40000000000003</v>
      </c>
      <c r="CG98" s="11">
        <f t="shared" si="74"/>
        <v>331.14</v>
      </c>
      <c r="CH98" s="11">
        <f t="shared" si="74"/>
        <v>333.84</v>
      </c>
      <c r="CI98" s="11">
        <f t="shared" si="74"/>
        <v>336.5</v>
      </c>
      <c r="CJ98" s="11">
        <f t="shared" si="74"/>
        <v>339.12</v>
      </c>
      <c r="CK98" s="11">
        <f t="shared" si="74"/>
        <v>341.7</v>
      </c>
      <c r="CL98" s="11">
        <f t="shared" si="74"/>
        <v>344.24</v>
      </c>
      <c r="CM98" s="11">
        <f t="shared" si="74"/>
        <v>346.74</v>
      </c>
      <c r="CN98" s="11">
        <f t="shared" si="74"/>
        <v>349.2</v>
      </c>
      <c r="CO98" s="11">
        <f t="shared" si="74"/>
        <v>351.62</v>
      </c>
      <c r="CP98" s="11">
        <f t="shared" si="74"/>
        <v>354</v>
      </c>
      <c r="CQ98" s="11">
        <f t="shared" si="74"/>
        <v>356.34000000000003</v>
      </c>
      <c r="CR98" s="11">
        <f t="shared" si="74"/>
        <v>358.64</v>
      </c>
      <c r="CS98" s="11">
        <f t="shared" si="73"/>
        <v>360.9</v>
      </c>
      <c r="CT98" s="11">
        <f t="shared" si="73"/>
        <v>363.12</v>
      </c>
      <c r="CU98" s="11">
        <f t="shared" si="73"/>
        <v>365.3</v>
      </c>
      <c r="CV98" s="11">
        <f t="shared" si="73"/>
        <v>367.44</v>
      </c>
      <c r="CW98" s="11">
        <f t="shared" si="73"/>
        <v>369.53999999999996</v>
      </c>
      <c r="CX98" s="11">
        <f t="shared" si="73"/>
        <v>371.6</v>
      </c>
      <c r="CY98" s="11">
        <f t="shared" si="73"/>
        <v>373.62</v>
      </c>
      <c r="CZ98" s="11">
        <f t="shared" si="73"/>
        <v>375.6</v>
      </c>
      <c r="DA98" s="11">
        <f t="shared" si="73"/>
        <v>377.54</v>
      </c>
      <c r="DB98" s="11">
        <f t="shared" si="73"/>
        <v>379.44</v>
      </c>
      <c r="DC98" s="11">
        <f t="shared" si="73"/>
        <v>381.3</v>
      </c>
      <c r="DD98" s="11">
        <f t="shared" si="73"/>
        <v>383.12</v>
      </c>
      <c r="DE98" s="11">
        <f t="shared" si="73"/>
        <v>384.90000000000003</v>
      </c>
      <c r="DF98" s="11">
        <f t="shared" si="73"/>
        <v>386.64</v>
      </c>
      <c r="DG98" s="11">
        <f t="shared" si="73"/>
        <v>388.34</v>
      </c>
      <c r="DH98" s="11">
        <f t="shared" si="73"/>
        <v>390</v>
      </c>
      <c r="DI98" s="11">
        <f t="shared" si="71"/>
        <v>391.62</v>
      </c>
      <c r="DJ98" s="11">
        <f t="shared" si="71"/>
        <v>393.20000000000005</v>
      </c>
      <c r="DK98" s="11">
        <f t="shared" si="71"/>
        <v>394.74</v>
      </c>
      <c r="DL98" s="11">
        <f t="shared" si="71"/>
        <v>396.24</v>
      </c>
      <c r="DM98" s="11">
        <f t="shared" si="71"/>
        <v>397.7</v>
      </c>
      <c r="DN98" s="11">
        <f t="shared" si="69"/>
        <v>399.12</v>
      </c>
      <c r="DO98" s="11">
        <f t="shared" si="69"/>
        <v>400.5</v>
      </c>
      <c r="DP98" s="11">
        <f t="shared" si="69"/>
        <v>401.84000000000003</v>
      </c>
      <c r="DQ98" s="11">
        <f t="shared" si="69"/>
        <v>403.14</v>
      </c>
      <c r="DR98" s="11">
        <f t="shared" si="69"/>
        <v>404.4</v>
      </c>
      <c r="DS98" s="11">
        <f t="shared" si="69"/>
        <v>405.62</v>
      </c>
      <c r="DT98" s="11">
        <f t="shared" si="69"/>
        <v>406.8</v>
      </c>
      <c r="DU98" s="11">
        <f t="shared" si="69"/>
        <v>407.94000000000005</v>
      </c>
      <c r="DV98" s="11">
        <f t="shared" si="69"/>
        <v>409.03999999999996</v>
      </c>
      <c r="DW98" s="11">
        <f t="shared" si="69"/>
        <v>410.1</v>
      </c>
      <c r="DX98" s="11">
        <f t="shared" si="69"/>
        <v>411.12</v>
      </c>
      <c r="DY98" s="11">
        <f t="shared" si="69"/>
        <v>412.1</v>
      </c>
      <c r="DZ98" s="11">
        <f t="shared" si="69"/>
        <v>413.04</v>
      </c>
      <c r="EA98" s="11">
        <f t="shared" si="69"/>
        <v>413.94</v>
      </c>
      <c r="EB98" s="11">
        <f t="shared" si="69"/>
        <v>414.8</v>
      </c>
      <c r="EC98" s="11">
        <f t="shared" si="69"/>
        <v>415.62</v>
      </c>
      <c r="ED98" s="11">
        <f t="shared" si="72"/>
        <v>416.4</v>
      </c>
      <c r="EE98" s="11">
        <f t="shared" si="72"/>
        <v>417.14</v>
      </c>
      <c r="EF98" s="11">
        <f t="shared" si="72"/>
        <v>417.84</v>
      </c>
      <c r="EG98" s="11">
        <f t="shared" si="72"/>
        <v>418.5</v>
      </c>
      <c r="EH98" s="11">
        <f t="shared" si="72"/>
        <v>419.12</v>
      </c>
      <c r="EI98" s="11">
        <f t="shared" si="72"/>
        <v>419.70000000000005</v>
      </c>
      <c r="EJ98" s="11">
        <f t="shared" si="72"/>
        <v>420.24</v>
      </c>
      <c r="EK98" s="11">
        <f t="shared" si="72"/>
        <v>420.74</v>
      </c>
      <c r="EL98" s="11">
        <f t="shared" si="72"/>
        <v>421.2</v>
      </c>
      <c r="EM98" s="11">
        <f t="shared" si="72"/>
        <v>421.62</v>
      </c>
      <c r="EN98" s="11">
        <f t="shared" si="72"/>
        <v>422</v>
      </c>
      <c r="EO98" s="11">
        <f t="shared" si="72"/>
        <v>422.34000000000003</v>
      </c>
      <c r="EP98" s="11">
        <f t="shared" si="72"/>
        <v>422.64</v>
      </c>
      <c r="EQ98" s="11">
        <f t="shared" si="72"/>
        <v>422.9</v>
      </c>
      <c r="ER98" s="11">
        <f t="shared" si="72"/>
        <v>423.12</v>
      </c>
      <c r="ES98" s="11">
        <f t="shared" si="72"/>
        <v>423.3</v>
      </c>
      <c r="ET98" s="11">
        <f t="shared" si="70"/>
        <v>423.44000000000005</v>
      </c>
      <c r="EU98" s="11">
        <f t="shared" si="70"/>
        <v>423.53999999999996</v>
      </c>
      <c r="EV98" s="11">
        <f t="shared" si="70"/>
        <v>423.6</v>
      </c>
      <c r="EW98" s="11">
        <f t="shared" si="70"/>
        <v>423.62</v>
      </c>
      <c r="EX98" s="11">
        <f t="shared" si="70"/>
        <v>423.6</v>
      </c>
      <c r="EY98" s="11">
        <f t="shared" si="70"/>
        <v>423.54</v>
      </c>
      <c r="EZ98" s="11">
        <f t="shared" si="70"/>
        <v>423.43999999999994</v>
      </c>
      <c r="FA98" s="11">
        <f t="shared" si="70"/>
        <v>423.29999999999995</v>
      </c>
      <c r="FB98" s="11">
        <f t="shared" si="70"/>
        <v>423.12</v>
      </c>
      <c r="FC98" s="11">
        <f t="shared" si="70"/>
        <v>422.9</v>
      </c>
      <c r="FD98" s="11">
        <f t="shared" si="67"/>
        <v>422.64000000000004</v>
      </c>
      <c r="FE98" s="11">
        <f t="shared" si="67"/>
        <v>422.34</v>
      </c>
      <c r="FF98" s="11">
        <f t="shared" si="67"/>
        <v>422</v>
      </c>
      <c r="FG98" s="11">
        <f t="shared" si="67"/>
        <v>421.62</v>
      </c>
      <c r="FH98" s="11">
        <f t="shared" si="67"/>
        <v>421.19999999999993</v>
      </c>
      <c r="FI98" s="11">
        <f t="shared" si="67"/>
        <v>420.74</v>
      </c>
      <c r="FJ98" s="11">
        <f t="shared" si="65"/>
        <v>420.24</v>
      </c>
      <c r="FK98" s="11">
        <f t="shared" si="65"/>
        <v>419.70000000000005</v>
      </c>
      <c r="FL98" s="11">
        <f t="shared" si="65"/>
        <v>419.12</v>
      </c>
      <c r="FM98" s="11">
        <f t="shared" si="65"/>
        <v>418.49999999999994</v>
      </c>
      <c r="FN98" s="11">
        <f t="shared" si="65"/>
        <v>417.84000000000003</v>
      </c>
      <c r="FO98" s="11">
        <f t="shared" si="65"/>
        <v>417.14</v>
      </c>
      <c r="FP98" s="11">
        <f t="shared" si="65"/>
        <v>416.40000000000009</v>
      </c>
      <c r="FQ98" s="11">
        <f t="shared" si="65"/>
        <v>415.62</v>
      </c>
      <c r="FR98" s="11">
        <f t="shared" si="65"/>
        <v>414.79999999999995</v>
      </c>
      <c r="FS98" s="11">
        <f t="shared" si="65"/>
        <v>413.94000000000005</v>
      </c>
      <c r="FT98" s="11">
        <f t="shared" si="65"/>
        <v>413.03999999999996</v>
      </c>
      <c r="FU98" s="11">
        <f t="shared" si="65"/>
        <v>412.10000000000008</v>
      </c>
      <c r="FV98" s="11">
        <f t="shared" si="65"/>
        <v>411.12</v>
      </c>
      <c r="FW98" s="11">
        <f t="shared" si="65"/>
        <v>410.09999999999991</v>
      </c>
      <c r="FX98" s="11">
        <f t="shared" si="65"/>
        <v>409.04</v>
      </c>
      <c r="FY98" s="11">
        <f t="shared" ref="FY98:GN161" si="79">-2*(POWER(FY$24-5,2)) +( -2*(  POWER($B98-5,2) ) + 40*FY$24 + 4*$B98 + 5)</f>
        <v>407.93999999999994</v>
      </c>
      <c r="FZ98" s="11">
        <f t="shared" si="79"/>
        <v>406.80000000000007</v>
      </c>
      <c r="GA98" s="11">
        <f t="shared" si="79"/>
        <v>405.62</v>
      </c>
      <c r="GB98" s="11">
        <f t="shared" si="79"/>
        <v>404.39999999999992</v>
      </c>
      <c r="GC98" s="11">
        <f t="shared" si="79"/>
        <v>403.14000000000004</v>
      </c>
      <c r="GD98" s="11">
        <f t="shared" si="79"/>
        <v>401.84</v>
      </c>
      <c r="GE98" s="11">
        <f t="shared" si="79"/>
        <v>400.50000000000006</v>
      </c>
      <c r="GF98" s="11">
        <f t="shared" si="79"/>
        <v>399.12</v>
      </c>
      <c r="GG98" s="11">
        <f t="shared" si="79"/>
        <v>397.69999999999993</v>
      </c>
      <c r="GH98" s="11">
        <f t="shared" si="79"/>
        <v>396.24000000000007</v>
      </c>
      <c r="GI98" s="11">
        <f t="shared" si="79"/>
        <v>394.73999999999995</v>
      </c>
      <c r="GJ98" s="11">
        <f t="shared" si="79"/>
        <v>393.2000000000001</v>
      </c>
      <c r="GK98" s="11">
        <f t="shared" si="79"/>
        <v>391.62</v>
      </c>
      <c r="GL98" s="11">
        <f t="shared" si="79"/>
        <v>389.99999999999994</v>
      </c>
      <c r="GM98" s="11">
        <f t="shared" si="79"/>
        <v>388.34000000000003</v>
      </c>
      <c r="GN98" s="11">
        <f t="shared" si="79"/>
        <v>386.64</v>
      </c>
      <c r="GO98" s="11">
        <f t="shared" si="57"/>
        <v>384.90000000000009</v>
      </c>
      <c r="GP98" s="11">
        <f t="shared" si="57"/>
        <v>383.12</v>
      </c>
      <c r="GQ98" s="11">
        <f t="shared" si="57"/>
        <v>381.2999999999999</v>
      </c>
      <c r="GR98" s="11">
        <f t="shared" si="57"/>
        <v>379.44000000000005</v>
      </c>
      <c r="GS98" s="11">
        <f t="shared" si="57"/>
        <v>377.53999999999996</v>
      </c>
      <c r="GT98" s="11">
        <f t="shared" si="57"/>
        <v>375.60000000000008</v>
      </c>
      <c r="GU98" s="11">
        <f t="shared" si="57"/>
        <v>373.62</v>
      </c>
    </row>
    <row r="99" spans="2:203" x14ac:dyDescent="0.2">
      <c r="B99">
        <v>7.4</v>
      </c>
      <c r="C99" s="11">
        <f t="shared" si="77"/>
        <v>-26.92</v>
      </c>
      <c r="D99" s="11">
        <f t="shared" si="77"/>
        <v>-20.940000000000012</v>
      </c>
      <c r="E99" s="11">
        <f t="shared" si="77"/>
        <v>-15</v>
      </c>
      <c r="F99" s="11">
        <f t="shared" si="77"/>
        <v>-9.1000000000000085</v>
      </c>
      <c r="G99" s="11">
        <f t="shared" si="77"/>
        <v>-3.2399999999999949</v>
      </c>
      <c r="H99" s="11">
        <f t="shared" si="77"/>
        <v>2.5799999999999983</v>
      </c>
      <c r="I99" s="11">
        <f t="shared" si="77"/>
        <v>8.3599999999999923</v>
      </c>
      <c r="J99" s="11">
        <f t="shared" si="77"/>
        <v>14.100000000000001</v>
      </c>
      <c r="K99" s="11">
        <f t="shared" si="77"/>
        <v>19.799999999999997</v>
      </c>
      <c r="L99" s="11">
        <f t="shared" si="77"/>
        <v>25.46</v>
      </c>
      <c r="M99" s="11">
        <f t="shared" si="77"/>
        <v>31.08</v>
      </c>
      <c r="N99" s="11">
        <f t="shared" si="77"/>
        <v>36.659999999999997</v>
      </c>
      <c r="O99" s="11">
        <f t="shared" si="77"/>
        <v>42.2</v>
      </c>
      <c r="P99" s="11">
        <f t="shared" si="77"/>
        <v>47.699999999999996</v>
      </c>
      <c r="Q99" s="11">
        <f t="shared" si="77"/>
        <v>53.16</v>
      </c>
      <c r="R99" s="11">
        <f t="shared" si="77"/>
        <v>58.58</v>
      </c>
      <c r="S99" s="11">
        <f t="shared" si="75"/>
        <v>63.96</v>
      </c>
      <c r="T99" s="11">
        <f t="shared" si="75"/>
        <v>69.3</v>
      </c>
      <c r="U99" s="11">
        <f t="shared" si="75"/>
        <v>74.599999999999994</v>
      </c>
      <c r="V99" s="11">
        <f t="shared" si="75"/>
        <v>79.859999999999985</v>
      </c>
      <c r="W99" s="11">
        <f t="shared" si="75"/>
        <v>85.079999999999984</v>
      </c>
      <c r="X99" s="11">
        <f t="shared" si="75"/>
        <v>90.259999999999991</v>
      </c>
      <c r="Y99" s="11">
        <f t="shared" si="75"/>
        <v>95.399999999999991</v>
      </c>
      <c r="Z99" s="11">
        <f t="shared" si="75"/>
        <v>100.49999999999999</v>
      </c>
      <c r="AA99" s="11">
        <f t="shared" si="75"/>
        <v>105.55999999999999</v>
      </c>
      <c r="AB99" s="11">
        <f t="shared" si="75"/>
        <v>110.57999999999998</v>
      </c>
      <c r="AC99" s="11">
        <f t="shared" si="75"/>
        <v>115.55999999999999</v>
      </c>
      <c r="AD99" s="11">
        <f t="shared" si="75"/>
        <v>120.49999999999999</v>
      </c>
      <c r="AE99" s="11">
        <f t="shared" si="75"/>
        <v>125.39999999999998</v>
      </c>
      <c r="AF99" s="11">
        <f t="shared" si="75"/>
        <v>130.26</v>
      </c>
      <c r="AG99" s="11">
        <f t="shared" si="75"/>
        <v>135.07999999999998</v>
      </c>
      <c r="AH99" s="11">
        <f t="shared" si="66"/>
        <v>139.85999999999999</v>
      </c>
      <c r="AI99" s="11">
        <f t="shared" si="66"/>
        <v>144.6</v>
      </c>
      <c r="AJ99" s="11">
        <f t="shared" si="66"/>
        <v>149.29999999999998</v>
      </c>
      <c r="AK99" s="11">
        <f t="shared" si="66"/>
        <v>153.95999999999998</v>
      </c>
      <c r="AL99" s="11">
        <f t="shared" si="66"/>
        <v>158.57999999999998</v>
      </c>
      <c r="AM99" s="11">
        <f t="shared" si="66"/>
        <v>163.16</v>
      </c>
      <c r="AN99" s="11">
        <f t="shared" si="66"/>
        <v>167.7</v>
      </c>
      <c r="AO99" s="11">
        <f t="shared" si="66"/>
        <v>172.2</v>
      </c>
      <c r="AP99" s="11">
        <f t="shared" si="66"/>
        <v>176.66</v>
      </c>
      <c r="AQ99" s="11">
        <f t="shared" si="66"/>
        <v>181.07999999999998</v>
      </c>
      <c r="AR99" s="11">
        <f t="shared" si="66"/>
        <v>185.45999999999998</v>
      </c>
      <c r="AS99" s="11">
        <f t="shared" si="66"/>
        <v>189.79999999999998</v>
      </c>
      <c r="AT99" s="11">
        <f t="shared" si="66"/>
        <v>194.1</v>
      </c>
      <c r="AU99" s="11">
        <f t="shared" si="66"/>
        <v>198.35999999999999</v>
      </c>
      <c r="AV99" s="11">
        <f t="shared" si="66"/>
        <v>202.57999999999998</v>
      </c>
      <c r="AW99" s="11">
        <f t="shared" ref="AW99:BL162" si="80">-2*(POWER(AW$24-5,2)) +( -2*(  POWER($B99-5,2) ) + 40*AW$24 + 4*$B99 + 5)</f>
        <v>206.76</v>
      </c>
      <c r="AX99" s="11">
        <f t="shared" si="80"/>
        <v>210.89999999999998</v>
      </c>
      <c r="AY99" s="11">
        <f t="shared" si="80"/>
        <v>214.99999999999997</v>
      </c>
      <c r="AZ99" s="11">
        <f t="shared" si="80"/>
        <v>219.05999999999997</v>
      </c>
      <c r="BA99" s="11">
        <f t="shared" si="80"/>
        <v>223.07999999999998</v>
      </c>
      <c r="BB99" s="11">
        <f t="shared" si="80"/>
        <v>227.05999999999997</v>
      </c>
      <c r="BC99" s="11">
        <f t="shared" si="80"/>
        <v>230.99999999999997</v>
      </c>
      <c r="BD99" s="11">
        <f t="shared" si="80"/>
        <v>234.89999999999998</v>
      </c>
      <c r="BE99" s="11">
        <f t="shared" si="80"/>
        <v>238.76</v>
      </c>
      <c r="BF99" s="11">
        <f t="shared" si="80"/>
        <v>242.57999999999998</v>
      </c>
      <c r="BG99" s="11">
        <f t="shared" si="80"/>
        <v>246.35999999999999</v>
      </c>
      <c r="BH99" s="11">
        <f t="shared" si="80"/>
        <v>250.1</v>
      </c>
      <c r="BI99" s="11">
        <f t="shared" si="80"/>
        <v>253.79999999999998</v>
      </c>
      <c r="BJ99" s="11">
        <f t="shared" si="80"/>
        <v>257.45999999999998</v>
      </c>
      <c r="BK99" s="11">
        <f t="shared" si="80"/>
        <v>261.08</v>
      </c>
      <c r="BL99" s="11">
        <f t="shared" si="80"/>
        <v>264.65999999999997</v>
      </c>
      <c r="BM99" s="11">
        <f t="shared" si="78"/>
        <v>268.2</v>
      </c>
      <c r="BN99" s="11">
        <f t="shared" si="78"/>
        <v>271.7</v>
      </c>
      <c r="BO99" s="11">
        <f t="shared" si="78"/>
        <v>275.15999999999997</v>
      </c>
      <c r="BP99" s="11">
        <f t="shared" si="76"/>
        <v>278.58</v>
      </c>
      <c r="BQ99" s="11">
        <f t="shared" si="76"/>
        <v>281.95999999999998</v>
      </c>
      <c r="BR99" s="11">
        <f t="shared" si="76"/>
        <v>285.30000000000007</v>
      </c>
      <c r="BS99" s="11">
        <f t="shared" si="76"/>
        <v>288.60000000000002</v>
      </c>
      <c r="BT99" s="11">
        <f t="shared" si="76"/>
        <v>291.86</v>
      </c>
      <c r="BU99" s="11">
        <f t="shared" si="76"/>
        <v>295.08000000000004</v>
      </c>
      <c r="BV99" s="11">
        <f t="shared" si="76"/>
        <v>298.26000000000005</v>
      </c>
      <c r="BW99" s="11">
        <f t="shared" si="76"/>
        <v>301.40000000000003</v>
      </c>
      <c r="BX99" s="11">
        <f t="shared" si="76"/>
        <v>304.50000000000006</v>
      </c>
      <c r="BY99" s="11">
        <f t="shared" si="76"/>
        <v>307.56000000000006</v>
      </c>
      <c r="BZ99" s="11">
        <f t="shared" si="76"/>
        <v>310.58000000000004</v>
      </c>
      <c r="CA99" s="11">
        <f t="shared" si="76"/>
        <v>313.56000000000006</v>
      </c>
      <c r="CB99" s="11">
        <f t="shared" si="76"/>
        <v>316.50000000000006</v>
      </c>
      <c r="CC99" s="11">
        <f t="shared" si="76"/>
        <v>319.40000000000003</v>
      </c>
      <c r="CD99" s="11">
        <f t="shared" si="74"/>
        <v>322.26000000000005</v>
      </c>
      <c r="CE99" s="11">
        <f t="shared" si="74"/>
        <v>325.08000000000004</v>
      </c>
      <c r="CF99" s="11">
        <f t="shared" si="74"/>
        <v>327.86000000000007</v>
      </c>
      <c r="CG99" s="11">
        <f t="shared" si="74"/>
        <v>330.6</v>
      </c>
      <c r="CH99" s="11">
        <f t="shared" si="74"/>
        <v>333.3</v>
      </c>
      <c r="CI99" s="11">
        <f t="shared" si="74"/>
        <v>335.96000000000004</v>
      </c>
      <c r="CJ99" s="11">
        <f t="shared" si="74"/>
        <v>338.58000000000004</v>
      </c>
      <c r="CK99" s="11">
        <f t="shared" si="74"/>
        <v>341.16</v>
      </c>
      <c r="CL99" s="11">
        <f t="shared" si="74"/>
        <v>343.70000000000005</v>
      </c>
      <c r="CM99" s="11">
        <f t="shared" si="74"/>
        <v>346.20000000000005</v>
      </c>
      <c r="CN99" s="11">
        <f t="shared" si="74"/>
        <v>348.66</v>
      </c>
      <c r="CO99" s="11">
        <f t="shared" si="74"/>
        <v>351.08000000000004</v>
      </c>
      <c r="CP99" s="11">
        <f t="shared" si="74"/>
        <v>353.46000000000004</v>
      </c>
      <c r="CQ99" s="11">
        <f t="shared" si="74"/>
        <v>355.80000000000007</v>
      </c>
      <c r="CR99" s="11">
        <f t="shared" si="74"/>
        <v>358.1</v>
      </c>
      <c r="CS99" s="11">
        <f t="shared" si="73"/>
        <v>360.36</v>
      </c>
      <c r="CT99" s="11">
        <f t="shared" si="73"/>
        <v>362.58000000000004</v>
      </c>
      <c r="CU99" s="11">
        <f t="shared" si="73"/>
        <v>364.76000000000005</v>
      </c>
      <c r="CV99" s="11">
        <f t="shared" si="73"/>
        <v>366.90000000000003</v>
      </c>
      <c r="CW99" s="11">
        <f t="shared" si="73"/>
        <v>369</v>
      </c>
      <c r="CX99" s="11">
        <f t="shared" si="73"/>
        <v>371.06000000000006</v>
      </c>
      <c r="CY99" s="11">
        <f t="shared" si="73"/>
        <v>373.08000000000004</v>
      </c>
      <c r="CZ99" s="11">
        <f t="shared" si="73"/>
        <v>375.06000000000006</v>
      </c>
      <c r="DA99" s="11">
        <f t="shared" si="73"/>
        <v>377.00000000000006</v>
      </c>
      <c r="DB99" s="11">
        <f t="shared" si="73"/>
        <v>378.90000000000003</v>
      </c>
      <c r="DC99" s="11">
        <f t="shared" si="73"/>
        <v>380.76000000000005</v>
      </c>
      <c r="DD99" s="11">
        <f t="shared" si="73"/>
        <v>382.58000000000004</v>
      </c>
      <c r="DE99" s="11">
        <f t="shared" si="73"/>
        <v>384.36000000000007</v>
      </c>
      <c r="DF99" s="11">
        <f t="shared" si="73"/>
        <v>386.1</v>
      </c>
      <c r="DG99" s="11">
        <f t="shared" si="73"/>
        <v>387.8</v>
      </c>
      <c r="DH99" s="11">
        <f t="shared" si="73"/>
        <v>389.46000000000004</v>
      </c>
      <c r="DI99" s="11">
        <f t="shared" si="71"/>
        <v>391.08000000000004</v>
      </c>
      <c r="DJ99" s="11">
        <f t="shared" si="71"/>
        <v>392.66000000000008</v>
      </c>
      <c r="DK99" s="11">
        <f t="shared" si="71"/>
        <v>394.20000000000005</v>
      </c>
      <c r="DL99" s="11">
        <f t="shared" si="71"/>
        <v>395.70000000000005</v>
      </c>
      <c r="DM99" s="11">
        <f t="shared" si="71"/>
        <v>397.16</v>
      </c>
      <c r="DN99" s="11">
        <f t="shared" si="69"/>
        <v>398.58000000000004</v>
      </c>
      <c r="DO99" s="11">
        <f t="shared" si="69"/>
        <v>399.96000000000004</v>
      </c>
      <c r="DP99" s="11">
        <f t="shared" si="69"/>
        <v>401.30000000000007</v>
      </c>
      <c r="DQ99" s="11">
        <f t="shared" si="69"/>
        <v>402.6</v>
      </c>
      <c r="DR99" s="11">
        <f t="shared" si="69"/>
        <v>403.86</v>
      </c>
      <c r="DS99" s="11">
        <f t="shared" si="69"/>
        <v>405.08000000000004</v>
      </c>
      <c r="DT99" s="11">
        <f t="shared" si="69"/>
        <v>406.26000000000005</v>
      </c>
      <c r="DU99" s="11">
        <f t="shared" si="69"/>
        <v>407.40000000000009</v>
      </c>
      <c r="DV99" s="11">
        <f t="shared" si="69"/>
        <v>408.5</v>
      </c>
      <c r="DW99" s="11">
        <f t="shared" si="69"/>
        <v>409.56000000000006</v>
      </c>
      <c r="DX99" s="11">
        <f t="shared" si="69"/>
        <v>410.58000000000004</v>
      </c>
      <c r="DY99" s="11">
        <f t="shared" si="69"/>
        <v>411.56000000000006</v>
      </c>
      <c r="DZ99" s="11">
        <f t="shared" si="69"/>
        <v>412.50000000000006</v>
      </c>
      <c r="EA99" s="11">
        <f t="shared" si="69"/>
        <v>413.40000000000003</v>
      </c>
      <c r="EB99" s="11">
        <f t="shared" si="69"/>
        <v>414.26000000000005</v>
      </c>
      <c r="EC99" s="11">
        <f t="shared" si="69"/>
        <v>415.08000000000004</v>
      </c>
      <c r="ED99" s="11">
        <f t="shared" si="72"/>
        <v>415.86</v>
      </c>
      <c r="EE99" s="11">
        <f t="shared" si="72"/>
        <v>416.6</v>
      </c>
      <c r="EF99" s="11">
        <f t="shared" si="72"/>
        <v>417.3</v>
      </c>
      <c r="EG99" s="11">
        <f t="shared" si="72"/>
        <v>417.96000000000004</v>
      </c>
      <c r="EH99" s="11">
        <f t="shared" si="72"/>
        <v>418.58000000000004</v>
      </c>
      <c r="EI99" s="11">
        <f t="shared" si="72"/>
        <v>419.16000000000008</v>
      </c>
      <c r="EJ99" s="11">
        <f t="shared" si="72"/>
        <v>419.70000000000005</v>
      </c>
      <c r="EK99" s="11">
        <f t="shared" si="72"/>
        <v>420.20000000000005</v>
      </c>
      <c r="EL99" s="11">
        <f t="shared" si="72"/>
        <v>420.66</v>
      </c>
      <c r="EM99" s="11">
        <f t="shared" si="72"/>
        <v>421.08000000000004</v>
      </c>
      <c r="EN99" s="11">
        <f t="shared" si="72"/>
        <v>421.46000000000004</v>
      </c>
      <c r="EO99" s="11">
        <f t="shared" si="72"/>
        <v>421.80000000000007</v>
      </c>
      <c r="EP99" s="11">
        <f t="shared" si="72"/>
        <v>422.1</v>
      </c>
      <c r="EQ99" s="11">
        <f t="shared" si="72"/>
        <v>422.36</v>
      </c>
      <c r="ER99" s="11">
        <f t="shared" si="72"/>
        <v>422.58000000000004</v>
      </c>
      <c r="ES99" s="11">
        <f t="shared" si="72"/>
        <v>422.76000000000005</v>
      </c>
      <c r="ET99" s="11">
        <f t="shared" si="70"/>
        <v>422.90000000000009</v>
      </c>
      <c r="EU99" s="11">
        <f t="shared" si="70"/>
        <v>423</v>
      </c>
      <c r="EV99" s="11">
        <f t="shared" si="70"/>
        <v>423.06000000000006</v>
      </c>
      <c r="EW99" s="11">
        <f t="shared" si="70"/>
        <v>423.08000000000004</v>
      </c>
      <c r="EX99" s="11">
        <f t="shared" si="70"/>
        <v>423.06000000000006</v>
      </c>
      <c r="EY99" s="11">
        <f t="shared" si="70"/>
        <v>423.00000000000006</v>
      </c>
      <c r="EZ99" s="11">
        <f t="shared" si="70"/>
        <v>422.9</v>
      </c>
      <c r="FA99" s="11">
        <f t="shared" si="70"/>
        <v>422.76</v>
      </c>
      <c r="FB99" s="11">
        <f t="shared" si="70"/>
        <v>422.58000000000004</v>
      </c>
      <c r="FC99" s="11">
        <f t="shared" si="70"/>
        <v>422.36</v>
      </c>
      <c r="FD99" s="11">
        <f t="shared" si="67"/>
        <v>422.10000000000008</v>
      </c>
      <c r="FE99" s="11">
        <f t="shared" si="67"/>
        <v>421.8</v>
      </c>
      <c r="FF99" s="11">
        <f t="shared" si="67"/>
        <v>421.46000000000004</v>
      </c>
      <c r="FG99" s="11">
        <f t="shared" si="67"/>
        <v>421.08000000000004</v>
      </c>
      <c r="FH99" s="11">
        <f t="shared" si="67"/>
        <v>420.65999999999997</v>
      </c>
      <c r="FI99" s="11">
        <f t="shared" si="67"/>
        <v>420.20000000000005</v>
      </c>
      <c r="FJ99" s="11">
        <f t="shared" si="65"/>
        <v>419.70000000000005</v>
      </c>
      <c r="FK99" s="11">
        <f t="shared" si="65"/>
        <v>419.16000000000008</v>
      </c>
      <c r="FL99" s="11">
        <f t="shared" si="65"/>
        <v>418.58000000000004</v>
      </c>
      <c r="FM99" s="11">
        <f t="shared" si="65"/>
        <v>417.96</v>
      </c>
      <c r="FN99" s="11">
        <f t="shared" si="65"/>
        <v>417.30000000000007</v>
      </c>
      <c r="FO99" s="11">
        <f t="shared" si="65"/>
        <v>416.6</v>
      </c>
      <c r="FP99" s="11">
        <f t="shared" si="65"/>
        <v>415.86000000000013</v>
      </c>
      <c r="FQ99" s="11">
        <f t="shared" si="65"/>
        <v>415.08000000000004</v>
      </c>
      <c r="FR99" s="11">
        <f t="shared" si="65"/>
        <v>414.26</v>
      </c>
      <c r="FS99" s="11">
        <f t="shared" si="65"/>
        <v>413.40000000000009</v>
      </c>
      <c r="FT99" s="11">
        <f t="shared" si="65"/>
        <v>412.5</v>
      </c>
      <c r="FU99" s="11">
        <f t="shared" si="65"/>
        <v>411.56000000000012</v>
      </c>
      <c r="FV99" s="11">
        <f t="shared" si="65"/>
        <v>410.58000000000004</v>
      </c>
      <c r="FW99" s="11">
        <f t="shared" si="65"/>
        <v>409.55999999999995</v>
      </c>
      <c r="FX99" s="11">
        <f t="shared" ref="FX99:GM162" si="81">-2*(POWER(FX$24-5,2)) +( -2*(  POWER($B99-5,2) ) + 40*FX$24 + 4*$B99 + 5)</f>
        <v>408.50000000000006</v>
      </c>
      <c r="FY99" s="11">
        <f t="shared" si="81"/>
        <v>407.4</v>
      </c>
      <c r="FZ99" s="11">
        <f t="shared" si="81"/>
        <v>406.2600000000001</v>
      </c>
      <c r="GA99" s="11">
        <f t="shared" si="81"/>
        <v>405.08000000000004</v>
      </c>
      <c r="GB99" s="11">
        <f t="shared" si="81"/>
        <v>403.85999999999996</v>
      </c>
      <c r="GC99" s="11">
        <f t="shared" si="81"/>
        <v>402.60000000000008</v>
      </c>
      <c r="GD99" s="11">
        <f t="shared" si="81"/>
        <v>401.3</v>
      </c>
      <c r="GE99" s="11">
        <f t="shared" si="81"/>
        <v>399.96000000000009</v>
      </c>
      <c r="GF99" s="11">
        <f t="shared" si="81"/>
        <v>398.58000000000004</v>
      </c>
      <c r="GG99" s="11">
        <f t="shared" si="81"/>
        <v>397.15999999999997</v>
      </c>
      <c r="GH99" s="11">
        <f t="shared" si="81"/>
        <v>395.7000000000001</v>
      </c>
      <c r="GI99" s="11">
        <f t="shared" si="81"/>
        <v>394.2</v>
      </c>
      <c r="GJ99" s="11">
        <f t="shared" si="81"/>
        <v>392.66000000000014</v>
      </c>
      <c r="GK99" s="11">
        <f t="shared" si="81"/>
        <v>391.08000000000004</v>
      </c>
      <c r="GL99" s="11">
        <f t="shared" si="81"/>
        <v>389.46</v>
      </c>
      <c r="GM99" s="11">
        <f t="shared" si="81"/>
        <v>387.80000000000007</v>
      </c>
      <c r="GN99" s="11">
        <f t="shared" si="79"/>
        <v>386.1</v>
      </c>
      <c r="GO99" s="11">
        <f t="shared" si="57"/>
        <v>384.36000000000013</v>
      </c>
      <c r="GP99" s="11">
        <f t="shared" si="57"/>
        <v>382.58000000000004</v>
      </c>
      <c r="GQ99" s="11">
        <f t="shared" si="57"/>
        <v>380.75999999999993</v>
      </c>
      <c r="GR99" s="11">
        <f t="shared" si="57"/>
        <v>378.90000000000009</v>
      </c>
      <c r="GS99" s="11">
        <f t="shared" si="57"/>
        <v>377</v>
      </c>
      <c r="GT99" s="11">
        <f t="shared" si="57"/>
        <v>375.06000000000012</v>
      </c>
      <c r="GU99" s="11">
        <f t="shared" si="57"/>
        <v>373.08000000000004</v>
      </c>
    </row>
    <row r="100" spans="2:203" x14ac:dyDescent="0.2">
      <c r="B100">
        <v>7.5</v>
      </c>
      <c r="C100" s="11">
        <f t="shared" si="77"/>
        <v>-27.5</v>
      </c>
      <c r="D100" s="11">
        <f t="shared" si="77"/>
        <v>-21.52000000000001</v>
      </c>
      <c r="E100" s="11">
        <f t="shared" si="77"/>
        <v>-15.579999999999998</v>
      </c>
      <c r="F100" s="11">
        <f t="shared" si="77"/>
        <v>-9.6800000000000068</v>
      </c>
      <c r="G100" s="11">
        <f t="shared" si="77"/>
        <v>-3.8199999999999932</v>
      </c>
      <c r="H100" s="11">
        <f t="shared" si="77"/>
        <v>2</v>
      </c>
      <c r="I100" s="11">
        <f t="shared" si="77"/>
        <v>7.779999999999994</v>
      </c>
      <c r="J100" s="11">
        <f t="shared" si="77"/>
        <v>13.520000000000003</v>
      </c>
      <c r="K100" s="11">
        <f t="shared" si="77"/>
        <v>19.22</v>
      </c>
      <c r="L100" s="11">
        <f t="shared" si="77"/>
        <v>24.880000000000003</v>
      </c>
      <c r="M100" s="11">
        <f t="shared" si="77"/>
        <v>30.5</v>
      </c>
      <c r="N100" s="11">
        <f t="shared" si="77"/>
        <v>36.08</v>
      </c>
      <c r="O100" s="11">
        <f t="shared" si="77"/>
        <v>41.620000000000005</v>
      </c>
      <c r="P100" s="11">
        <f t="shared" si="77"/>
        <v>47.12</v>
      </c>
      <c r="Q100" s="11">
        <f t="shared" si="77"/>
        <v>52.58</v>
      </c>
      <c r="R100" s="11">
        <f t="shared" si="77"/>
        <v>58</v>
      </c>
      <c r="S100" s="11">
        <f t="shared" si="75"/>
        <v>63.38</v>
      </c>
      <c r="T100" s="11">
        <f t="shared" si="75"/>
        <v>68.72</v>
      </c>
      <c r="U100" s="11">
        <f t="shared" si="75"/>
        <v>74.02</v>
      </c>
      <c r="V100" s="11">
        <f t="shared" si="75"/>
        <v>79.28</v>
      </c>
      <c r="W100" s="11">
        <f t="shared" si="75"/>
        <v>84.5</v>
      </c>
      <c r="X100" s="11">
        <f t="shared" si="75"/>
        <v>89.68</v>
      </c>
      <c r="Y100" s="11">
        <f t="shared" si="75"/>
        <v>94.820000000000007</v>
      </c>
      <c r="Z100" s="11">
        <f t="shared" si="75"/>
        <v>99.92</v>
      </c>
      <c r="AA100" s="11">
        <f t="shared" si="75"/>
        <v>104.98</v>
      </c>
      <c r="AB100" s="11">
        <f t="shared" si="75"/>
        <v>110</v>
      </c>
      <c r="AC100" s="11">
        <f t="shared" si="75"/>
        <v>114.98</v>
      </c>
      <c r="AD100" s="11">
        <f t="shared" si="75"/>
        <v>119.92</v>
      </c>
      <c r="AE100" s="11">
        <f t="shared" si="75"/>
        <v>124.82</v>
      </c>
      <c r="AF100" s="11">
        <f t="shared" si="75"/>
        <v>129.68</v>
      </c>
      <c r="AG100" s="11">
        <f t="shared" si="75"/>
        <v>134.5</v>
      </c>
      <c r="AH100" s="11">
        <f t="shared" ref="AH100:AW163" si="82">-2*(POWER(AH$24-5,2)) +( -2*(  POWER($B100-5,2) ) + 40*AH$24 + 4*$B100 + 5)</f>
        <v>139.28</v>
      </c>
      <c r="AI100" s="11">
        <f t="shared" si="82"/>
        <v>144.02000000000001</v>
      </c>
      <c r="AJ100" s="11">
        <f t="shared" si="82"/>
        <v>148.72</v>
      </c>
      <c r="AK100" s="11">
        <f t="shared" si="82"/>
        <v>153.38</v>
      </c>
      <c r="AL100" s="11">
        <f t="shared" si="82"/>
        <v>158</v>
      </c>
      <c r="AM100" s="11">
        <f t="shared" si="82"/>
        <v>162.58000000000001</v>
      </c>
      <c r="AN100" s="11">
        <f t="shared" si="82"/>
        <v>167.12</v>
      </c>
      <c r="AO100" s="11">
        <f t="shared" si="82"/>
        <v>171.62</v>
      </c>
      <c r="AP100" s="11">
        <f t="shared" si="82"/>
        <v>176.08</v>
      </c>
      <c r="AQ100" s="11">
        <f t="shared" si="82"/>
        <v>180.5</v>
      </c>
      <c r="AR100" s="11">
        <f t="shared" si="82"/>
        <v>184.88</v>
      </c>
      <c r="AS100" s="11">
        <f t="shared" si="82"/>
        <v>189.22</v>
      </c>
      <c r="AT100" s="11">
        <f t="shared" si="82"/>
        <v>193.52</v>
      </c>
      <c r="AU100" s="11">
        <f t="shared" si="82"/>
        <v>197.78</v>
      </c>
      <c r="AV100" s="11">
        <f t="shared" si="82"/>
        <v>202</v>
      </c>
      <c r="AW100" s="11">
        <f t="shared" si="82"/>
        <v>206.18</v>
      </c>
      <c r="AX100" s="11">
        <f t="shared" si="80"/>
        <v>210.32</v>
      </c>
      <c r="AY100" s="11">
        <f t="shared" si="80"/>
        <v>214.42</v>
      </c>
      <c r="AZ100" s="11">
        <f t="shared" si="80"/>
        <v>218.48</v>
      </c>
      <c r="BA100" s="11">
        <f t="shared" si="80"/>
        <v>222.5</v>
      </c>
      <c r="BB100" s="11">
        <f t="shared" si="80"/>
        <v>226.48</v>
      </c>
      <c r="BC100" s="11">
        <f t="shared" si="80"/>
        <v>230.42</v>
      </c>
      <c r="BD100" s="11">
        <f t="shared" si="80"/>
        <v>234.32</v>
      </c>
      <c r="BE100" s="11">
        <f t="shared" si="80"/>
        <v>238.18</v>
      </c>
      <c r="BF100" s="11">
        <f t="shared" si="80"/>
        <v>242</v>
      </c>
      <c r="BG100" s="11">
        <f t="shared" si="80"/>
        <v>245.78</v>
      </c>
      <c r="BH100" s="11">
        <f t="shared" si="80"/>
        <v>249.52</v>
      </c>
      <c r="BI100" s="11">
        <f t="shared" si="80"/>
        <v>253.22</v>
      </c>
      <c r="BJ100" s="11">
        <f t="shared" si="80"/>
        <v>256.88</v>
      </c>
      <c r="BK100" s="11">
        <f t="shared" si="80"/>
        <v>260.5</v>
      </c>
      <c r="BL100" s="11">
        <f t="shared" si="80"/>
        <v>264.08</v>
      </c>
      <c r="BM100" s="11">
        <f t="shared" si="78"/>
        <v>267.62</v>
      </c>
      <c r="BN100" s="11">
        <f t="shared" si="78"/>
        <v>271.12</v>
      </c>
      <c r="BO100" s="11">
        <f t="shared" si="78"/>
        <v>274.58</v>
      </c>
      <c r="BP100" s="11">
        <f t="shared" si="76"/>
        <v>278</v>
      </c>
      <c r="BQ100" s="11">
        <f t="shared" si="76"/>
        <v>281.38</v>
      </c>
      <c r="BR100" s="11">
        <f t="shared" si="76"/>
        <v>284.72000000000003</v>
      </c>
      <c r="BS100" s="11">
        <f t="shared" si="76"/>
        <v>288.02</v>
      </c>
      <c r="BT100" s="11">
        <f t="shared" si="76"/>
        <v>291.27999999999997</v>
      </c>
      <c r="BU100" s="11">
        <f t="shared" si="76"/>
        <v>294.5</v>
      </c>
      <c r="BV100" s="11">
        <f t="shared" si="76"/>
        <v>297.68</v>
      </c>
      <c r="BW100" s="11">
        <f t="shared" si="76"/>
        <v>300.82</v>
      </c>
      <c r="BX100" s="11">
        <f t="shared" si="76"/>
        <v>303.92</v>
      </c>
      <c r="BY100" s="11">
        <f t="shared" si="76"/>
        <v>306.98</v>
      </c>
      <c r="BZ100" s="11">
        <f t="shared" si="76"/>
        <v>310</v>
      </c>
      <c r="CA100" s="11">
        <f t="shared" si="76"/>
        <v>312.98</v>
      </c>
      <c r="CB100" s="11">
        <f t="shared" si="76"/>
        <v>315.92</v>
      </c>
      <c r="CC100" s="11">
        <f t="shared" si="76"/>
        <v>318.82</v>
      </c>
      <c r="CD100" s="11">
        <f t="shared" si="74"/>
        <v>321.68</v>
      </c>
      <c r="CE100" s="11">
        <f t="shared" si="74"/>
        <v>324.5</v>
      </c>
      <c r="CF100" s="11">
        <f t="shared" si="74"/>
        <v>327.28000000000003</v>
      </c>
      <c r="CG100" s="11">
        <f t="shared" si="74"/>
        <v>330.02</v>
      </c>
      <c r="CH100" s="11">
        <f t="shared" si="74"/>
        <v>332.71999999999997</v>
      </c>
      <c r="CI100" s="11">
        <f t="shared" si="74"/>
        <v>335.38</v>
      </c>
      <c r="CJ100" s="11">
        <f t="shared" si="74"/>
        <v>338</v>
      </c>
      <c r="CK100" s="11">
        <f t="shared" si="74"/>
        <v>340.58</v>
      </c>
      <c r="CL100" s="11">
        <f t="shared" si="74"/>
        <v>343.12</v>
      </c>
      <c r="CM100" s="11">
        <f t="shared" si="74"/>
        <v>345.62</v>
      </c>
      <c r="CN100" s="11">
        <f t="shared" si="74"/>
        <v>348.08</v>
      </c>
      <c r="CO100" s="11">
        <f t="shared" si="74"/>
        <v>350.5</v>
      </c>
      <c r="CP100" s="11">
        <f t="shared" si="74"/>
        <v>352.88</v>
      </c>
      <c r="CQ100" s="11">
        <f t="shared" si="74"/>
        <v>355.22</v>
      </c>
      <c r="CR100" s="11">
        <f t="shared" si="74"/>
        <v>357.52</v>
      </c>
      <c r="CS100" s="11">
        <f t="shared" si="73"/>
        <v>359.78</v>
      </c>
      <c r="CT100" s="11">
        <f t="shared" si="73"/>
        <v>362</v>
      </c>
      <c r="CU100" s="11">
        <f t="shared" si="73"/>
        <v>364.18</v>
      </c>
      <c r="CV100" s="11">
        <f t="shared" si="73"/>
        <v>366.32</v>
      </c>
      <c r="CW100" s="11">
        <f t="shared" si="73"/>
        <v>368.41999999999996</v>
      </c>
      <c r="CX100" s="11">
        <f t="shared" si="73"/>
        <v>370.48</v>
      </c>
      <c r="CY100" s="11">
        <f t="shared" si="73"/>
        <v>372.5</v>
      </c>
      <c r="CZ100" s="11">
        <f t="shared" si="73"/>
        <v>374.48</v>
      </c>
      <c r="DA100" s="11">
        <f t="shared" si="73"/>
        <v>376.42</v>
      </c>
      <c r="DB100" s="11">
        <f t="shared" si="73"/>
        <v>378.32</v>
      </c>
      <c r="DC100" s="11">
        <f t="shared" si="73"/>
        <v>380.18</v>
      </c>
      <c r="DD100" s="11">
        <f t="shared" si="73"/>
        <v>382</v>
      </c>
      <c r="DE100" s="11">
        <f t="shared" si="73"/>
        <v>383.78000000000003</v>
      </c>
      <c r="DF100" s="11">
        <f t="shared" si="73"/>
        <v>385.52</v>
      </c>
      <c r="DG100" s="11">
        <f t="shared" si="73"/>
        <v>387.21999999999997</v>
      </c>
      <c r="DH100" s="11">
        <f t="shared" si="73"/>
        <v>388.88</v>
      </c>
      <c r="DI100" s="11">
        <f t="shared" si="71"/>
        <v>390.5</v>
      </c>
      <c r="DJ100" s="11">
        <f t="shared" si="71"/>
        <v>392.08000000000004</v>
      </c>
      <c r="DK100" s="11">
        <f t="shared" si="71"/>
        <v>393.62</v>
      </c>
      <c r="DL100" s="11">
        <f t="shared" si="71"/>
        <v>395.12</v>
      </c>
      <c r="DM100" s="11">
        <f t="shared" si="71"/>
        <v>396.58</v>
      </c>
      <c r="DN100" s="11">
        <f t="shared" si="69"/>
        <v>398</v>
      </c>
      <c r="DO100" s="11">
        <f t="shared" si="69"/>
        <v>399.38</v>
      </c>
      <c r="DP100" s="11">
        <f t="shared" si="69"/>
        <v>400.72</v>
      </c>
      <c r="DQ100" s="11">
        <f t="shared" si="69"/>
        <v>402.02</v>
      </c>
      <c r="DR100" s="11">
        <f t="shared" si="69"/>
        <v>403.28</v>
      </c>
      <c r="DS100" s="11">
        <f t="shared" si="69"/>
        <v>404.5</v>
      </c>
      <c r="DT100" s="11">
        <f t="shared" si="69"/>
        <v>405.68</v>
      </c>
      <c r="DU100" s="11">
        <f t="shared" si="69"/>
        <v>406.82000000000005</v>
      </c>
      <c r="DV100" s="11">
        <f t="shared" si="69"/>
        <v>407.91999999999996</v>
      </c>
      <c r="DW100" s="11">
        <f t="shared" si="69"/>
        <v>408.98</v>
      </c>
      <c r="DX100" s="11">
        <f t="shared" si="69"/>
        <v>410</v>
      </c>
      <c r="DY100" s="11">
        <f t="shared" si="69"/>
        <v>410.98</v>
      </c>
      <c r="DZ100" s="11">
        <f t="shared" si="69"/>
        <v>411.92</v>
      </c>
      <c r="EA100" s="11">
        <f t="shared" si="69"/>
        <v>412.82</v>
      </c>
      <c r="EB100" s="11">
        <f t="shared" si="69"/>
        <v>413.68</v>
      </c>
      <c r="EC100" s="11">
        <f t="shared" si="69"/>
        <v>414.5</v>
      </c>
      <c r="ED100" s="11">
        <f t="shared" si="72"/>
        <v>415.28</v>
      </c>
      <c r="EE100" s="11">
        <f t="shared" si="72"/>
        <v>416.02</v>
      </c>
      <c r="EF100" s="11">
        <f t="shared" si="72"/>
        <v>416.71999999999997</v>
      </c>
      <c r="EG100" s="11">
        <f t="shared" si="72"/>
        <v>417.38</v>
      </c>
      <c r="EH100" s="11">
        <f t="shared" si="72"/>
        <v>418</v>
      </c>
      <c r="EI100" s="11">
        <f t="shared" si="72"/>
        <v>418.58000000000004</v>
      </c>
      <c r="EJ100" s="11">
        <f t="shared" si="72"/>
        <v>419.12</v>
      </c>
      <c r="EK100" s="11">
        <f t="shared" si="72"/>
        <v>419.62</v>
      </c>
      <c r="EL100" s="11">
        <f t="shared" si="72"/>
        <v>420.08</v>
      </c>
      <c r="EM100" s="11">
        <f t="shared" si="72"/>
        <v>420.5</v>
      </c>
      <c r="EN100" s="11">
        <f t="shared" si="72"/>
        <v>420.88</v>
      </c>
      <c r="EO100" s="11">
        <f t="shared" si="72"/>
        <v>421.22</v>
      </c>
      <c r="EP100" s="11">
        <f t="shared" si="72"/>
        <v>421.52</v>
      </c>
      <c r="EQ100" s="11">
        <f t="shared" si="72"/>
        <v>421.78</v>
      </c>
      <c r="ER100" s="11">
        <f t="shared" si="72"/>
        <v>422</v>
      </c>
      <c r="ES100" s="11">
        <f t="shared" si="72"/>
        <v>422.18</v>
      </c>
      <c r="ET100" s="11">
        <f t="shared" si="70"/>
        <v>422.32000000000005</v>
      </c>
      <c r="EU100" s="11">
        <f t="shared" si="70"/>
        <v>422.41999999999996</v>
      </c>
      <c r="EV100" s="11">
        <f t="shared" si="70"/>
        <v>422.48</v>
      </c>
      <c r="EW100" s="11">
        <f t="shared" si="70"/>
        <v>422.5</v>
      </c>
      <c r="EX100" s="11">
        <f t="shared" si="70"/>
        <v>422.48</v>
      </c>
      <c r="EY100" s="11">
        <f t="shared" si="70"/>
        <v>422.42</v>
      </c>
      <c r="EZ100" s="11">
        <f t="shared" si="70"/>
        <v>422.31999999999994</v>
      </c>
      <c r="FA100" s="11">
        <f t="shared" si="70"/>
        <v>422.17999999999995</v>
      </c>
      <c r="FB100" s="11">
        <f t="shared" si="70"/>
        <v>422</v>
      </c>
      <c r="FC100" s="11">
        <f t="shared" si="70"/>
        <v>421.78</v>
      </c>
      <c r="FD100" s="11">
        <f t="shared" si="67"/>
        <v>421.52000000000004</v>
      </c>
      <c r="FE100" s="11">
        <f t="shared" si="67"/>
        <v>421.21999999999997</v>
      </c>
      <c r="FF100" s="11">
        <f t="shared" si="67"/>
        <v>420.88</v>
      </c>
      <c r="FG100" s="11">
        <f t="shared" si="67"/>
        <v>420.5</v>
      </c>
      <c r="FH100" s="11">
        <f t="shared" si="67"/>
        <v>420.07999999999993</v>
      </c>
      <c r="FI100" s="11">
        <f t="shared" si="67"/>
        <v>419.62</v>
      </c>
      <c r="FJ100" s="11">
        <f t="shared" ref="FJ100:FY163" si="83">-2*(POWER(FJ$24-5,2)) +( -2*(  POWER($B100-5,2) ) + 40*FJ$24 + 4*$B100 + 5)</f>
        <v>419.12</v>
      </c>
      <c r="FK100" s="11">
        <f t="shared" si="83"/>
        <v>418.58000000000004</v>
      </c>
      <c r="FL100" s="11">
        <f t="shared" si="83"/>
        <v>418</v>
      </c>
      <c r="FM100" s="11">
        <f t="shared" si="83"/>
        <v>417.37999999999994</v>
      </c>
      <c r="FN100" s="11">
        <f t="shared" si="83"/>
        <v>416.72</v>
      </c>
      <c r="FO100" s="11">
        <f t="shared" si="83"/>
        <v>416.02</v>
      </c>
      <c r="FP100" s="11">
        <f t="shared" si="83"/>
        <v>415.28000000000009</v>
      </c>
      <c r="FQ100" s="11">
        <f t="shared" si="83"/>
        <v>414.5</v>
      </c>
      <c r="FR100" s="11">
        <f t="shared" si="83"/>
        <v>413.67999999999995</v>
      </c>
      <c r="FS100" s="11">
        <f t="shared" si="83"/>
        <v>412.82000000000005</v>
      </c>
      <c r="FT100" s="11">
        <f t="shared" si="83"/>
        <v>411.91999999999996</v>
      </c>
      <c r="FU100" s="11">
        <f t="shared" si="83"/>
        <v>410.98000000000008</v>
      </c>
      <c r="FV100" s="11">
        <f t="shared" si="83"/>
        <v>410</v>
      </c>
      <c r="FW100" s="11">
        <f t="shared" si="83"/>
        <v>408.9799999999999</v>
      </c>
      <c r="FX100" s="11">
        <f t="shared" si="83"/>
        <v>407.92</v>
      </c>
      <c r="FY100" s="11">
        <f t="shared" si="83"/>
        <v>406.81999999999994</v>
      </c>
      <c r="FZ100" s="11">
        <f t="shared" si="81"/>
        <v>405.68000000000006</v>
      </c>
      <c r="GA100" s="11">
        <f t="shared" si="81"/>
        <v>404.5</v>
      </c>
      <c r="GB100" s="11">
        <f t="shared" si="81"/>
        <v>403.27999999999992</v>
      </c>
      <c r="GC100" s="11">
        <f t="shared" si="81"/>
        <v>402.02000000000004</v>
      </c>
      <c r="GD100" s="11">
        <f t="shared" si="81"/>
        <v>400.71999999999997</v>
      </c>
      <c r="GE100" s="11">
        <f t="shared" si="81"/>
        <v>399.38000000000005</v>
      </c>
      <c r="GF100" s="11">
        <f t="shared" si="81"/>
        <v>398</v>
      </c>
      <c r="GG100" s="11">
        <f t="shared" si="81"/>
        <v>396.57999999999993</v>
      </c>
      <c r="GH100" s="11">
        <f t="shared" si="81"/>
        <v>395.12000000000006</v>
      </c>
      <c r="GI100" s="11">
        <f t="shared" si="81"/>
        <v>393.61999999999995</v>
      </c>
      <c r="GJ100" s="11">
        <f t="shared" si="81"/>
        <v>392.0800000000001</v>
      </c>
      <c r="GK100" s="11">
        <f t="shared" si="81"/>
        <v>390.5</v>
      </c>
      <c r="GL100" s="11">
        <f t="shared" si="81"/>
        <v>388.87999999999994</v>
      </c>
      <c r="GM100" s="11">
        <f t="shared" si="81"/>
        <v>387.22</v>
      </c>
      <c r="GN100" s="11">
        <f t="shared" si="79"/>
        <v>385.52</v>
      </c>
      <c r="GO100" s="11">
        <f t="shared" si="57"/>
        <v>383.78000000000009</v>
      </c>
      <c r="GP100" s="11">
        <f t="shared" si="57"/>
        <v>382</v>
      </c>
      <c r="GQ100" s="11">
        <f t="shared" si="57"/>
        <v>380.17999999999989</v>
      </c>
      <c r="GR100" s="11">
        <f t="shared" si="57"/>
        <v>378.32000000000005</v>
      </c>
      <c r="GS100" s="11">
        <f t="shared" si="57"/>
        <v>376.41999999999996</v>
      </c>
      <c r="GT100" s="11">
        <f t="shared" si="57"/>
        <v>374.48000000000008</v>
      </c>
      <c r="GU100" s="11">
        <f t="shared" si="57"/>
        <v>372.5</v>
      </c>
    </row>
    <row r="101" spans="2:203" x14ac:dyDescent="0.2">
      <c r="B101">
        <v>7.6</v>
      </c>
      <c r="C101" s="11">
        <f t="shared" si="77"/>
        <v>-28.119999999999997</v>
      </c>
      <c r="D101" s="11">
        <f t="shared" si="77"/>
        <v>-22.140000000000008</v>
      </c>
      <c r="E101" s="11">
        <f t="shared" si="77"/>
        <v>-16.199999999999996</v>
      </c>
      <c r="F101" s="11">
        <f t="shared" si="77"/>
        <v>-10.300000000000004</v>
      </c>
      <c r="G101" s="11">
        <f t="shared" si="77"/>
        <v>-4.4399999999999906</v>
      </c>
      <c r="H101" s="11">
        <f t="shared" si="77"/>
        <v>1.3800000000000026</v>
      </c>
      <c r="I101" s="11">
        <f t="shared" si="77"/>
        <v>7.1599999999999966</v>
      </c>
      <c r="J101" s="11">
        <f t="shared" si="77"/>
        <v>12.900000000000006</v>
      </c>
      <c r="K101" s="11">
        <f t="shared" si="77"/>
        <v>18.600000000000001</v>
      </c>
      <c r="L101" s="11">
        <f t="shared" si="77"/>
        <v>24.260000000000005</v>
      </c>
      <c r="M101" s="11">
        <f t="shared" si="77"/>
        <v>29.880000000000003</v>
      </c>
      <c r="N101" s="11">
        <f t="shared" si="77"/>
        <v>35.459999999999994</v>
      </c>
      <c r="O101" s="11">
        <f t="shared" si="77"/>
        <v>41</v>
      </c>
      <c r="P101" s="11">
        <f t="shared" si="77"/>
        <v>46.499999999999993</v>
      </c>
      <c r="Q101" s="11">
        <f t="shared" si="77"/>
        <v>51.959999999999994</v>
      </c>
      <c r="R101" s="11">
        <f t="shared" si="77"/>
        <v>57.379999999999995</v>
      </c>
      <c r="S101" s="11">
        <f t="shared" si="75"/>
        <v>62.76</v>
      </c>
      <c r="T101" s="11">
        <f t="shared" si="75"/>
        <v>68.099999999999994</v>
      </c>
      <c r="U101" s="11">
        <f t="shared" si="75"/>
        <v>73.399999999999991</v>
      </c>
      <c r="V101" s="11">
        <f t="shared" si="75"/>
        <v>78.66</v>
      </c>
      <c r="W101" s="11">
        <f t="shared" si="75"/>
        <v>83.88</v>
      </c>
      <c r="X101" s="11">
        <f t="shared" si="75"/>
        <v>89.06</v>
      </c>
      <c r="Y101" s="11">
        <f t="shared" si="75"/>
        <v>94.2</v>
      </c>
      <c r="Z101" s="11">
        <f t="shared" si="75"/>
        <v>99.3</v>
      </c>
      <c r="AA101" s="11">
        <f t="shared" si="75"/>
        <v>104.36</v>
      </c>
      <c r="AB101" s="11">
        <f t="shared" si="75"/>
        <v>109.38</v>
      </c>
      <c r="AC101" s="11">
        <f t="shared" si="75"/>
        <v>114.36</v>
      </c>
      <c r="AD101" s="11">
        <f t="shared" si="75"/>
        <v>119.3</v>
      </c>
      <c r="AE101" s="11">
        <f t="shared" si="75"/>
        <v>124.19999999999999</v>
      </c>
      <c r="AF101" s="11">
        <f t="shared" si="75"/>
        <v>129.06</v>
      </c>
      <c r="AG101" s="11">
        <f t="shared" si="75"/>
        <v>133.88</v>
      </c>
      <c r="AH101" s="11">
        <f t="shared" si="82"/>
        <v>138.66</v>
      </c>
      <c r="AI101" s="11">
        <f t="shared" si="82"/>
        <v>143.4</v>
      </c>
      <c r="AJ101" s="11">
        <f t="shared" si="82"/>
        <v>148.1</v>
      </c>
      <c r="AK101" s="11">
        <f t="shared" si="82"/>
        <v>152.76</v>
      </c>
      <c r="AL101" s="11">
        <f t="shared" si="82"/>
        <v>157.38</v>
      </c>
      <c r="AM101" s="11">
        <f t="shared" si="82"/>
        <v>161.96000000000004</v>
      </c>
      <c r="AN101" s="11">
        <f t="shared" si="82"/>
        <v>166.50000000000003</v>
      </c>
      <c r="AO101" s="11">
        <f t="shared" si="82"/>
        <v>171.00000000000003</v>
      </c>
      <c r="AP101" s="11">
        <f t="shared" si="82"/>
        <v>175.46000000000004</v>
      </c>
      <c r="AQ101" s="11">
        <f t="shared" si="82"/>
        <v>179.88000000000002</v>
      </c>
      <c r="AR101" s="11">
        <f t="shared" si="82"/>
        <v>184.26000000000002</v>
      </c>
      <c r="AS101" s="11">
        <f t="shared" si="82"/>
        <v>188.60000000000002</v>
      </c>
      <c r="AT101" s="11">
        <f t="shared" si="82"/>
        <v>192.90000000000003</v>
      </c>
      <c r="AU101" s="11">
        <f t="shared" si="82"/>
        <v>197.16000000000003</v>
      </c>
      <c r="AV101" s="11">
        <f t="shared" si="82"/>
        <v>201.38000000000002</v>
      </c>
      <c r="AW101" s="11">
        <f t="shared" si="82"/>
        <v>205.56000000000003</v>
      </c>
      <c r="AX101" s="11">
        <f t="shared" si="80"/>
        <v>209.70000000000002</v>
      </c>
      <c r="AY101" s="11">
        <f t="shared" si="80"/>
        <v>213.8</v>
      </c>
      <c r="AZ101" s="11">
        <f t="shared" si="80"/>
        <v>217.86</v>
      </c>
      <c r="BA101" s="11">
        <f t="shared" si="80"/>
        <v>221.88000000000002</v>
      </c>
      <c r="BB101" s="11">
        <f t="shared" si="80"/>
        <v>225.86</v>
      </c>
      <c r="BC101" s="11">
        <f t="shared" si="80"/>
        <v>229.8</v>
      </c>
      <c r="BD101" s="11">
        <f t="shared" si="80"/>
        <v>233.70000000000002</v>
      </c>
      <c r="BE101" s="11">
        <f t="shared" si="80"/>
        <v>237.56000000000003</v>
      </c>
      <c r="BF101" s="11">
        <f t="shared" si="80"/>
        <v>241.38000000000002</v>
      </c>
      <c r="BG101" s="11">
        <f t="shared" si="80"/>
        <v>245.16000000000003</v>
      </c>
      <c r="BH101" s="11">
        <f t="shared" si="80"/>
        <v>248.90000000000003</v>
      </c>
      <c r="BI101" s="11">
        <f t="shared" si="80"/>
        <v>252.60000000000002</v>
      </c>
      <c r="BJ101" s="11">
        <f t="shared" si="80"/>
        <v>256.26</v>
      </c>
      <c r="BK101" s="11">
        <f t="shared" si="80"/>
        <v>259.88</v>
      </c>
      <c r="BL101" s="11">
        <f t="shared" si="80"/>
        <v>263.45999999999998</v>
      </c>
      <c r="BM101" s="11">
        <f t="shared" si="78"/>
        <v>267</v>
      </c>
      <c r="BN101" s="11">
        <f t="shared" si="78"/>
        <v>270.5</v>
      </c>
      <c r="BO101" s="11">
        <f t="shared" si="78"/>
        <v>273.95999999999998</v>
      </c>
      <c r="BP101" s="11">
        <f t="shared" si="76"/>
        <v>277.38</v>
      </c>
      <c r="BQ101" s="11">
        <f t="shared" si="76"/>
        <v>280.76</v>
      </c>
      <c r="BR101" s="11">
        <f t="shared" si="76"/>
        <v>284.10000000000002</v>
      </c>
      <c r="BS101" s="11">
        <f t="shared" si="76"/>
        <v>287.39999999999998</v>
      </c>
      <c r="BT101" s="11">
        <f t="shared" si="76"/>
        <v>290.65999999999997</v>
      </c>
      <c r="BU101" s="11">
        <f t="shared" si="76"/>
        <v>293.88</v>
      </c>
      <c r="BV101" s="11">
        <f t="shared" si="76"/>
        <v>297.06</v>
      </c>
      <c r="BW101" s="11">
        <f t="shared" si="76"/>
        <v>300.2</v>
      </c>
      <c r="BX101" s="11">
        <f t="shared" si="76"/>
        <v>303.3</v>
      </c>
      <c r="BY101" s="11">
        <f t="shared" si="76"/>
        <v>306.36</v>
      </c>
      <c r="BZ101" s="11">
        <f t="shared" si="76"/>
        <v>309.38</v>
      </c>
      <c r="CA101" s="11">
        <f t="shared" si="76"/>
        <v>312.36</v>
      </c>
      <c r="CB101" s="11">
        <f t="shared" si="76"/>
        <v>315.3</v>
      </c>
      <c r="CC101" s="11">
        <f t="shared" si="76"/>
        <v>318.2</v>
      </c>
      <c r="CD101" s="11">
        <f t="shared" si="74"/>
        <v>321.06</v>
      </c>
      <c r="CE101" s="11">
        <f t="shared" si="74"/>
        <v>323.88</v>
      </c>
      <c r="CF101" s="11">
        <f t="shared" si="74"/>
        <v>326.66000000000003</v>
      </c>
      <c r="CG101" s="11">
        <f t="shared" si="74"/>
        <v>329.4</v>
      </c>
      <c r="CH101" s="11">
        <f t="shared" si="74"/>
        <v>332.09999999999997</v>
      </c>
      <c r="CI101" s="11">
        <f t="shared" si="74"/>
        <v>334.76</v>
      </c>
      <c r="CJ101" s="11">
        <f t="shared" si="74"/>
        <v>337.38</v>
      </c>
      <c r="CK101" s="11">
        <f t="shared" si="74"/>
        <v>339.96</v>
      </c>
      <c r="CL101" s="11">
        <f t="shared" si="74"/>
        <v>342.5</v>
      </c>
      <c r="CM101" s="11">
        <f t="shared" si="74"/>
        <v>345</v>
      </c>
      <c r="CN101" s="11">
        <f t="shared" si="74"/>
        <v>347.46</v>
      </c>
      <c r="CO101" s="11">
        <f t="shared" si="74"/>
        <v>349.88</v>
      </c>
      <c r="CP101" s="11">
        <f t="shared" si="74"/>
        <v>352.26</v>
      </c>
      <c r="CQ101" s="11">
        <f t="shared" si="74"/>
        <v>354.6</v>
      </c>
      <c r="CR101" s="11">
        <f t="shared" si="74"/>
        <v>356.9</v>
      </c>
      <c r="CS101" s="11">
        <f t="shared" si="73"/>
        <v>359.15999999999997</v>
      </c>
      <c r="CT101" s="11">
        <f t="shared" si="73"/>
        <v>361.38</v>
      </c>
      <c r="CU101" s="11">
        <f t="shared" si="73"/>
        <v>363.56</v>
      </c>
      <c r="CV101" s="11">
        <f t="shared" si="73"/>
        <v>365.7</v>
      </c>
      <c r="CW101" s="11">
        <f t="shared" si="73"/>
        <v>367.79999999999995</v>
      </c>
      <c r="CX101" s="11">
        <f t="shared" si="73"/>
        <v>369.86</v>
      </c>
      <c r="CY101" s="11">
        <f t="shared" si="73"/>
        <v>371.88</v>
      </c>
      <c r="CZ101" s="11">
        <f t="shared" si="73"/>
        <v>373.86</v>
      </c>
      <c r="DA101" s="11">
        <f t="shared" si="73"/>
        <v>375.8</v>
      </c>
      <c r="DB101" s="11">
        <f t="shared" si="73"/>
        <v>377.7</v>
      </c>
      <c r="DC101" s="11">
        <f t="shared" si="73"/>
        <v>379.56</v>
      </c>
      <c r="DD101" s="11">
        <f t="shared" si="73"/>
        <v>381.38</v>
      </c>
      <c r="DE101" s="11">
        <f t="shared" si="73"/>
        <v>383.16</v>
      </c>
      <c r="DF101" s="11">
        <f t="shared" si="73"/>
        <v>384.9</v>
      </c>
      <c r="DG101" s="11">
        <f t="shared" si="73"/>
        <v>386.59999999999997</v>
      </c>
      <c r="DH101" s="11">
        <f t="shared" si="73"/>
        <v>388.26</v>
      </c>
      <c r="DI101" s="11">
        <f t="shared" si="71"/>
        <v>389.88</v>
      </c>
      <c r="DJ101" s="11">
        <f t="shared" si="71"/>
        <v>391.46000000000004</v>
      </c>
      <c r="DK101" s="11">
        <f t="shared" si="71"/>
        <v>393</v>
      </c>
      <c r="DL101" s="11">
        <f t="shared" si="71"/>
        <v>394.5</v>
      </c>
      <c r="DM101" s="11">
        <f t="shared" si="71"/>
        <v>395.96</v>
      </c>
      <c r="DN101" s="11">
        <f t="shared" si="69"/>
        <v>397.38</v>
      </c>
      <c r="DO101" s="11">
        <f t="shared" si="69"/>
        <v>398.76</v>
      </c>
      <c r="DP101" s="11">
        <f t="shared" si="69"/>
        <v>400.1</v>
      </c>
      <c r="DQ101" s="11">
        <f t="shared" si="69"/>
        <v>401.4</v>
      </c>
      <c r="DR101" s="11">
        <f t="shared" si="69"/>
        <v>402.65999999999997</v>
      </c>
      <c r="DS101" s="11">
        <f t="shared" si="69"/>
        <v>403.88</v>
      </c>
      <c r="DT101" s="11">
        <f t="shared" si="69"/>
        <v>405.06</v>
      </c>
      <c r="DU101" s="11">
        <f t="shared" si="69"/>
        <v>406.20000000000005</v>
      </c>
      <c r="DV101" s="11">
        <f t="shared" si="69"/>
        <v>407.29999999999995</v>
      </c>
      <c r="DW101" s="11">
        <f t="shared" si="69"/>
        <v>408.36</v>
      </c>
      <c r="DX101" s="11">
        <f t="shared" si="69"/>
        <v>409.38</v>
      </c>
      <c r="DY101" s="11">
        <f t="shared" si="69"/>
        <v>410.36</v>
      </c>
      <c r="DZ101" s="11">
        <f t="shared" si="69"/>
        <v>411.3</v>
      </c>
      <c r="EA101" s="11">
        <f t="shared" si="69"/>
        <v>412.2</v>
      </c>
      <c r="EB101" s="11">
        <f t="shared" si="69"/>
        <v>413.06</v>
      </c>
      <c r="EC101" s="11">
        <f t="shared" si="69"/>
        <v>413.88</v>
      </c>
      <c r="ED101" s="11">
        <f t="shared" si="72"/>
        <v>414.65999999999997</v>
      </c>
      <c r="EE101" s="11">
        <f t="shared" si="72"/>
        <v>415.4</v>
      </c>
      <c r="EF101" s="11">
        <f t="shared" si="72"/>
        <v>416.09999999999997</v>
      </c>
      <c r="EG101" s="11">
        <f t="shared" si="72"/>
        <v>416.76</v>
      </c>
      <c r="EH101" s="11">
        <f t="shared" si="72"/>
        <v>417.38</v>
      </c>
      <c r="EI101" s="11">
        <f t="shared" si="72"/>
        <v>417.96000000000004</v>
      </c>
      <c r="EJ101" s="11">
        <f t="shared" si="72"/>
        <v>418.5</v>
      </c>
      <c r="EK101" s="11">
        <f t="shared" si="72"/>
        <v>419</v>
      </c>
      <c r="EL101" s="11">
        <f t="shared" si="72"/>
        <v>419.46</v>
      </c>
      <c r="EM101" s="11">
        <f t="shared" si="72"/>
        <v>419.88</v>
      </c>
      <c r="EN101" s="11">
        <f t="shared" si="72"/>
        <v>420.26</v>
      </c>
      <c r="EO101" s="11">
        <f t="shared" si="72"/>
        <v>420.6</v>
      </c>
      <c r="EP101" s="11">
        <f t="shared" si="72"/>
        <v>420.9</v>
      </c>
      <c r="EQ101" s="11">
        <f t="shared" si="72"/>
        <v>421.15999999999997</v>
      </c>
      <c r="ER101" s="11">
        <f t="shared" si="72"/>
        <v>421.38</v>
      </c>
      <c r="ES101" s="11">
        <f t="shared" si="72"/>
        <v>421.56</v>
      </c>
      <c r="ET101" s="11">
        <f t="shared" si="70"/>
        <v>421.70000000000005</v>
      </c>
      <c r="EU101" s="11">
        <f t="shared" si="70"/>
        <v>421.79999999999995</v>
      </c>
      <c r="EV101" s="11">
        <f t="shared" si="70"/>
        <v>421.86</v>
      </c>
      <c r="EW101" s="11">
        <f t="shared" si="70"/>
        <v>421.88</v>
      </c>
      <c r="EX101" s="11">
        <f t="shared" si="70"/>
        <v>421.86</v>
      </c>
      <c r="EY101" s="11">
        <f t="shared" si="70"/>
        <v>421.8</v>
      </c>
      <c r="EZ101" s="11">
        <f t="shared" si="70"/>
        <v>421.69999999999993</v>
      </c>
      <c r="FA101" s="11">
        <f t="shared" si="70"/>
        <v>421.55999999999995</v>
      </c>
      <c r="FB101" s="11">
        <f t="shared" si="70"/>
        <v>421.38</v>
      </c>
      <c r="FC101" s="11">
        <f t="shared" si="70"/>
        <v>421.15999999999997</v>
      </c>
      <c r="FD101" s="11">
        <f t="shared" si="67"/>
        <v>420.90000000000003</v>
      </c>
      <c r="FE101" s="11">
        <f t="shared" si="67"/>
        <v>420.59999999999997</v>
      </c>
      <c r="FF101" s="11">
        <f t="shared" si="67"/>
        <v>420.26</v>
      </c>
      <c r="FG101" s="11">
        <f t="shared" si="67"/>
        <v>419.88</v>
      </c>
      <c r="FH101" s="11">
        <f t="shared" si="67"/>
        <v>419.45999999999992</v>
      </c>
      <c r="FI101" s="11">
        <f t="shared" si="67"/>
        <v>419</v>
      </c>
      <c r="FJ101" s="11">
        <f t="shared" si="83"/>
        <v>418.5</v>
      </c>
      <c r="FK101" s="11">
        <f t="shared" si="83"/>
        <v>417.96000000000004</v>
      </c>
      <c r="FL101" s="11">
        <f t="shared" si="83"/>
        <v>417.38</v>
      </c>
      <c r="FM101" s="11">
        <f t="shared" si="83"/>
        <v>416.75999999999993</v>
      </c>
      <c r="FN101" s="11">
        <f t="shared" si="83"/>
        <v>416.1</v>
      </c>
      <c r="FO101" s="11">
        <f t="shared" si="83"/>
        <v>415.4</v>
      </c>
      <c r="FP101" s="11">
        <f t="shared" si="83"/>
        <v>414.66000000000008</v>
      </c>
      <c r="FQ101" s="11">
        <f t="shared" si="83"/>
        <v>413.88</v>
      </c>
      <c r="FR101" s="11">
        <f t="shared" si="83"/>
        <v>413.05999999999995</v>
      </c>
      <c r="FS101" s="11">
        <f t="shared" si="83"/>
        <v>412.20000000000005</v>
      </c>
      <c r="FT101" s="11">
        <f t="shared" si="83"/>
        <v>411.29999999999995</v>
      </c>
      <c r="FU101" s="11">
        <f t="shared" si="83"/>
        <v>410.36000000000007</v>
      </c>
      <c r="FV101" s="11">
        <f t="shared" si="83"/>
        <v>409.38</v>
      </c>
      <c r="FW101" s="11">
        <f t="shared" si="83"/>
        <v>408.3599999999999</v>
      </c>
      <c r="FX101" s="11">
        <f t="shared" si="83"/>
        <v>407.3</v>
      </c>
      <c r="FY101" s="11">
        <f t="shared" si="83"/>
        <v>406.19999999999993</v>
      </c>
      <c r="FZ101" s="11">
        <f t="shared" si="81"/>
        <v>405.06000000000006</v>
      </c>
      <c r="GA101" s="11">
        <f t="shared" si="81"/>
        <v>403.88</v>
      </c>
      <c r="GB101" s="11">
        <f t="shared" si="81"/>
        <v>402.65999999999991</v>
      </c>
      <c r="GC101" s="11">
        <f t="shared" si="81"/>
        <v>401.40000000000003</v>
      </c>
      <c r="GD101" s="11">
        <f t="shared" si="81"/>
        <v>400.09999999999997</v>
      </c>
      <c r="GE101" s="11">
        <f t="shared" si="81"/>
        <v>398.76000000000005</v>
      </c>
      <c r="GF101" s="11">
        <f t="shared" si="81"/>
        <v>397.38</v>
      </c>
      <c r="GG101" s="11">
        <f t="shared" si="81"/>
        <v>395.95999999999992</v>
      </c>
      <c r="GH101" s="11">
        <f t="shared" si="81"/>
        <v>394.50000000000006</v>
      </c>
      <c r="GI101" s="11">
        <f t="shared" si="81"/>
        <v>392.99999999999994</v>
      </c>
      <c r="GJ101" s="11">
        <f t="shared" si="81"/>
        <v>391.46000000000009</v>
      </c>
      <c r="GK101" s="11">
        <f t="shared" si="81"/>
        <v>389.88</v>
      </c>
      <c r="GL101" s="11">
        <f t="shared" si="81"/>
        <v>388.25999999999993</v>
      </c>
      <c r="GM101" s="11">
        <f t="shared" si="81"/>
        <v>386.6</v>
      </c>
      <c r="GN101" s="11">
        <f t="shared" si="79"/>
        <v>384.9</v>
      </c>
      <c r="GO101" s="11">
        <f t="shared" si="57"/>
        <v>383.16000000000008</v>
      </c>
      <c r="GP101" s="11">
        <f t="shared" si="57"/>
        <v>381.38</v>
      </c>
      <c r="GQ101" s="11">
        <f t="shared" si="57"/>
        <v>379.55999999999989</v>
      </c>
      <c r="GR101" s="11">
        <f t="shared" si="57"/>
        <v>377.70000000000005</v>
      </c>
      <c r="GS101" s="11">
        <f t="shared" si="57"/>
        <v>375.79999999999995</v>
      </c>
      <c r="GT101" s="11">
        <f t="shared" si="57"/>
        <v>373.86000000000007</v>
      </c>
      <c r="GU101" s="11">
        <f t="shared" si="57"/>
        <v>371.88</v>
      </c>
    </row>
    <row r="102" spans="2:203" x14ac:dyDescent="0.2">
      <c r="B102">
        <v>7.7</v>
      </c>
      <c r="C102" s="11">
        <f t="shared" si="77"/>
        <v>-28.78</v>
      </c>
      <c r="D102" s="11">
        <f t="shared" si="77"/>
        <v>-22.800000000000011</v>
      </c>
      <c r="E102" s="11">
        <f t="shared" si="77"/>
        <v>-16.86</v>
      </c>
      <c r="F102" s="11">
        <f t="shared" si="77"/>
        <v>-10.960000000000008</v>
      </c>
      <c r="G102" s="11">
        <f t="shared" si="77"/>
        <v>-5.0999999999999943</v>
      </c>
      <c r="H102" s="11">
        <f t="shared" si="77"/>
        <v>0.71999999999999886</v>
      </c>
      <c r="I102" s="11">
        <f t="shared" si="77"/>
        <v>6.4999999999999929</v>
      </c>
      <c r="J102" s="11">
        <f t="shared" si="77"/>
        <v>12.240000000000002</v>
      </c>
      <c r="K102" s="11">
        <f t="shared" si="77"/>
        <v>17.939999999999998</v>
      </c>
      <c r="L102" s="11">
        <f t="shared" si="77"/>
        <v>23.6</v>
      </c>
      <c r="M102" s="11">
        <f t="shared" si="77"/>
        <v>29.22</v>
      </c>
      <c r="N102" s="11">
        <f t="shared" si="77"/>
        <v>34.799999999999997</v>
      </c>
      <c r="O102" s="11">
        <f t="shared" si="77"/>
        <v>40.340000000000003</v>
      </c>
      <c r="P102" s="11">
        <f t="shared" si="77"/>
        <v>45.839999999999996</v>
      </c>
      <c r="Q102" s="11">
        <f t="shared" si="77"/>
        <v>51.3</v>
      </c>
      <c r="R102" s="11">
        <f t="shared" si="77"/>
        <v>56.72</v>
      </c>
      <c r="S102" s="11">
        <f t="shared" si="75"/>
        <v>62.1</v>
      </c>
      <c r="T102" s="11">
        <f t="shared" si="75"/>
        <v>67.44</v>
      </c>
      <c r="U102" s="11">
        <f t="shared" si="75"/>
        <v>72.739999999999995</v>
      </c>
      <c r="V102" s="11">
        <f t="shared" si="75"/>
        <v>78</v>
      </c>
      <c r="W102" s="11">
        <f t="shared" si="75"/>
        <v>83.22</v>
      </c>
      <c r="X102" s="11">
        <f t="shared" si="75"/>
        <v>88.4</v>
      </c>
      <c r="Y102" s="11">
        <f t="shared" si="75"/>
        <v>93.54</v>
      </c>
      <c r="Z102" s="11">
        <f t="shared" si="75"/>
        <v>98.64</v>
      </c>
      <c r="AA102" s="11">
        <f t="shared" si="75"/>
        <v>103.7</v>
      </c>
      <c r="AB102" s="11">
        <f t="shared" si="75"/>
        <v>108.72</v>
      </c>
      <c r="AC102" s="11">
        <f t="shared" si="75"/>
        <v>113.7</v>
      </c>
      <c r="AD102" s="11">
        <f t="shared" si="75"/>
        <v>118.64</v>
      </c>
      <c r="AE102" s="11">
        <f t="shared" si="75"/>
        <v>123.53999999999999</v>
      </c>
      <c r="AF102" s="11">
        <f t="shared" si="75"/>
        <v>128.4</v>
      </c>
      <c r="AG102" s="11">
        <f t="shared" si="75"/>
        <v>133.22</v>
      </c>
      <c r="AH102" s="11">
        <f t="shared" si="82"/>
        <v>138</v>
      </c>
      <c r="AI102" s="11">
        <f t="shared" si="82"/>
        <v>142.74</v>
      </c>
      <c r="AJ102" s="11">
        <f t="shared" si="82"/>
        <v>147.44</v>
      </c>
      <c r="AK102" s="11">
        <f t="shared" si="82"/>
        <v>152.1</v>
      </c>
      <c r="AL102" s="11">
        <f t="shared" si="82"/>
        <v>156.72</v>
      </c>
      <c r="AM102" s="11">
        <f t="shared" si="82"/>
        <v>161.30000000000001</v>
      </c>
      <c r="AN102" s="11">
        <f t="shared" si="82"/>
        <v>165.84</v>
      </c>
      <c r="AO102" s="11">
        <f t="shared" si="82"/>
        <v>170.34</v>
      </c>
      <c r="AP102" s="11">
        <f t="shared" si="82"/>
        <v>174.8</v>
      </c>
      <c r="AQ102" s="11">
        <f t="shared" si="82"/>
        <v>179.22</v>
      </c>
      <c r="AR102" s="11">
        <f t="shared" si="82"/>
        <v>183.6</v>
      </c>
      <c r="AS102" s="11">
        <f t="shared" si="82"/>
        <v>187.94</v>
      </c>
      <c r="AT102" s="11">
        <f t="shared" si="82"/>
        <v>192.24</v>
      </c>
      <c r="AU102" s="11">
        <f t="shared" si="82"/>
        <v>196.5</v>
      </c>
      <c r="AV102" s="11">
        <f t="shared" si="82"/>
        <v>200.72</v>
      </c>
      <c r="AW102" s="11">
        <f t="shared" si="82"/>
        <v>204.9</v>
      </c>
      <c r="AX102" s="11">
        <f t="shared" si="80"/>
        <v>209.04</v>
      </c>
      <c r="AY102" s="11">
        <f t="shared" si="80"/>
        <v>213.14</v>
      </c>
      <c r="AZ102" s="11">
        <f t="shared" si="80"/>
        <v>217.2</v>
      </c>
      <c r="BA102" s="11">
        <f t="shared" si="80"/>
        <v>221.22</v>
      </c>
      <c r="BB102" s="11">
        <f t="shared" si="80"/>
        <v>225.2</v>
      </c>
      <c r="BC102" s="11">
        <f t="shared" si="80"/>
        <v>229.14</v>
      </c>
      <c r="BD102" s="11">
        <f t="shared" si="80"/>
        <v>233.04</v>
      </c>
      <c r="BE102" s="11">
        <f t="shared" si="80"/>
        <v>236.9</v>
      </c>
      <c r="BF102" s="11">
        <f t="shared" si="80"/>
        <v>240.72</v>
      </c>
      <c r="BG102" s="11">
        <f t="shared" si="80"/>
        <v>244.5</v>
      </c>
      <c r="BH102" s="11">
        <f t="shared" si="80"/>
        <v>248.24</v>
      </c>
      <c r="BI102" s="11">
        <f t="shared" si="80"/>
        <v>251.94</v>
      </c>
      <c r="BJ102" s="11">
        <f t="shared" si="80"/>
        <v>255.60000000000002</v>
      </c>
      <c r="BK102" s="11">
        <f t="shared" si="80"/>
        <v>259.21999999999997</v>
      </c>
      <c r="BL102" s="11">
        <f t="shared" si="80"/>
        <v>262.79999999999995</v>
      </c>
      <c r="BM102" s="11">
        <f t="shared" si="78"/>
        <v>266.33999999999997</v>
      </c>
      <c r="BN102" s="11">
        <f t="shared" si="78"/>
        <v>269.83999999999997</v>
      </c>
      <c r="BO102" s="11">
        <f t="shared" si="78"/>
        <v>273.29999999999995</v>
      </c>
      <c r="BP102" s="11">
        <f t="shared" si="76"/>
        <v>276.71999999999997</v>
      </c>
      <c r="BQ102" s="11">
        <f t="shared" si="76"/>
        <v>280.09999999999997</v>
      </c>
      <c r="BR102" s="11">
        <f t="shared" si="76"/>
        <v>283.43999999999994</v>
      </c>
      <c r="BS102" s="11">
        <f t="shared" si="76"/>
        <v>286.74</v>
      </c>
      <c r="BT102" s="11">
        <f t="shared" si="76"/>
        <v>290</v>
      </c>
      <c r="BU102" s="11">
        <f t="shared" si="76"/>
        <v>293.22000000000003</v>
      </c>
      <c r="BV102" s="11">
        <f t="shared" si="76"/>
        <v>296.40000000000003</v>
      </c>
      <c r="BW102" s="11">
        <f t="shared" si="76"/>
        <v>299.54000000000002</v>
      </c>
      <c r="BX102" s="11">
        <f t="shared" si="76"/>
        <v>302.64000000000004</v>
      </c>
      <c r="BY102" s="11">
        <f t="shared" si="76"/>
        <v>305.70000000000005</v>
      </c>
      <c r="BZ102" s="11">
        <f t="shared" si="76"/>
        <v>308.72000000000003</v>
      </c>
      <c r="CA102" s="11">
        <f t="shared" si="76"/>
        <v>311.70000000000005</v>
      </c>
      <c r="CB102" s="11">
        <f t="shared" si="76"/>
        <v>314.64000000000004</v>
      </c>
      <c r="CC102" s="11">
        <f t="shared" si="76"/>
        <v>317.54000000000002</v>
      </c>
      <c r="CD102" s="11">
        <f t="shared" si="74"/>
        <v>320.40000000000003</v>
      </c>
      <c r="CE102" s="11">
        <f t="shared" si="74"/>
        <v>323.22000000000003</v>
      </c>
      <c r="CF102" s="11">
        <f t="shared" si="74"/>
        <v>326.00000000000006</v>
      </c>
      <c r="CG102" s="11">
        <f t="shared" si="74"/>
        <v>328.74</v>
      </c>
      <c r="CH102" s="11">
        <f t="shared" si="74"/>
        <v>331.44</v>
      </c>
      <c r="CI102" s="11">
        <f t="shared" si="74"/>
        <v>334.1</v>
      </c>
      <c r="CJ102" s="11">
        <f t="shared" si="74"/>
        <v>336.72</v>
      </c>
      <c r="CK102" s="11">
        <f t="shared" si="74"/>
        <v>339.3</v>
      </c>
      <c r="CL102" s="11">
        <f t="shared" si="74"/>
        <v>341.84000000000003</v>
      </c>
      <c r="CM102" s="11">
        <f t="shared" si="74"/>
        <v>344.34000000000003</v>
      </c>
      <c r="CN102" s="11">
        <f t="shared" si="74"/>
        <v>346.8</v>
      </c>
      <c r="CO102" s="11">
        <f t="shared" si="74"/>
        <v>349.22</v>
      </c>
      <c r="CP102" s="11">
        <f t="shared" si="74"/>
        <v>351.6</v>
      </c>
      <c r="CQ102" s="11">
        <f t="shared" si="74"/>
        <v>353.94000000000005</v>
      </c>
      <c r="CR102" s="11">
        <f t="shared" si="74"/>
        <v>356.24</v>
      </c>
      <c r="CS102" s="11">
        <f t="shared" si="73"/>
        <v>358.5</v>
      </c>
      <c r="CT102" s="11">
        <f t="shared" si="73"/>
        <v>360.72</v>
      </c>
      <c r="CU102" s="11">
        <f t="shared" si="73"/>
        <v>362.90000000000003</v>
      </c>
      <c r="CV102" s="11">
        <f t="shared" si="73"/>
        <v>365.04</v>
      </c>
      <c r="CW102" s="11">
        <f t="shared" si="73"/>
        <v>367.14</v>
      </c>
      <c r="CX102" s="11">
        <f t="shared" si="73"/>
        <v>369.20000000000005</v>
      </c>
      <c r="CY102" s="11">
        <f t="shared" si="73"/>
        <v>371.22</v>
      </c>
      <c r="CZ102" s="11">
        <f t="shared" si="73"/>
        <v>373.20000000000005</v>
      </c>
      <c r="DA102" s="11">
        <f t="shared" si="73"/>
        <v>375.14000000000004</v>
      </c>
      <c r="DB102" s="11">
        <f t="shared" si="73"/>
        <v>377.04</v>
      </c>
      <c r="DC102" s="11">
        <f t="shared" si="73"/>
        <v>378.90000000000003</v>
      </c>
      <c r="DD102" s="11">
        <f t="shared" si="73"/>
        <v>380.72</v>
      </c>
      <c r="DE102" s="11">
        <f t="shared" si="73"/>
        <v>382.50000000000006</v>
      </c>
      <c r="DF102" s="11">
        <f t="shared" si="73"/>
        <v>384.24</v>
      </c>
      <c r="DG102" s="11">
        <f t="shared" si="73"/>
        <v>385.94</v>
      </c>
      <c r="DH102" s="11">
        <f t="shared" si="73"/>
        <v>387.6</v>
      </c>
      <c r="DI102" s="11">
        <f t="shared" si="71"/>
        <v>389.22</v>
      </c>
      <c r="DJ102" s="11">
        <f t="shared" si="71"/>
        <v>390.80000000000007</v>
      </c>
      <c r="DK102" s="11">
        <f t="shared" si="71"/>
        <v>392.34000000000003</v>
      </c>
      <c r="DL102" s="11">
        <f t="shared" si="71"/>
        <v>393.84000000000003</v>
      </c>
      <c r="DM102" s="11">
        <f t="shared" si="71"/>
        <v>395.3</v>
      </c>
      <c r="DN102" s="11">
        <f t="shared" si="69"/>
        <v>396.72</v>
      </c>
      <c r="DO102" s="11">
        <f t="shared" si="69"/>
        <v>398.1</v>
      </c>
      <c r="DP102" s="11">
        <f t="shared" si="69"/>
        <v>399.44000000000005</v>
      </c>
      <c r="DQ102" s="11">
        <f t="shared" si="69"/>
        <v>400.74</v>
      </c>
      <c r="DR102" s="11">
        <f t="shared" si="69"/>
        <v>402</v>
      </c>
      <c r="DS102" s="11">
        <f t="shared" si="69"/>
        <v>403.22</v>
      </c>
      <c r="DT102" s="11">
        <f t="shared" si="69"/>
        <v>404.40000000000003</v>
      </c>
      <c r="DU102" s="11">
        <f t="shared" si="69"/>
        <v>405.54000000000008</v>
      </c>
      <c r="DV102" s="11">
        <f t="shared" si="69"/>
        <v>406.64</v>
      </c>
      <c r="DW102" s="11">
        <f t="shared" si="69"/>
        <v>407.70000000000005</v>
      </c>
      <c r="DX102" s="11">
        <f t="shared" si="69"/>
        <v>408.72</v>
      </c>
      <c r="DY102" s="11">
        <f t="shared" si="69"/>
        <v>409.70000000000005</v>
      </c>
      <c r="DZ102" s="11">
        <f t="shared" si="69"/>
        <v>410.64000000000004</v>
      </c>
      <c r="EA102" s="11">
        <f t="shared" si="69"/>
        <v>411.54</v>
      </c>
      <c r="EB102" s="11">
        <f t="shared" si="69"/>
        <v>412.40000000000003</v>
      </c>
      <c r="EC102" s="11">
        <f t="shared" si="69"/>
        <v>413.22</v>
      </c>
      <c r="ED102" s="11">
        <f t="shared" si="72"/>
        <v>414</v>
      </c>
      <c r="EE102" s="11">
        <f t="shared" si="72"/>
        <v>414.7399999999999</v>
      </c>
      <c r="EF102" s="11">
        <f t="shared" si="72"/>
        <v>415.43999999999988</v>
      </c>
      <c r="EG102" s="11">
        <f t="shared" si="72"/>
        <v>416.09999999999991</v>
      </c>
      <c r="EH102" s="11">
        <f t="shared" si="72"/>
        <v>416.71999999999991</v>
      </c>
      <c r="EI102" s="11">
        <f t="shared" si="72"/>
        <v>417.29999999999995</v>
      </c>
      <c r="EJ102" s="11">
        <f t="shared" si="72"/>
        <v>417.83999999999992</v>
      </c>
      <c r="EK102" s="11">
        <f t="shared" si="72"/>
        <v>418.33999999999992</v>
      </c>
      <c r="EL102" s="11">
        <f t="shared" si="72"/>
        <v>418.7999999999999</v>
      </c>
      <c r="EM102" s="11">
        <f t="shared" si="72"/>
        <v>419.21999999999991</v>
      </c>
      <c r="EN102" s="11">
        <f t="shared" si="72"/>
        <v>419.59999999999991</v>
      </c>
      <c r="EO102" s="11">
        <f t="shared" si="72"/>
        <v>419.93999999999994</v>
      </c>
      <c r="EP102" s="11">
        <f t="shared" si="72"/>
        <v>420.2399999999999</v>
      </c>
      <c r="EQ102" s="11">
        <f t="shared" si="72"/>
        <v>420.49999999999989</v>
      </c>
      <c r="ER102" s="11">
        <f t="shared" si="72"/>
        <v>420.71999999999991</v>
      </c>
      <c r="ES102" s="11">
        <f t="shared" si="72"/>
        <v>420.89999999999992</v>
      </c>
      <c r="ET102" s="11">
        <f t="shared" si="70"/>
        <v>421.03999999999996</v>
      </c>
      <c r="EU102" s="11">
        <f t="shared" si="70"/>
        <v>421.13999999999987</v>
      </c>
      <c r="EV102" s="11">
        <f t="shared" si="70"/>
        <v>421.19999999999993</v>
      </c>
      <c r="EW102" s="11">
        <f t="shared" si="70"/>
        <v>421.21999999999991</v>
      </c>
      <c r="EX102" s="11">
        <f t="shared" si="70"/>
        <v>421.19999999999993</v>
      </c>
      <c r="EY102" s="11">
        <f t="shared" si="70"/>
        <v>421.13999999999993</v>
      </c>
      <c r="EZ102" s="11">
        <f t="shared" si="70"/>
        <v>421.03999999999985</v>
      </c>
      <c r="FA102" s="11">
        <f t="shared" si="70"/>
        <v>420.89999999999986</v>
      </c>
      <c r="FB102" s="11">
        <f t="shared" si="70"/>
        <v>420.71999999999991</v>
      </c>
      <c r="FC102" s="11">
        <f t="shared" si="70"/>
        <v>420.49999999999989</v>
      </c>
      <c r="FD102" s="11">
        <f t="shared" si="67"/>
        <v>420.23999999999995</v>
      </c>
      <c r="FE102" s="11">
        <f t="shared" si="67"/>
        <v>419.93999999999988</v>
      </c>
      <c r="FF102" s="11">
        <f t="shared" si="67"/>
        <v>419.59999999999991</v>
      </c>
      <c r="FG102" s="11">
        <f t="shared" si="67"/>
        <v>419.21999999999991</v>
      </c>
      <c r="FH102" s="11">
        <f t="shared" si="67"/>
        <v>418.79999999999984</v>
      </c>
      <c r="FI102" s="11">
        <f t="shared" si="67"/>
        <v>418.33999999999992</v>
      </c>
      <c r="FJ102" s="11">
        <f t="shared" si="83"/>
        <v>417.83999999999992</v>
      </c>
      <c r="FK102" s="11">
        <f t="shared" si="83"/>
        <v>417.29999999999995</v>
      </c>
      <c r="FL102" s="11">
        <f t="shared" si="83"/>
        <v>416.71999999999991</v>
      </c>
      <c r="FM102" s="11">
        <f t="shared" si="83"/>
        <v>416.09999999999985</v>
      </c>
      <c r="FN102" s="11">
        <f t="shared" si="83"/>
        <v>415.43999999999994</v>
      </c>
      <c r="FO102" s="11">
        <f t="shared" si="83"/>
        <v>414.7399999999999</v>
      </c>
      <c r="FP102" s="11">
        <f t="shared" si="83"/>
        <v>414</v>
      </c>
      <c r="FQ102" s="11">
        <f t="shared" si="83"/>
        <v>413.21999999999991</v>
      </c>
      <c r="FR102" s="11">
        <f t="shared" si="83"/>
        <v>412.39999999999986</v>
      </c>
      <c r="FS102" s="11">
        <f t="shared" si="83"/>
        <v>411.53999999999996</v>
      </c>
      <c r="FT102" s="11">
        <f t="shared" si="83"/>
        <v>410.63999999999987</v>
      </c>
      <c r="FU102" s="11">
        <f t="shared" si="83"/>
        <v>409.7</v>
      </c>
      <c r="FV102" s="11">
        <f t="shared" si="83"/>
        <v>408.71999999999991</v>
      </c>
      <c r="FW102" s="11">
        <f t="shared" si="83"/>
        <v>407.69999999999982</v>
      </c>
      <c r="FX102" s="11">
        <f t="shared" si="83"/>
        <v>406.63999999999993</v>
      </c>
      <c r="FY102" s="11">
        <f t="shared" si="83"/>
        <v>405.53999999999985</v>
      </c>
      <c r="FZ102" s="11">
        <f t="shared" si="81"/>
        <v>404.4</v>
      </c>
      <c r="GA102" s="11">
        <f t="shared" si="81"/>
        <v>403.21999999999991</v>
      </c>
      <c r="GB102" s="11">
        <f t="shared" si="81"/>
        <v>401.99999999999983</v>
      </c>
      <c r="GC102" s="11">
        <f t="shared" si="81"/>
        <v>400.73999999999995</v>
      </c>
      <c r="GD102" s="11">
        <f t="shared" si="81"/>
        <v>399.43999999999988</v>
      </c>
      <c r="GE102" s="11">
        <f t="shared" si="81"/>
        <v>398.09999999999997</v>
      </c>
      <c r="GF102" s="11">
        <f t="shared" si="81"/>
        <v>396.71999999999991</v>
      </c>
      <c r="GG102" s="11">
        <f t="shared" si="81"/>
        <v>395.29999999999984</v>
      </c>
      <c r="GH102" s="11">
        <f t="shared" si="81"/>
        <v>393.84</v>
      </c>
      <c r="GI102" s="11">
        <f t="shared" si="81"/>
        <v>392.33999999999986</v>
      </c>
      <c r="GJ102" s="11">
        <f t="shared" si="81"/>
        <v>390.8</v>
      </c>
      <c r="GK102" s="11">
        <f t="shared" si="81"/>
        <v>389.21999999999991</v>
      </c>
      <c r="GL102" s="11">
        <f t="shared" si="81"/>
        <v>387.59999999999985</v>
      </c>
      <c r="GM102" s="11">
        <f t="shared" si="81"/>
        <v>385.93999999999994</v>
      </c>
      <c r="GN102" s="11">
        <f t="shared" si="79"/>
        <v>384.2399999999999</v>
      </c>
      <c r="GO102" s="11">
        <f t="shared" si="57"/>
        <v>382.5</v>
      </c>
      <c r="GP102" s="11">
        <f t="shared" si="57"/>
        <v>380.71999999999991</v>
      </c>
      <c r="GQ102" s="11">
        <f t="shared" si="57"/>
        <v>378.89999999999981</v>
      </c>
      <c r="GR102" s="11">
        <f t="shared" si="57"/>
        <v>377.03999999999996</v>
      </c>
      <c r="GS102" s="11">
        <f t="shared" si="57"/>
        <v>375.13999999999987</v>
      </c>
      <c r="GT102" s="11">
        <f t="shared" si="57"/>
        <v>373.2</v>
      </c>
      <c r="GU102" s="11">
        <f t="shared" si="57"/>
        <v>371.21999999999991</v>
      </c>
    </row>
    <row r="103" spans="2:203" x14ac:dyDescent="0.2">
      <c r="B103">
        <v>7.8</v>
      </c>
      <c r="C103" s="11">
        <f t="shared" si="77"/>
        <v>-29.479999999999997</v>
      </c>
      <c r="D103" s="11">
        <f t="shared" si="77"/>
        <v>-23.500000000000007</v>
      </c>
      <c r="E103" s="11">
        <f t="shared" si="77"/>
        <v>-17.559999999999995</v>
      </c>
      <c r="F103" s="11">
        <f t="shared" si="77"/>
        <v>-11.660000000000004</v>
      </c>
      <c r="G103" s="11">
        <f t="shared" si="77"/>
        <v>-5.7999999999999901</v>
      </c>
      <c r="H103" s="11">
        <f t="shared" si="77"/>
        <v>2.0000000000003126E-2</v>
      </c>
      <c r="I103" s="11">
        <f t="shared" si="77"/>
        <v>5.7999999999999972</v>
      </c>
      <c r="J103" s="11">
        <f t="shared" si="77"/>
        <v>11.540000000000006</v>
      </c>
      <c r="K103" s="11">
        <f t="shared" si="77"/>
        <v>17.239999999999995</v>
      </c>
      <c r="L103" s="11">
        <f t="shared" si="77"/>
        <v>22.9</v>
      </c>
      <c r="M103" s="11">
        <f t="shared" si="77"/>
        <v>28.519999999999996</v>
      </c>
      <c r="N103" s="11">
        <f t="shared" si="77"/>
        <v>34.099999999999994</v>
      </c>
      <c r="O103" s="11">
        <f t="shared" si="77"/>
        <v>39.64</v>
      </c>
      <c r="P103" s="11">
        <f t="shared" si="77"/>
        <v>45.139999999999993</v>
      </c>
      <c r="Q103" s="11">
        <f t="shared" si="77"/>
        <v>50.599999999999994</v>
      </c>
      <c r="R103" s="11">
        <f t="shared" si="77"/>
        <v>56.019999999999996</v>
      </c>
      <c r="S103" s="11">
        <f t="shared" si="75"/>
        <v>61.4</v>
      </c>
      <c r="T103" s="11">
        <f t="shared" si="75"/>
        <v>66.739999999999995</v>
      </c>
      <c r="U103" s="11">
        <f t="shared" si="75"/>
        <v>72.039999999999992</v>
      </c>
      <c r="V103" s="11">
        <f t="shared" si="75"/>
        <v>77.3</v>
      </c>
      <c r="W103" s="11">
        <f t="shared" si="75"/>
        <v>82.52000000000001</v>
      </c>
      <c r="X103" s="11">
        <f t="shared" si="75"/>
        <v>87.700000000000017</v>
      </c>
      <c r="Y103" s="11">
        <f t="shared" si="75"/>
        <v>92.840000000000018</v>
      </c>
      <c r="Z103" s="11">
        <f t="shared" si="75"/>
        <v>97.940000000000012</v>
      </c>
      <c r="AA103" s="11">
        <f t="shared" si="75"/>
        <v>103.00000000000001</v>
      </c>
      <c r="AB103" s="11">
        <f t="shared" si="75"/>
        <v>108.02000000000001</v>
      </c>
      <c r="AC103" s="11">
        <f t="shared" si="75"/>
        <v>113.00000000000001</v>
      </c>
      <c r="AD103" s="11">
        <f t="shared" si="75"/>
        <v>117.94000000000001</v>
      </c>
      <c r="AE103" s="11">
        <f t="shared" si="75"/>
        <v>122.84</v>
      </c>
      <c r="AF103" s="11">
        <f t="shared" si="75"/>
        <v>127.70000000000002</v>
      </c>
      <c r="AG103" s="11">
        <f t="shared" si="75"/>
        <v>132.52000000000001</v>
      </c>
      <c r="AH103" s="11">
        <f t="shared" si="82"/>
        <v>137.30000000000001</v>
      </c>
      <c r="AI103" s="11">
        <f t="shared" si="82"/>
        <v>142.04000000000002</v>
      </c>
      <c r="AJ103" s="11">
        <f t="shared" si="82"/>
        <v>146.74</v>
      </c>
      <c r="AK103" s="11">
        <f t="shared" si="82"/>
        <v>151.4</v>
      </c>
      <c r="AL103" s="11">
        <f t="shared" si="82"/>
        <v>156.02000000000001</v>
      </c>
      <c r="AM103" s="11">
        <f t="shared" si="82"/>
        <v>160.6</v>
      </c>
      <c r="AN103" s="11">
        <f t="shared" si="82"/>
        <v>165.14</v>
      </c>
      <c r="AO103" s="11">
        <f t="shared" si="82"/>
        <v>169.64</v>
      </c>
      <c r="AP103" s="11">
        <f t="shared" si="82"/>
        <v>174.1</v>
      </c>
      <c r="AQ103" s="11">
        <f t="shared" si="82"/>
        <v>178.51999999999998</v>
      </c>
      <c r="AR103" s="11">
        <f t="shared" si="82"/>
        <v>182.89999999999998</v>
      </c>
      <c r="AS103" s="11">
        <f t="shared" si="82"/>
        <v>187.23999999999998</v>
      </c>
      <c r="AT103" s="11">
        <f t="shared" si="82"/>
        <v>191.54</v>
      </c>
      <c r="AU103" s="11">
        <f t="shared" si="82"/>
        <v>195.79999999999998</v>
      </c>
      <c r="AV103" s="11">
        <f t="shared" si="82"/>
        <v>200.01999999999998</v>
      </c>
      <c r="AW103" s="11">
        <f t="shared" si="82"/>
        <v>204.2</v>
      </c>
      <c r="AX103" s="11">
        <f t="shared" si="80"/>
        <v>208.33999999999997</v>
      </c>
      <c r="AY103" s="11">
        <f t="shared" si="80"/>
        <v>212.43999999999997</v>
      </c>
      <c r="AZ103" s="11">
        <f t="shared" si="80"/>
        <v>216.49999999999997</v>
      </c>
      <c r="BA103" s="11">
        <f t="shared" si="80"/>
        <v>220.51999999999998</v>
      </c>
      <c r="BB103" s="11">
        <f t="shared" si="80"/>
        <v>224.49999999999997</v>
      </c>
      <c r="BC103" s="11">
        <f t="shared" si="80"/>
        <v>228.43999999999997</v>
      </c>
      <c r="BD103" s="11">
        <f t="shared" si="80"/>
        <v>232.33999999999997</v>
      </c>
      <c r="BE103" s="11">
        <f t="shared" si="80"/>
        <v>236.2</v>
      </c>
      <c r="BF103" s="11">
        <f t="shared" si="80"/>
        <v>240.01999999999998</v>
      </c>
      <c r="BG103" s="11">
        <f t="shared" si="80"/>
        <v>243.79999999999998</v>
      </c>
      <c r="BH103" s="11">
        <f t="shared" si="80"/>
        <v>247.54</v>
      </c>
      <c r="BI103" s="11">
        <f t="shared" si="80"/>
        <v>251.23999999999998</v>
      </c>
      <c r="BJ103" s="11">
        <f t="shared" si="80"/>
        <v>254.89999999999998</v>
      </c>
      <c r="BK103" s="11">
        <f t="shared" si="80"/>
        <v>258.52</v>
      </c>
      <c r="BL103" s="11">
        <f t="shared" si="80"/>
        <v>262.09999999999997</v>
      </c>
      <c r="BM103" s="11">
        <f t="shared" si="78"/>
        <v>265.64</v>
      </c>
      <c r="BN103" s="11">
        <f t="shared" si="78"/>
        <v>269.14</v>
      </c>
      <c r="BO103" s="11">
        <f t="shared" si="78"/>
        <v>272.59999999999997</v>
      </c>
      <c r="BP103" s="11">
        <f t="shared" si="76"/>
        <v>276.02</v>
      </c>
      <c r="BQ103" s="11">
        <f t="shared" si="76"/>
        <v>279.39999999999998</v>
      </c>
      <c r="BR103" s="11">
        <f t="shared" si="76"/>
        <v>282.74</v>
      </c>
      <c r="BS103" s="11">
        <f t="shared" si="76"/>
        <v>286.03999999999996</v>
      </c>
      <c r="BT103" s="11">
        <f t="shared" si="76"/>
        <v>289.29999999999995</v>
      </c>
      <c r="BU103" s="11">
        <f t="shared" si="76"/>
        <v>292.52</v>
      </c>
      <c r="BV103" s="11">
        <f t="shared" si="76"/>
        <v>295.7</v>
      </c>
      <c r="BW103" s="11">
        <f t="shared" si="76"/>
        <v>298.83999999999997</v>
      </c>
      <c r="BX103" s="11">
        <f t="shared" si="76"/>
        <v>301.94</v>
      </c>
      <c r="BY103" s="11">
        <f t="shared" si="76"/>
        <v>305</v>
      </c>
      <c r="BZ103" s="11">
        <f t="shared" si="76"/>
        <v>308.02</v>
      </c>
      <c r="CA103" s="11">
        <f t="shared" si="76"/>
        <v>311</v>
      </c>
      <c r="CB103" s="11">
        <f t="shared" si="76"/>
        <v>313.94</v>
      </c>
      <c r="CC103" s="11">
        <f t="shared" si="76"/>
        <v>316.83999999999997</v>
      </c>
      <c r="CD103" s="11">
        <f t="shared" si="74"/>
        <v>319.7</v>
      </c>
      <c r="CE103" s="11">
        <f t="shared" si="74"/>
        <v>322.52</v>
      </c>
      <c r="CF103" s="11">
        <f t="shared" si="74"/>
        <v>325.3</v>
      </c>
      <c r="CG103" s="11">
        <f t="shared" si="74"/>
        <v>328.03999999999996</v>
      </c>
      <c r="CH103" s="11">
        <f t="shared" si="74"/>
        <v>330.73999999999995</v>
      </c>
      <c r="CI103" s="11">
        <f t="shared" si="74"/>
        <v>333.4</v>
      </c>
      <c r="CJ103" s="11">
        <f t="shared" si="74"/>
        <v>336.02</v>
      </c>
      <c r="CK103" s="11">
        <f t="shared" si="74"/>
        <v>338.59999999999997</v>
      </c>
      <c r="CL103" s="11">
        <f t="shared" si="74"/>
        <v>341.14</v>
      </c>
      <c r="CM103" s="11">
        <f t="shared" si="74"/>
        <v>343.64</v>
      </c>
      <c r="CN103" s="11">
        <f t="shared" si="74"/>
        <v>346.09999999999997</v>
      </c>
      <c r="CO103" s="11">
        <f t="shared" si="74"/>
        <v>348.52</v>
      </c>
      <c r="CP103" s="11">
        <f t="shared" si="74"/>
        <v>350.9</v>
      </c>
      <c r="CQ103" s="11">
        <f t="shared" si="74"/>
        <v>353.24</v>
      </c>
      <c r="CR103" s="11">
        <f t="shared" si="74"/>
        <v>355.53999999999996</v>
      </c>
      <c r="CS103" s="11">
        <f t="shared" si="73"/>
        <v>357.79999999999995</v>
      </c>
      <c r="CT103" s="11">
        <f t="shared" si="73"/>
        <v>360.02</v>
      </c>
      <c r="CU103" s="11">
        <f t="shared" si="73"/>
        <v>362.2</v>
      </c>
      <c r="CV103" s="11">
        <f t="shared" si="73"/>
        <v>364.34</v>
      </c>
      <c r="CW103" s="11">
        <f t="shared" si="73"/>
        <v>366.43999999999994</v>
      </c>
      <c r="CX103" s="11">
        <f t="shared" si="73"/>
        <v>368.5</v>
      </c>
      <c r="CY103" s="11">
        <f t="shared" si="73"/>
        <v>370.52</v>
      </c>
      <c r="CZ103" s="11">
        <f t="shared" si="73"/>
        <v>372.5</v>
      </c>
      <c r="DA103" s="11">
        <f t="shared" si="73"/>
        <v>374.44</v>
      </c>
      <c r="DB103" s="11">
        <f t="shared" si="73"/>
        <v>376.34</v>
      </c>
      <c r="DC103" s="11">
        <f t="shared" si="73"/>
        <v>378.2</v>
      </c>
      <c r="DD103" s="11">
        <f t="shared" si="73"/>
        <v>380.02</v>
      </c>
      <c r="DE103" s="11">
        <f t="shared" si="73"/>
        <v>381.8</v>
      </c>
      <c r="DF103" s="11">
        <f t="shared" si="73"/>
        <v>383.53999999999996</v>
      </c>
      <c r="DG103" s="11">
        <f t="shared" si="73"/>
        <v>385.23999999999995</v>
      </c>
      <c r="DH103" s="11">
        <f t="shared" si="73"/>
        <v>386.9</v>
      </c>
      <c r="DI103" s="11">
        <f t="shared" si="71"/>
        <v>388.52</v>
      </c>
      <c r="DJ103" s="11">
        <f t="shared" si="71"/>
        <v>390.1</v>
      </c>
      <c r="DK103" s="11">
        <f t="shared" si="71"/>
        <v>391.64</v>
      </c>
      <c r="DL103" s="11">
        <f t="shared" si="71"/>
        <v>393.14</v>
      </c>
      <c r="DM103" s="11">
        <f t="shared" si="71"/>
        <v>394.59999999999997</v>
      </c>
      <c r="DN103" s="11">
        <f t="shared" si="69"/>
        <v>396.02</v>
      </c>
      <c r="DO103" s="11">
        <f t="shared" si="69"/>
        <v>397.4</v>
      </c>
      <c r="DP103" s="11">
        <f t="shared" si="69"/>
        <v>398.74</v>
      </c>
      <c r="DQ103" s="11">
        <f t="shared" si="69"/>
        <v>400.03999999999996</v>
      </c>
      <c r="DR103" s="11">
        <f t="shared" si="69"/>
        <v>401.29999999999995</v>
      </c>
      <c r="DS103" s="11">
        <f t="shared" si="69"/>
        <v>402.52</v>
      </c>
      <c r="DT103" s="11">
        <f t="shared" si="69"/>
        <v>403.7</v>
      </c>
      <c r="DU103" s="11">
        <f t="shared" si="69"/>
        <v>404.84000000000003</v>
      </c>
      <c r="DV103" s="11">
        <f t="shared" si="69"/>
        <v>405.93999999999994</v>
      </c>
      <c r="DW103" s="11">
        <f t="shared" si="69"/>
        <v>407</v>
      </c>
      <c r="DX103" s="11">
        <f t="shared" si="69"/>
        <v>408.02</v>
      </c>
      <c r="DY103" s="11">
        <f t="shared" si="69"/>
        <v>409</v>
      </c>
      <c r="DZ103" s="11">
        <f t="shared" si="69"/>
        <v>409.94</v>
      </c>
      <c r="EA103" s="11">
        <f t="shared" si="69"/>
        <v>410.84</v>
      </c>
      <c r="EB103" s="11">
        <f t="shared" si="69"/>
        <v>411.7</v>
      </c>
      <c r="EC103" s="11">
        <f t="shared" si="69"/>
        <v>412.52</v>
      </c>
      <c r="ED103" s="11">
        <f t="shared" si="72"/>
        <v>413.29999999999995</v>
      </c>
      <c r="EE103" s="11">
        <f t="shared" si="72"/>
        <v>414.04000000000008</v>
      </c>
      <c r="EF103" s="11">
        <f t="shared" si="72"/>
        <v>414.74000000000007</v>
      </c>
      <c r="EG103" s="11">
        <f t="shared" si="72"/>
        <v>415.40000000000009</v>
      </c>
      <c r="EH103" s="11">
        <f t="shared" si="72"/>
        <v>416.0200000000001</v>
      </c>
      <c r="EI103" s="11">
        <f t="shared" si="72"/>
        <v>416.60000000000014</v>
      </c>
      <c r="EJ103" s="11">
        <f t="shared" si="72"/>
        <v>417.1400000000001</v>
      </c>
      <c r="EK103" s="11">
        <f t="shared" si="72"/>
        <v>417.6400000000001</v>
      </c>
      <c r="EL103" s="11">
        <f t="shared" si="72"/>
        <v>418.10000000000008</v>
      </c>
      <c r="EM103" s="11">
        <f t="shared" si="72"/>
        <v>418.5200000000001</v>
      </c>
      <c r="EN103" s="11">
        <f t="shared" si="72"/>
        <v>418.90000000000009</v>
      </c>
      <c r="EO103" s="11">
        <f t="shared" si="72"/>
        <v>419.24000000000012</v>
      </c>
      <c r="EP103" s="11">
        <f t="shared" si="72"/>
        <v>419.54000000000008</v>
      </c>
      <c r="EQ103" s="11">
        <f t="shared" si="72"/>
        <v>419.80000000000007</v>
      </c>
      <c r="ER103" s="11">
        <f t="shared" si="72"/>
        <v>420.0200000000001</v>
      </c>
      <c r="ES103" s="11">
        <f t="shared" si="72"/>
        <v>420.2000000000001</v>
      </c>
      <c r="ET103" s="11">
        <f t="shared" si="70"/>
        <v>420.34000000000015</v>
      </c>
      <c r="EU103" s="11">
        <f t="shared" si="70"/>
        <v>420.44000000000005</v>
      </c>
      <c r="EV103" s="11">
        <f t="shared" si="70"/>
        <v>420.50000000000011</v>
      </c>
      <c r="EW103" s="11">
        <f t="shared" si="70"/>
        <v>420.5200000000001</v>
      </c>
      <c r="EX103" s="11">
        <f t="shared" si="70"/>
        <v>420.50000000000011</v>
      </c>
      <c r="EY103" s="11">
        <f t="shared" si="70"/>
        <v>420.44000000000011</v>
      </c>
      <c r="EZ103" s="11">
        <f t="shared" si="70"/>
        <v>420.34000000000003</v>
      </c>
      <c r="FA103" s="11">
        <f t="shared" si="70"/>
        <v>420.20000000000005</v>
      </c>
      <c r="FB103" s="11">
        <f t="shared" si="70"/>
        <v>420.0200000000001</v>
      </c>
      <c r="FC103" s="11">
        <f t="shared" si="70"/>
        <v>419.80000000000007</v>
      </c>
      <c r="FD103" s="11">
        <f t="shared" si="67"/>
        <v>419.54000000000013</v>
      </c>
      <c r="FE103" s="11">
        <f t="shared" si="67"/>
        <v>419.24000000000007</v>
      </c>
      <c r="FF103" s="11">
        <f t="shared" si="67"/>
        <v>418.90000000000009</v>
      </c>
      <c r="FG103" s="11">
        <f t="shared" si="67"/>
        <v>418.5200000000001</v>
      </c>
      <c r="FH103" s="11">
        <f t="shared" si="67"/>
        <v>418.1</v>
      </c>
      <c r="FI103" s="11">
        <f t="shared" si="67"/>
        <v>417.6400000000001</v>
      </c>
      <c r="FJ103" s="11">
        <f t="shared" si="83"/>
        <v>417.1400000000001</v>
      </c>
      <c r="FK103" s="11">
        <f t="shared" si="83"/>
        <v>416.60000000000014</v>
      </c>
      <c r="FL103" s="11">
        <f t="shared" si="83"/>
        <v>416.0200000000001</v>
      </c>
      <c r="FM103" s="11">
        <f t="shared" si="83"/>
        <v>415.40000000000003</v>
      </c>
      <c r="FN103" s="11">
        <f t="shared" si="83"/>
        <v>414.74000000000012</v>
      </c>
      <c r="FO103" s="11">
        <f t="shared" si="83"/>
        <v>414.04000000000008</v>
      </c>
      <c r="FP103" s="11">
        <f t="shared" si="83"/>
        <v>413.30000000000018</v>
      </c>
      <c r="FQ103" s="11">
        <f t="shared" si="83"/>
        <v>412.5200000000001</v>
      </c>
      <c r="FR103" s="11">
        <f t="shared" si="83"/>
        <v>411.70000000000005</v>
      </c>
      <c r="FS103" s="11">
        <f t="shared" si="83"/>
        <v>410.84000000000015</v>
      </c>
      <c r="FT103" s="11">
        <f t="shared" si="83"/>
        <v>409.94000000000005</v>
      </c>
      <c r="FU103" s="11">
        <f t="shared" si="83"/>
        <v>409.00000000000017</v>
      </c>
      <c r="FV103" s="11">
        <f t="shared" si="83"/>
        <v>408.0200000000001</v>
      </c>
      <c r="FW103" s="11">
        <f t="shared" si="83"/>
        <v>407</v>
      </c>
      <c r="FX103" s="11">
        <f t="shared" si="83"/>
        <v>405.94000000000011</v>
      </c>
      <c r="FY103" s="11">
        <f t="shared" si="83"/>
        <v>404.84000000000003</v>
      </c>
      <c r="FZ103" s="11">
        <f t="shared" si="81"/>
        <v>403.70000000000016</v>
      </c>
      <c r="GA103" s="11">
        <f t="shared" si="81"/>
        <v>402.5200000000001</v>
      </c>
      <c r="GB103" s="11">
        <f t="shared" si="81"/>
        <v>401.3</v>
      </c>
      <c r="GC103" s="11">
        <f t="shared" si="81"/>
        <v>400.04000000000013</v>
      </c>
      <c r="GD103" s="11">
        <f t="shared" si="81"/>
        <v>398.74000000000007</v>
      </c>
      <c r="GE103" s="11">
        <f t="shared" si="81"/>
        <v>397.40000000000015</v>
      </c>
      <c r="GF103" s="11">
        <f t="shared" si="81"/>
        <v>396.0200000000001</v>
      </c>
      <c r="GG103" s="11">
        <f t="shared" si="81"/>
        <v>394.6</v>
      </c>
      <c r="GH103" s="11">
        <f t="shared" si="81"/>
        <v>393.14000000000016</v>
      </c>
      <c r="GI103" s="11">
        <f t="shared" si="81"/>
        <v>391.64000000000004</v>
      </c>
      <c r="GJ103" s="11">
        <f t="shared" si="81"/>
        <v>390.10000000000019</v>
      </c>
      <c r="GK103" s="11">
        <f t="shared" si="81"/>
        <v>388.5200000000001</v>
      </c>
      <c r="GL103" s="11">
        <f t="shared" si="81"/>
        <v>386.90000000000003</v>
      </c>
      <c r="GM103" s="11">
        <f t="shared" si="81"/>
        <v>385.24000000000012</v>
      </c>
      <c r="GN103" s="11">
        <f t="shared" si="79"/>
        <v>383.54000000000008</v>
      </c>
      <c r="GO103" s="11">
        <f t="shared" si="57"/>
        <v>381.80000000000018</v>
      </c>
      <c r="GP103" s="11">
        <f t="shared" si="57"/>
        <v>380.0200000000001</v>
      </c>
      <c r="GQ103" s="11">
        <f t="shared" si="57"/>
        <v>378.2</v>
      </c>
      <c r="GR103" s="11">
        <f t="shared" si="57"/>
        <v>376.34000000000015</v>
      </c>
      <c r="GS103" s="11">
        <f t="shared" si="57"/>
        <v>374.44000000000005</v>
      </c>
      <c r="GT103" s="11">
        <f t="shared" si="57"/>
        <v>372.50000000000017</v>
      </c>
      <c r="GU103" s="11">
        <f t="shared" si="57"/>
        <v>370.5200000000001</v>
      </c>
    </row>
    <row r="104" spans="2:203" x14ac:dyDescent="0.2">
      <c r="B104">
        <v>7.9</v>
      </c>
      <c r="C104" s="11">
        <f t="shared" si="77"/>
        <v>-30.220000000000002</v>
      </c>
      <c r="D104" s="11">
        <f t="shared" si="77"/>
        <v>-24.240000000000013</v>
      </c>
      <c r="E104" s="11">
        <f t="shared" si="77"/>
        <v>-18.3</v>
      </c>
      <c r="F104" s="11">
        <f t="shared" si="77"/>
        <v>-12.400000000000009</v>
      </c>
      <c r="G104" s="11">
        <f t="shared" si="77"/>
        <v>-6.539999999999992</v>
      </c>
      <c r="H104" s="11">
        <f t="shared" si="77"/>
        <v>-0.71999999999999886</v>
      </c>
      <c r="I104" s="11">
        <f t="shared" si="77"/>
        <v>5.0599999999999952</v>
      </c>
      <c r="J104" s="11">
        <f t="shared" si="77"/>
        <v>10.800000000000004</v>
      </c>
      <c r="K104" s="11">
        <f t="shared" si="77"/>
        <v>16.5</v>
      </c>
      <c r="L104" s="11">
        <f t="shared" si="77"/>
        <v>22.160000000000004</v>
      </c>
      <c r="M104" s="11">
        <f t="shared" si="77"/>
        <v>27.78</v>
      </c>
      <c r="N104" s="11">
        <f t="shared" si="77"/>
        <v>33.36</v>
      </c>
      <c r="O104" s="11">
        <f t="shared" si="77"/>
        <v>38.900000000000006</v>
      </c>
      <c r="P104" s="11">
        <f t="shared" si="77"/>
        <v>44.4</v>
      </c>
      <c r="Q104" s="11">
        <f t="shared" si="77"/>
        <v>49.86</v>
      </c>
      <c r="R104" s="11">
        <f t="shared" si="77"/>
        <v>55.28</v>
      </c>
      <c r="S104" s="11">
        <f t="shared" si="75"/>
        <v>60.660000000000004</v>
      </c>
      <c r="T104" s="11">
        <f t="shared" si="75"/>
        <v>66</v>
      </c>
      <c r="U104" s="11">
        <f t="shared" si="75"/>
        <v>71.3</v>
      </c>
      <c r="V104" s="11">
        <f t="shared" si="75"/>
        <v>76.56</v>
      </c>
      <c r="W104" s="11">
        <f t="shared" si="75"/>
        <v>81.78</v>
      </c>
      <c r="X104" s="11">
        <f t="shared" si="75"/>
        <v>86.960000000000008</v>
      </c>
      <c r="Y104" s="11">
        <f t="shared" si="75"/>
        <v>92.100000000000009</v>
      </c>
      <c r="Z104" s="11">
        <f t="shared" si="75"/>
        <v>97.2</v>
      </c>
      <c r="AA104" s="11">
        <f t="shared" si="75"/>
        <v>102.26</v>
      </c>
      <c r="AB104" s="11">
        <f t="shared" si="75"/>
        <v>107.28</v>
      </c>
      <c r="AC104" s="11">
        <f t="shared" si="75"/>
        <v>112.26</v>
      </c>
      <c r="AD104" s="11">
        <f t="shared" si="75"/>
        <v>117.2</v>
      </c>
      <c r="AE104" s="11">
        <f t="shared" si="75"/>
        <v>122.1</v>
      </c>
      <c r="AF104" s="11">
        <f t="shared" si="75"/>
        <v>126.96000000000001</v>
      </c>
      <c r="AG104" s="11">
        <f t="shared" si="75"/>
        <v>131.78</v>
      </c>
      <c r="AH104" s="11">
        <f t="shared" si="82"/>
        <v>136.56</v>
      </c>
      <c r="AI104" s="11">
        <f t="shared" si="82"/>
        <v>141.30000000000001</v>
      </c>
      <c r="AJ104" s="11">
        <f t="shared" si="82"/>
        <v>146</v>
      </c>
      <c r="AK104" s="11">
        <f t="shared" si="82"/>
        <v>150.66</v>
      </c>
      <c r="AL104" s="11">
        <f t="shared" si="82"/>
        <v>155.28</v>
      </c>
      <c r="AM104" s="11">
        <f t="shared" si="82"/>
        <v>159.86000000000001</v>
      </c>
      <c r="AN104" s="11">
        <f t="shared" si="82"/>
        <v>164.4</v>
      </c>
      <c r="AO104" s="11">
        <f t="shared" si="82"/>
        <v>168.9</v>
      </c>
      <c r="AP104" s="11">
        <f t="shared" si="82"/>
        <v>173.36</v>
      </c>
      <c r="AQ104" s="11">
        <f t="shared" si="82"/>
        <v>177.78</v>
      </c>
      <c r="AR104" s="11">
        <f t="shared" si="82"/>
        <v>182.16</v>
      </c>
      <c r="AS104" s="11">
        <f t="shared" si="82"/>
        <v>186.5</v>
      </c>
      <c r="AT104" s="11">
        <f t="shared" si="82"/>
        <v>190.8</v>
      </c>
      <c r="AU104" s="11">
        <f t="shared" si="82"/>
        <v>195.06</v>
      </c>
      <c r="AV104" s="11">
        <f t="shared" si="82"/>
        <v>199.28</v>
      </c>
      <c r="AW104" s="11">
        <f t="shared" si="82"/>
        <v>203.46</v>
      </c>
      <c r="AX104" s="11">
        <f t="shared" si="80"/>
        <v>207.6</v>
      </c>
      <c r="AY104" s="11">
        <f t="shared" si="80"/>
        <v>211.7</v>
      </c>
      <c r="AZ104" s="11">
        <f t="shared" si="80"/>
        <v>215.76</v>
      </c>
      <c r="BA104" s="11">
        <f t="shared" si="80"/>
        <v>219.78</v>
      </c>
      <c r="BB104" s="11">
        <f t="shared" si="80"/>
        <v>223.76</v>
      </c>
      <c r="BC104" s="11">
        <f t="shared" si="80"/>
        <v>227.7</v>
      </c>
      <c r="BD104" s="11">
        <f t="shared" si="80"/>
        <v>231.6</v>
      </c>
      <c r="BE104" s="11">
        <f t="shared" si="80"/>
        <v>235.46</v>
      </c>
      <c r="BF104" s="11">
        <f t="shared" si="80"/>
        <v>239.28</v>
      </c>
      <c r="BG104" s="11">
        <f t="shared" si="80"/>
        <v>243.06</v>
      </c>
      <c r="BH104" s="11">
        <f t="shared" si="80"/>
        <v>246.8</v>
      </c>
      <c r="BI104" s="11">
        <f t="shared" si="80"/>
        <v>250.5</v>
      </c>
      <c r="BJ104" s="11">
        <f t="shared" si="80"/>
        <v>254.16</v>
      </c>
      <c r="BK104" s="11">
        <f t="shared" si="80"/>
        <v>257.77999999999997</v>
      </c>
      <c r="BL104" s="11">
        <f t="shared" si="80"/>
        <v>261.36</v>
      </c>
      <c r="BM104" s="11">
        <f t="shared" si="78"/>
        <v>264.90000000000003</v>
      </c>
      <c r="BN104" s="11">
        <f t="shared" si="78"/>
        <v>268.40000000000003</v>
      </c>
      <c r="BO104" s="11">
        <f t="shared" si="78"/>
        <v>271.86</v>
      </c>
      <c r="BP104" s="11">
        <f t="shared" si="76"/>
        <v>275.28000000000003</v>
      </c>
      <c r="BQ104" s="11">
        <f t="shared" si="76"/>
        <v>278.66000000000003</v>
      </c>
      <c r="BR104" s="11">
        <f t="shared" si="76"/>
        <v>282</v>
      </c>
      <c r="BS104" s="11">
        <f t="shared" si="76"/>
        <v>285.3</v>
      </c>
      <c r="BT104" s="11">
        <f t="shared" si="76"/>
        <v>288.56</v>
      </c>
      <c r="BU104" s="11">
        <f t="shared" si="76"/>
        <v>291.78000000000003</v>
      </c>
      <c r="BV104" s="11">
        <f t="shared" si="76"/>
        <v>294.96000000000004</v>
      </c>
      <c r="BW104" s="11">
        <f t="shared" si="76"/>
        <v>298.10000000000002</v>
      </c>
      <c r="BX104" s="11">
        <f t="shared" si="76"/>
        <v>301.20000000000005</v>
      </c>
      <c r="BY104" s="11">
        <f t="shared" si="76"/>
        <v>304.26000000000005</v>
      </c>
      <c r="BZ104" s="11">
        <f t="shared" si="76"/>
        <v>307.28000000000003</v>
      </c>
      <c r="CA104" s="11">
        <f t="shared" si="76"/>
        <v>310.26000000000005</v>
      </c>
      <c r="CB104" s="11">
        <f t="shared" si="76"/>
        <v>313.20000000000005</v>
      </c>
      <c r="CC104" s="11">
        <f t="shared" si="76"/>
        <v>316.10000000000002</v>
      </c>
      <c r="CD104" s="11">
        <f t="shared" si="74"/>
        <v>318.96000000000004</v>
      </c>
      <c r="CE104" s="11">
        <f t="shared" si="74"/>
        <v>321.78000000000003</v>
      </c>
      <c r="CF104" s="11">
        <f t="shared" si="74"/>
        <v>324.56000000000006</v>
      </c>
      <c r="CG104" s="11">
        <f t="shared" si="74"/>
        <v>327.30000000000007</v>
      </c>
      <c r="CH104" s="11">
        <f t="shared" si="74"/>
        <v>330</v>
      </c>
      <c r="CI104" s="11">
        <f t="shared" si="74"/>
        <v>332.66</v>
      </c>
      <c r="CJ104" s="11">
        <f t="shared" si="74"/>
        <v>335.28000000000003</v>
      </c>
      <c r="CK104" s="11">
        <f t="shared" si="74"/>
        <v>337.86</v>
      </c>
      <c r="CL104" s="11">
        <f t="shared" si="74"/>
        <v>340.40000000000003</v>
      </c>
      <c r="CM104" s="11">
        <f t="shared" si="74"/>
        <v>342.90000000000003</v>
      </c>
      <c r="CN104" s="11">
        <f t="shared" si="74"/>
        <v>345.36</v>
      </c>
      <c r="CO104" s="11">
        <f t="shared" si="74"/>
        <v>347.78000000000003</v>
      </c>
      <c r="CP104" s="11">
        <f t="shared" si="74"/>
        <v>350.16</v>
      </c>
      <c r="CQ104" s="11">
        <f t="shared" si="74"/>
        <v>352.50000000000006</v>
      </c>
      <c r="CR104" s="11">
        <f t="shared" si="74"/>
        <v>354.8</v>
      </c>
      <c r="CS104" s="11">
        <f t="shared" si="73"/>
        <v>357.06</v>
      </c>
      <c r="CT104" s="11">
        <f t="shared" si="73"/>
        <v>359.28000000000003</v>
      </c>
      <c r="CU104" s="11">
        <f t="shared" si="73"/>
        <v>361.46000000000004</v>
      </c>
      <c r="CV104" s="11">
        <f t="shared" si="73"/>
        <v>363.6</v>
      </c>
      <c r="CW104" s="11">
        <f t="shared" si="73"/>
        <v>365.70000000000005</v>
      </c>
      <c r="CX104" s="11">
        <f t="shared" si="73"/>
        <v>367.76</v>
      </c>
      <c r="CY104" s="11">
        <f t="shared" si="73"/>
        <v>369.78000000000003</v>
      </c>
      <c r="CZ104" s="11">
        <f t="shared" si="73"/>
        <v>371.76000000000005</v>
      </c>
      <c r="DA104" s="11">
        <f t="shared" si="73"/>
        <v>373.70000000000005</v>
      </c>
      <c r="DB104" s="11">
        <f t="shared" si="73"/>
        <v>375.6</v>
      </c>
      <c r="DC104" s="11">
        <f t="shared" si="73"/>
        <v>377.46000000000004</v>
      </c>
      <c r="DD104" s="11">
        <f t="shared" si="73"/>
        <v>379.28000000000003</v>
      </c>
      <c r="DE104" s="11">
        <f t="shared" si="73"/>
        <v>381.06000000000006</v>
      </c>
      <c r="DF104" s="11">
        <f t="shared" si="73"/>
        <v>382.80000000000007</v>
      </c>
      <c r="DG104" s="11">
        <f t="shared" si="73"/>
        <v>384.5</v>
      </c>
      <c r="DH104" s="11">
        <f t="shared" si="73"/>
        <v>386.16</v>
      </c>
      <c r="DI104" s="11">
        <f t="shared" si="71"/>
        <v>387.78000000000003</v>
      </c>
      <c r="DJ104" s="11">
        <f t="shared" si="71"/>
        <v>389.36</v>
      </c>
      <c r="DK104" s="11">
        <f t="shared" si="71"/>
        <v>390.90000000000003</v>
      </c>
      <c r="DL104" s="11">
        <f t="shared" si="71"/>
        <v>392.4</v>
      </c>
      <c r="DM104" s="11">
        <f t="shared" si="71"/>
        <v>393.86</v>
      </c>
      <c r="DN104" s="11">
        <f t="shared" si="69"/>
        <v>395.28000000000003</v>
      </c>
      <c r="DO104" s="11">
        <f t="shared" si="69"/>
        <v>396.66</v>
      </c>
      <c r="DP104" s="11">
        <f t="shared" si="69"/>
        <v>398.00000000000006</v>
      </c>
      <c r="DQ104" s="11">
        <f t="shared" si="69"/>
        <v>399.3</v>
      </c>
      <c r="DR104" s="11">
        <f t="shared" si="69"/>
        <v>400.56</v>
      </c>
      <c r="DS104" s="11">
        <f t="shared" si="69"/>
        <v>401.78000000000003</v>
      </c>
      <c r="DT104" s="11">
        <f t="shared" si="69"/>
        <v>402.96000000000004</v>
      </c>
      <c r="DU104" s="11">
        <f t="shared" si="69"/>
        <v>404.1</v>
      </c>
      <c r="DV104" s="11">
        <f t="shared" si="69"/>
        <v>405.2</v>
      </c>
      <c r="DW104" s="11">
        <f t="shared" si="69"/>
        <v>406.26</v>
      </c>
      <c r="DX104" s="11">
        <f t="shared" si="69"/>
        <v>407.28</v>
      </c>
      <c r="DY104" s="11">
        <f t="shared" si="69"/>
        <v>408.26</v>
      </c>
      <c r="DZ104" s="11">
        <f t="shared" si="69"/>
        <v>409.2</v>
      </c>
      <c r="EA104" s="11">
        <f t="shared" si="69"/>
        <v>410.09999999999997</v>
      </c>
      <c r="EB104" s="11">
        <f t="shared" si="69"/>
        <v>410.96</v>
      </c>
      <c r="EC104" s="11">
        <f t="shared" si="69"/>
        <v>411.78</v>
      </c>
      <c r="ED104" s="11">
        <f t="shared" si="72"/>
        <v>412.55999999999995</v>
      </c>
      <c r="EE104" s="11">
        <f t="shared" si="72"/>
        <v>413.29999999999995</v>
      </c>
      <c r="EF104" s="11">
        <f t="shared" si="72"/>
        <v>413.99999999999994</v>
      </c>
      <c r="EG104" s="11">
        <f t="shared" si="72"/>
        <v>414.65999999999997</v>
      </c>
      <c r="EH104" s="11">
        <f t="shared" si="72"/>
        <v>415.28</v>
      </c>
      <c r="EI104" s="11">
        <f t="shared" si="72"/>
        <v>415.86</v>
      </c>
      <c r="EJ104" s="11">
        <f t="shared" si="72"/>
        <v>416.4</v>
      </c>
      <c r="EK104" s="11">
        <f t="shared" si="72"/>
        <v>416.9</v>
      </c>
      <c r="EL104" s="11">
        <f t="shared" si="72"/>
        <v>417.35999999999996</v>
      </c>
      <c r="EM104" s="11">
        <f t="shared" si="72"/>
        <v>417.78</v>
      </c>
      <c r="EN104" s="11">
        <f t="shared" si="72"/>
        <v>418.15999999999997</v>
      </c>
      <c r="EO104" s="11">
        <f t="shared" si="72"/>
        <v>418.5</v>
      </c>
      <c r="EP104" s="11">
        <f t="shared" si="72"/>
        <v>418.79999999999995</v>
      </c>
      <c r="EQ104" s="11">
        <f t="shared" si="72"/>
        <v>419.05999999999995</v>
      </c>
      <c r="ER104" s="11">
        <f t="shared" si="72"/>
        <v>419.28</v>
      </c>
      <c r="ES104" s="11">
        <f t="shared" si="72"/>
        <v>419.46</v>
      </c>
      <c r="ET104" s="11">
        <f t="shared" si="70"/>
        <v>419.6</v>
      </c>
      <c r="EU104" s="11">
        <f t="shared" si="70"/>
        <v>419.69999999999993</v>
      </c>
      <c r="EV104" s="11">
        <f t="shared" si="70"/>
        <v>419.76</v>
      </c>
      <c r="EW104" s="11">
        <f t="shared" si="70"/>
        <v>419.78</v>
      </c>
      <c r="EX104" s="11">
        <f t="shared" si="70"/>
        <v>419.76</v>
      </c>
      <c r="EY104" s="11">
        <f t="shared" si="70"/>
        <v>419.7</v>
      </c>
      <c r="EZ104" s="11">
        <f t="shared" si="70"/>
        <v>419.59999999999991</v>
      </c>
      <c r="FA104" s="11">
        <f t="shared" si="70"/>
        <v>419.45999999999992</v>
      </c>
      <c r="FB104" s="11">
        <f t="shared" si="70"/>
        <v>419.28</v>
      </c>
      <c r="FC104" s="11">
        <f t="shared" si="70"/>
        <v>419.05999999999995</v>
      </c>
      <c r="FD104" s="11">
        <f t="shared" si="67"/>
        <v>418.8</v>
      </c>
      <c r="FE104" s="11">
        <f t="shared" si="67"/>
        <v>418.49999999999994</v>
      </c>
      <c r="FF104" s="11">
        <f t="shared" si="67"/>
        <v>418.15999999999997</v>
      </c>
      <c r="FG104" s="11">
        <f t="shared" si="67"/>
        <v>417.78</v>
      </c>
      <c r="FH104" s="11">
        <f t="shared" si="67"/>
        <v>417.3599999999999</v>
      </c>
      <c r="FI104" s="11">
        <f t="shared" si="67"/>
        <v>416.9</v>
      </c>
      <c r="FJ104" s="11">
        <f t="shared" si="83"/>
        <v>416.4</v>
      </c>
      <c r="FK104" s="11">
        <f t="shared" si="83"/>
        <v>415.86</v>
      </c>
      <c r="FL104" s="11">
        <f t="shared" si="83"/>
        <v>415.28</v>
      </c>
      <c r="FM104" s="11">
        <f t="shared" si="83"/>
        <v>414.65999999999991</v>
      </c>
      <c r="FN104" s="11">
        <f t="shared" si="83"/>
        <v>414</v>
      </c>
      <c r="FO104" s="11">
        <f t="shared" si="83"/>
        <v>413.29999999999995</v>
      </c>
      <c r="FP104" s="11">
        <f t="shared" si="83"/>
        <v>412.56000000000006</v>
      </c>
      <c r="FQ104" s="11">
        <f t="shared" si="83"/>
        <v>411.78</v>
      </c>
      <c r="FR104" s="11">
        <f t="shared" si="83"/>
        <v>410.95999999999992</v>
      </c>
      <c r="FS104" s="11">
        <f t="shared" si="83"/>
        <v>410.1</v>
      </c>
      <c r="FT104" s="11">
        <f t="shared" si="83"/>
        <v>409.19999999999993</v>
      </c>
      <c r="FU104" s="11">
        <f t="shared" si="83"/>
        <v>408.26000000000005</v>
      </c>
      <c r="FV104" s="11">
        <f t="shared" si="83"/>
        <v>407.28</v>
      </c>
      <c r="FW104" s="11">
        <f t="shared" si="83"/>
        <v>406.25999999999988</v>
      </c>
      <c r="FX104" s="11">
        <f t="shared" si="83"/>
        <v>405.2</v>
      </c>
      <c r="FY104" s="11">
        <f t="shared" si="83"/>
        <v>404.09999999999991</v>
      </c>
      <c r="FZ104" s="11">
        <f t="shared" si="81"/>
        <v>402.96000000000004</v>
      </c>
      <c r="GA104" s="11">
        <f t="shared" si="81"/>
        <v>401.78</v>
      </c>
      <c r="GB104" s="11">
        <f t="shared" si="81"/>
        <v>400.55999999999989</v>
      </c>
      <c r="GC104" s="11">
        <f t="shared" si="81"/>
        <v>399.3</v>
      </c>
      <c r="GD104" s="11">
        <f t="shared" si="81"/>
        <v>397.99999999999994</v>
      </c>
      <c r="GE104" s="11">
        <f t="shared" si="81"/>
        <v>396.66</v>
      </c>
      <c r="GF104" s="11">
        <f t="shared" si="81"/>
        <v>395.28</v>
      </c>
      <c r="GG104" s="11">
        <f t="shared" si="81"/>
        <v>393.8599999999999</v>
      </c>
      <c r="GH104" s="11">
        <f t="shared" si="81"/>
        <v>392.40000000000003</v>
      </c>
      <c r="GI104" s="11">
        <f t="shared" si="81"/>
        <v>390.89999999999992</v>
      </c>
      <c r="GJ104" s="11">
        <f t="shared" si="81"/>
        <v>389.36000000000007</v>
      </c>
      <c r="GK104" s="11">
        <f t="shared" si="81"/>
        <v>387.78</v>
      </c>
      <c r="GL104" s="11">
        <f t="shared" si="81"/>
        <v>386.15999999999991</v>
      </c>
      <c r="GM104" s="11">
        <f t="shared" si="81"/>
        <v>384.5</v>
      </c>
      <c r="GN104" s="11">
        <f t="shared" si="79"/>
        <v>382.79999999999995</v>
      </c>
      <c r="GO104" s="11">
        <f t="shared" si="57"/>
        <v>381.06000000000006</v>
      </c>
      <c r="GP104" s="11">
        <f t="shared" si="57"/>
        <v>379.28</v>
      </c>
      <c r="GQ104" s="11">
        <f t="shared" si="57"/>
        <v>377.45999999999987</v>
      </c>
      <c r="GR104" s="11">
        <f t="shared" si="57"/>
        <v>375.6</v>
      </c>
      <c r="GS104" s="11">
        <f t="shared" si="57"/>
        <v>373.69999999999993</v>
      </c>
      <c r="GT104" s="11">
        <f t="shared" si="57"/>
        <v>371.76000000000005</v>
      </c>
      <c r="GU104" s="11">
        <f t="shared" si="57"/>
        <v>369.78</v>
      </c>
    </row>
    <row r="105" spans="2:203" x14ac:dyDescent="0.2">
      <c r="B105">
        <v>8</v>
      </c>
      <c r="C105" s="11">
        <f t="shared" si="77"/>
        <v>-31</v>
      </c>
      <c r="D105" s="11">
        <f t="shared" si="77"/>
        <v>-25.02000000000001</v>
      </c>
      <c r="E105" s="11">
        <f t="shared" si="77"/>
        <v>-19.079999999999998</v>
      </c>
      <c r="F105" s="11">
        <f t="shared" si="77"/>
        <v>-13.180000000000007</v>
      </c>
      <c r="G105" s="11">
        <f t="shared" si="77"/>
        <v>-7.3199999999999932</v>
      </c>
      <c r="H105" s="11">
        <f t="shared" si="77"/>
        <v>-1.5</v>
      </c>
      <c r="I105" s="11">
        <f t="shared" si="77"/>
        <v>4.279999999999994</v>
      </c>
      <c r="J105" s="11">
        <f t="shared" si="77"/>
        <v>10.020000000000003</v>
      </c>
      <c r="K105" s="11">
        <f t="shared" si="77"/>
        <v>15.719999999999999</v>
      </c>
      <c r="L105" s="11">
        <f t="shared" si="77"/>
        <v>21.380000000000003</v>
      </c>
      <c r="M105" s="11">
        <f t="shared" si="77"/>
        <v>27</v>
      </c>
      <c r="N105" s="11">
        <f t="shared" si="77"/>
        <v>32.58</v>
      </c>
      <c r="O105" s="11">
        <f t="shared" si="77"/>
        <v>38.120000000000005</v>
      </c>
      <c r="P105" s="11">
        <f t="shared" si="77"/>
        <v>43.62</v>
      </c>
      <c r="Q105" s="11">
        <f t="shared" si="77"/>
        <v>49.08</v>
      </c>
      <c r="R105" s="11">
        <f t="shared" si="77"/>
        <v>54.5</v>
      </c>
      <c r="S105" s="11">
        <f t="shared" si="75"/>
        <v>59.88</v>
      </c>
      <c r="T105" s="11">
        <f t="shared" si="75"/>
        <v>65.22</v>
      </c>
      <c r="U105" s="11">
        <f t="shared" si="75"/>
        <v>70.52</v>
      </c>
      <c r="V105" s="11">
        <f t="shared" si="75"/>
        <v>75.78</v>
      </c>
      <c r="W105" s="11">
        <f t="shared" si="75"/>
        <v>81</v>
      </c>
      <c r="X105" s="11">
        <f t="shared" si="75"/>
        <v>86.18</v>
      </c>
      <c r="Y105" s="11">
        <f t="shared" si="75"/>
        <v>91.320000000000007</v>
      </c>
      <c r="Z105" s="11">
        <f t="shared" si="75"/>
        <v>96.42</v>
      </c>
      <c r="AA105" s="11">
        <f t="shared" si="75"/>
        <v>101.48</v>
      </c>
      <c r="AB105" s="11">
        <f t="shared" si="75"/>
        <v>106.5</v>
      </c>
      <c r="AC105" s="11">
        <f t="shared" si="75"/>
        <v>111.48</v>
      </c>
      <c r="AD105" s="11">
        <f t="shared" si="75"/>
        <v>116.42</v>
      </c>
      <c r="AE105" s="11">
        <f t="shared" si="75"/>
        <v>121.32</v>
      </c>
      <c r="AF105" s="11">
        <f t="shared" si="75"/>
        <v>126.18</v>
      </c>
      <c r="AG105" s="11">
        <f t="shared" si="75"/>
        <v>131</v>
      </c>
      <c r="AH105" s="11">
        <f t="shared" si="82"/>
        <v>135.78</v>
      </c>
      <c r="AI105" s="11">
        <f t="shared" si="82"/>
        <v>140.52000000000001</v>
      </c>
      <c r="AJ105" s="11">
        <f t="shared" si="82"/>
        <v>145.22</v>
      </c>
      <c r="AK105" s="11">
        <f t="shared" si="82"/>
        <v>149.88</v>
      </c>
      <c r="AL105" s="11">
        <f t="shared" si="82"/>
        <v>154.5</v>
      </c>
      <c r="AM105" s="11">
        <f t="shared" si="82"/>
        <v>159.08000000000001</v>
      </c>
      <c r="AN105" s="11">
        <f t="shared" si="82"/>
        <v>163.62</v>
      </c>
      <c r="AO105" s="11">
        <f t="shared" si="82"/>
        <v>168.12</v>
      </c>
      <c r="AP105" s="11">
        <f t="shared" si="82"/>
        <v>172.58</v>
      </c>
      <c r="AQ105" s="11">
        <f t="shared" si="82"/>
        <v>177</v>
      </c>
      <c r="AR105" s="11">
        <f t="shared" si="82"/>
        <v>181.38</v>
      </c>
      <c r="AS105" s="11">
        <f t="shared" si="82"/>
        <v>185.72</v>
      </c>
      <c r="AT105" s="11">
        <f t="shared" si="82"/>
        <v>190.02</v>
      </c>
      <c r="AU105" s="11">
        <f t="shared" si="82"/>
        <v>194.28</v>
      </c>
      <c r="AV105" s="11">
        <f t="shared" si="82"/>
        <v>198.5</v>
      </c>
      <c r="AW105" s="11">
        <f t="shared" si="82"/>
        <v>202.68</v>
      </c>
      <c r="AX105" s="11">
        <f t="shared" si="80"/>
        <v>206.82</v>
      </c>
      <c r="AY105" s="11">
        <f t="shared" si="80"/>
        <v>210.92</v>
      </c>
      <c r="AZ105" s="11">
        <f t="shared" si="80"/>
        <v>214.98</v>
      </c>
      <c r="BA105" s="11">
        <f t="shared" si="80"/>
        <v>219</v>
      </c>
      <c r="BB105" s="11">
        <f t="shared" si="80"/>
        <v>222.98</v>
      </c>
      <c r="BC105" s="11">
        <f t="shared" si="80"/>
        <v>226.92</v>
      </c>
      <c r="BD105" s="11">
        <f t="shared" si="80"/>
        <v>230.82</v>
      </c>
      <c r="BE105" s="11">
        <f t="shared" si="80"/>
        <v>234.68</v>
      </c>
      <c r="BF105" s="11">
        <f t="shared" si="80"/>
        <v>238.5</v>
      </c>
      <c r="BG105" s="11">
        <f t="shared" si="80"/>
        <v>242.28</v>
      </c>
      <c r="BH105" s="11">
        <f t="shared" si="80"/>
        <v>246.02</v>
      </c>
      <c r="BI105" s="11">
        <f t="shared" si="80"/>
        <v>249.72</v>
      </c>
      <c r="BJ105" s="11">
        <f t="shared" si="80"/>
        <v>253.38</v>
      </c>
      <c r="BK105" s="11">
        <f t="shared" si="80"/>
        <v>257</v>
      </c>
      <c r="BL105" s="11">
        <f t="shared" si="80"/>
        <v>260.58</v>
      </c>
      <c r="BM105" s="11">
        <f t="shared" si="78"/>
        <v>264.12</v>
      </c>
      <c r="BN105" s="11">
        <f t="shared" si="78"/>
        <v>267.62</v>
      </c>
      <c r="BO105" s="11">
        <f t="shared" si="78"/>
        <v>271.08</v>
      </c>
      <c r="BP105" s="11">
        <f t="shared" si="76"/>
        <v>274.5</v>
      </c>
      <c r="BQ105" s="11">
        <f t="shared" si="76"/>
        <v>277.88</v>
      </c>
      <c r="BR105" s="11">
        <f t="shared" si="76"/>
        <v>281.22000000000003</v>
      </c>
      <c r="BS105" s="11">
        <f t="shared" si="76"/>
        <v>284.52</v>
      </c>
      <c r="BT105" s="11">
        <f t="shared" si="76"/>
        <v>287.77999999999997</v>
      </c>
      <c r="BU105" s="11">
        <f t="shared" si="76"/>
        <v>291</v>
      </c>
      <c r="BV105" s="11">
        <f t="shared" si="76"/>
        <v>294.18</v>
      </c>
      <c r="BW105" s="11">
        <f t="shared" si="76"/>
        <v>297.32</v>
      </c>
      <c r="BX105" s="11">
        <f t="shared" si="76"/>
        <v>300.42</v>
      </c>
      <c r="BY105" s="11">
        <f t="shared" si="76"/>
        <v>303.48</v>
      </c>
      <c r="BZ105" s="11">
        <f t="shared" si="76"/>
        <v>306.5</v>
      </c>
      <c r="CA105" s="11">
        <f t="shared" si="76"/>
        <v>309.48</v>
      </c>
      <c r="CB105" s="11">
        <f t="shared" si="76"/>
        <v>312.42</v>
      </c>
      <c r="CC105" s="11">
        <f t="shared" si="76"/>
        <v>315.32</v>
      </c>
      <c r="CD105" s="11">
        <f t="shared" si="74"/>
        <v>318.18</v>
      </c>
      <c r="CE105" s="11">
        <f t="shared" si="74"/>
        <v>321</v>
      </c>
      <c r="CF105" s="11">
        <f t="shared" si="74"/>
        <v>323.78000000000003</v>
      </c>
      <c r="CG105" s="11">
        <f t="shared" si="74"/>
        <v>326.52</v>
      </c>
      <c r="CH105" s="11">
        <f t="shared" si="74"/>
        <v>329.21999999999997</v>
      </c>
      <c r="CI105" s="11">
        <f t="shared" si="74"/>
        <v>331.88</v>
      </c>
      <c r="CJ105" s="11">
        <f t="shared" si="74"/>
        <v>334.5</v>
      </c>
      <c r="CK105" s="11">
        <f t="shared" si="74"/>
        <v>337.08</v>
      </c>
      <c r="CL105" s="11">
        <f t="shared" si="74"/>
        <v>339.62</v>
      </c>
      <c r="CM105" s="11">
        <f t="shared" si="74"/>
        <v>342.12</v>
      </c>
      <c r="CN105" s="11">
        <f t="shared" si="74"/>
        <v>344.58</v>
      </c>
      <c r="CO105" s="11">
        <f t="shared" si="74"/>
        <v>347</v>
      </c>
      <c r="CP105" s="11">
        <f t="shared" si="74"/>
        <v>349.38</v>
      </c>
      <c r="CQ105" s="11">
        <f t="shared" si="74"/>
        <v>351.72</v>
      </c>
      <c r="CR105" s="11">
        <f t="shared" si="74"/>
        <v>354.02</v>
      </c>
      <c r="CS105" s="11">
        <f t="shared" si="73"/>
        <v>356.28</v>
      </c>
      <c r="CT105" s="11">
        <f t="shared" si="73"/>
        <v>358.5</v>
      </c>
      <c r="CU105" s="11">
        <f t="shared" si="73"/>
        <v>360.68</v>
      </c>
      <c r="CV105" s="11">
        <f t="shared" si="73"/>
        <v>362.82</v>
      </c>
      <c r="CW105" s="11">
        <f t="shared" si="73"/>
        <v>364.91999999999996</v>
      </c>
      <c r="CX105" s="11">
        <f t="shared" si="73"/>
        <v>366.98</v>
      </c>
      <c r="CY105" s="11">
        <f t="shared" si="73"/>
        <v>369</v>
      </c>
      <c r="CZ105" s="11">
        <f t="shared" si="73"/>
        <v>370.98</v>
      </c>
      <c r="DA105" s="11">
        <f t="shared" si="73"/>
        <v>372.92</v>
      </c>
      <c r="DB105" s="11">
        <f t="shared" si="73"/>
        <v>374.82</v>
      </c>
      <c r="DC105" s="11">
        <f t="shared" si="73"/>
        <v>376.68</v>
      </c>
      <c r="DD105" s="11">
        <f t="shared" si="73"/>
        <v>378.5</v>
      </c>
      <c r="DE105" s="11">
        <f t="shared" si="73"/>
        <v>380.28000000000003</v>
      </c>
      <c r="DF105" s="11">
        <f t="shared" si="73"/>
        <v>382.02</v>
      </c>
      <c r="DG105" s="11">
        <f t="shared" si="73"/>
        <v>383.71999999999997</v>
      </c>
      <c r="DH105" s="11">
        <f t="shared" si="73"/>
        <v>385.38</v>
      </c>
      <c r="DI105" s="11">
        <f t="shared" si="71"/>
        <v>387</v>
      </c>
      <c r="DJ105" s="11">
        <f t="shared" si="71"/>
        <v>388.58000000000004</v>
      </c>
      <c r="DK105" s="11">
        <f t="shared" si="71"/>
        <v>390.12</v>
      </c>
      <c r="DL105" s="11">
        <f t="shared" si="71"/>
        <v>391.62</v>
      </c>
      <c r="DM105" s="11">
        <f t="shared" si="71"/>
        <v>393.08</v>
      </c>
      <c r="DN105" s="11">
        <f t="shared" si="69"/>
        <v>394.5</v>
      </c>
      <c r="DO105" s="11">
        <f t="shared" si="69"/>
        <v>395.88</v>
      </c>
      <c r="DP105" s="11">
        <f t="shared" si="69"/>
        <v>397.22</v>
      </c>
      <c r="DQ105" s="11">
        <f t="shared" si="69"/>
        <v>398.52</v>
      </c>
      <c r="DR105" s="11">
        <f t="shared" si="69"/>
        <v>399.78</v>
      </c>
      <c r="DS105" s="11">
        <f t="shared" si="69"/>
        <v>401</v>
      </c>
      <c r="DT105" s="11">
        <f t="shared" si="69"/>
        <v>402.18</v>
      </c>
      <c r="DU105" s="11">
        <f t="shared" si="69"/>
        <v>403.32000000000005</v>
      </c>
      <c r="DV105" s="11">
        <f t="shared" si="69"/>
        <v>404.41999999999996</v>
      </c>
      <c r="DW105" s="11">
        <f t="shared" si="69"/>
        <v>405.48</v>
      </c>
      <c r="DX105" s="11">
        <f t="shared" si="69"/>
        <v>406.5</v>
      </c>
      <c r="DY105" s="11">
        <f t="shared" si="69"/>
        <v>407.48</v>
      </c>
      <c r="DZ105" s="11">
        <f t="shared" si="69"/>
        <v>408.42</v>
      </c>
      <c r="EA105" s="11">
        <f t="shared" si="69"/>
        <v>409.32</v>
      </c>
      <c r="EB105" s="11">
        <f t="shared" si="69"/>
        <v>410.18</v>
      </c>
      <c r="EC105" s="11">
        <f t="shared" si="69"/>
        <v>411</v>
      </c>
      <c r="ED105" s="11">
        <f t="shared" si="72"/>
        <v>411.78</v>
      </c>
      <c r="EE105" s="11">
        <f t="shared" si="72"/>
        <v>412.52</v>
      </c>
      <c r="EF105" s="11">
        <f t="shared" si="72"/>
        <v>413.21999999999997</v>
      </c>
      <c r="EG105" s="11">
        <f t="shared" si="72"/>
        <v>413.88</v>
      </c>
      <c r="EH105" s="11">
        <f t="shared" si="72"/>
        <v>414.5</v>
      </c>
      <c r="EI105" s="11">
        <f t="shared" si="72"/>
        <v>415.08000000000004</v>
      </c>
      <c r="EJ105" s="11">
        <f t="shared" si="72"/>
        <v>415.62</v>
      </c>
      <c r="EK105" s="11">
        <f t="shared" si="72"/>
        <v>416.12</v>
      </c>
      <c r="EL105" s="11">
        <f t="shared" si="72"/>
        <v>416.58</v>
      </c>
      <c r="EM105" s="11">
        <f t="shared" si="72"/>
        <v>417</v>
      </c>
      <c r="EN105" s="11">
        <f t="shared" si="72"/>
        <v>417.38</v>
      </c>
      <c r="EO105" s="11">
        <f t="shared" si="72"/>
        <v>417.72</v>
      </c>
      <c r="EP105" s="11">
        <f t="shared" si="72"/>
        <v>418.02</v>
      </c>
      <c r="EQ105" s="11">
        <f t="shared" si="72"/>
        <v>418.28</v>
      </c>
      <c r="ER105" s="11">
        <f t="shared" si="72"/>
        <v>418.5</v>
      </c>
      <c r="ES105" s="11">
        <f t="shared" si="72"/>
        <v>418.68</v>
      </c>
      <c r="ET105" s="11">
        <f t="shared" si="70"/>
        <v>418.82000000000005</v>
      </c>
      <c r="EU105" s="11">
        <f t="shared" si="70"/>
        <v>418.91999999999996</v>
      </c>
      <c r="EV105" s="11">
        <f t="shared" si="70"/>
        <v>418.98</v>
      </c>
      <c r="EW105" s="11">
        <f t="shared" si="70"/>
        <v>419</v>
      </c>
      <c r="EX105" s="11">
        <f t="shared" si="70"/>
        <v>418.98</v>
      </c>
      <c r="EY105" s="11">
        <f t="shared" si="70"/>
        <v>418.92</v>
      </c>
      <c r="EZ105" s="11">
        <f t="shared" si="70"/>
        <v>418.81999999999994</v>
      </c>
      <c r="FA105" s="11">
        <f t="shared" si="70"/>
        <v>418.67999999999995</v>
      </c>
      <c r="FB105" s="11">
        <f t="shared" si="70"/>
        <v>418.5</v>
      </c>
      <c r="FC105" s="11">
        <f t="shared" si="70"/>
        <v>418.28</v>
      </c>
      <c r="FD105" s="11">
        <f t="shared" si="67"/>
        <v>418.02000000000004</v>
      </c>
      <c r="FE105" s="11">
        <f t="shared" si="67"/>
        <v>417.71999999999997</v>
      </c>
      <c r="FF105" s="11">
        <f t="shared" si="67"/>
        <v>417.38</v>
      </c>
      <c r="FG105" s="11">
        <f t="shared" si="67"/>
        <v>417</v>
      </c>
      <c r="FH105" s="11">
        <f t="shared" si="67"/>
        <v>416.57999999999993</v>
      </c>
      <c r="FI105" s="11">
        <f t="shared" si="67"/>
        <v>416.12</v>
      </c>
      <c r="FJ105" s="11">
        <f t="shared" si="83"/>
        <v>415.62</v>
      </c>
      <c r="FK105" s="11">
        <f t="shared" si="83"/>
        <v>415.08000000000004</v>
      </c>
      <c r="FL105" s="11">
        <f t="shared" si="83"/>
        <v>414.5</v>
      </c>
      <c r="FM105" s="11">
        <f t="shared" si="83"/>
        <v>413.87999999999994</v>
      </c>
      <c r="FN105" s="11">
        <f t="shared" si="83"/>
        <v>413.22</v>
      </c>
      <c r="FO105" s="11">
        <f t="shared" si="83"/>
        <v>412.52</v>
      </c>
      <c r="FP105" s="11">
        <f t="shared" si="83"/>
        <v>411.78000000000009</v>
      </c>
      <c r="FQ105" s="11">
        <f t="shared" si="83"/>
        <v>411</v>
      </c>
      <c r="FR105" s="11">
        <f t="shared" si="83"/>
        <v>410.17999999999995</v>
      </c>
      <c r="FS105" s="11">
        <f t="shared" si="83"/>
        <v>409.32000000000005</v>
      </c>
      <c r="FT105" s="11">
        <f t="shared" si="83"/>
        <v>408.41999999999996</v>
      </c>
      <c r="FU105" s="11">
        <f t="shared" si="83"/>
        <v>407.48000000000008</v>
      </c>
      <c r="FV105" s="11">
        <f t="shared" si="83"/>
        <v>406.5</v>
      </c>
      <c r="FW105" s="11">
        <f t="shared" si="83"/>
        <v>405.4799999999999</v>
      </c>
      <c r="FX105" s="11">
        <f t="shared" si="83"/>
        <v>404.42</v>
      </c>
      <c r="FY105" s="11">
        <f t="shared" si="83"/>
        <v>403.31999999999994</v>
      </c>
      <c r="FZ105" s="11">
        <f t="shared" si="81"/>
        <v>402.18000000000006</v>
      </c>
      <c r="GA105" s="11">
        <f t="shared" si="81"/>
        <v>401</v>
      </c>
      <c r="GB105" s="11">
        <f t="shared" si="81"/>
        <v>399.77999999999992</v>
      </c>
      <c r="GC105" s="11">
        <f t="shared" si="81"/>
        <v>398.52000000000004</v>
      </c>
      <c r="GD105" s="11">
        <f t="shared" si="81"/>
        <v>397.21999999999997</v>
      </c>
      <c r="GE105" s="11">
        <f t="shared" si="81"/>
        <v>395.88000000000005</v>
      </c>
      <c r="GF105" s="11">
        <f t="shared" si="81"/>
        <v>394.5</v>
      </c>
      <c r="GG105" s="11">
        <f t="shared" si="81"/>
        <v>393.07999999999993</v>
      </c>
      <c r="GH105" s="11">
        <f t="shared" si="81"/>
        <v>391.62000000000006</v>
      </c>
      <c r="GI105" s="11">
        <f t="shared" si="81"/>
        <v>390.11999999999995</v>
      </c>
      <c r="GJ105" s="11">
        <f t="shared" si="81"/>
        <v>388.5800000000001</v>
      </c>
      <c r="GK105" s="11">
        <f t="shared" si="81"/>
        <v>387</v>
      </c>
      <c r="GL105" s="11">
        <f t="shared" si="81"/>
        <v>385.37999999999994</v>
      </c>
      <c r="GM105" s="11">
        <f t="shared" si="81"/>
        <v>383.72</v>
      </c>
      <c r="GN105" s="11">
        <f t="shared" si="79"/>
        <v>382.02</v>
      </c>
      <c r="GO105" s="11">
        <f t="shared" si="57"/>
        <v>380.28000000000009</v>
      </c>
      <c r="GP105" s="11">
        <f t="shared" si="57"/>
        <v>378.5</v>
      </c>
      <c r="GQ105" s="11">
        <f t="shared" si="57"/>
        <v>376.67999999999989</v>
      </c>
      <c r="GR105" s="11">
        <f t="shared" si="57"/>
        <v>374.82000000000005</v>
      </c>
      <c r="GS105" s="11">
        <f t="shared" si="57"/>
        <v>372.91999999999996</v>
      </c>
      <c r="GT105" s="11">
        <f t="shared" si="57"/>
        <v>370.98000000000008</v>
      </c>
      <c r="GU105" s="11">
        <f t="shared" si="57"/>
        <v>369</v>
      </c>
    </row>
    <row r="106" spans="2:203" x14ac:dyDescent="0.2">
      <c r="B106">
        <v>8.1</v>
      </c>
      <c r="C106" s="11">
        <f t="shared" si="77"/>
        <v>-31.819999999999997</v>
      </c>
      <c r="D106" s="11">
        <f t="shared" si="77"/>
        <v>-25.840000000000007</v>
      </c>
      <c r="E106" s="11">
        <f t="shared" si="77"/>
        <v>-19.899999999999995</v>
      </c>
      <c r="F106" s="11">
        <f t="shared" si="77"/>
        <v>-14.000000000000004</v>
      </c>
      <c r="G106" s="11">
        <f t="shared" si="77"/>
        <v>-8.1399999999999864</v>
      </c>
      <c r="H106" s="11">
        <f t="shared" si="77"/>
        <v>-2.3199999999999932</v>
      </c>
      <c r="I106" s="11">
        <f t="shared" si="77"/>
        <v>3.4600000000000009</v>
      </c>
      <c r="J106" s="11">
        <f t="shared" si="77"/>
        <v>9.2000000000000099</v>
      </c>
      <c r="K106" s="11">
        <f t="shared" si="77"/>
        <v>14.900000000000006</v>
      </c>
      <c r="L106" s="11">
        <f t="shared" si="77"/>
        <v>20.560000000000009</v>
      </c>
      <c r="M106" s="11">
        <f t="shared" si="77"/>
        <v>26.180000000000007</v>
      </c>
      <c r="N106" s="11">
        <f t="shared" si="77"/>
        <v>31.760000000000009</v>
      </c>
      <c r="O106" s="11">
        <f t="shared" si="77"/>
        <v>37.300000000000011</v>
      </c>
      <c r="P106" s="11">
        <f t="shared" si="77"/>
        <v>42.800000000000004</v>
      </c>
      <c r="Q106" s="11">
        <f t="shared" si="77"/>
        <v>48.260000000000005</v>
      </c>
      <c r="R106" s="11">
        <f t="shared" si="77"/>
        <v>53.680000000000007</v>
      </c>
      <c r="S106" s="11">
        <f t="shared" si="75"/>
        <v>59.060000000000009</v>
      </c>
      <c r="T106" s="11">
        <f t="shared" si="75"/>
        <v>64.400000000000006</v>
      </c>
      <c r="U106" s="11">
        <f t="shared" si="75"/>
        <v>69.7</v>
      </c>
      <c r="V106" s="11">
        <f t="shared" si="75"/>
        <v>74.960000000000008</v>
      </c>
      <c r="W106" s="11">
        <f t="shared" si="75"/>
        <v>80.180000000000007</v>
      </c>
      <c r="X106" s="11">
        <f t="shared" si="75"/>
        <v>85.360000000000014</v>
      </c>
      <c r="Y106" s="11">
        <f t="shared" si="75"/>
        <v>90.500000000000014</v>
      </c>
      <c r="Z106" s="11">
        <f t="shared" si="75"/>
        <v>95.600000000000009</v>
      </c>
      <c r="AA106" s="11">
        <f t="shared" si="75"/>
        <v>100.66000000000001</v>
      </c>
      <c r="AB106" s="11">
        <f t="shared" si="75"/>
        <v>105.68</v>
      </c>
      <c r="AC106" s="11">
        <f t="shared" si="75"/>
        <v>110.66000000000001</v>
      </c>
      <c r="AD106" s="11">
        <f t="shared" si="75"/>
        <v>115.60000000000001</v>
      </c>
      <c r="AE106" s="11">
        <f t="shared" si="75"/>
        <v>120.5</v>
      </c>
      <c r="AF106" s="11">
        <f t="shared" si="75"/>
        <v>125.36000000000001</v>
      </c>
      <c r="AG106" s="11">
        <f t="shared" si="75"/>
        <v>130.18</v>
      </c>
      <c r="AH106" s="11">
        <f t="shared" si="82"/>
        <v>134.96</v>
      </c>
      <c r="AI106" s="11">
        <f t="shared" si="82"/>
        <v>139.70000000000002</v>
      </c>
      <c r="AJ106" s="11">
        <f t="shared" si="82"/>
        <v>144.4</v>
      </c>
      <c r="AK106" s="11">
        <f t="shared" si="82"/>
        <v>149.06</v>
      </c>
      <c r="AL106" s="11">
        <f t="shared" si="82"/>
        <v>153.68</v>
      </c>
      <c r="AM106" s="11">
        <f t="shared" si="82"/>
        <v>158.26000000000002</v>
      </c>
      <c r="AN106" s="11">
        <f t="shared" si="82"/>
        <v>162.80000000000001</v>
      </c>
      <c r="AO106" s="11">
        <f t="shared" si="82"/>
        <v>167.3</v>
      </c>
      <c r="AP106" s="11">
        <f t="shared" si="82"/>
        <v>171.76000000000002</v>
      </c>
      <c r="AQ106" s="11">
        <f t="shared" si="82"/>
        <v>176.18</v>
      </c>
      <c r="AR106" s="11">
        <f t="shared" si="82"/>
        <v>180.56</v>
      </c>
      <c r="AS106" s="11">
        <f t="shared" si="82"/>
        <v>184.9</v>
      </c>
      <c r="AT106" s="11">
        <f t="shared" si="82"/>
        <v>189.20000000000002</v>
      </c>
      <c r="AU106" s="11">
        <f t="shared" si="82"/>
        <v>193.46</v>
      </c>
      <c r="AV106" s="11">
        <f t="shared" si="82"/>
        <v>197.68</v>
      </c>
      <c r="AW106" s="11">
        <f t="shared" si="82"/>
        <v>201.86</v>
      </c>
      <c r="AX106" s="11">
        <f t="shared" si="80"/>
        <v>206</v>
      </c>
      <c r="AY106" s="11">
        <f t="shared" si="80"/>
        <v>210.1</v>
      </c>
      <c r="AZ106" s="11">
        <f t="shared" si="80"/>
        <v>214.16</v>
      </c>
      <c r="BA106" s="11">
        <f t="shared" si="80"/>
        <v>218.18</v>
      </c>
      <c r="BB106" s="11">
        <f t="shared" si="80"/>
        <v>222.16</v>
      </c>
      <c r="BC106" s="11">
        <f t="shared" si="80"/>
        <v>226.1</v>
      </c>
      <c r="BD106" s="11">
        <f t="shared" si="80"/>
        <v>230</v>
      </c>
      <c r="BE106" s="11">
        <f t="shared" si="80"/>
        <v>233.86</v>
      </c>
      <c r="BF106" s="11">
        <f t="shared" si="80"/>
        <v>237.68</v>
      </c>
      <c r="BG106" s="11">
        <f t="shared" si="80"/>
        <v>241.46</v>
      </c>
      <c r="BH106" s="11">
        <f t="shared" si="80"/>
        <v>245.20000000000002</v>
      </c>
      <c r="BI106" s="11">
        <f t="shared" si="80"/>
        <v>248.9</v>
      </c>
      <c r="BJ106" s="11">
        <f t="shared" si="80"/>
        <v>252.56</v>
      </c>
      <c r="BK106" s="11">
        <f t="shared" si="80"/>
        <v>256.18</v>
      </c>
      <c r="BL106" s="11">
        <f t="shared" si="80"/>
        <v>259.76</v>
      </c>
      <c r="BM106" s="11">
        <f t="shared" si="78"/>
        <v>263.3</v>
      </c>
      <c r="BN106" s="11">
        <f t="shared" si="78"/>
        <v>266.8</v>
      </c>
      <c r="BO106" s="11">
        <f t="shared" si="78"/>
        <v>270.26</v>
      </c>
      <c r="BP106" s="11">
        <f t="shared" si="76"/>
        <v>273.68</v>
      </c>
      <c r="BQ106" s="11">
        <f t="shared" si="76"/>
        <v>277.06</v>
      </c>
      <c r="BR106" s="11">
        <f t="shared" si="76"/>
        <v>280.39999999999998</v>
      </c>
      <c r="BS106" s="11">
        <f t="shared" si="76"/>
        <v>283.7</v>
      </c>
      <c r="BT106" s="11">
        <f t="shared" si="76"/>
        <v>286.95999999999998</v>
      </c>
      <c r="BU106" s="11">
        <f t="shared" si="76"/>
        <v>290.18</v>
      </c>
      <c r="BV106" s="11">
        <f t="shared" si="76"/>
        <v>293.36</v>
      </c>
      <c r="BW106" s="11">
        <f t="shared" si="76"/>
        <v>296.5</v>
      </c>
      <c r="BX106" s="11">
        <f t="shared" si="76"/>
        <v>299.60000000000002</v>
      </c>
      <c r="BY106" s="11">
        <f t="shared" si="76"/>
        <v>302.66000000000003</v>
      </c>
      <c r="BZ106" s="11">
        <f t="shared" si="76"/>
        <v>305.68</v>
      </c>
      <c r="CA106" s="11">
        <f t="shared" si="76"/>
        <v>308.66000000000003</v>
      </c>
      <c r="CB106" s="11">
        <f t="shared" si="76"/>
        <v>311.60000000000002</v>
      </c>
      <c r="CC106" s="11">
        <f t="shared" si="76"/>
        <v>314.5</v>
      </c>
      <c r="CD106" s="11">
        <f t="shared" si="74"/>
        <v>317.36</v>
      </c>
      <c r="CE106" s="11">
        <f t="shared" si="74"/>
        <v>320.18</v>
      </c>
      <c r="CF106" s="11">
        <f t="shared" si="74"/>
        <v>322.96000000000004</v>
      </c>
      <c r="CG106" s="11">
        <f t="shared" si="74"/>
        <v>325.70000000000005</v>
      </c>
      <c r="CH106" s="11">
        <f t="shared" si="74"/>
        <v>328.4</v>
      </c>
      <c r="CI106" s="11">
        <f t="shared" si="74"/>
        <v>331.06</v>
      </c>
      <c r="CJ106" s="11">
        <f t="shared" si="74"/>
        <v>333.68</v>
      </c>
      <c r="CK106" s="11">
        <f t="shared" si="74"/>
        <v>336.26</v>
      </c>
      <c r="CL106" s="11">
        <f t="shared" si="74"/>
        <v>338.8</v>
      </c>
      <c r="CM106" s="11">
        <f t="shared" si="74"/>
        <v>341.3</v>
      </c>
      <c r="CN106" s="11">
        <f t="shared" si="74"/>
        <v>343.76</v>
      </c>
      <c r="CO106" s="11">
        <f t="shared" si="74"/>
        <v>346.18</v>
      </c>
      <c r="CP106" s="11">
        <f t="shared" si="74"/>
        <v>348.56</v>
      </c>
      <c r="CQ106" s="11">
        <f t="shared" si="74"/>
        <v>350.90000000000003</v>
      </c>
      <c r="CR106" s="11">
        <f t="shared" si="74"/>
        <v>353.2</v>
      </c>
      <c r="CS106" s="11">
        <f t="shared" si="73"/>
        <v>355.46</v>
      </c>
      <c r="CT106" s="11">
        <f t="shared" si="73"/>
        <v>357.68</v>
      </c>
      <c r="CU106" s="11">
        <f t="shared" si="73"/>
        <v>359.86</v>
      </c>
      <c r="CV106" s="11">
        <f t="shared" si="73"/>
        <v>362</v>
      </c>
      <c r="CW106" s="11">
        <f t="shared" si="73"/>
        <v>364.1</v>
      </c>
      <c r="CX106" s="11">
        <f t="shared" si="73"/>
        <v>366.15999999999997</v>
      </c>
      <c r="CY106" s="11">
        <f t="shared" si="73"/>
        <v>368.18</v>
      </c>
      <c r="CZ106" s="11">
        <f t="shared" si="73"/>
        <v>370.16</v>
      </c>
      <c r="DA106" s="11">
        <f t="shared" si="73"/>
        <v>372.1</v>
      </c>
      <c r="DB106" s="11">
        <f t="shared" si="73"/>
        <v>374</v>
      </c>
      <c r="DC106" s="11">
        <f t="shared" si="73"/>
        <v>375.86</v>
      </c>
      <c r="DD106" s="11">
        <f t="shared" si="73"/>
        <v>377.68</v>
      </c>
      <c r="DE106" s="11">
        <f t="shared" si="73"/>
        <v>379.46000000000004</v>
      </c>
      <c r="DF106" s="11">
        <f t="shared" si="73"/>
        <v>381.20000000000005</v>
      </c>
      <c r="DG106" s="11">
        <f t="shared" si="73"/>
        <v>382.9</v>
      </c>
      <c r="DH106" s="11">
        <f t="shared" si="73"/>
        <v>384.56</v>
      </c>
      <c r="DI106" s="11">
        <f t="shared" si="71"/>
        <v>386.18</v>
      </c>
      <c r="DJ106" s="11">
        <f t="shared" si="71"/>
        <v>387.76</v>
      </c>
      <c r="DK106" s="11">
        <f t="shared" si="71"/>
        <v>389.3</v>
      </c>
      <c r="DL106" s="11">
        <f t="shared" si="71"/>
        <v>390.79999999999995</v>
      </c>
      <c r="DM106" s="11">
        <f t="shared" si="71"/>
        <v>392.26</v>
      </c>
      <c r="DN106" s="11">
        <f t="shared" si="69"/>
        <v>393.68</v>
      </c>
      <c r="DO106" s="11">
        <f t="shared" si="69"/>
        <v>395.06</v>
      </c>
      <c r="DP106" s="11">
        <f t="shared" ref="DP106:EE169" si="84">-2*(POWER(DP$24-5,2)) +( -2*(  POWER($B106-5,2) ) + 40*DP$24 + 4*$B106 + 5)</f>
        <v>396.40000000000003</v>
      </c>
      <c r="DQ106" s="11">
        <f t="shared" si="84"/>
        <v>397.7</v>
      </c>
      <c r="DR106" s="11">
        <f t="shared" si="84"/>
        <v>398.96</v>
      </c>
      <c r="DS106" s="11">
        <f t="shared" si="84"/>
        <v>400.18</v>
      </c>
      <c r="DT106" s="11">
        <f t="shared" si="84"/>
        <v>401.36</v>
      </c>
      <c r="DU106" s="11">
        <f t="shared" si="84"/>
        <v>402.5</v>
      </c>
      <c r="DV106" s="11">
        <f t="shared" si="84"/>
        <v>403.59999999999997</v>
      </c>
      <c r="DW106" s="11">
        <f t="shared" si="84"/>
        <v>404.66000000000008</v>
      </c>
      <c r="DX106" s="11">
        <f t="shared" si="84"/>
        <v>405.68000000000006</v>
      </c>
      <c r="DY106" s="11">
        <f t="shared" si="84"/>
        <v>406.66000000000008</v>
      </c>
      <c r="DZ106" s="11">
        <f t="shared" si="84"/>
        <v>407.60000000000008</v>
      </c>
      <c r="EA106" s="11">
        <f t="shared" si="84"/>
        <v>408.50000000000006</v>
      </c>
      <c r="EB106" s="11">
        <f t="shared" si="84"/>
        <v>409.36000000000007</v>
      </c>
      <c r="EC106" s="11">
        <f t="shared" si="84"/>
        <v>410.18000000000006</v>
      </c>
      <c r="ED106" s="11">
        <f t="shared" si="84"/>
        <v>410.96000000000004</v>
      </c>
      <c r="EE106" s="11">
        <f t="shared" si="84"/>
        <v>411.70000000000005</v>
      </c>
      <c r="EF106" s="11">
        <f t="shared" si="72"/>
        <v>412.39999999999992</v>
      </c>
      <c r="EG106" s="11">
        <f t="shared" si="72"/>
        <v>413.05999999999995</v>
      </c>
      <c r="EH106" s="11">
        <f t="shared" si="72"/>
        <v>413.67999999999995</v>
      </c>
      <c r="EI106" s="11">
        <f t="shared" si="72"/>
        <v>414.26</v>
      </c>
      <c r="EJ106" s="11">
        <f t="shared" si="72"/>
        <v>414.79999999999995</v>
      </c>
      <c r="EK106" s="11">
        <f t="shared" si="72"/>
        <v>415.29999999999995</v>
      </c>
      <c r="EL106" s="11">
        <f t="shared" si="72"/>
        <v>415.75999999999993</v>
      </c>
      <c r="EM106" s="11">
        <f t="shared" si="72"/>
        <v>416.17999999999995</v>
      </c>
      <c r="EN106" s="11">
        <f t="shared" si="72"/>
        <v>416.55999999999995</v>
      </c>
      <c r="EO106" s="11">
        <f t="shared" si="72"/>
        <v>416.9</v>
      </c>
      <c r="EP106" s="11">
        <f t="shared" si="72"/>
        <v>417.19999999999993</v>
      </c>
      <c r="EQ106" s="11">
        <f t="shared" si="72"/>
        <v>417.45999999999992</v>
      </c>
      <c r="ER106" s="11">
        <f t="shared" si="72"/>
        <v>417.67999999999995</v>
      </c>
      <c r="ES106" s="11">
        <f t="shared" si="72"/>
        <v>417.85999999999996</v>
      </c>
      <c r="ET106" s="11">
        <f t="shared" si="70"/>
        <v>418</v>
      </c>
      <c r="EU106" s="11">
        <f t="shared" si="70"/>
        <v>418.09999999999991</v>
      </c>
      <c r="EV106" s="11">
        <f t="shared" si="70"/>
        <v>418.15999999999997</v>
      </c>
      <c r="EW106" s="11">
        <f t="shared" si="70"/>
        <v>418.17999999999995</v>
      </c>
      <c r="EX106" s="11">
        <f t="shared" si="70"/>
        <v>418.15999999999997</v>
      </c>
      <c r="EY106" s="11">
        <f t="shared" si="70"/>
        <v>418.09999999999997</v>
      </c>
      <c r="EZ106" s="11">
        <f t="shared" si="70"/>
        <v>417.99999999999989</v>
      </c>
      <c r="FA106" s="11">
        <f t="shared" si="70"/>
        <v>417.8599999999999</v>
      </c>
      <c r="FB106" s="11">
        <f t="shared" si="70"/>
        <v>417.67999999999995</v>
      </c>
      <c r="FC106" s="11">
        <f t="shared" si="70"/>
        <v>417.45999999999992</v>
      </c>
      <c r="FD106" s="11">
        <f t="shared" si="67"/>
        <v>417.2</v>
      </c>
      <c r="FE106" s="11">
        <f t="shared" si="67"/>
        <v>416.89999999999992</v>
      </c>
      <c r="FF106" s="11">
        <f t="shared" si="67"/>
        <v>416.55999999999995</v>
      </c>
      <c r="FG106" s="11">
        <f t="shared" si="67"/>
        <v>416.17999999999995</v>
      </c>
      <c r="FH106" s="11">
        <f t="shared" si="67"/>
        <v>415.75999999999988</v>
      </c>
      <c r="FI106" s="11">
        <f t="shared" si="67"/>
        <v>415.29999999999995</v>
      </c>
      <c r="FJ106" s="11">
        <f t="shared" si="83"/>
        <v>414.79999999999995</v>
      </c>
      <c r="FK106" s="11">
        <f t="shared" si="83"/>
        <v>414.26</v>
      </c>
      <c r="FL106" s="11">
        <f t="shared" si="83"/>
        <v>413.67999999999995</v>
      </c>
      <c r="FM106" s="11">
        <f t="shared" si="83"/>
        <v>413.05999999999989</v>
      </c>
      <c r="FN106" s="11">
        <f t="shared" si="83"/>
        <v>412.4</v>
      </c>
      <c r="FO106" s="11">
        <f t="shared" si="83"/>
        <v>411.69999999999993</v>
      </c>
      <c r="FP106" s="11">
        <f t="shared" si="83"/>
        <v>410.96000000000004</v>
      </c>
      <c r="FQ106" s="11">
        <f t="shared" si="83"/>
        <v>410.17999999999995</v>
      </c>
      <c r="FR106" s="11">
        <f t="shared" si="83"/>
        <v>409.3599999999999</v>
      </c>
      <c r="FS106" s="11">
        <f t="shared" si="83"/>
        <v>408.5</v>
      </c>
      <c r="FT106" s="11">
        <f t="shared" si="83"/>
        <v>407.59999999999991</v>
      </c>
      <c r="FU106" s="11">
        <f t="shared" si="83"/>
        <v>406.66</v>
      </c>
      <c r="FV106" s="11">
        <f t="shared" si="83"/>
        <v>405.67999999999995</v>
      </c>
      <c r="FW106" s="11">
        <f t="shared" si="83"/>
        <v>404.65999999999985</v>
      </c>
      <c r="FX106" s="11">
        <f t="shared" si="83"/>
        <v>403.59999999999997</v>
      </c>
      <c r="FY106" s="11">
        <f t="shared" si="83"/>
        <v>402.49999999999989</v>
      </c>
      <c r="FZ106" s="11">
        <f t="shared" si="81"/>
        <v>401.36</v>
      </c>
      <c r="GA106" s="11">
        <f t="shared" si="81"/>
        <v>400.17999999999995</v>
      </c>
      <c r="GB106" s="11">
        <f t="shared" si="81"/>
        <v>398.95999999999987</v>
      </c>
      <c r="GC106" s="11">
        <f t="shared" si="81"/>
        <v>397.7</v>
      </c>
      <c r="GD106" s="11">
        <f t="shared" si="81"/>
        <v>396.39999999999992</v>
      </c>
      <c r="GE106" s="11">
        <f t="shared" si="81"/>
        <v>395.06</v>
      </c>
      <c r="GF106" s="11">
        <f t="shared" si="81"/>
        <v>393.67999999999995</v>
      </c>
      <c r="GG106" s="11">
        <f t="shared" si="81"/>
        <v>392.25999999999988</v>
      </c>
      <c r="GH106" s="11">
        <f t="shared" si="81"/>
        <v>390.8</v>
      </c>
      <c r="GI106" s="11">
        <f t="shared" si="81"/>
        <v>389.2999999999999</v>
      </c>
      <c r="GJ106" s="11">
        <f t="shared" si="81"/>
        <v>387.76000000000005</v>
      </c>
      <c r="GK106" s="11">
        <f t="shared" si="81"/>
        <v>386.17999999999995</v>
      </c>
      <c r="GL106" s="11">
        <f t="shared" si="81"/>
        <v>384.55999999999989</v>
      </c>
      <c r="GM106" s="11">
        <f t="shared" si="81"/>
        <v>382.9</v>
      </c>
      <c r="GN106" s="11">
        <f t="shared" si="79"/>
        <v>381.19999999999993</v>
      </c>
      <c r="GO106" s="11">
        <f t="shared" si="57"/>
        <v>379.46000000000004</v>
      </c>
      <c r="GP106" s="11">
        <f t="shared" si="57"/>
        <v>377.67999999999995</v>
      </c>
      <c r="GQ106" s="11">
        <f t="shared" si="57"/>
        <v>375.85999999999984</v>
      </c>
      <c r="GR106" s="11">
        <f t="shared" si="57"/>
        <v>374</v>
      </c>
      <c r="GS106" s="11">
        <f t="shared" si="57"/>
        <v>372.09999999999991</v>
      </c>
      <c r="GT106" s="11">
        <f t="shared" si="57"/>
        <v>370.16</v>
      </c>
      <c r="GU106" s="11">
        <f t="shared" si="57"/>
        <v>368.17999999999995</v>
      </c>
    </row>
    <row r="107" spans="2:203" x14ac:dyDescent="0.2">
      <c r="B107">
        <v>8.1999999999999993</v>
      </c>
      <c r="C107" s="11">
        <f t="shared" si="77"/>
        <v>-32.679999999999993</v>
      </c>
      <c r="D107" s="11">
        <f t="shared" si="77"/>
        <v>-26.700000000000003</v>
      </c>
      <c r="E107" s="11">
        <f t="shared" si="77"/>
        <v>-20.759999999999991</v>
      </c>
      <c r="F107" s="11">
        <f t="shared" si="77"/>
        <v>-14.86</v>
      </c>
      <c r="G107" s="11">
        <f t="shared" si="77"/>
        <v>-8.9999999999999858</v>
      </c>
      <c r="H107" s="11">
        <f t="shared" si="77"/>
        <v>-3.1799999999999926</v>
      </c>
      <c r="I107" s="11">
        <f t="shared" si="77"/>
        <v>2.6000000000000014</v>
      </c>
      <c r="J107" s="11">
        <f t="shared" si="77"/>
        <v>8.3400000000000105</v>
      </c>
      <c r="K107" s="11">
        <f t="shared" si="77"/>
        <v>14.040000000000006</v>
      </c>
      <c r="L107" s="11">
        <f t="shared" si="77"/>
        <v>19.70000000000001</v>
      </c>
      <c r="M107" s="11">
        <f t="shared" si="77"/>
        <v>25.320000000000007</v>
      </c>
      <c r="N107" s="11">
        <f t="shared" si="77"/>
        <v>30.900000000000009</v>
      </c>
      <c r="O107" s="11">
        <f t="shared" si="77"/>
        <v>36.440000000000012</v>
      </c>
      <c r="P107" s="11">
        <f t="shared" si="77"/>
        <v>41.940000000000005</v>
      </c>
      <c r="Q107" s="11">
        <f t="shared" si="77"/>
        <v>47.400000000000006</v>
      </c>
      <c r="R107" s="11">
        <f t="shared" si="77"/>
        <v>52.820000000000007</v>
      </c>
      <c r="S107" s="11">
        <f t="shared" si="75"/>
        <v>58.20000000000001</v>
      </c>
      <c r="T107" s="11">
        <f t="shared" si="75"/>
        <v>63.540000000000006</v>
      </c>
      <c r="U107" s="11">
        <f t="shared" si="75"/>
        <v>68.84</v>
      </c>
      <c r="V107" s="11">
        <f t="shared" si="75"/>
        <v>74.100000000000009</v>
      </c>
      <c r="W107" s="11">
        <f t="shared" si="75"/>
        <v>79.320000000000007</v>
      </c>
      <c r="X107" s="11">
        <f t="shared" si="75"/>
        <v>84.5</v>
      </c>
      <c r="Y107" s="11">
        <f t="shared" si="75"/>
        <v>89.640000000000015</v>
      </c>
      <c r="Z107" s="11">
        <f t="shared" si="75"/>
        <v>94.740000000000009</v>
      </c>
      <c r="AA107" s="11">
        <f t="shared" si="75"/>
        <v>99.800000000000011</v>
      </c>
      <c r="AB107" s="11">
        <f t="shared" si="75"/>
        <v>104.82000000000001</v>
      </c>
      <c r="AC107" s="11">
        <f t="shared" si="75"/>
        <v>109.80000000000001</v>
      </c>
      <c r="AD107" s="11">
        <f t="shared" si="75"/>
        <v>114.74000000000001</v>
      </c>
      <c r="AE107" s="11">
        <f t="shared" si="75"/>
        <v>119.63999999999999</v>
      </c>
      <c r="AF107" s="11">
        <f t="shared" si="75"/>
        <v>124.5</v>
      </c>
      <c r="AG107" s="11">
        <f t="shared" si="75"/>
        <v>129.32</v>
      </c>
      <c r="AH107" s="11">
        <f t="shared" si="82"/>
        <v>134.1</v>
      </c>
      <c r="AI107" s="11">
        <f t="shared" si="82"/>
        <v>138.84</v>
      </c>
      <c r="AJ107" s="11">
        <f t="shared" si="82"/>
        <v>143.54</v>
      </c>
      <c r="AK107" s="11">
        <f t="shared" si="82"/>
        <v>148.19999999999999</v>
      </c>
      <c r="AL107" s="11">
        <f t="shared" si="82"/>
        <v>152.82</v>
      </c>
      <c r="AM107" s="11">
        <f t="shared" si="82"/>
        <v>157.4</v>
      </c>
      <c r="AN107" s="11">
        <f t="shared" si="82"/>
        <v>161.94</v>
      </c>
      <c r="AO107" s="11">
        <f t="shared" si="82"/>
        <v>166.44</v>
      </c>
      <c r="AP107" s="11">
        <f t="shared" si="82"/>
        <v>170.9</v>
      </c>
      <c r="AQ107" s="11">
        <f t="shared" si="82"/>
        <v>175.32</v>
      </c>
      <c r="AR107" s="11">
        <f t="shared" si="82"/>
        <v>179.7</v>
      </c>
      <c r="AS107" s="11">
        <f t="shared" si="82"/>
        <v>184.04</v>
      </c>
      <c r="AT107" s="11">
        <f t="shared" si="82"/>
        <v>188.34</v>
      </c>
      <c r="AU107" s="11">
        <f t="shared" si="82"/>
        <v>192.6</v>
      </c>
      <c r="AV107" s="11">
        <f t="shared" si="82"/>
        <v>196.82</v>
      </c>
      <c r="AW107" s="11">
        <f t="shared" si="82"/>
        <v>201</v>
      </c>
      <c r="AX107" s="11">
        <f t="shared" si="80"/>
        <v>205.14</v>
      </c>
      <c r="AY107" s="11">
        <f t="shared" si="80"/>
        <v>209.23999999999998</v>
      </c>
      <c r="AZ107" s="11">
        <f t="shared" si="80"/>
        <v>213.29999999999998</v>
      </c>
      <c r="BA107" s="11">
        <f t="shared" si="80"/>
        <v>217.32</v>
      </c>
      <c r="BB107" s="11">
        <f t="shared" si="80"/>
        <v>221.29999999999998</v>
      </c>
      <c r="BC107" s="11">
        <f t="shared" si="80"/>
        <v>225.23999999999998</v>
      </c>
      <c r="BD107" s="11">
        <f t="shared" si="80"/>
        <v>229.14</v>
      </c>
      <c r="BE107" s="11">
        <f t="shared" si="80"/>
        <v>233</v>
      </c>
      <c r="BF107" s="11">
        <f t="shared" si="80"/>
        <v>236.82</v>
      </c>
      <c r="BG107" s="11">
        <f t="shared" si="80"/>
        <v>240.6</v>
      </c>
      <c r="BH107" s="11">
        <f t="shared" si="80"/>
        <v>244.34</v>
      </c>
      <c r="BI107" s="11">
        <f t="shared" si="80"/>
        <v>248.04</v>
      </c>
      <c r="BJ107" s="11">
        <f t="shared" si="80"/>
        <v>251.7</v>
      </c>
      <c r="BK107" s="11">
        <f t="shared" si="80"/>
        <v>255.32</v>
      </c>
      <c r="BL107" s="11">
        <f t="shared" si="80"/>
        <v>258.89999999999998</v>
      </c>
      <c r="BM107" s="11">
        <f t="shared" si="78"/>
        <v>262.44</v>
      </c>
      <c r="BN107" s="11">
        <f t="shared" si="78"/>
        <v>265.94</v>
      </c>
      <c r="BO107" s="11">
        <f t="shared" si="78"/>
        <v>269.39999999999998</v>
      </c>
      <c r="BP107" s="11">
        <f t="shared" si="76"/>
        <v>272.82</v>
      </c>
      <c r="BQ107" s="11">
        <f t="shared" si="76"/>
        <v>276.2</v>
      </c>
      <c r="BR107" s="11">
        <f t="shared" si="76"/>
        <v>279.53999999999996</v>
      </c>
      <c r="BS107" s="11">
        <f t="shared" si="76"/>
        <v>282.83999999999997</v>
      </c>
      <c r="BT107" s="11">
        <f t="shared" si="76"/>
        <v>286.09999999999997</v>
      </c>
      <c r="BU107" s="11">
        <f t="shared" si="76"/>
        <v>289.32</v>
      </c>
      <c r="BV107" s="11">
        <f t="shared" si="76"/>
        <v>292.5</v>
      </c>
      <c r="BW107" s="11">
        <f t="shared" si="76"/>
        <v>295.64</v>
      </c>
      <c r="BX107" s="11">
        <f t="shared" si="76"/>
        <v>298.74</v>
      </c>
      <c r="BY107" s="11">
        <f t="shared" si="76"/>
        <v>301.8</v>
      </c>
      <c r="BZ107" s="11">
        <f t="shared" si="76"/>
        <v>304.82</v>
      </c>
      <c r="CA107" s="11">
        <f t="shared" si="76"/>
        <v>307.8</v>
      </c>
      <c r="CB107" s="11">
        <f t="shared" si="76"/>
        <v>310.74</v>
      </c>
      <c r="CC107" s="11">
        <f t="shared" si="76"/>
        <v>313.64</v>
      </c>
      <c r="CD107" s="11">
        <f t="shared" si="74"/>
        <v>316.5</v>
      </c>
      <c r="CE107" s="11">
        <f t="shared" si="74"/>
        <v>319.32</v>
      </c>
      <c r="CF107" s="11">
        <f t="shared" si="74"/>
        <v>322.10000000000002</v>
      </c>
      <c r="CG107" s="11">
        <f t="shared" si="74"/>
        <v>324.84000000000003</v>
      </c>
      <c r="CH107" s="11">
        <f t="shared" si="74"/>
        <v>327.53999999999996</v>
      </c>
      <c r="CI107" s="11">
        <f t="shared" si="74"/>
        <v>330.2</v>
      </c>
      <c r="CJ107" s="11">
        <f t="shared" si="74"/>
        <v>332.82</v>
      </c>
      <c r="CK107" s="11">
        <f t="shared" si="74"/>
        <v>335.4</v>
      </c>
      <c r="CL107" s="11">
        <f t="shared" si="74"/>
        <v>337.94</v>
      </c>
      <c r="CM107" s="11">
        <f t="shared" si="74"/>
        <v>340.44</v>
      </c>
      <c r="CN107" s="11">
        <f t="shared" si="74"/>
        <v>342.9</v>
      </c>
      <c r="CO107" s="11">
        <f t="shared" si="74"/>
        <v>345.32</v>
      </c>
      <c r="CP107" s="11">
        <f t="shared" si="74"/>
        <v>347.7</v>
      </c>
      <c r="CQ107" s="11">
        <f t="shared" si="74"/>
        <v>350.04</v>
      </c>
      <c r="CR107" s="11">
        <f t="shared" si="74"/>
        <v>352.34</v>
      </c>
      <c r="CS107" s="11">
        <f t="shared" si="73"/>
        <v>354.59999999999997</v>
      </c>
      <c r="CT107" s="11">
        <f t="shared" si="73"/>
        <v>356.82</v>
      </c>
      <c r="CU107" s="11">
        <f t="shared" si="73"/>
        <v>359</v>
      </c>
      <c r="CV107" s="11">
        <f t="shared" si="73"/>
        <v>361.14</v>
      </c>
      <c r="CW107" s="11">
        <f t="shared" si="73"/>
        <v>363.24</v>
      </c>
      <c r="CX107" s="11">
        <f t="shared" si="73"/>
        <v>365.29999999999995</v>
      </c>
      <c r="CY107" s="11">
        <f t="shared" si="73"/>
        <v>367.32</v>
      </c>
      <c r="CZ107" s="11">
        <f t="shared" si="73"/>
        <v>369.3</v>
      </c>
      <c r="DA107" s="11">
        <f t="shared" si="73"/>
        <v>371.24</v>
      </c>
      <c r="DB107" s="11">
        <f t="shared" si="73"/>
        <v>373.14</v>
      </c>
      <c r="DC107" s="11">
        <f t="shared" si="73"/>
        <v>375</v>
      </c>
      <c r="DD107" s="11">
        <f t="shared" si="73"/>
        <v>376.82</v>
      </c>
      <c r="DE107" s="11">
        <f t="shared" si="73"/>
        <v>378.6</v>
      </c>
      <c r="DF107" s="11">
        <f t="shared" si="73"/>
        <v>380.34000000000003</v>
      </c>
      <c r="DG107" s="11">
        <f t="shared" si="73"/>
        <v>382.03999999999996</v>
      </c>
      <c r="DH107" s="11">
        <f t="shared" si="73"/>
        <v>383.7</v>
      </c>
      <c r="DI107" s="11">
        <f t="shared" si="71"/>
        <v>385.32</v>
      </c>
      <c r="DJ107" s="11">
        <f t="shared" si="71"/>
        <v>386.9</v>
      </c>
      <c r="DK107" s="11">
        <f t="shared" si="71"/>
        <v>388.44</v>
      </c>
      <c r="DL107" s="11">
        <f t="shared" si="71"/>
        <v>389.93999999999994</v>
      </c>
      <c r="DM107" s="11">
        <f t="shared" si="71"/>
        <v>391.4</v>
      </c>
      <c r="DN107" s="11">
        <f t="shared" ref="DN107:EB170" si="85">-2*(POWER(DN$24-5,2)) +( -2*(  POWER($B107-5,2) ) + 40*DN$24 + 4*$B107 + 5)</f>
        <v>392.82</v>
      </c>
      <c r="DO107" s="11">
        <f t="shared" si="85"/>
        <v>394.2</v>
      </c>
      <c r="DP107" s="11">
        <f t="shared" si="85"/>
        <v>395.54</v>
      </c>
      <c r="DQ107" s="11">
        <f t="shared" si="85"/>
        <v>396.84</v>
      </c>
      <c r="DR107" s="11">
        <f t="shared" si="85"/>
        <v>398.09999999999997</v>
      </c>
      <c r="DS107" s="11">
        <f t="shared" si="85"/>
        <v>399.32</v>
      </c>
      <c r="DT107" s="11">
        <f t="shared" si="85"/>
        <v>400.5</v>
      </c>
      <c r="DU107" s="11">
        <f t="shared" si="85"/>
        <v>401.64</v>
      </c>
      <c r="DV107" s="11">
        <f t="shared" si="85"/>
        <v>402.73999999999995</v>
      </c>
      <c r="DW107" s="11">
        <f t="shared" si="85"/>
        <v>403.79999999999995</v>
      </c>
      <c r="DX107" s="11">
        <f t="shared" si="85"/>
        <v>404.81999999999994</v>
      </c>
      <c r="DY107" s="11">
        <f t="shared" si="85"/>
        <v>405.79999999999995</v>
      </c>
      <c r="DZ107" s="11">
        <f t="shared" si="85"/>
        <v>406.73999999999995</v>
      </c>
      <c r="EA107" s="11">
        <f t="shared" si="85"/>
        <v>407.63999999999993</v>
      </c>
      <c r="EB107" s="11">
        <f t="shared" si="85"/>
        <v>408.49999999999994</v>
      </c>
      <c r="EC107" s="11">
        <f t="shared" si="84"/>
        <v>409.31999999999994</v>
      </c>
      <c r="ED107" s="11">
        <f t="shared" si="84"/>
        <v>410.09999999999991</v>
      </c>
      <c r="EE107" s="11">
        <f t="shared" si="84"/>
        <v>410.83999999999992</v>
      </c>
      <c r="EF107" s="11">
        <f t="shared" si="72"/>
        <v>411.53999999999991</v>
      </c>
      <c r="EG107" s="11">
        <f t="shared" si="72"/>
        <v>412.19999999999993</v>
      </c>
      <c r="EH107" s="11">
        <f t="shared" si="72"/>
        <v>412.81999999999994</v>
      </c>
      <c r="EI107" s="11">
        <f t="shared" si="72"/>
        <v>413.4</v>
      </c>
      <c r="EJ107" s="11">
        <f t="shared" si="72"/>
        <v>413.93999999999994</v>
      </c>
      <c r="EK107" s="11">
        <f t="shared" si="72"/>
        <v>414.43999999999994</v>
      </c>
      <c r="EL107" s="11">
        <f t="shared" si="72"/>
        <v>414.89999999999992</v>
      </c>
      <c r="EM107" s="11">
        <f t="shared" si="72"/>
        <v>415.31999999999994</v>
      </c>
      <c r="EN107" s="11">
        <f t="shared" si="72"/>
        <v>415.69999999999993</v>
      </c>
      <c r="EO107" s="11">
        <f t="shared" si="72"/>
        <v>416.03999999999996</v>
      </c>
      <c r="EP107" s="11">
        <f t="shared" si="72"/>
        <v>416.33999999999992</v>
      </c>
      <c r="EQ107" s="11">
        <f t="shared" si="72"/>
        <v>416.59999999999991</v>
      </c>
      <c r="ER107" s="11">
        <f t="shared" si="72"/>
        <v>416.81999999999994</v>
      </c>
      <c r="ES107" s="11">
        <f t="shared" si="72"/>
        <v>416.99999999999994</v>
      </c>
      <c r="ET107" s="11">
        <f t="shared" si="70"/>
        <v>417.14</v>
      </c>
      <c r="EU107" s="11">
        <f t="shared" si="70"/>
        <v>417.2399999999999</v>
      </c>
      <c r="EV107" s="11">
        <f t="shared" si="70"/>
        <v>417.29999999999995</v>
      </c>
      <c r="EW107" s="11">
        <f t="shared" si="70"/>
        <v>417.31999999999994</v>
      </c>
      <c r="EX107" s="11">
        <f t="shared" si="70"/>
        <v>417.29999999999995</v>
      </c>
      <c r="EY107" s="11">
        <f t="shared" si="70"/>
        <v>417.23999999999995</v>
      </c>
      <c r="EZ107" s="11">
        <f t="shared" si="70"/>
        <v>417.13999999999987</v>
      </c>
      <c r="FA107" s="11">
        <f t="shared" si="70"/>
        <v>416.99999999999989</v>
      </c>
      <c r="FB107" s="11">
        <f t="shared" si="70"/>
        <v>416.81999999999994</v>
      </c>
      <c r="FC107" s="11">
        <f t="shared" si="70"/>
        <v>416.59999999999991</v>
      </c>
      <c r="FD107" s="11">
        <f t="shared" si="67"/>
        <v>416.34</v>
      </c>
      <c r="FE107" s="11">
        <f t="shared" si="67"/>
        <v>416.03999999999991</v>
      </c>
      <c r="FF107" s="11">
        <f t="shared" si="67"/>
        <v>415.69999999999993</v>
      </c>
      <c r="FG107" s="11">
        <f t="shared" si="67"/>
        <v>415.31999999999994</v>
      </c>
      <c r="FH107" s="11">
        <f t="shared" si="67"/>
        <v>414.89999999999986</v>
      </c>
      <c r="FI107" s="11">
        <f t="shared" si="67"/>
        <v>414.43999999999994</v>
      </c>
      <c r="FJ107" s="11">
        <f t="shared" si="83"/>
        <v>413.93999999999994</v>
      </c>
      <c r="FK107" s="11">
        <f t="shared" si="83"/>
        <v>413.4</v>
      </c>
      <c r="FL107" s="11">
        <f t="shared" si="83"/>
        <v>412.81999999999994</v>
      </c>
      <c r="FM107" s="11">
        <f t="shared" si="83"/>
        <v>412.19999999999987</v>
      </c>
      <c r="FN107" s="11">
        <f t="shared" si="83"/>
        <v>411.53999999999996</v>
      </c>
      <c r="FO107" s="11">
        <f t="shared" si="83"/>
        <v>410.83999999999992</v>
      </c>
      <c r="FP107" s="11">
        <f t="shared" si="83"/>
        <v>410.1</v>
      </c>
      <c r="FQ107" s="11">
        <f t="shared" si="83"/>
        <v>409.31999999999994</v>
      </c>
      <c r="FR107" s="11">
        <f t="shared" si="83"/>
        <v>408.49999999999989</v>
      </c>
      <c r="FS107" s="11">
        <f t="shared" si="83"/>
        <v>407.64</v>
      </c>
      <c r="FT107" s="11">
        <f t="shared" si="83"/>
        <v>406.7399999999999</v>
      </c>
      <c r="FU107" s="11">
        <f t="shared" si="83"/>
        <v>405.8</v>
      </c>
      <c r="FV107" s="11">
        <f t="shared" si="83"/>
        <v>404.81999999999994</v>
      </c>
      <c r="FW107" s="11">
        <f t="shared" si="83"/>
        <v>403.79999999999984</v>
      </c>
      <c r="FX107" s="11">
        <f t="shared" si="83"/>
        <v>402.73999999999995</v>
      </c>
      <c r="FY107" s="11">
        <f t="shared" si="83"/>
        <v>401.63999999999987</v>
      </c>
      <c r="FZ107" s="11">
        <f t="shared" si="81"/>
        <v>400.5</v>
      </c>
      <c r="GA107" s="11">
        <f t="shared" si="81"/>
        <v>399.31999999999994</v>
      </c>
      <c r="GB107" s="11">
        <f t="shared" si="81"/>
        <v>398.09999999999985</v>
      </c>
      <c r="GC107" s="11">
        <f t="shared" si="81"/>
        <v>396.84</v>
      </c>
      <c r="GD107" s="11">
        <f t="shared" si="81"/>
        <v>395.53999999999991</v>
      </c>
      <c r="GE107" s="11">
        <f t="shared" si="81"/>
        <v>394.2</v>
      </c>
      <c r="GF107" s="11">
        <f t="shared" si="81"/>
        <v>392.81999999999994</v>
      </c>
      <c r="GG107" s="11">
        <f t="shared" si="81"/>
        <v>391.39999999999986</v>
      </c>
      <c r="GH107" s="11">
        <f t="shared" si="81"/>
        <v>389.94</v>
      </c>
      <c r="GI107" s="11">
        <f t="shared" si="81"/>
        <v>388.43999999999988</v>
      </c>
      <c r="GJ107" s="11">
        <f t="shared" si="81"/>
        <v>386.90000000000003</v>
      </c>
      <c r="GK107" s="11">
        <f t="shared" si="81"/>
        <v>385.31999999999994</v>
      </c>
      <c r="GL107" s="11">
        <f t="shared" si="81"/>
        <v>383.69999999999987</v>
      </c>
      <c r="GM107" s="11">
        <f t="shared" si="81"/>
        <v>382.03999999999996</v>
      </c>
      <c r="GN107" s="11">
        <f t="shared" si="79"/>
        <v>380.33999999999992</v>
      </c>
      <c r="GO107" s="11">
        <f t="shared" si="57"/>
        <v>378.6</v>
      </c>
      <c r="GP107" s="11">
        <f t="shared" si="57"/>
        <v>376.81999999999994</v>
      </c>
      <c r="GQ107" s="11">
        <f t="shared" si="57"/>
        <v>374.99999999999983</v>
      </c>
      <c r="GR107" s="11">
        <f t="shared" si="57"/>
        <v>373.14</v>
      </c>
      <c r="GS107" s="11">
        <f t="shared" si="57"/>
        <v>371.2399999999999</v>
      </c>
      <c r="GT107" s="11">
        <f t="shared" si="57"/>
        <v>369.3</v>
      </c>
      <c r="GU107" s="11">
        <f t="shared" si="57"/>
        <v>367.31999999999994</v>
      </c>
    </row>
    <row r="108" spans="2:203" x14ac:dyDescent="0.2">
      <c r="B108">
        <v>8.3000000000000007</v>
      </c>
      <c r="C108" s="11">
        <f t="shared" si="77"/>
        <v>-33.580000000000005</v>
      </c>
      <c r="D108" s="11">
        <f t="shared" si="77"/>
        <v>-27.600000000000016</v>
      </c>
      <c r="E108" s="11">
        <f t="shared" si="77"/>
        <v>-21.660000000000004</v>
      </c>
      <c r="F108" s="11">
        <f t="shared" si="77"/>
        <v>-15.760000000000012</v>
      </c>
      <c r="G108" s="11">
        <f t="shared" si="77"/>
        <v>-9.8999999999999986</v>
      </c>
      <c r="H108" s="11">
        <f t="shared" si="77"/>
        <v>-4.0800000000000054</v>
      </c>
      <c r="I108" s="11">
        <f t="shared" si="77"/>
        <v>1.6999999999999886</v>
      </c>
      <c r="J108" s="11">
        <f t="shared" si="77"/>
        <v>7.4399999999999977</v>
      </c>
      <c r="K108" s="11">
        <f t="shared" si="77"/>
        <v>13.139999999999993</v>
      </c>
      <c r="L108" s="11">
        <f t="shared" si="77"/>
        <v>18.799999999999997</v>
      </c>
      <c r="M108" s="11">
        <f t="shared" si="77"/>
        <v>24.419999999999995</v>
      </c>
      <c r="N108" s="11">
        <f t="shared" si="77"/>
        <v>29.999999999999996</v>
      </c>
      <c r="O108" s="11">
        <f t="shared" si="77"/>
        <v>35.539999999999992</v>
      </c>
      <c r="P108" s="11">
        <f t="shared" si="77"/>
        <v>41.039999999999985</v>
      </c>
      <c r="Q108" s="11">
        <f t="shared" si="77"/>
        <v>46.499999999999986</v>
      </c>
      <c r="R108" s="11">
        <f t="shared" si="77"/>
        <v>51.919999999999987</v>
      </c>
      <c r="S108" s="11">
        <f t="shared" si="75"/>
        <v>57.29999999999999</v>
      </c>
      <c r="T108" s="11">
        <f t="shared" si="75"/>
        <v>62.639999999999986</v>
      </c>
      <c r="U108" s="11">
        <f t="shared" si="75"/>
        <v>67.939999999999984</v>
      </c>
      <c r="V108" s="11">
        <f t="shared" si="75"/>
        <v>73.199999999999989</v>
      </c>
      <c r="W108" s="11">
        <f t="shared" si="75"/>
        <v>78.419999999999987</v>
      </c>
      <c r="X108" s="11">
        <f t="shared" si="75"/>
        <v>83.6</v>
      </c>
      <c r="Y108" s="11">
        <f t="shared" si="75"/>
        <v>88.740000000000009</v>
      </c>
      <c r="Z108" s="11">
        <f t="shared" si="75"/>
        <v>93.84</v>
      </c>
      <c r="AA108" s="11">
        <f t="shared" si="75"/>
        <v>98.9</v>
      </c>
      <c r="AB108" s="11">
        <f t="shared" si="75"/>
        <v>103.92</v>
      </c>
      <c r="AC108" s="11">
        <f t="shared" si="75"/>
        <v>108.9</v>
      </c>
      <c r="AD108" s="11">
        <f t="shared" si="75"/>
        <v>113.84</v>
      </c>
      <c r="AE108" s="11">
        <f t="shared" si="75"/>
        <v>118.74000000000001</v>
      </c>
      <c r="AF108" s="11">
        <f t="shared" si="75"/>
        <v>123.60000000000002</v>
      </c>
      <c r="AG108" s="11">
        <f t="shared" si="75"/>
        <v>128.42000000000002</v>
      </c>
      <c r="AH108" s="11">
        <f t="shared" si="82"/>
        <v>133.20000000000002</v>
      </c>
      <c r="AI108" s="11">
        <f t="shared" si="82"/>
        <v>137.94000000000003</v>
      </c>
      <c r="AJ108" s="11">
        <f t="shared" si="82"/>
        <v>142.64000000000001</v>
      </c>
      <c r="AK108" s="11">
        <f t="shared" si="82"/>
        <v>147.30000000000001</v>
      </c>
      <c r="AL108" s="11">
        <f t="shared" si="82"/>
        <v>151.92000000000002</v>
      </c>
      <c r="AM108" s="11">
        <f t="shared" si="82"/>
        <v>156.50000000000003</v>
      </c>
      <c r="AN108" s="11">
        <f t="shared" si="82"/>
        <v>161.04000000000002</v>
      </c>
      <c r="AO108" s="11">
        <f t="shared" si="82"/>
        <v>165.54000000000002</v>
      </c>
      <c r="AP108" s="11">
        <f t="shared" si="82"/>
        <v>170.00000000000003</v>
      </c>
      <c r="AQ108" s="11">
        <f t="shared" si="82"/>
        <v>174.42000000000002</v>
      </c>
      <c r="AR108" s="11">
        <f t="shared" si="82"/>
        <v>178.8</v>
      </c>
      <c r="AS108" s="11">
        <f t="shared" si="82"/>
        <v>183.14000000000001</v>
      </c>
      <c r="AT108" s="11">
        <f t="shared" si="82"/>
        <v>187.44000000000003</v>
      </c>
      <c r="AU108" s="11">
        <f t="shared" si="82"/>
        <v>191.70000000000002</v>
      </c>
      <c r="AV108" s="11">
        <f t="shared" si="82"/>
        <v>195.92000000000002</v>
      </c>
      <c r="AW108" s="11">
        <f t="shared" si="82"/>
        <v>200.10000000000002</v>
      </c>
      <c r="AX108" s="11">
        <f t="shared" si="80"/>
        <v>204.24</v>
      </c>
      <c r="AY108" s="11">
        <f t="shared" si="80"/>
        <v>208.34</v>
      </c>
      <c r="AZ108" s="11">
        <f t="shared" si="80"/>
        <v>212.4</v>
      </c>
      <c r="BA108" s="11">
        <f t="shared" si="80"/>
        <v>216.42000000000002</v>
      </c>
      <c r="BB108" s="11">
        <f t="shared" si="80"/>
        <v>220.4</v>
      </c>
      <c r="BC108" s="11">
        <f t="shared" si="80"/>
        <v>224.34</v>
      </c>
      <c r="BD108" s="11">
        <f t="shared" si="80"/>
        <v>228.24</v>
      </c>
      <c r="BE108" s="11">
        <f t="shared" si="80"/>
        <v>232.10000000000002</v>
      </c>
      <c r="BF108" s="11">
        <f t="shared" si="80"/>
        <v>235.92000000000002</v>
      </c>
      <c r="BG108" s="11">
        <f t="shared" si="80"/>
        <v>239.70000000000002</v>
      </c>
      <c r="BH108" s="11">
        <f t="shared" si="80"/>
        <v>243.44000000000003</v>
      </c>
      <c r="BI108" s="11">
        <f t="shared" si="80"/>
        <v>247.14000000000001</v>
      </c>
      <c r="BJ108" s="11">
        <f t="shared" si="80"/>
        <v>250.8</v>
      </c>
      <c r="BK108" s="11">
        <f t="shared" si="80"/>
        <v>254.42000000000002</v>
      </c>
      <c r="BL108" s="11">
        <f t="shared" si="80"/>
        <v>258</v>
      </c>
      <c r="BM108" s="11">
        <f t="shared" si="78"/>
        <v>261.54000000000002</v>
      </c>
      <c r="BN108" s="11">
        <f t="shared" si="78"/>
        <v>265.04000000000002</v>
      </c>
      <c r="BO108" s="11">
        <f t="shared" si="78"/>
        <v>268.5</v>
      </c>
      <c r="BP108" s="11">
        <f t="shared" si="76"/>
        <v>271.92</v>
      </c>
      <c r="BQ108" s="11">
        <f t="shared" si="76"/>
        <v>275.3</v>
      </c>
      <c r="BR108" s="11">
        <f t="shared" si="76"/>
        <v>278.64</v>
      </c>
      <c r="BS108" s="11">
        <f t="shared" si="76"/>
        <v>281.94</v>
      </c>
      <c r="BT108" s="11">
        <f t="shared" si="76"/>
        <v>285.2</v>
      </c>
      <c r="BU108" s="11">
        <f t="shared" si="76"/>
        <v>288.41999999999996</v>
      </c>
      <c r="BV108" s="11">
        <f t="shared" si="76"/>
        <v>291.59999999999997</v>
      </c>
      <c r="BW108" s="11">
        <f t="shared" si="76"/>
        <v>294.73999999999995</v>
      </c>
      <c r="BX108" s="11">
        <f t="shared" si="76"/>
        <v>297.83999999999997</v>
      </c>
      <c r="BY108" s="11">
        <f t="shared" si="76"/>
        <v>300.89999999999998</v>
      </c>
      <c r="BZ108" s="11">
        <f t="shared" si="76"/>
        <v>303.91999999999996</v>
      </c>
      <c r="CA108" s="11">
        <f t="shared" si="76"/>
        <v>306.89999999999998</v>
      </c>
      <c r="CB108" s="11">
        <f t="shared" si="76"/>
        <v>309.83999999999997</v>
      </c>
      <c r="CC108" s="11">
        <f t="shared" si="76"/>
        <v>312.73999999999995</v>
      </c>
      <c r="CD108" s="11">
        <f t="shared" si="74"/>
        <v>315.59999999999997</v>
      </c>
      <c r="CE108" s="11">
        <f t="shared" si="74"/>
        <v>318.41999999999996</v>
      </c>
      <c r="CF108" s="11">
        <f t="shared" si="74"/>
        <v>321.2</v>
      </c>
      <c r="CG108" s="11">
        <f t="shared" si="74"/>
        <v>323.93999999999994</v>
      </c>
      <c r="CH108" s="11">
        <f t="shared" si="74"/>
        <v>326.63999999999993</v>
      </c>
      <c r="CI108" s="11">
        <f t="shared" si="74"/>
        <v>329.29999999999995</v>
      </c>
      <c r="CJ108" s="11">
        <f t="shared" si="74"/>
        <v>331.91999999999996</v>
      </c>
      <c r="CK108" s="11">
        <f t="shared" si="74"/>
        <v>334.49999999999994</v>
      </c>
      <c r="CL108" s="11">
        <f t="shared" si="74"/>
        <v>337.03999999999996</v>
      </c>
      <c r="CM108" s="11">
        <f t="shared" si="74"/>
        <v>339.53999999999996</v>
      </c>
      <c r="CN108" s="11">
        <f t="shared" si="74"/>
        <v>341.99999999999994</v>
      </c>
      <c r="CO108" s="11">
        <f t="shared" si="74"/>
        <v>344.41999999999996</v>
      </c>
      <c r="CP108" s="11">
        <f t="shared" si="74"/>
        <v>346.79999999999995</v>
      </c>
      <c r="CQ108" s="11">
        <f t="shared" si="74"/>
        <v>349.14</v>
      </c>
      <c r="CR108" s="11">
        <f t="shared" si="74"/>
        <v>351.43999999999994</v>
      </c>
      <c r="CS108" s="11">
        <f t="shared" si="73"/>
        <v>353.69999999999993</v>
      </c>
      <c r="CT108" s="11">
        <f t="shared" si="73"/>
        <v>355.91999999999996</v>
      </c>
      <c r="CU108" s="11">
        <f t="shared" si="73"/>
        <v>358.09999999999997</v>
      </c>
      <c r="CV108" s="11">
        <f t="shared" si="73"/>
        <v>360.23999999999995</v>
      </c>
      <c r="CW108" s="11">
        <f t="shared" si="73"/>
        <v>362.33999999999992</v>
      </c>
      <c r="CX108" s="11">
        <f t="shared" si="73"/>
        <v>364.4</v>
      </c>
      <c r="CY108" s="11">
        <f t="shared" si="73"/>
        <v>366.41999999999996</v>
      </c>
      <c r="CZ108" s="11">
        <f t="shared" si="73"/>
        <v>368.4</v>
      </c>
      <c r="DA108" s="11">
        <f t="shared" si="73"/>
        <v>370.34</v>
      </c>
      <c r="DB108" s="11">
        <f t="shared" si="73"/>
        <v>372.23999999999995</v>
      </c>
      <c r="DC108" s="11">
        <f t="shared" si="73"/>
        <v>374.09999999999997</v>
      </c>
      <c r="DD108" s="11">
        <f t="shared" si="73"/>
        <v>375.91999999999996</v>
      </c>
      <c r="DE108" s="11">
        <f t="shared" si="73"/>
        <v>377.7</v>
      </c>
      <c r="DF108" s="11">
        <f t="shared" si="73"/>
        <v>379.43999999999994</v>
      </c>
      <c r="DG108" s="11">
        <f t="shared" si="73"/>
        <v>381.13999999999993</v>
      </c>
      <c r="DH108" s="11">
        <f t="shared" si="73"/>
        <v>382.79999999999995</v>
      </c>
      <c r="DI108" s="11">
        <f t="shared" si="71"/>
        <v>384.41999999999996</v>
      </c>
      <c r="DJ108" s="11">
        <f t="shared" si="71"/>
        <v>386</v>
      </c>
      <c r="DK108" s="11">
        <f t="shared" si="71"/>
        <v>387.53999999999996</v>
      </c>
      <c r="DL108" s="11">
        <f t="shared" si="71"/>
        <v>389.03999999999996</v>
      </c>
      <c r="DM108" s="11">
        <f t="shared" si="71"/>
        <v>390.49999999999994</v>
      </c>
      <c r="DN108" s="11">
        <f t="shared" si="85"/>
        <v>391.91999999999996</v>
      </c>
      <c r="DO108" s="11">
        <f t="shared" si="85"/>
        <v>393.29999999999995</v>
      </c>
      <c r="DP108" s="11">
        <f t="shared" si="85"/>
        <v>394.64</v>
      </c>
      <c r="DQ108" s="11">
        <f t="shared" si="85"/>
        <v>395.93999999999994</v>
      </c>
      <c r="DR108" s="11">
        <f t="shared" si="85"/>
        <v>397.19999999999993</v>
      </c>
      <c r="DS108" s="11">
        <f t="shared" si="85"/>
        <v>398.41999999999996</v>
      </c>
      <c r="DT108" s="11">
        <f t="shared" si="85"/>
        <v>399.59999999999997</v>
      </c>
      <c r="DU108" s="11">
        <f t="shared" si="85"/>
        <v>400.74</v>
      </c>
      <c r="DV108" s="11">
        <f t="shared" si="85"/>
        <v>401.83999999999992</v>
      </c>
      <c r="DW108" s="11">
        <f t="shared" si="85"/>
        <v>402.9</v>
      </c>
      <c r="DX108" s="11">
        <f t="shared" si="85"/>
        <v>403.91999999999996</v>
      </c>
      <c r="DY108" s="11">
        <f t="shared" si="85"/>
        <v>404.9</v>
      </c>
      <c r="DZ108" s="11">
        <f t="shared" si="85"/>
        <v>405.84</v>
      </c>
      <c r="EA108" s="11">
        <f t="shared" si="85"/>
        <v>406.73999999999995</v>
      </c>
      <c r="EB108" s="11">
        <f t="shared" si="85"/>
        <v>407.59999999999997</v>
      </c>
      <c r="EC108" s="11">
        <f t="shared" si="84"/>
        <v>408.41999999999996</v>
      </c>
      <c r="ED108" s="11">
        <f t="shared" si="84"/>
        <v>409.19999999999993</v>
      </c>
      <c r="EE108" s="11">
        <f t="shared" si="84"/>
        <v>409.93999999999994</v>
      </c>
      <c r="EF108" s="11">
        <f t="shared" si="72"/>
        <v>410.63999999999993</v>
      </c>
      <c r="EG108" s="11">
        <f t="shared" si="72"/>
        <v>411.30000000000007</v>
      </c>
      <c r="EH108" s="11">
        <f t="shared" si="72"/>
        <v>411.92000000000007</v>
      </c>
      <c r="EI108" s="11">
        <f t="shared" si="72"/>
        <v>412.50000000000011</v>
      </c>
      <c r="EJ108" s="11">
        <f t="shared" si="72"/>
        <v>413.04000000000008</v>
      </c>
      <c r="EK108" s="11">
        <f t="shared" si="72"/>
        <v>413.54000000000008</v>
      </c>
      <c r="EL108" s="11">
        <f t="shared" si="72"/>
        <v>414.00000000000006</v>
      </c>
      <c r="EM108" s="11">
        <f t="shared" si="72"/>
        <v>414.42000000000007</v>
      </c>
      <c r="EN108" s="11">
        <f t="shared" si="72"/>
        <v>414.80000000000007</v>
      </c>
      <c r="EO108" s="11">
        <f t="shared" si="72"/>
        <v>415.1400000000001</v>
      </c>
      <c r="EP108" s="11">
        <f t="shared" si="72"/>
        <v>415.44000000000005</v>
      </c>
      <c r="EQ108" s="11">
        <f t="shared" si="72"/>
        <v>415.70000000000005</v>
      </c>
      <c r="ER108" s="11">
        <f t="shared" si="72"/>
        <v>415.92000000000007</v>
      </c>
      <c r="ES108" s="11">
        <f t="shared" si="72"/>
        <v>416.10000000000008</v>
      </c>
      <c r="ET108" s="11">
        <f t="shared" si="70"/>
        <v>416.24000000000012</v>
      </c>
      <c r="EU108" s="11">
        <f t="shared" si="70"/>
        <v>416.34000000000003</v>
      </c>
      <c r="EV108" s="11">
        <f t="shared" si="70"/>
        <v>416.40000000000009</v>
      </c>
      <c r="EW108" s="11">
        <f t="shared" si="70"/>
        <v>416.42000000000007</v>
      </c>
      <c r="EX108" s="11">
        <f t="shared" si="70"/>
        <v>416.40000000000009</v>
      </c>
      <c r="EY108" s="11">
        <f t="shared" si="70"/>
        <v>416.34000000000009</v>
      </c>
      <c r="EZ108" s="11">
        <f t="shared" si="70"/>
        <v>416.24</v>
      </c>
      <c r="FA108" s="11">
        <f t="shared" si="70"/>
        <v>416.1</v>
      </c>
      <c r="FB108" s="11">
        <f t="shared" si="70"/>
        <v>415.92000000000007</v>
      </c>
      <c r="FC108" s="11">
        <f t="shared" si="70"/>
        <v>415.70000000000005</v>
      </c>
      <c r="FD108" s="11">
        <f t="shared" si="67"/>
        <v>415.44000000000011</v>
      </c>
      <c r="FE108" s="11">
        <f t="shared" si="67"/>
        <v>415.14000000000004</v>
      </c>
      <c r="FF108" s="11">
        <f t="shared" si="67"/>
        <v>414.80000000000007</v>
      </c>
      <c r="FG108" s="11">
        <f t="shared" si="67"/>
        <v>414.42000000000007</v>
      </c>
      <c r="FH108" s="11">
        <f t="shared" si="67"/>
        <v>414</v>
      </c>
      <c r="FI108" s="11">
        <f t="shared" si="67"/>
        <v>413.54000000000008</v>
      </c>
      <c r="FJ108" s="11">
        <f t="shared" si="83"/>
        <v>413.04000000000008</v>
      </c>
      <c r="FK108" s="11">
        <f t="shared" si="83"/>
        <v>412.50000000000011</v>
      </c>
      <c r="FL108" s="11">
        <f t="shared" si="83"/>
        <v>411.92000000000007</v>
      </c>
      <c r="FM108" s="11">
        <f t="shared" si="83"/>
        <v>411.3</v>
      </c>
      <c r="FN108" s="11">
        <f t="shared" si="83"/>
        <v>410.6400000000001</v>
      </c>
      <c r="FO108" s="11">
        <f t="shared" si="83"/>
        <v>409.94000000000005</v>
      </c>
      <c r="FP108" s="11">
        <f t="shared" si="83"/>
        <v>409.20000000000016</v>
      </c>
      <c r="FQ108" s="11">
        <f t="shared" si="83"/>
        <v>408.42000000000007</v>
      </c>
      <c r="FR108" s="11">
        <f t="shared" si="83"/>
        <v>407.6</v>
      </c>
      <c r="FS108" s="11">
        <f t="shared" si="83"/>
        <v>406.74000000000012</v>
      </c>
      <c r="FT108" s="11">
        <f t="shared" si="83"/>
        <v>405.84000000000003</v>
      </c>
      <c r="FU108" s="11">
        <f t="shared" si="83"/>
        <v>404.90000000000015</v>
      </c>
      <c r="FV108" s="11">
        <f t="shared" si="83"/>
        <v>403.92000000000007</v>
      </c>
      <c r="FW108" s="11">
        <f t="shared" si="83"/>
        <v>402.9</v>
      </c>
      <c r="FX108" s="11">
        <f t="shared" si="83"/>
        <v>401.84000000000009</v>
      </c>
      <c r="FY108" s="11">
        <f t="shared" si="83"/>
        <v>400.74</v>
      </c>
      <c r="FZ108" s="11">
        <f t="shared" si="81"/>
        <v>399.60000000000014</v>
      </c>
      <c r="GA108" s="11">
        <f t="shared" si="81"/>
        <v>398.42000000000007</v>
      </c>
      <c r="GB108" s="11">
        <f t="shared" si="81"/>
        <v>397.2</v>
      </c>
      <c r="GC108" s="11">
        <f t="shared" si="81"/>
        <v>395.94000000000011</v>
      </c>
      <c r="GD108" s="11">
        <f t="shared" si="81"/>
        <v>394.64000000000004</v>
      </c>
      <c r="GE108" s="11">
        <f t="shared" si="81"/>
        <v>393.30000000000013</v>
      </c>
      <c r="GF108" s="11">
        <f t="shared" si="81"/>
        <v>391.92000000000007</v>
      </c>
      <c r="GG108" s="11">
        <f t="shared" si="81"/>
        <v>390.5</v>
      </c>
      <c r="GH108" s="11">
        <f t="shared" si="81"/>
        <v>389.04000000000013</v>
      </c>
      <c r="GI108" s="11">
        <f t="shared" si="81"/>
        <v>387.54</v>
      </c>
      <c r="GJ108" s="11">
        <f t="shared" si="81"/>
        <v>386.00000000000017</v>
      </c>
      <c r="GK108" s="11">
        <f t="shared" si="81"/>
        <v>384.42000000000007</v>
      </c>
      <c r="GL108" s="11">
        <f t="shared" si="81"/>
        <v>382.8</v>
      </c>
      <c r="GM108" s="11">
        <f t="shared" si="81"/>
        <v>381.1400000000001</v>
      </c>
      <c r="GN108" s="11">
        <f t="shared" si="79"/>
        <v>379.44000000000005</v>
      </c>
      <c r="GO108" s="11">
        <f t="shared" si="57"/>
        <v>377.70000000000016</v>
      </c>
      <c r="GP108" s="11">
        <f t="shared" si="57"/>
        <v>375.92000000000007</v>
      </c>
      <c r="GQ108" s="11">
        <f t="shared" si="57"/>
        <v>374.09999999999997</v>
      </c>
      <c r="GR108" s="11">
        <f t="shared" si="57"/>
        <v>372.24000000000012</v>
      </c>
      <c r="GS108" s="11">
        <f t="shared" si="57"/>
        <v>370.34000000000003</v>
      </c>
      <c r="GT108" s="11">
        <f t="shared" si="57"/>
        <v>368.40000000000015</v>
      </c>
      <c r="GU108" s="11">
        <f t="shared" si="57"/>
        <v>366.42000000000007</v>
      </c>
    </row>
    <row r="109" spans="2:203" x14ac:dyDescent="0.2">
      <c r="B109">
        <v>8.4000000000000092</v>
      </c>
      <c r="C109" s="11">
        <f t="shared" si="77"/>
        <v>-34.520000000000088</v>
      </c>
      <c r="D109" s="11">
        <f t="shared" si="77"/>
        <v>-28.540000000000099</v>
      </c>
      <c r="E109" s="11">
        <f t="shared" si="77"/>
        <v>-22.600000000000087</v>
      </c>
      <c r="F109" s="11">
        <f t="shared" si="77"/>
        <v>-16.700000000000095</v>
      </c>
      <c r="G109" s="11">
        <f t="shared" si="77"/>
        <v>-10.840000000000082</v>
      </c>
      <c r="H109" s="11">
        <f t="shared" si="77"/>
        <v>-5.0200000000000884</v>
      </c>
      <c r="I109" s="11">
        <f t="shared" si="77"/>
        <v>0.75999999999990564</v>
      </c>
      <c r="J109" s="11">
        <f t="shared" si="77"/>
        <v>6.4999999999999147</v>
      </c>
      <c r="K109" s="11">
        <f t="shared" si="77"/>
        <v>12.19999999999991</v>
      </c>
      <c r="L109" s="11">
        <f t="shared" si="77"/>
        <v>17.859999999999914</v>
      </c>
      <c r="M109" s="11">
        <f t="shared" si="77"/>
        <v>23.479999999999912</v>
      </c>
      <c r="N109" s="11">
        <f t="shared" si="77"/>
        <v>29.059999999999913</v>
      </c>
      <c r="O109" s="11">
        <f t="shared" si="77"/>
        <v>34.599999999999909</v>
      </c>
      <c r="P109" s="11">
        <f t="shared" si="77"/>
        <v>40.099999999999902</v>
      </c>
      <c r="Q109" s="11">
        <f t="shared" si="77"/>
        <v>45.559999999999903</v>
      </c>
      <c r="R109" s="11">
        <f t="shared" si="77"/>
        <v>50.979999999999905</v>
      </c>
      <c r="S109" s="11">
        <f t="shared" si="75"/>
        <v>56.359999999999907</v>
      </c>
      <c r="T109" s="11">
        <f t="shared" si="75"/>
        <v>61.699999999999903</v>
      </c>
      <c r="U109" s="11">
        <f t="shared" si="75"/>
        <v>66.999999999999901</v>
      </c>
      <c r="V109" s="11">
        <f t="shared" si="75"/>
        <v>72.259999999999906</v>
      </c>
      <c r="W109" s="11">
        <f t="shared" si="75"/>
        <v>77.479999999999905</v>
      </c>
      <c r="X109" s="11">
        <f t="shared" si="75"/>
        <v>82.659999999999911</v>
      </c>
      <c r="Y109" s="11">
        <f t="shared" si="75"/>
        <v>87.799999999999926</v>
      </c>
      <c r="Z109" s="11">
        <f t="shared" si="75"/>
        <v>92.89999999999992</v>
      </c>
      <c r="AA109" s="11">
        <f t="shared" si="75"/>
        <v>97.959999999999923</v>
      </c>
      <c r="AB109" s="11">
        <f t="shared" si="75"/>
        <v>102.97999999999992</v>
      </c>
      <c r="AC109" s="11">
        <f t="shared" si="75"/>
        <v>107.95999999999992</v>
      </c>
      <c r="AD109" s="11">
        <f t="shared" si="75"/>
        <v>112.89999999999992</v>
      </c>
      <c r="AE109" s="11">
        <f t="shared" si="75"/>
        <v>117.79999999999991</v>
      </c>
      <c r="AF109" s="11">
        <f t="shared" si="75"/>
        <v>122.65999999999991</v>
      </c>
      <c r="AG109" s="11">
        <f t="shared" si="75"/>
        <v>127.4799999999999</v>
      </c>
      <c r="AH109" s="11">
        <f t="shared" si="82"/>
        <v>132.25999999999991</v>
      </c>
      <c r="AI109" s="11">
        <f t="shared" si="82"/>
        <v>136.99999999999991</v>
      </c>
      <c r="AJ109" s="11">
        <f t="shared" si="82"/>
        <v>141.6999999999999</v>
      </c>
      <c r="AK109" s="11">
        <f t="shared" si="82"/>
        <v>146.3599999999999</v>
      </c>
      <c r="AL109" s="11">
        <f t="shared" si="82"/>
        <v>150.9799999999999</v>
      </c>
      <c r="AM109" s="11">
        <f t="shared" si="82"/>
        <v>155.55999999999992</v>
      </c>
      <c r="AN109" s="11">
        <f t="shared" si="82"/>
        <v>160.09999999999991</v>
      </c>
      <c r="AO109" s="11">
        <f t="shared" si="82"/>
        <v>164.59999999999991</v>
      </c>
      <c r="AP109" s="11">
        <f t="shared" si="82"/>
        <v>169.05999999999992</v>
      </c>
      <c r="AQ109" s="11">
        <f t="shared" si="82"/>
        <v>173.4799999999999</v>
      </c>
      <c r="AR109" s="11">
        <f t="shared" si="82"/>
        <v>177.8599999999999</v>
      </c>
      <c r="AS109" s="11">
        <f t="shared" si="82"/>
        <v>182.1999999999999</v>
      </c>
      <c r="AT109" s="11">
        <f t="shared" si="82"/>
        <v>186.49999999999991</v>
      </c>
      <c r="AU109" s="11">
        <f t="shared" si="82"/>
        <v>190.75999999999991</v>
      </c>
      <c r="AV109" s="11">
        <f t="shared" si="82"/>
        <v>194.9799999999999</v>
      </c>
      <c r="AW109" s="11">
        <f t="shared" si="82"/>
        <v>199.15999999999991</v>
      </c>
      <c r="AX109" s="11">
        <f t="shared" si="80"/>
        <v>203.2999999999999</v>
      </c>
      <c r="AY109" s="11">
        <f t="shared" si="80"/>
        <v>207.39999999999989</v>
      </c>
      <c r="AZ109" s="11">
        <f t="shared" si="80"/>
        <v>211.45999999999989</v>
      </c>
      <c r="BA109" s="11">
        <f t="shared" si="80"/>
        <v>215.4799999999999</v>
      </c>
      <c r="BB109" s="11">
        <f t="shared" si="80"/>
        <v>219.45999999999989</v>
      </c>
      <c r="BC109" s="11">
        <f t="shared" si="80"/>
        <v>223.39999999999989</v>
      </c>
      <c r="BD109" s="11">
        <f t="shared" si="80"/>
        <v>227.2999999999999</v>
      </c>
      <c r="BE109" s="11">
        <f t="shared" si="80"/>
        <v>231.15999999999991</v>
      </c>
      <c r="BF109" s="11">
        <f t="shared" si="80"/>
        <v>234.9799999999999</v>
      </c>
      <c r="BG109" s="11">
        <f t="shared" si="80"/>
        <v>238.75999999999991</v>
      </c>
      <c r="BH109" s="11">
        <f t="shared" si="80"/>
        <v>242.49999999999991</v>
      </c>
      <c r="BI109" s="11">
        <f t="shared" si="80"/>
        <v>246.1999999999999</v>
      </c>
      <c r="BJ109" s="11">
        <f t="shared" si="80"/>
        <v>249.8599999999999</v>
      </c>
      <c r="BK109" s="11">
        <f t="shared" si="80"/>
        <v>253.4799999999999</v>
      </c>
      <c r="BL109" s="11">
        <f t="shared" si="80"/>
        <v>257.05999999999989</v>
      </c>
      <c r="BM109" s="11">
        <f t="shared" si="78"/>
        <v>260.59999999999991</v>
      </c>
      <c r="BN109" s="11">
        <f t="shared" si="78"/>
        <v>264.09999999999991</v>
      </c>
      <c r="BO109" s="11">
        <f t="shared" si="78"/>
        <v>267.55999999999989</v>
      </c>
      <c r="BP109" s="11">
        <f t="shared" si="76"/>
        <v>270.9799999999999</v>
      </c>
      <c r="BQ109" s="11">
        <f t="shared" si="76"/>
        <v>274.3599999999999</v>
      </c>
      <c r="BR109" s="11">
        <f t="shared" si="76"/>
        <v>277.69999999999993</v>
      </c>
      <c r="BS109" s="11">
        <f t="shared" si="76"/>
        <v>280.99999999999989</v>
      </c>
      <c r="BT109" s="11">
        <f t="shared" si="76"/>
        <v>284.25999999999988</v>
      </c>
      <c r="BU109" s="11">
        <f t="shared" si="76"/>
        <v>287.4799999999999</v>
      </c>
      <c r="BV109" s="11">
        <f t="shared" si="76"/>
        <v>290.65999999999991</v>
      </c>
      <c r="BW109" s="11">
        <f t="shared" si="76"/>
        <v>293.7999999999999</v>
      </c>
      <c r="BX109" s="11">
        <f t="shared" si="76"/>
        <v>296.89999999999992</v>
      </c>
      <c r="BY109" s="11">
        <f t="shared" si="76"/>
        <v>299.95999999999992</v>
      </c>
      <c r="BZ109" s="11">
        <f t="shared" si="76"/>
        <v>302.9799999999999</v>
      </c>
      <c r="CA109" s="11">
        <f t="shared" si="76"/>
        <v>305.95999999999992</v>
      </c>
      <c r="CB109" s="11">
        <f t="shared" si="76"/>
        <v>308.89999999999992</v>
      </c>
      <c r="CC109" s="11">
        <f t="shared" si="76"/>
        <v>311.7999999999999</v>
      </c>
      <c r="CD109" s="11">
        <f t="shared" si="74"/>
        <v>314.65999999999991</v>
      </c>
      <c r="CE109" s="11">
        <f t="shared" si="74"/>
        <v>317.4799999999999</v>
      </c>
      <c r="CF109" s="11">
        <f t="shared" si="74"/>
        <v>320.25999999999993</v>
      </c>
      <c r="CG109" s="11">
        <f t="shared" si="74"/>
        <v>322.99999999999989</v>
      </c>
      <c r="CH109" s="11">
        <f t="shared" si="74"/>
        <v>325.69999999999987</v>
      </c>
      <c r="CI109" s="11">
        <f t="shared" si="74"/>
        <v>328.3599999999999</v>
      </c>
      <c r="CJ109" s="11">
        <f t="shared" si="74"/>
        <v>330.9799999999999</v>
      </c>
      <c r="CK109" s="11">
        <f t="shared" si="74"/>
        <v>333.55999999999989</v>
      </c>
      <c r="CL109" s="11">
        <f t="shared" si="74"/>
        <v>336.09999999999991</v>
      </c>
      <c r="CM109" s="11">
        <f t="shared" si="74"/>
        <v>338.59999999999991</v>
      </c>
      <c r="CN109" s="11">
        <f t="shared" si="74"/>
        <v>341.05999999999989</v>
      </c>
      <c r="CO109" s="11">
        <f t="shared" si="74"/>
        <v>343.4799999999999</v>
      </c>
      <c r="CP109" s="11">
        <f t="shared" si="74"/>
        <v>345.8599999999999</v>
      </c>
      <c r="CQ109" s="11">
        <f t="shared" si="74"/>
        <v>348.19999999999993</v>
      </c>
      <c r="CR109" s="11">
        <f t="shared" si="74"/>
        <v>350.49999999999989</v>
      </c>
      <c r="CS109" s="11">
        <f t="shared" si="73"/>
        <v>352.75999999999988</v>
      </c>
      <c r="CT109" s="11">
        <f t="shared" si="73"/>
        <v>354.9799999999999</v>
      </c>
      <c r="CU109" s="11">
        <f t="shared" si="73"/>
        <v>357.15999999999991</v>
      </c>
      <c r="CV109" s="11">
        <f t="shared" si="73"/>
        <v>359.2999999999999</v>
      </c>
      <c r="CW109" s="11">
        <f t="shared" si="73"/>
        <v>361.39999999999986</v>
      </c>
      <c r="CX109" s="11">
        <f t="shared" si="73"/>
        <v>363.45999999999992</v>
      </c>
      <c r="CY109" s="11">
        <f t="shared" si="73"/>
        <v>365.4799999999999</v>
      </c>
      <c r="CZ109" s="11">
        <f t="shared" si="73"/>
        <v>367.45999999999992</v>
      </c>
      <c r="DA109" s="11">
        <f t="shared" si="73"/>
        <v>369.39999999999992</v>
      </c>
      <c r="DB109" s="11">
        <f t="shared" si="73"/>
        <v>371.2999999999999</v>
      </c>
      <c r="DC109" s="11">
        <f t="shared" si="73"/>
        <v>373.15999999999991</v>
      </c>
      <c r="DD109" s="11">
        <f t="shared" si="73"/>
        <v>374.9799999999999</v>
      </c>
      <c r="DE109" s="11">
        <f t="shared" si="73"/>
        <v>376.75999999999993</v>
      </c>
      <c r="DF109" s="11">
        <f t="shared" si="73"/>
        <v>378.49999999999989</v>
      </c>
      <c r="DG109" s="11">
        <f t="shared" si="73"/>
        <v>380.19999999999987</v>
      </c>
      <c r="DH109" s="11">
        <f t="shared" ref="DH109:DM172" si="86">-2*(POWER(DH$24-5,2)) +( -2*(  POWER($B109-5,2) ) + 40*DH$24 + 4*$B109 + 5)</f>
        <v>381.8599999999999</v>
      </c>
      <c r="DI109" s="11">
        <f t="shared" si="86"/>
        <v>383.4799999999999</v>
      </c>
      <c r="DJ109" s="11">
        <f t="shared" si="86"/>
        <v>385.05999999999995</v>
      </c>
      <c r="DK109" s="11">
        <f t="shared" si="86"/>
        <v>386.59999999999991</v>
      </c>
      <c r="DL109" s="11">
        <f t="shared" si="86"/>
        <v>388.09999999999991</v>
      </c>
      <c r="DM109" s="11">
        <f t="shared" si="86"/>
        <v>389.55999999999989</v>
      </c>
      <c r="DN109" s="11">
        <f t="shared" si="85"/>
        <v>390.9799999999999</v>
      </c>
      <c r="DO109" s="11">
        <f t="shared" si="85"/>
        <v>392.3599999999999</v>
      </c>
      <c r="DP109" s="11">
        <f t="shared" si="85"/>
        <v>393.69999999999993</v>
      </c>
      <c r="DQ109" s="11">
        <f t="shared" si="85"/>
        <v>394.99999999999989</v>
      </c>
      <c r="DR109" s="11">
        <f t="shared" si="85"/>
        <v>396.25999999999988</v>
      </c>
      <c r="DS109" s="11">
        <f t="shared" si="85"/>
        <v>397.4799999999999</v>
      </c>
      <c r="DT109" s="11">
        <f t="shared" si="85"/>
        <v>398.65999999999991</v>
      </c>
      <c r="DU109" s="11">
        <f t="shared" si="85"/>
        <v>399.79999999999995</v>
      </c>
      <c r="DV109" s="11">
        <f t="shared" si="85"/>
        <v>400.89999999999986</v>
      </c>
      <c r="DW109" s="11">
        <f t="shared" si="85"/>
        <v>401.95999999999992</v>
      </c>
      <c r="DX109" s="11">
        <f t="shared" si="85"/>
        <v>402.9799999999999</v>
      </c>
      <c r="DY109" s="11">
        <f t="shared" si="85"/>
        <v>403.95999999999992</v>
      </c>
      <c r="DZ109" s="11">
        <f t="shared" si="85"/>
        <v>404.89999999999992</v>
      </c>
      <c r="EA109" s="11">
        <f t="shared" si="85"/>
        <v>405.7999999999999</v>
      </c>
      <c r="EB109" s="11">
        <f t="shared" si="85"/>
        <v>406.65999999999991</v>
      </c>
      <c r="EC109" s="11">
        <f t="shared" si="84"/>
        <v>407.4799999999999</v>
      </c>
      <c r="ED109" s="11">
        <f t="shared" si="84"/>
        <v>408.25999999999988</v>
      </c>
      <c r="EE109" s="11">
        <f t="shared" si="84"/>
        <v>408.99999999999989</v>
      </c>
      <c r="EF109" s="11">
        <f t="shared" si="72"/>
        <v>409.69999999999987</v>
      </c>
      <c r="EG109" s="11">
        <f t="shared" si="72"/>
        <v>410.3599999999999</v>
      </c>
      <c r="EH109" s="11">
        <f t="shared" si="72"/>
        <v>410.9799999999999</v>
      </c>
      <c r="EI109" s="11">
        <f t="shared" si="72"/>
        <v>411.55999999999995</v>
      </c>
      <c r="EJ109" s="11">
        <f t="shared" si="72"/>
        <v>412.09999999999991</v>
      </c>
      <c r="EK109" s="11">
        <f t="shared" ref="EK109:EZ172" si="87">-2*(POWER(EK$24-5,2)) +( -2*(  POWER($B109-5,2) ) + 40*EK$24 + 4*$B109 + 5)</f>
        <v>412.59999999999991</v>
      </c>
      <c r="EL109" s="11">
        <f t="shared" si="87"/>
        <v>413.05999999999989</v>
      </c>
      <c r="EM109" s="11">
        <f t="shared" si="87"/>
        <v>413.4799999999999</v>
      </c>
      <c r="EN109" s="11">
        <f t="shared" si="87"/>
        <v>413.8599999999999</v>
      </c>
      <c r="EO109" s="11">
        <f t="shared" si="87"/>
        <v>414.19999999999993</v>
      </c>
      <c r="EP109" s="11">
        <f t="shared" si="87"/>
        <v>414.49999999999989</v>
      </c>
      <c r="EQ109" s="11">
        <f t="shared" si="87"/>
        <v>414.75999999999988</v>
      </c>
      <c r="ER109" s="11">
        <f t="shared" si="87"/>
        <v>414.9799999999999</v>
      </c>
      <c r="ES109" s="11">
        <f t="shared" si="87"/>
        <v>415.15999999999991</v>
      </c>
      <c r="ET109" s="11">
        <f t="shared" si="87"/>
        <v>415.29999999999995</v>
      </c>
      <c r="EU109" s="11">
        <f t="shared" si="87"/>
        <v>415.39999999999986</v>
      </c>
      <c r="EV109" s="11">
        <f t="shared" si="87"/>
        <v>415.45999999999992</v>
      </c>
      <c r="EW109" s="11">
        <f t="shared" si="87"/>
        <v>415.4799999999999</v>
      </c>
      <c r="EX109" s="11">
        <f t="shared" si="87"/>
        <v>415.45999999999992</v>
      </c>
      <c r="EY109" s="11">
        <f t="shared" si="87"/>
        <v>415.39999999999992</v>
      </c>
      <c r="EZ109" s="11">
        <f t="shared" si="87"/>
        <v>415.29999999999984</v>
      </c>
      <c r="FA109" s="11">
        <f t="shared" si="70"/>
        <v>415.15999999999985</v>
      </c>
      <c r="FB109" s="11">
        <f t="shared" si="70"/>
        <v>414.9799999999999</v>
      </c>
      <c r="FC109" s="11">
        <f t="shared" si="70"/>
        <v>414.75999999999988</v>
      </c>
      <c r="FD109" s="11">
        <f t="shared" si="67"/>
        <v>414.49999999999994</v>
      </c>
      <c r="FE109" s="11">
        <f t="shared" si="67"/>
        <v>414.19999999999987</v>
      </c>
      <c r="FF109" s="11">
        <f t="shared" si="67"/>
        <v>413.8599999999999</v>
      </c>
      <c r="FG109" s="11">
        <f t="shared" si="67"/>
        <v>413.4799999999999</v>
      </c>
      <c r="FH109" s="11">
        <f t="shared" si="67"/>
        <v>413.05999999999983</v>
      </c>
      <c r="FI109" s="11">
        <f t="shared" si="67"/>
        <v>412.59999999999991</v>
      </c>
      <c r="FJ109" s="11">
        <f t="shared" si="83"/>
        <v>412.09999999999991</v>
      </c>
      <c r="FK109" s="11">
        <f t="shared" si="83"/>
        <v>411.55999999999995</v>
      </c>
      <c r="FL109" s="11">
        <f t="shared" si="83"/>
        <v>410.9799999999999</v>
      </c>
      <c r="FM109" s="11">
        <f t="shared" si="83"/>
        <v>410.35999999999984</v>
      </c>
      <c r="FN109" s="11">
        <f t="shared" si="83"/>
        <v>409.69999999999993</v>
      </c>
      <c r="FO109" s="11">
        <f t="shared" si="83"/>
        <v>408.99999999999989</v>
      </c>
      <c r="FP109" s="11">
        <f t="shared" si="83"/>
        <v>408.26</v>
      </c>
      <c r="FQ109" s="11">
        <f t="shared" si="83"/>
        <v>407.4799999999999</v>
      </c>
      <c r="FR109" s="11">
        <f t="shared" si="83"/>
        <v>406.65999999999985</v>
      </c>
      <c r="FS109" s="11">
        <f t="shared" si="83"/>
        <v>405.79999999999995</v>
      </c>
      <c r="FT109" s="11">
        <f t="shared" si="83"/>
        <v>404.89999999999986</v>
      </c>
      <c r="FU109" s="11">
        <f t="shared" si="83"/>
        <v>403.96</v>
      </c>
      <c r="FV109" s="11">
        <f t="shared" si="83"/>
        <v>402.9799999999999</v>
      </c>
      <c r="FW109" s="11">
        <f t="shared" si="83"/>
        <v>401.95999999999981</v>
      </c>
      <c r="FX109" s="11">
        <f t="shared" si="83"/>
        <v>400.89999999999992</v>
      </c>
      <c r="FY109" s="11">
        <f t="shared" si="83"/>
        <v>399.79999999999984</v>
      </c>
      <c r="FZ109" s="11">
        <f t="shared" si="81"/>
        <v>398.65999999999997</v>
      </c>
      <c r="GA109" s="11">
        <f t="shared" si="81"/>
        <v>397.4799999999999</v>
      </c>
      <c r="GB109" s="11">
        <f t="shared" si="81"/>
        <v>396.25999999999982</v>
      </c>
      <c r="GC109" s="11">
        <f t="shared" si="81"/>
        <v>394.99999999999994</v>
      </c>
      <c r="GD109" s="11">
        <f t="shared" si="81"/>
        <v>393.69999999999987</v>
      </c>
      <c r="GE109" s="11">
        <f t="shared" si="81"/>
        <v>392.35999999999996</v>
      </c>
      <c r="GF109" s="11">
        <f t="shared" si="81"/>
        <v>390.9799999999999</v>
      </c>
      <c r="GG109" s="11">
        <f t="shared" si="81"/>
        <v>389.55999999999983</v>
      </c>
      <c r="GH109" s="11">
        <f t="shared" si="81"/>
        <v>388.09999999999997</v>
      </c>
      <c r="GI109" s="11">
        <f t="shared" si="81"/>
        <v>386.59999999999985</v>
      </c>
      <c r="GJ109" s="11">
        <f t="shared" si="81"/>
        <v>385.06</v>
      </c>
      <c r="GK109" s="11">
        <f t="shared" si="81"/>
        <v>383.4799999999999</v>
      </c>
      <c r="GL109" s="11">
        <f t="shared" si="81"/>
        <v>381.85999999999984</v>
      </c>
      <c r="GM109" s="11">
        <f t="shared" si="81"/>
        <v>380.19999999999993</v>
      </c>
      <c r="GN109" s="11">
        <f t="shared" si="79"/>
        <v>378.49999999999989</v>
      </c>
      <c r="GO109" s="11">
        <f t="shared" si="57"/>
        <v>376.76</v>
      </c>
      <c r="GP109" s="11">
        <f t="shared" si="57"/>
        <v>374.9799999999999</v>
      </c>
      <c r="GQ109" s="11">
        <f t="shared" si="57"/>
        <v>373.1599999999998</v>
      </c>
      <c r="GR109" s="11">
        <f t="shared" si="57"/>
        <v>371.29999999999995</v>
      </c>
      <c r="GS109" s="11">
        <f t="shared" si="57"/>
        <v>369.39999999999986</v>
      </c>
      <c r="GT109" s="11">
        <f t="shared" si="57"/>
        <v>367.46</v>
      </c>
      <c r="GU109" s="11">
        <f t="shared" si="57"/>
        <v>365.4799999999999</v>
      </c>
    </row>
    <row r="110" spans="2:203" x14ac:dyDescent="0.2">
      <c r="B110">
        <v>8.5</v>
      </c>
      <c r="C110" s="11">
        <f t="shared" si="77"/>
        <v>-35.5</v>
      </c>
      <c r="D110" s="11">
        <f t="shared" si="77"/>
        <v>-29.52000000000001</v>
      </c>
      <c r="E110" s="11">
        <f t="shared" si="77"/>
        <v>-23.58</v>
      </c>
      <c r="F110" s="11">
        <f t="shared" si="77"/>
        <v>-17.680000000000007</v>
      </c>
      <c r="G110" s="11">
        <f t="shared" si="77"/>
        <v>-11.819999999999993</v>
      </c>
      <c r="H110" s="11">
        <f t="shared" si="77"/>
        <v>-6</v>
      </c>
      <c r="I110" s="11">
        <f t="shared" si="77"/>
        <v>-0.22000000000000597</v>
      </c>
      <c r="J110" s="11">
        <f t="shared" si="77"/>
        <v>5.5200000000000031</v>
      </c>
      <c r="K110" s="11">
        <f t="shared" si="77"/>
        <v>11.219999999999999</v>
      </c>
      <c r="L110" s="11">
        <f t="shared" si="77"/>
        <v>16.880000000000003</v>
      </c>
      <c r="M110" s="11">
        <f t="shared" si="77"/>
        <v>22.5</v>
      </c>
      <c r="N110" s="11">
        <f t="shared" si="77"/>
        <v>28.080000000000002</v>
      </c>
      <c r="O110" s="11">
        <f t="shared" si="77"/>
        <v>33.620000000000005</v>
      </c>
      <c r="P110" s="11">
        <f t="shared" si="77"/>
        <v>39.119999999999997</v>
      </c>
      <c r="Q110" s="11">
        <f t="shared" si="77"/>
        <v>44.58</v>
      </c>
      <c r="R110" s="11">
        <f t="shared" si="77"/>
        <v>50</v>
      </c>
      <c r="S110" s="11">
        <f t="shared" si="75"/>
        <v>55.38</v>
      </c>
      <c r="T110" s="11">
        <f t="shared" si="75"/>
        <v>60.72</v>
      </c>
      <c r="U110" s="11">
        <f t="shared" si="75"/>
        <v>66.02</v>
      </c>
      <c r="V110" s="11">
        <f t="shared" si="75"/>
        <v>71.28</v>
      </c>
      <c r="W110" s="11">
        <f t="shared" si="75"/>
        <v>76.5</v>
      </c>
      <c r="X110" s="11">
        <f t="shared" si="75"/>
        <v>81.680000000000007</v>
      </c>
      <c r="Y110" s="11">
        <f t="shared" si="75"/>
        <v>86.820000000000007</v>
      </c>
      <c r="Z110" s="11">
        <f t="shared" si="75"/>
        <v>91.92</v>
      </c>
      <c r="AA110" s="11">
        <f t="shared" si="75"/>
        <v>96.98</v>
      </c>
      <c r="AB110" s="11">
        <f t="shared" si="75"/>
        <v>102</v>
      </c>
      <c r="AC110" s="11">
        <f t="shared" si="75"/>
        <v>106.98</v>
      </c>
      <c r="AD110" s="11">
        <f t="shared" si="75"/>
        <v>111.92</v>
      </c>
      <c r="AE110" s="11">
        <f t="shared" si="75"/>
        <v>116.82</v>
      </c>
      <c r="AF110" s="11">
        <f t="shared" si="75"/>
        <v>121.68</v>
      </c>
      <c r="AG110" s="11">
        <f t="shared" si="75"/>
        <v>126.5</v>
      </c>
      <c r="AH110" s="11">
        <f t="shared" si="82"/>
        <v>131.28</v>
      </c>
      <c r="AI110" s="11">
        <f t="shared" si="82"/>
        <v>136.02000000000001</v>
      </c>
      <c r="AJ110" s="11">
        <f t="shared" si="82"/>
        <v>140.72</v>
      </c>
      <c r="AK110" s="11">
        <f t="shared" si="82"/>
        <v>145.38</v>
      </c>
      <c r="AL110" s="11">
        <f t="shared" si="82"/>
        <v>150</v>
      </c>
      <c r="AM110" s="11">
        <f t="shared" si="82"/>
        <v>154.58000000000001</v>
      </c>
      <c r="AN110" s="11">
        <f t="shared" si="82"/>
        <v>159.12</v>
      </c>
      <c r="AO110" s="11">
        <f t="shared" si="82"/>
        <v>163.62</v>
      </c>
      <c r="AP110" s="11">
        <f t="shared" si="82"/>
        <v>168.08</v>
      </c>
      <c r="AQ110" s="11">
        <f t="shared" si="82"/>
        <v>172.5</v>
      </c>
      <c r="AR110" s="11">
        <f t="shared" si="82"/>
        <v>176.88</v>
      </c>
      <c r="AS110" s="11">
        <f t="shared" si="82"/>
        <v>181.22</v>
      </c>
      <c r="AT110" s="11">
        <f t="shared" si="82"/>
        <v>185.52</v>
      </c>
      <c r="AU110" s="11">
        <f t="shared" si="82"/>
        <v>189.78</v>
      </c>
      <c r="AV110" s="11">
        <f t="shared" si="82"/>
        <v>194</v>
      </c>
      <c r="AW110" s="11">
        <f t="shared" si="82"/>
        <v>198.18</v>
      </c>
      <c r="AX110" s="11">
        <f t="shared" si="80"/>
        <v>202.32</v>
      </c>
      <c r="AY110" s="11">
        <f t="shared" si="80"/>
        <v>206.42</v>
      </c>
      <c r="AZ110" s="11">
        <f t="shared" si="80"/>
        <v>210.48</v>
      </c>
      <c r="BA110" s="11">
        <f t="shared" si="80"/>
        <v>214.5</v>
      </c>
      <c r="BB110" s="11">
        <f t="shared" si="80"/>
        <v>218.48</v>
      </c>
      <c r="BC110" s="11">
        <f t="shared" si="80"/>
        <v>222.42</v>
      </c>
      <c r="BD110" s="11">
        <f t="shared" si="80"/>
        <v>226.32</v>
      </c>
      <c r="BE110" s="11">
        <f t="shared" si="80"/>
        <v>230.18</v>
      </c>
      <c r="BF110" s="11">
        <f t="shared" si="80"/>
        <v>234</v>
      </c>
      <c r="BG110" s="11">
        <f t="shared" si="80"/>
        <v>237.78</v>
      </c>
      <c r="BH110" s="11">
        <f t="shared" si="80"/>
        <v>241.52</v>
      </c>
      <c r="BI110" s="11">
        <f t="shared" si="80"/>
        <v>245.22</v>
      </c>
      <c r="BJ110" s="11">
        <f t="shared" si="80"/>
        <v>248.88</v>
      </c>
      <c r="BK110" s="11">
        <f t="shared" si="80"/>
        <v>252.5</v>
      </c>
      <c r="BL110" s="11">
        <f t="shared" si="80"/>
        <v>256.08</v>
      </c>
      <c r="BM110" s="11">
        <f t="shared" si="78"/>
        <v>259.62</v>
      </c>
      <c r="BN110" s="11">
        <f t="shared" si="78"/>
        <v>263.12</v>
      </c>
      <c r="BO110" s="11">
        <f t="shared" si="78"/>
        <v>266.58</v>
      </c>
      <c r="BP110" s="11">
        <f t="shared" si="76"/>
        <v>270</v>
      </c>
      <c r="BQ110" s="11">
        <f t="shared" si="76"/>
        <v>273.38</v>
      </c>
      <c r="BR110" s="11">
        <f t="shared" si="76"/>
        <v>276.72000000000003</v>
      </c>
      <c r="BS110" s="11">
        <f t="shared" si="76"/>
        <v>280.02</v>
      </c>
      <c r="BT110" s="11">
        <f t="shared" si="76"/>
        <v>283.27999999999997</v>
      </c>
      <c r="BU110" s="11">
        <f t="shared" si="76"/>
        <v>286.5</v>
      </c>
      <c r="BV110" s="11">
        <f t="shared" si="76"/>
        <v>289.68</v>
      </c>
      <c r="BW110" s="11">
        <f t="shared" si="76"/>
        <v>292.82</v>
      </c>
      <c r="BX110" s="11">
        <f t="shared" si="76"/>
        <v>295.92</v>
      </c>
      <c r="BY110" s="11">
        <f t="shared" si="76"/>
        <v>298.98</v>
      </c>
      <c r="BZ110" s="11">
        <f t="shared" si="76"/>
        <v>302</v>
      </c>
      <c r="CA110" s="11">
        <f t="shared" si="76"/>
        <v>304.98</v>
      </c>
      <c r="CB110" s="11">
        <f t="shared" si="76"/>
        <v>307.92</v>
      </c>
      <c r="CC110" s="11">
        <f t="shared" si="76"/>
        <v>310.82</v>
      </c>
      <c r="CD110" s="11">
        <f t="shared" si="74"/>
        <v>313.68</v>
      </c>
      <c r="CE110" s="11">
        <f t="shared" si="74"/>
        <v>316.5</v>
      </c>
      <c r="CF110" s="11">
        <f t="shared" si="74"/>
        <v>319.28000000000003</v>
      </c>
      <c r="CG110" s="11">
        <f t="shared" si="74"/>
        <v>322.02</v>
      </c>
      <c r="CH110" s="11">
        <f t="shared" si="74"/>
        <v>324.71999999999997</v>
      </c>
      <c r="CI110" s="11">
        <f t="shared" si="74"/>
        <v>327.38</v>
      </c>
      <c r="CJ110" s="11">
        <f t="shared" si="74"/>
        <v>330</v>
      </c>
      <c r="CK110" s="11">
        <f t="shared" si="74"/>
        <v>332.58</v>
      </c>
      <c r="CL110" s="11">
        <f t="shared" si="74"/>
        <v>335.12</v>
      </c>
      <c r="CM110" s="11">
        <f t="shared" si="74"/>
        <v>337.62</v>
      </c>
      <c r="CN110" s="11">
        <f t="shared" si="74"/>
        <v>340.08</v>
      </c>
      <c r="CO110" s="11">
        <f t="shared" si="74"/>
        <v>342.5</v>
      </c>
      <c r="CP110" s="11">
        <f t="shared" si="74"/>
        <v>344.88</v>
      </c>
      <c r="CQ110" s="11">
        <f t="shared" si="74"/>
        <v>347.22</v>
      </c>
      <c r="CR110" s="11">
        <f t="shared" si="74"/>
        <v>349.52</v>
      </c>
      <c r="CS110" s="11">
        <f t="shared" ref="CS110:DH173" si="88">-2*(POWER(CS$24-5,2)) +( -2*(  POWER($B110-5,2) ) + 40*CS$24 + 4*$B110 + 5)</f>
        <v>351.78</v>
      </c>
      <c r="CT110" s="11">
        <f t="shared" si="88"/>
        <v>354</v>
      </c>
      <c r="CU110" s="11">
        <f t="shared" si="88"/>
        <v>356.18</v>
      </c>
      <c r="CV110" s="11">
        <f t="shared" si="88"/>
        <v>358.32</v>
      </c>
      <c r="CW110" s="11">
        <f t="shared" si="88"/>
        <v>360.41999999999996</v>
      </c>
      <c r="CX110" s="11">
        <f t="shared" si="88"/>
        <v>362.48</v>
      </c>
      <c r="CY110" s="11">
        <f t="shared" si="88"/>
        <v>364.5</v>
      </c>
      <c r="CZ110" s="11">
        <f t="shared" si="88"/>
        <v>366.48</v>
      </c>
      <c r="DA110" s="11">
        <f t="shared" si="88"/>
        <v>368.42</v>
      </c>
      <c r="DB110" s="11">
        <f t="shared" si="88"/>
        <v>370.32</v>
      </c>
      <c r="DC110" s="11">
        <f t="shared" si="88"/>
        <v>372.18</v>
      </c>
      <c r="DD110" s="11">
        <f t="shared" si="88"/>
        <v>374</v>
      </c>
      <c r="DE110" s="11">
        <f t="shared" si="88"/>
        <v>375.78000000000003</v>
      </c>
      <c r="DF110" s="11">
        <f t="shared" si="88"/>
        <v>377.52</v>
      </c>
      <c r="DG110" s="11">
        <f t="shared" si="88"/>
        <v>379.21999999999997</v>
      </c>
      <c r="DH110" s="11">
        <f t="shared" si="88"/>
        <v>380.88</v>
      </c>
      <c r="DI110" s="11">
        <f t="shared" si="86"/>
        <v>382.5</v>
      </c>
      <c r="DJ110" s="11">
        <f t="shared" si="86"/>
        <v>384.08000000000004</v>
      </c>
      <c r="DK110" s="11">
        <f t="shared" si="86"/>
        <v>385.62</v>
      </c>
      <c r="DL110" s="11">
        <f t="shared" si="86"/>
        <v>387.12</v>
      </c>
      <c r="DM110" s="11">
        <f t="shared" si="86"/>
        <v>388.58</v>
      </c>
      <c r="DN110" s="11">
        <f t="shared" si="85"/>
        <v>390</v>
      </c>
      <c r="DO110" s="11">
        <f t="shared" si="85"/>
        <v>391.38</v>
      </c>
      <c r="DP110" s="11">
        <f t="shared" si="85"/>
        <v>392.72</v>
      </c>
      <c r="DQ110" s="11">
        <f t="shared" si="85"/>
        <v>394.02</v>
      </c>
      <c r="DR110" s="11">
        <f t="shared" si="85"/>
        <v>395.28</v>
      </c>
      <c r="DS110" s="11">
        <f t="shared" si="85"/>
        <v>396.5</v>
      </c>
      <c r="DT110" s="11">
        <f t="shared" si="85"/>
        <v>397.68</v>
      </c>
      <c r="DU110" s="11">
        <f t="shared" si="85"/>
        <v>398.82000000000005</v>
      </c>
      <c r="DV110" s="11">
        <f t="shared" si="85"/>
        <v>399.91999999999996</v>
      </c>
      <c r="DW110" s="11">
        <f t="shared" si="85"/>
        <v>400.98</v>
      </c>
      <c r="DX110" s="11">
        <f t="shared" si="85"/>
        <v>402</v>
      </c>
      <c r="DY110" s="11">
        <f t="shared" si="85"/>
        <v>402.98</v>
      </c>
      <c r="DZ110" s="11">
        <f t="shared" si="85"/>
        <v>403.92</v>
      </c>
      <c r="EA110" s="11">
        <f t="shared" si="85"/>
        <v>404.82</v>
      </c>
      <c r="EB110" s="11">
        <f t="shared" si="85"/>
        <v>405.68</v>
      </c>
      <c r="EC110" s="11">
        <f t="shared" si="84"/>
        <v>406.5</v>
      </c>
      <c r="ED110" s="11">
        <f t="shared" si="84"/>
        <v>407.28</v>
      </c>
      <c r="EE110" s="11">
        <f t="shared" si="84"/>
        <v>408.02</v>
      </c>
      <c r="EF110" s="11">
        <f t="shared" ref="EF110:EU173" si="89">-2*(POWER(EF$24-5,2)) +( -2*(  POWER($B110-5,2) ) + 40*EF$24 + 4*$B110 + 5)</f>
        <v>408.71999999999997</v>
      </c>
      <c r="EG110" s="11">
        <f t="shared" si="89"/>
        <v>409.38</v>
      </c>
      <c r="EH110" s="11">
        <f t="shared" si="89"/>
        <v>410</v>
      </c>
      <c r="EI110" s="11">
        <f t="shared" si="89"/>
        <v>410.58000000000004</v>
      </c>
      <c r="EJ110" s="11">
        <f t="shared" si="89"/>
        <v>411.12</v>
      </c>
      <c r="EK110" s="11">
        <f t="shared" si="89"/>
        <v>411.62</v>
      </c>
      <c r="EL110" s="11">
        <f t="shared" si="89"/>
        <v>412.08</v>
      </c>
      <c r="EM110" s="11">
        <f t="shared" si="89"/>
        <v>412.5</v>
      </c>
      <c r="EN110" s="11">
        <f t="shared" si="89"/>
        <v>412.88</v>
      </c>
      <c r="EO110" s="11">
        <f t="shared" si="89"/>
        <v>413.22</v>
      </c>
      <c r="EP110" s="11">
        <f t="shared" si="89"/>
        <v>413.52</v>
      </c>
      <c r="EQ110" s="11">
        <f t="shared" si="89"/>
        <v>413.78</v>
      </c>
      <c r="ER110" s="11">
        <f t="shared" si="89"/>
        <v>414</v>
      </c>
      <c r="ES110" s="11">
        <f t="shared" si="89"/>
        <v>414.18</v>
      </c>
      <c r="ET110" s="11">
        <f t="shared" si="89"/>
        <v>414.32000000000005</v>
      </c>
      <c r="EU110" s="11">
        <f t="shared" si="89"/>
        <v>414.41999999999996</v>
      </c>
      <c r="EV110" s="11">
        <f t="shared" si="87"/>
        <v>414.48</v>
      </c>
      <c r="EW110" s="11">
        <f t="shared" si="87"/>
        <v>414.5</v>
      </c>
      <c r="EX110" s="11">
        <f t="shared" si="87"/>
        <v>414.48</v>
      </c>
      <c r="EY110" s="11">
        <f t="shared" si="87"/>
        <v>414.42</v>
      </c>
      <c r="EZ110" s="11">
        <f t="shared" si="87"/>
        <v>414.31999999999994</v>
      </c>
      <c r="FA110" s="11">
        <f t="shared" si="70"/>
        <v>414.17999999999995</v>
      </c>
      <c r="FB110" s="11">
        <f t="shared" si="70"/>
        <v>414</v>
      </c>
      <c r="FC110" s="11">
        <f t="shared" si="70"/>
        <v>413.78</v>
      </c>
      <c r="FD110" s="11">
        <f t="shared" si="67"/>
        <v>413.52000000000004</v>
      </c>
      <c r="FE110" s="11">
        <f t="shared" si="67"/>
        <v>413.21999999999997</v>
      </c>
      <c r="FF110" s="11">
        <f t="shared" si="67"/>
        <v>412.88</v>
      </c>
      <c r="FG110" s="11">
        <f t="shared" si="67"/>
        <v>412.5</v>
      </c>
      <c r="FH110" s="11">
        <f t="shared" si="67"/>
        <v>412.07999999999993</v>
      </c>
      <c r="FI110" s="11">
        <f t="shared" si="67"/>
        <v>411.62</v>
      </c>
      <c r="FJ110" s="11">
        <f t="shared" si="83"/>
        <v>411.12</v>
      </c>
      <c r="FK110" s="11">
        <f t="shared" si="83"/>
        <v>410.58000000000004</v>
      </c>
      <c r="FL110" s="11">
        <f t="shared" si="83"/>
        <v>410</v>
      </c>
      <c r="FM110" s="11">
        <f t="shared" si="83"/>
        <v>409.37999999999994</v>
      </c>
      <c r="FN110" s="11">
        <f t="shared" si="83"/>
        <v>408.72</v>
      </c>
      <c r="FO110" s="11">
        <f t="shared" si="83"/>
        <v>408.02</v>
      </c>
      <c r="FP110" s="11">
        <f t="shared" si="83"/>
        <v>407.28000000000009</v>
      </c>
      <c r="FQ110" s="11">
        <f t="shared" si="83"/>
        <v>406.5</v>
      </c>
      <c r="FR110" s="11">
        <f t="shared" si="83"/>
        <v>405.67999999999995</v>
      </c>
      <c r="FS110" s="11">
        <f t="shared" si="83"/>
        <v>404.82000000000005</v>
      </c>
      <c r="FT110" s="11">
        <f t="shared" si="83"/>
        <v>403.91999999999996</v>
      </c>
      <c r="FU110" s="11">
        <f t="shared" si="83"/>
        <v>402.98000000000008</v>
      </c>
      <c r="FV110" s="11">
        <f t="shared" si="83"/>
        <v>402</v>
      </c>
      <c r="FW110" s="11">
        <f t="shared" si="83"/>
        <v>400.9799999999999</v>
      </c>
      <c r="FX110" s="11">
        <f t="shared" si="83"/>
        <v>399.92</v>
      </c>
      <c r="FY110" s="11">
        <f t="shared" si="83"/>
        <v>398.81999999999994</v>
      </c>
      <c r="FZ110" s="11">
        <f t="shared" si="81"/>
        <v>397.68000000000006</v>
      </c>
      <c r="GA110" s="11">
        <f t="shared" si="81"/>
        <v>396.5</v>
      </c>
      <c r="GB110" s="11">
        <f t="shared" si="81"/>
        <v>395.27999999999992</v>
      </c>
      <c r="GC110" s="11">
        <f t="shared" si="81"/>
        <v>394.02000000000004</v>
      </c>
      <c r="GD110" s="11">
        <f t="shared" si="81"/>
        <v>392.71999999999997</v>
      </c>
      <c r="GE110" s="11">
        <f t="shared" si="81"/>
        <v>391.38000000000005</v>
      </c>
      <c r="GF110" s="11">
        <f t="shared" si="81"/>
        <v>390</v>
      </c>
      <c r="GG110" s="11">
        <f t="shared" si="81"/>
        <v>388.57999999999993</v>
      </c>
      <c r="GH110" s="11">
        <f t="shared" si="81"/>
        <v>387.12000000000006</v>
      </c>
      <c r="GI110" s="11">
        <f t="shared" si="81"/>
        <v>385.61999999999995</v>
      </c>
      <c r="GJ110" s="11">
        <f t="shared" si="81"/>
        <v>384.0800000000001</v>
      </c>
      <c r="GK110" s="11">
        <f t="shared" si="81"/>
        <v>382.5</v>
      </c>
      <c r="GL110" s="11">
        <f t="shared" si="81"/>
        <v>380.87999999999994</v>
      </c>
      <c r="GM110" s="11">
        <f t="shared" si="81"/>
        <v>379.22</v>
      </c>
      <c r="GN110" s="11">
        <f t="shared" si="79"/>
        <v>377.52</v>
      </c>
      <c r="GO110" s="11">
        <f t="shared" si="57"/>
        <v>375.78000000000009</v>
      </c>
      <c r="GP110" s="11">
        <f t="shared" si="57"/>
        <v>374</v>
      </c>
      <c r="GQ110" s="11">
        <f t="shared" si="57"/>
        <v>372.17999999999989</v>
      </c>
      <c r="GR110" s="11">
        <f t="shared" si="57"/>
        <v>370.32000000000005</v>
      </c>
      <c r="GS110" s="11">
        <f t="shared" si="57"/>
        <v>368.41999999999996</v>
      </c>
      <c r="GT110" s="11">
        <f t="shared" si="57"/>
        <v>366.48000000000008</v>
      </c>
      <c r="GU110" s="11">
        <f t="shared" si="57"/>
        <v>364.5</v>
      </c>
    </row>
    <row r="111" spans="2:203" x14ac:dyDescent="0.2">
      <c r="B111">
        <v>8.6</v>
      </c>
      <c r="C111" s="11">
        <f t="shared" si="77"/>
        <v>-36.519999999999996</v>
      </c>
      <c r="D111" s="11">
        <f t="shared" si="77"/>
        <v>-30.540000000000006</v>
      </c>
      <c r="E111" s="11">
        <f t="shared" si="77"/>
        <v>-24.599999999999994</v>
      </c>
      <c r="F111" s="11">
        <f t="shared" si="77"/>
        <v>-18.700000000000003</v>
      </c>
      <c r="G111" s="11">
        <f t="shared" si="77"/>
        <v>-12.839999999999989</v>
      </c>
      <c r="H111" s="11">
        <f t="shared" si="77"/>
        <v>-7.019999999999996</v>
      </c>
      <c r="I111" s="11">
        <f t="shared" si="77"/>
        <v>-1.240000000000002</v>
      </c>
      <c r="J111" s="11">
        <f t="shared" si="77"/>
        <v>4.5000000000000071</v>
      </c>
      <c r="K111" s="11">
        <f t="shared" si="77"/>
        <v>10.200000000000003</v>
      </c>
      <c r="L111" s="11">
        <f t="shared" si="77"/>
        <v>15.860000000000007</v>
      </c>
      <c r="M111" s="11">
        <f t="shared" si="77"/>
        <v>21.480000000000004</v>
      </c>
      <c r="N111" s="11">
        <f t="shared" si="77"/>
        <v>27.060000000000006</v>
      </c>
      <c r="O111" s="11">
        <f t="shared" si="77"/>
        <v>32.600000000000009</v>
      </c>
      <c r="P111" s="11">
        <f t="shared" si="77"/>
        <v>38.1</v>
      </c>
      <c r="Q111" s="11">
        <f t="shared" si="77"/>
        <v>43.56</v>
      </c>
      <c r="R111" s="11">
        <f t="shared" si="77"/>
        <v>48.980000000000004</v>
      </c>
      <c r="S111" s="11">
        <f t="shared" si="75"/>
        <v>54.360000000000007</v>
      </c>
      <c r="T111" s="11">
        <f t="shared" si="75"/>
        <v>59.7</v>
      </c>
      <c r="U111" s="11">
        <f t="shared" si="75"/>
        <v>65</v>
      </c>
      <c r="V111" s="11">
        <f t="shared" si="75"/>
        <v>70.260000000000005</v>
      </c>
      <c r="W111" s="11">
        <f t="shared" si="75"/>
        <v>75.48</v>
      </c>
      <c r="X111" s="11">
        <f t="shared" si="75"/>
        <v>80.66</v>
      </c>
      <c r="Y111" s="11">
        <f t="shared" si="75"/>
        <v>85.800000000000011</v>
      </c>
      <c r="Z111" s="11">
        <f t="shared" si="75"/>
        <v>90.90000000000002</v>
      </c>
      <c r="AA111" s="11">
        <f t="shared" si="75"/>
        <v>95.960000000000022</v>
      </c>
      <c r="AB111" s="11">
        <f t="shared" si="75"/>
        <v>100.98000000000002</v>
      </c>
      <c r="AC111" s="11">
        <f t="shared" si="75"/>
        <v>105.96000000000002</v>
      </c>
      <c r="AD111" s="11">
        <f t="shared" si="75"/>
        <v>110.90000000000002</v>
      </c>
      <c r="AE111" s="11">
        <f t="shared" si="75"/>
        <v>115.80000000000001</v>
      </c>
      <c r="AF111" s="11">
        <f t="shared" si="75"/>
        <v>120.66000000000003</v>
      </c>
      <c r="AG111" s="11">
        <f t="shared" si="75"/>
        <v>125.48000000000002</v>
      </c>
      <c r="AH111" s="11">
        <f t="shared" si="82"/>
        <v>130.26000000000002</v>
      </c>
      <c r="AI111" s="11">
        <f t="shared" si="82"/>
        <v>135.00000000000003</v>
      </c>
      <c r="AJ111" s="11">
        <f t="shared" si="82"/>
        <v>139.70000000000002</v>
      </c>
      <c r="AK111" s="11">
        <f t="shared" si="82"/>
        <v>144.36000000000001</v>
      </c>
      <c r="AL111" s="11">
        <f t="shared" si="82"/>
        <v>148.98000000000002</v>
      </c>
      <c r="AM111" s="11">
        <f t="shared" si="82"/>
        <v>153.56000000000003</v>
      </c>
      <c r="AN111" s="11">
        <f t="shared" si="82"/>
        <v>158.10000000000002</v>
      </c>
      <c r="AO111" s="11">
        <f t="shared" si="82"/>
        <v>162.60000000000002</v>
      </c>
      <c r="AP111" s="11">
        <f t="shared" si="82"/>
        <v>167.06000000000003</v>
      </c>
      <c r="AQ111" s="11">
        <f t="shared" si="82"/>
        <v>171.48000000000002</v>
      </c>
      <c r="AR111" s="11">
        <f t="shared" si="82"/>
        <v>175.86</v>
      </c>
      <c r="AS111" s="11">
        <f t="shared" si="82"/>
        <v>180.20000000000002</v>
      </c>
      <c r="AT111" s="11">
        <f t="shared" si="82"/>
        <v>184.50000000000003</v>
      </c>
      <c r="AU111" s="11">
        <f t="shared" si="82"/>
        <v>188.76000000000002</v>
      </c>
      <c r="AV111" s="11">
        <f t="shared" si="82"/>
        <v>192.98000000000002</v>
      </c>
      <c r="AW111" s="11">
        <f t="shared" si="82"/>
        <v>197.16000000000003</v>
      </c>
      <c r="AX111" s="11">
        <f t="shared" si="80"/>
        <v>201.3</v>
      </c>
      <c r="AY111" s="11">
        <f t="shared" si="80"/>
        <v>205.4</v>
      </c>
      <c r="AZ111" s="11">
        <f t="shared" si="80"/>
        <v>209.46</v>
      </c>
      <c r="BA111" s="11">
        <f t="shared" si="80"/>
        <v>213.48000000000002</v>
      </c>
      <c r="BB111" s="11">
        <f t="shared" si="80"/>
        <v>217.46</v>
      </c>
      <c r="BC111" s="11">
        <f t="shared" si="80"/>
        <v>221.4</v>
      </c>
      <c r="BD111" s="11">
        <f t="shared" si="80"/>
        <v>225.3</v>
      </c>
      <c r="BE111" s="11">
        <f t="shared" si="80"/>
        <v>229.16000000000003</v>
      </c>
      <c r="BF111" s="11">
        <f t="shared" si="80"/>
        <v>232.98000000000002</v>
      </c>
      <c r="BG111" s="11">
        <f t="shared" si="80"/>
        <v>236.76000000000002</v>
      </c>
      <c r="BH111" s="11">
        <f t="shared" si="80"/>
        <v>240.50000000000003</v>
      </c>
      <c r="BI111" s="11">
        <f t="shared" si="80"/>
        <v>244.20000000000002</v>
      </c>
      <c r="BJ111" s="11">
        <f t="shared" si="80"/>
        <v>247.86</v>
      </c>
      <c r="BK111" s="11">
        <f t="shared" si="80"/>
        <v>251.48000000000002</v>
      </c>
      <c r="BL111" s="11">
        <f t="shared" si="80"/>
        <v>255.06000000000003</v>
      </c>
      <c r="BM111" s="11">
        <f t="shared" si="78"/>
        <v>258.60000000000002</v>
      </c>
      <c r="BN111" s="11">
        <f t="shared" si="78"/>
        <v>262.10000000000002</v>
      </c>
      <c r="BO111" s="11">
        <f t="shared" si="78"/>
        <v>265.56</v>
      </c>
      <c r="BP111" s="11">
        <f t="shared" si="76"/>
        <v>268.98</v>
      </c>
      <c r="BQ111" s="11">
        <f t="shared" si="76"/>
        <v>272.36</v>
      </c>
      <c r="BR111" s="11">
        <f t="shared" si="76"/>
        <v>275.70000000000005</v>
      </c>
      <c r="BS111" s="11">
        <f t="shared" si="76"/>
        <v>279</v>
      </c>
      <c r="BT111" s="11">
        <f t="shared" si="76"/>
        <v>282.26</v>
      </c>
      <c r="BU111" s="11">
        <f t="shared" si="76"/>
        <v>285.48</v>
      </c>
      <c r="BV111" s="11">
        <f t="shared" si="76"/>
        <v>288.65999999999997</v>
      </c>
      <c r="BW111" s="11">
        <f t="shared" si="76"/>
        <v>291.79999999999995</v>
      </c>
      <c r="BX111" s="11">
        <f t="shared" si="76"/>
        <v>294.89999999999998</v>
      </c>
      <c r="BY111" s="11">
        <f t="shared" si="76"/>
        <v>297.95999999999998</v>
      </c>
      <c r="BZ111" s="11">
        <f t="shared" si="76"/>
        <v>300.97999999999996</v>
      </c>
      <c r="CA111" s="11">
        <f t="shared" si="76"/>
        <v>303.95999999999998</v>
      </c>
      <c r="CB111" s="11">
        <f t="shared" si="76"/>
        <v>306.89999999999998</v>
      </c>
      <c r="CC111" s="11">
        <f t="shared" si="76"/>
        <v>309.79999999999995</v>
      </c>
      <c r="CD111" s="11">
        <f t="shared" si="74"/>
        <v>312.65999999999997</v>
      </c>
      <c r="CE111" s="11">
        <f t="shared" si="74"/>
        <v>315.47999999999996</v>
      </c>
      <c r="CF111" s="11">
        <f t="shared" si="74"/>
        <v>318.26</v>
      </c>
      <c r="CG111" s="11">
        <f t="shared" si="74"/>
        <v>321</v>
      </c>
      <c r="CH111" s="11">
        <f t="shared" si="74"/>
        <v>323.69999999999993</v>
      </c>
      <c r="CI111" s="11">
        <f t="shared" si="74"/>
        <v>326.35999999999996</v>
      </c>
      <c r="CJ111" s="11">
        <f t="shared" si="74"/>
        <v>328.97999999999996</v>
      </c>
      <c r="CK111" s="11">
        <f t="shared" si="74"/>
        <v>331.55999999999995</v>
      </c>
      <c r="CL111" s="11">
        <f t="shared" si="74"/>
        <v>334.09999999999997</v>
      </c>
      <c r="CM111" s="11">
        <f t="shared" si="74"/>
        <v>336.59999999999997</v>
      </c>
      <c r="CN111" s="11">
        <f t="shared" si="74"/>
        <v>339.05999999999995</v>
      </c>
      <c r="CO111" s="11">
        <f t="shared" si="74"/>
        <v>341.47999999999996</v>
      </c>
      <c r="CP111" s="11">
        <f t="shared" si="74"/>
        <v>343.85999999999996</v>
      </c>
      <c r="CQ111" s="11">
        <f t="shared" si="74"/>
        <v>346.2</v>
      </c>
      <c r="CR111" s="11">
        <f t="shared" ref="CR111:DG174" si="90">-2*(POWER(CR$24-5,2)) +( -2*(  POWER($B111-5,2) ) + 40*CR$24 + 4*$B111 + 5)</f>
        <v>348.49999999999994</v>
      </c>
      <c r="CS111" s="11">
        <f t="shared" si="90"/>
        <v>350.75999999999993</v>
      </c>
      <c r="CT111" s="11">
        <f t="shared" si="90"/>
        <v>352.97999999999996</v>
      </c>
      <c r="CU111" s="11">
        <f t="shared" si="90"/>
        <v>355.15999999999997</v>
      </c>
      <c r="CV111" s="11">
        <f t="shared" si="90"/>
        <v>357.29999999999995</v>
      </c>
      <c r="CW111" s="11">
        <f t="shared" si="90"/>
        <v>359.4</v>
      </c>
      <c r="CX111" s="11">
        <f t="shared" si="90"/>
        <v>361.45999999999992</v>
      </c>
      <c r="CY111" s="11">
        <f t="shared" si="90"/>
        <v>363.47999999999996</v>
      </c>
      <c r="CZ111" s="11">
        <f t="shared" si="90"/>
        <v>365.46</v>
      </c>
      <c r="DA111" s="11">
        <f t="shared" si="90"/>
        <v>367.4</v>
      </c>
      <c r="DB111" s="11">
        <f t="shared" si="90"/>
        <v>369.29999999999995</v>
      </c>
      <c r="DC111" s="11">
        <f t="shared" si="90"/>
        <v>371.15999999999997</v>
      </c>
      <c r="DD111" s="11">
        <f t="shared" si="90"/>
        <v>372.97999999999996</v>
      </c>
      <c r="DE111" s="11">
        <f t="shared" si="90"/>
        <v>374.76</v>
      </c>
      <c r="DF111" s="11">
        <f t="shared" si="90"/>
        <v>376.5</v>
      </c>
      <c r="DG111" s="11">
        <f t="shared" si="90"/>
        <v>378.19999999999993</v>
      </c>
      <c r="DH111" s="11">
        <f t="shared" si="88"/>
        <v>379.85999999999996</v>
      </c>
      <c r="DI111" s="11">
        <f t="shared" si="86"/>
        <v>381.47999999999996</v>
      </c>
      <c r="DJ111" s="11">
        <f t="shared" si="86"/>
        <v>383.05999999999995</v>
      </c>
      <c r="DK111" s="11">
        <f t="shared" si="86"/>
        <v>384.59999999999997</v>
      </c>
      <c r="DL111" s="11">
        <f t="shared" si="86"/>
        <v>386.09999999999991</v>
      </c>
      <c r="DM111" s="11">
        <f t="shared" si="86"/>
        <v>387.55999999999995</v>
      </c>
      <c r="DN111" s="11">
        <f t="shared" si="85"/>
        <v>388.97999999999996</v>
      </c>
      <c r="DO111" s="11">
        <f t="shared" si="85"/>
        <v>390.35999999999996</v>
      </c>
      <c r="DP111" s="11">
        <f t="shared" si="85"/>
        <v>391.7</v>
      </c>
      <c r="DQ111" s="11">
        <f t="shared" si="85"/>
        <v>392.99999999999994</v>
      </c>
      <c r="DR111" s="11">
        <f t="shared" si="85"/>
        <v>394.25999999999993</v>
      </c>
      <c r="DS111" s="11">
        <f t="shared" si="85"/>
        <v>395.47999999999996</v>
      </c>
      <c r="DT111" s="11">
        <f t="shared" si="85"/>
        <v>396.65999999999997</v>
      </c>
      <c r="DU111" s="11">
        <f t="shared" si="85"/>
        <v>397.79999999999995</v>
      </c>
      <c r="DV111" s="11">
        <f t="shared" si="85"/>
        <v>398.89999999999992</v>
      </c>
      <c r="DW111" s="11">
        <f t="shared" si="85"/>
        <v>399.95999999999992</v>
      </c>
      <c r="DX111" s="11">
        <f t="shared" si="85"/>
        <v>400.98</v>
      </c>
      <c r="DY111" s="11">
        <f t="shared" si="85"/>
        <v>401.96000000000004</v>
      </c>
      <c r="DZ111" s="11">
        <f t="shared" si="85"/>
        <v>402.90000000000003</v>
      </c>
      <c r="EA111" s="11">
        <f t="shared" si="85"/>
        <v>403.8</v>
      </c>
      <c r="EB111" s="11">
        <f t="shared" si="85"/>
        <v>404.66</v>
      </c>
      <c r="EC111" s="11">
        <f t="shared" si="84"/>
        <v>405.48</v>
      </c>
      <c r="ED111" s="11">
        <f t="shared" si="84"/>
        <v>406.26</v>
      </c>
      <c r="EE111" s="11">
        <f t="shared" si="84"/>
        <v>407</v>
      </c>
      <c r="EF111" s="11">
        <f t="shared" si="89"/>
        <v>407.7</v>
      </c>
      <c r="EG111" s="11">
        <f t="shared" si="89"/>
        <v>408.36</v>
      </c>
      <c r="EH111" s="11">
        <f t="shared" si="89"/>
        <v>408.98</v>
      </c>
      <c r="EI111" s="11">
        <f t="shared" si="89"/>
        <v>409.56000000000006</v>
      </c>
      <c r="EJ111" s="11">
        <f t="shared" si="89"/>
        <v>410.1</v>
      </c>
      <c r="EK111" s="11">
        <f t="shared" si="89"/>
        <v>410.6</v>
      </c>
      <c r="EL111" s="11">
        <f t="shared" si="89"/>
        <v>411.06</v>
      </c>
      <c r="EM111" s="11">
        <f t="shared" si="89"/>
        <v>411.48</v>
      </c>
      <c r="EN111" s="11">
        <f t="shared" si="89"/>
        <v>411.86</v>
      </c>
      <c r="EO111" s="11">
        <f t="shared" si="89"/>
        <v>412.20000000000005</v>
      </c>
      <c r="EP111" s="11">
        <f t="shared" si="89"/>
        <v>412.5</v>
      </c>
      <c r="EQ111" s="11">
        <f t="shared" si="89"/>
        <v>412.76</v>
      </c>
      <c r="ER111" s="11">
        <f t="shared" si="89"/>
        <v>412.98</v>
      </c>
      <c r="ES111" s="11">
        <f t="shared" si="89"/>
        <v>413.16</v>
      </c>
      <c r="ET111" s="11">
        <f t="shared" si="89"/>
        <v>413.30000000000007</v>
      </c>
      <c r="EU111" s="11">
        <f t="shared" si="89"/>
        <v>413.4</v>
      </c>
      <c r="EV111" s="11">
        <f t="shared" si="87"/>
        <v>413.46000000000004</v>
      </c>
      <c r="EW111" s="11">
        <f t="shared" si="87"/>
        <v>413.48</v>
      </c>
      <c r="EX111" s="11">
        <f t="shared" si="87"/>
        <v>413.46000000000004</v>
      </c>
      <c r="EY111" s="11">
        <f t="shared" si="87"/>
        <v>413.40000000000003</v>
      </c>
      <c r="EZ111" s="11">
        <f t="shared" si="87"/>
        <v>413.29999999999995</v>
      </c>
      <c r="FA111" s="11">
        <f t="shared" si="70"/>
        <v>413.15999999999997</v>
      </c>
      <c r="FB111" s="11">
        <f t="shared" si="70"/>
        <v>412.98</v>
      </c>
      <c r="FC111" s="11">
        <f t="shared" si="70"/>
        <v>412.76</v>
      </c>
      <c r="FD111" s="11">
        <f t="shared" si="67"/>
        <v>412.50000000000006</v>
      </c>
      <c r="FE111" s="11">
        <f t="shared" si="67"/>
        <v>412.2</v>
      </c>
      <c r="FF111" s="11">
        <f t="shared" si="67"/>
        <v>411.86</v>
      </c>
      <c r="FG111" s="11">
        <f t="shared" si="67"/>
        <v>411.48</v>
      </c>
      <c r="FH111" s="11">
        <f t="shared" si="67"/>
        <v>411.05999999999995</v>
      </c>
      <c r="FI111" s="11">
        <f t="shared" si="67"/>
        <v>410.6</v>
      </c>
      <c r="FJ111" s="11">
        <f t="shared" si="83"/>
        <v>410.1</v>
      </c>
      <c r="FK111" s="11">
        <f t="shared" si="83"/>
        <v>409.56000000000006</v>
      </c>
      <c r="FL111" s="11">
        <f t="shared" si="83"/>
        <v>408.98</v>
      </c>
      <c r="FM111" s="11">
        <f t="shared" si="83"/>
        <v>408.35999999999996</v>
      </c>
      <c r="FN111" s="11">
        <f t="shared" si="83"/>
        <v>407.70000000000005</v>
      </c>
      <c r="FO111" s="11">
        <f t="shared" si="83"/>
        <v>407</v>
      </c>
      <c r="FP111" s="11">
        <f t="shared" si="83"/>
        <v>406.2600000000001</v>
      </c>
      <c r="FQ111" s="11">
        <f t="shared" si="83"/>
        <v>405.48</v>
      </c>
      <c r="FR111" s="11">
        <f t="shared" si="83"/>
        <v>404.65999999999997</v>
      </c>
      <c r="FS111" s="11">
        <f t="shared" si="83"/>
        <v>403.80000000000007</v>
      </c>
      <c r="FT111" s="11">
        <f t="shared" si="83"/>
        <v>402.9</v>
      </c>
      <c r="FU111" s="11">
        <f t="shared" si="83"/>
        <v>401.96000000000009</v>
      </c>
      <c r="FV111" s="11">
        <f t="shared" si="83"/>
        <v>400.98</v>
      </c>
      <c r="FW111" s="11">
        <f t="shared" si="83"/>
        <v>399.95999999999992</v>
      </c>
      <c r="FX111" s="11">
        <f t="shared" si="83"/>
        <v>398.90000000000003</v>
      </c>
      <c r="FY111" s="11">
        <f t="shared" si="83"/>
        <v>397.79999999999995</v>
      </c>
      <c r="FZ111" s="11">
        <f t="shared" si="81"/>
        <v>396.66000000000008</v>
      </c>
      <c r="GA111" s="11">
        <f t="shared" si="81"/>
        <v>395.48</v>
      </c>
      <c r="GB111" s="11">
        <f t="shared" si="81"/>
        <v>394.25999999999993</v>
      </c>
      <c r="GC111" s="11">
        <f t="shared" si="81"/>
        <v>393.00000000000006</v>
      </c>
      <c r="GD111" s="11">
        <f t="shared" si="81"/>
        <v>391.7</v>
      </c>
      <c r="GE111" s="11">
        <f t="shared" si="81"/>
        <v>390.36000000000007</v>
      </c>
      <c r="GF111" s="11">
        <f t="shared" si="81"/>
        <v>388.98</v>
      </c>
      <c r="GG111" s="11">
        <f t="shared" si="81"/>
        <v>387.55999999999995</v>
      </c>
      <c r="GH111" s="11">
        <f t="shared" si="81"/>
        <v>386.10000000000008</v>
      </c>
      <c r="GI111" s="11">
        <f t="shared" si="81"/>
        <v>384.59999999999997</v>
      </c>
      <c r="GJ111" s="11">
        <f t="shared" si="81"/>
        <v>383.06000000000012</v>
      </c>
      <c r="GK111" s="11">
        <f t="shared" si="81"/>
        <v>381.48</v>
      </c>
      <c r="GL111" s="11">
        <f t="shared" si="81"/>
        <v>379.85999999999996</v>
      </c>
      <c r="GM111" s="11">
        <f t="shared" si="81"/>
        <v>378.20000000000005</v>
      </c>
      <c r="GN111" s="11">
        <f t="shared" si="79"/>
        <v>376.5</v>
      </c>
      <c r="GO111" s="11">
        <f t="shared" si="57"/>
        <v>374.7600000000001</v>
      </c>
      <c r="GP111" s="11">
        <f t="shared" si="57"/>
        <v>372.98</v>
      </c>
      <c r="GQ111" s="11">
        <f t="shared" si="57"/>
        <v>371.15999999999991</v>
      </c>
      <c r="GR111" s="11">
        <f t="shared" si="57"/>
        <v>369.30000000000007</v>
      </c>
      <c r="GS111" s="11">
        <f t="shared" si="57"/>
        <v>367.4</v>
      </c>
      <c r="GT111" s="11">
        <f t="shared" si="57"/>
        <v>365.46000000000009</v>
      </c>
      <c r="GU111" s="11">
        <f t="shared" si="57"/>
        <v>363.48</v>
      </c>
    </row>
    <row r="112" spans="2:203" x14ac:dyDescent="0.2">
      <c r="B112">
        <v>8.7000000000000099</v>
      </c>
      <c r="C112" s="11">
        <f t="shared" si="77"/>
        <v>-37.580000000000112</v>
      </c>
      <c r="D112" s="11">
        <f t="shared" si="77"/>
        <v>-31.600000000000119</v>
      </c>
      <c r="E112" s="11">
        <f t="shared" si="77"/>
        <v>-25.660000000000107</v>
      </c>
      <c r="F112" s="11">
        <f t="shared" si="77"/>
        <v>-19.760000000000115</v>
      </c>
      <c r="G112" s="11">
        <f t="shared" si="77"/>
        <v>-13.900000000000102</v>
      </c>
      <c r="H112" s="11">
        <f t="shared" si="77"/>
        <v>-8.080000000000112</v>
      </c>
      <c r="I112" s="11">
        <f t="shared" si="77"/>
        <v>-2.300000000000118</v>
      </c>
      <c r="J112" s="11">
        <f t="shared" si="77"/>
        <v>3.4399999999998911</v>
      </c>
      <c r="K112" s="11">
        <f t="shared" si="77"/>
        <v>9.1399999999998869</v>
      </c>
      <c r="L112" s="11">
        <f t="shared" si="77"/>
        <v>14.799999999999891</v>
      </c>
      <c r="M112" s="11">
        <f t="shared" si="77"/>
        <v>20.419999999999888</v>
      </c>
      <c r="N112" s="11">
        <f t="shared" si="77"/>
        <v>25.99999999999989</v>
      </c>
      <c r="O112" s="11">
        <f t="shared" si="77"/>
        <v>31.539999999999889</v>
      </c>
      <c r="P112" s="11">
        <f t="shared" si="77"/>
        <v>37.039999999999885</v>
      </c>
      <c r="Q112" s="11">
        <f t="shared" si="77"/>
        <v>42.499999999999886</v>
      </c>
      <c r="R112" s="11">
        <f t="shared" ref="R112:AG175" si="91">-2*(POWER(R$24-5,2)) +( -2*(  POWER($B112-5,2) ) + 40*R$24 + 4*$B112 + 5)</f>
        <v>47.919999999999888</v>
      </c>
      <c r="S112" s="11">
        <f t="shared" si="91"/>
        <v>53.299999999999891</v>
      </c>
      <c r="T112" s="11">
        <f t="shared" si="91"/>
        <v>58.639999999999887</v>
      </c>
      <c r="U112" s="11">
        <f t="shared" si="91"/>
        <v>63.939999999999884</v>
      </c>
      <c r="V112" s="11">
        <f t="shared" si="91"/>
        <v>69.199999999999889</v>
      </c>
      <c r="W112" s="11">
        <f t="shared" si="91"/>
        <v>74.419999999999888</v>
      </c>
      <c r="X112" s="11">
        <f t="shared" si="91"/>
        <v>79.599999999999881</v>
      </c>
      <c r="Y112" s="11">
        <f t="shared" si="91"/>
        <v>84.739999999999895</v>
      </c>
      <c r="Z112" s="11">
        <f t="shared" si="91"/>
        <v>89.83999999999989</v>
      </c>
      <c r="AA112" s="11">
        <f t="shared" si="91"/>
        <v>94.899999999999892</v>
      </c>
      <c r="AB112" s="11">
        <f t="shared" si="91"/>
        <v>99.919999999999888</v>
      </c>
      <c r="AC112" s="11">
        <f t="shared" si="91"/>
        <v>104.89999999999989</v>
      </c>
      <c r="AD112" s="11">
        <f t="shared" si="91"/>
        <v>109.83999999999989</v>
      </c>
      <c r="AE112" s="11">
        <f t="shared" si="91"/>
        <v>114.73999999999988</v>
      </c>
      <c r="AF112" s="11">
        <f t="shared" si="91"/>
        <v>119.59999999999991</v>
      </c>
      <c r="AG112" s="11">
        <f t="shared" si="91"/>
        <v>124.4199999999999</v>
      </c>
      <c r="AH112" s="11">
        <f t="shared" si="82"/>
        <v>129.1999999999999</v>
      </c>
      <c r="AI112" s="11">
        <f t="shared" si="82"/>
        <v>133.93999999999991</v>
      </c>
      <c r="AJ112" s="11">
        <f t="shared" si="82"/>
        <v>138.6399999999999</v>
      </c>
      <c r="AK112" s="11">
        <f t="shared" si="82"/>
        <v>143.2999999999999</v>
      </c>
      <c r="AL112" s="11">
        <f t="shared" si="82"/>
        <v>147.9199999999999</v>
      </c>
      <c r="AM112" s="11">
        <f t="shared" si="82"/>
        <v>152.49999999999991</v>
      </c>
      <c r="AN112" s="11">
        <f t="shared" si="82"/>
        <v>157.03999999999991</v>
      </c>
      <c r="AO112" s="11">
        <f t="shared" si="82"/>
        <v>161.53999999999991</v>
      </c>
      <c r="AP112" s="11">
        <f t="shared" si="82"/>
        <v>165.99999999999991</v>
      </c>
      <c r="AQ112" s="11">
        <f t="shared" si="82"/>
        <v>170.4199999999999</v>
      </c>
      <c r="AR112" s="11">
        <f t="shared" si="82"/>
        <v>174.7999999999999</v>
      </c>
      <c r="AS112" s="11">
        <f t="shared" si="82"/>
        <v>179.1399999999999</v>
      </c>
      <c r="AT112" s="11">
        <f t="shared" si="82"/>
        <v>183.43999999999991</v>
      </c>
      <c r="AU112" s="11">
        <f t="shared" si="82"/>
        <v>187.6999999999999</v>
      </c>
      <c r="AV112" s="11">
        <f t="shared" si="82"/>
        <v>191.9199999999999</v>
      </c>
      <c r="AW112" s="11">
        <f t="shared" si="82"/>
        <v>196.09999999999991</v>
      </c>
      <c r="AX112" s="11">
        <f t="shared" si="80"/>
        <v>200.2399999999999</v>
      </c>
      <c r="AY112" s="11">
        <f t="shared" si="80"/>
        <v>204.33999999999989</v>
      </c>
      <c r="AZ112" s="11">
        <f t="shared" si="80"/>
        <v>208.39999999999989</v>
      </c>
      <c r="BA112" s="11">
        <f t="shared" si="80"/>
        <v>212.4199999999999</v>
      </c>
      <c r="BB112" s="11">
        <f t="shared" si="80"/>
        <v>216.39999999999989</v>
      </c>
      <c r="BC112" s="11">
        <f t="shared" si="80"/>
        <v>220.33999999999989</v>
      </c>
      <c r="BD112" s="11">
        <f t="shared" si="80"/>
        <v>224.2399999999999</v>
      </c>
      <c r="BE112" s="11">
        <f t="shared" si="80"/>
        <v>228.09999999999991</v>
      </c>
      <c r="BF112" s="11">
        <f t="shared" si="80"/>
        <v>231.9199999999999</v>
      </c>
      <c r="BG112" s="11">
        <f t="shared" si="80"/>
        <v>235.6999999999999</v>
      </c>
      <c r="BH112" s="11">
        <f t="shared" si="80"/>
        <v>239.43999999999991</v>
      </c>
      <c r="BI112" s="11">
        <f t="shared" si="80"/>
        <v>243.1399999999999</v>
      </c>
      <c r="BJ112" s="11">
        <f t="shared" si="80"/>
        <v>246.7999999999999</v>
      </c>
      <c r="BK112" s="11">
        <f t="shared" si="80"/>
        <v>250.4199999999999</v>
      </c>
      <c r="BL112" s="11">
        <f t="shared" si="80"/>
        <v>253.99999999999991</v>
      </c>
      <c r="BM112" s="11">
        <f t="shared" si="78"/>
        <v>257.53999999999991</v>
      </c>
      <c r="BN112" s="11">
        <f t="shared" si="78"/>
        <v>261.03999999999991</v>
      </c>
      <c r="BO112" s="11">
        <f t="shared" si="78"/>
        <v>264.49999999999989</v>
      </c>
      <c r="BP112" s="11">
        <f t="shared" si="76"/>
        <v>267.9199999999999</v>
      </c>
      <c r="BQ112" s="11">
        <f t="shared" si="76"/>
        <v>271.2999999999999</v>
      </c>
      <c r="BR112" s="11">
        <f t="shared" si="76"/>
        <v>274.63999999999987</v>
      </c>
      <c r="BS112" s="11">
        <f t="shared" si="76"/>
        <v>277.93999999999988</v>
      </c>
      <c r="BT112" s="11">
        <f t="shared" si="76"/>
        <v>281.19999999999987</v>
      </c>
      <c r="BU112" s="11">
        <f t="shared" si="76"/>
        <v>284.4199999999999</v>
      </c>
      <c r="BV112" s="11">
        <f t="shared" si="76"/>
        <v>287.59999999999985</v>
      </c>
      <c r="BW112" s="11">
        <f t="shared" si="76"/>
        <v>290.73999999999984</v>
      </c>
      <c r="BX112" s="11">
        <f t="shared" si="76"/>
        <v>293.83999999999986</v>
      </c>
      <c r="BY112" s="11">
        <f t="shared" si="76"/>
        <v>296.89999999999986</v>
      </c>
      <c r="BZ112" s="11">
        <f t="shared" si="76"/>
        <v>299.91999999999985</v>
      </c>
      <c r="CA112" s="11">
        <f t="shared" si="76"/>
        <v>302.89999999999986</v>
      </c>
      <c r="CB112" s="11">
        <f t="shared" si="76"/>
        <v>305.83999999999986</v>
      </c>
      <c r="CC112" s="11">
        <f t="shared" si="76"/>
        <v>308.73999999999984</v>
      </c>
      <c r="CD112" s="11">
        <f t="shared" ref="CD112:CS175" si="92">-2*(POWER(CD$24-5,2)) +( -2*(  POWER($B112-5,2) ) + 40*CD$24 + 4*$B112 + 5)</f>
        <v>311.59999999999985</v>
      </c>
      <c r="CE112" s="11">
        <f t="shared" si="92"/>
        <v>314.41999999999985</v>
      </c>
      <c r="CF112" s="11">
        <f t="shared" si="92"/>
        <v>317.19999999999987</v>
      </c>
      <c r="CG112" s="11">
        <f t="shared" si="92"/>
        <v>319.93999999999983</v>
      </c>
      <c r="CH112" s="11">
        <f t="shared" si="92"/>
        <v>322.63999999999982</v>
      </c>
      <c r="CI112" s="11">
        <f t="shared" si="92"/>
        <v>325.29999999999984</v>
      </c>
      <c r="CJ112" s="11">
        <f t="shared" si="92"/>
        <v>327.91999999999985</v>
      </c>
      <c r="CK112" s="11">
        <f t="shared" si="92"/>
        <v>330.49999999999983</v>
      </c>
      <c r="CL112" s="11">
        <f t="shared" si="92"/>
        <v>333.03999999999985</v>
      </c>
      <c r="CM112" s="11">
        <f t="shared" si="92"/>
        <v>335.53999999999985</v>
      </c>
      <c r="CN112" s="11">
        <f t="shared" si="92"/>
        <v>337.99999999999983</v>
      </c>
      <c r="CO112" s="11">
        <f t="shared" si="92"/>
        <v>340.41999999999985</v>
      </c>
      <c r="CP112" s="11">
        <f t="shared" si="92"/>
        <v>342.79999999999984</v>
      </c>
      <c r="CQ112" s="11">
        <f t="shared" si="92"/>
        <v>345.13999999999987</v>
      </c>
      <c r="CR112" s="11">
        <f t="shared" si="92"/>
        <v>347.43999999999983</v>
      </c>
      <c r="CS112" s="11">
        <f t="shared" si="92"/>
        <v>349.69999999999982</v>
      </c>
      <c r="CT112" s="11">
        <f t="shared" si="90"/>
        <v>351.91999999999985</v>
      </c>
      <c r="CU112" s="11">
        <f t="shared" si="90"/>
        <v>354.09999999999985</v>
      </c>
      <c r="CV112" s="11">
        <f t="shared" si="90"/>
        <v>356.23999999999984</v>
      </c>
      <c r="CW112" s="11">
        <f t="shared" si="90"/>
        <v>358.3399999999998</v>
      </c>
      <c r="CX112" s="11">
        <f t="shared" si="90"/>
        <v>360.39999999999986</v>
      </c>
      <c r="CY112" s="11">
        <f t="shared" si="90"/>
        <v>362.41999999999985</v>
      </c>
      <c r="CZ112" s="11">
        <f t="shared" si="90"/>
        <v>364.39999999999986</v>
      </c>
      <c r="DA112" s="11">
        <f t="shared" si="90"/>
        <v>366.33999999999986</v>
      </c>
      <c r="DB112" s="11">
        <f t="shared" si="90"/>
        <v>368.23999999999984</v>
      </c>
      <c r="DC112" s="11">
        <f t="shared" si="90"/>
        <v>370.09999999999985</v>
      </c>
      <c r="DD112" s="11">
        <f t="shared" si="90"/>
        <v>371.91999999999985</v>
      </c>
      <c r="DE112" s="11">
        <f t="shared" si="90"/>
        <v>373.69999999999987</v>
      </c>
      <c r="DF112" s="11">
        <f t="shared" si="90"/>
        <v>375.43999999999983</v>
      </c>
      <c r="DG112" s="11">
        <f t="shared" si="90"/>
        <v>377.13999999999982</v>
      </c>
      <c r="DH112" s="11">
        <f t="shared" si="88"/>
        <v>378.79999999999984</v>
      </c>
      <c r="DI112" s="11">
        <f t="shared" si="86"/>
        <v>380.41999999999985</v>
      </c>
      <c r="DJ112" s="11">
        <f t="shared" si="86"/>
        <v>381.99999999999989</v>
      </c>
      <c r="DK112" s="11">
        <f t="shared" si="86"/>
        <v>383.53999999999985</v>
      </c>
      <c r="DL112" s="11">
        <f t="shared" si="86"/>
        <v>385.03999999999985</v>
      </c>
      <c r="DM112" s="11">
        <f t="shared" si="86"/>
        <v>386.49999999999983</v>
      </c>
      <c r="DN112" s="11">
        <f t="shared" si="85"/>
        <v>387.91999999999985</v>
      </c>
      <c r="DO112" s="11">
        <f t="shared" si="85"/>
        <v>389.29999999999984</v>
      </c>
      <c r="DP112" s="11">
        <f t="shared" si="85"/>
        <v>390.63999999999987</v>
      </c>
      <c r="DQ112" s="11">
        <f t="shared" si="85"/>
        <v>391.93999999999983</v>
      </c>
      <c r="DR112" s="11">
        <f t="shared" si="85"/>
        <v>393.19999999999982</v>
      </c>
      <c r="DS112" s="11">
        <f t="shared" si="85"/>
        <v>394.41999999999985</v>
      </c>
      <c r="DT112" s="11">
        <f t="shared" si="85"/>
        <v>395.59999999999985</v>
      </c>
      <c r="DU112" s="11">
        <f t="shared" si="85"/>
        <v>396.7399999999999</v>
      </c>
      <c r="DV112" s="11">
        <f t="shared" si="85"/>
        <v>397.8399999999998</v>
      </c>
      <c r="DW112" s="11">
        <f t="shared" si="85"/>
        <v>398.89999999999986</v>
      </c>
      <c r="DX112" s="11">
        <f t="shared" si="85"/>
        <v>399.91999999999985</v>
      </c>
      <c r="DY112" s="11">
        <f t="shared" si="85"/>
        <v>400.89999999999986</v>
      </c>
      <c r="DZ112" s="11">
        <f t="shared" si="85"/>
        <v>401.83999999999986</v>
      </c>
      <c r="EA112" s="11">
        <f t="shared" si="85"/>
        <v>402.73999999999984</v>
      </c>
      <c r="EB112" s="11">
        <f t="shared" si="85"/>
        <v>403.59999999999985</v>
      </c>
      <c r="EC112" s="11">
        <f t="shared" si="84"/>
        <v>404.41999999999985</v>
      </c>
      <c r="ED112" s="11">
        <f t="shared" si="84"/>
        <v>405.19999999999982</v>
      </c>
      <c r="EE112" s="11">
        <f t="shared" si="84"/>
        <v>405.93999999999983</v>
      </c>
      <c r="EF112" s="11">
        <f t="shared" si="89"/>
        <v>406.63999999999982</v>
      </c>
      <c r="EG112" s="11">
        <f t="shared" si="89"/>
        <v>407.29999999999984</v>
      </c>
      <c r="EH112" s="11">
        <f t="shared" si="89"/>
        <v>407.91999999999996</v>
      </c>
      <c r="EI112" s="11">
        <f t="shared" si="89"/>
        <v>408.5</v>
      </c>
      <c r="EJ112" s="11">
        <f t="shared" si="89"/>
        <v>409.03999999999996</v>
      </c>
      <c r="EK112" s="11">
        <f t="shared" si="89"/>
        <v>409.53999999999996</v>
      </c>
      <c r="EL112" s="11">
        <f t="shared" si="89"/>
        <v>409.99999999999994</v>
      </c>
      <c r="EM112" s="11">
        <f t="shared" si="89"/>
        <v>410.41999999999996</v>
      </c>
      <c r="EN112" s="11">
        <f t="shared" si="89"/>
        <v>410.79999999999995</v>
      </c>
      <c r="EO112" s="11">
        <f t="shared" si="89"/>
        <v>411.14</v>
      </c>
      <c r="EP112" s="11">
        <f t="shared" si="89"/>
        <v>411.43999999999994</v>
      </c>
      <c r="EQ112" s="11">
        <f t="shared" si="89"/>
        <v>411.69999999999993</v>
      </c>
      <c r="ER112" s="11">
        <f t="shared" si="89"/>
        <v>411.91999999999996</v>
      </c>
      <c r="ES112" s="11">
        <f t="shared" si="89"/>
        <v>412.09999999999997</v>
      </c>
      <c r="ET112" s="11">
        <f t="shared" si="89"/>
        <v>412.24</v>
      </c>
      <c r="EU112" s="11">
        <f t="shared" si="89"/>
        <v>412.33999999999992</v>
      </c>
      <c r="EV112" s="11">
        <f t="shared" si="87"/>
        <v>412.4</v>
      </c>
      <c r="EW112" s="11">
        <f t="shared" si="87"/>
        <v>412.41999999999996</v>
      </c>
      <c r="EX112" s="11">
        <f t="shared" si="87"/>
        <v>412.4</v>
      </c>
      <c r="EY112" s="11">
        <f t="shared" si="87"/>
        <v>412.34</v>
      </c>
      <c r="EZ112" s="11">
        <f t="shared" si="87"/>
        <v>412.2399999999999</v>
      </c>
      <c r="FA112" s="11">
        <f t="shared" si="70"/>
        <v>412.09999999999991</v>
      </c>
      <c r="FB112" s="11">
        <f t="shared" si="70"/>
        <v>411.91999999999996</v>
      </c>
      <c r="FC112" s="11">
        <f t="shared" si="70"/>
        <v>411.69999999999993</v>
      </c>
      <c r="FD112" s="11">
        <f t="shared" si="67"/>
        <v>411.44</v>
      </c>
      <c r="FE112" s="11">
        <f t="shared" si="67"/>
        <v>411.13999999999993</v>
      </c>
      <c r="FF112" s="11">
        <f t="shared" si="67"/>
        <v>410.79999999999995</v>
      </c>
      <c r="FG112" s="11">
        <f t="shared" si="67"/>
        <v>410.41999999999996</v>
      </c>
      <c r="FH112" s="11">
        <f t="shared" si="67"/>
        <v>409.99999999999989</v>
      </c>
      <c r="FI112" s="11">
        <f t="shared" si="67"/>
        <v>409.53999999999996</v>
      </c>
      <c r="FJ112" s="11">
        <f t="shared" si="83"/>
        <v>409.03999999999996</v>
      </c>
      <c r="FK112" s="11">
        <f t="shared" si="83"/>
        <v>408.5</v>
      </c>
      <c r="FL112" s="11">
        <f t="shared" si="83"/>
        <v>407.91999999999996</v>
      </c>
      <c r="FM112" s="11">
        <f t="shared" si="83"/>
        <v>407.2999999999999</v>
      </c>
      <c r="FN112" s="11">
        <f t="shared" si="83"/>
        <v>406.64</v>
      </c>
      <c r="FO112" s="11">
        <f t="shared" si="83"/>
        <v>405.93999999999994</v>
      </c>
      <c r="FP112" s="11">
        <f t="shared" si="83"/>
        <v>405.20000000000005</v>
      </c>
      <c r="FQ112" s="11">
        <f t="shared" si="83"/>
        <v>404.41999999999996</v>
      </c>
      <c r="FR112" s="11">
        <f t="shared" si="83"/>
        <v>403.59999999999991</v>
      </c>
      <c r="FS112" s="11">
        <f t="shared" si="83"/>
        <v>402.74</v>
      </c>
      <c r="FT112" s="11">
        <f t="shared" si="83"/>
        <v>401.83999999999992</v>
      </c>
      <c r="FU112" s="11">
        <f t="shared" si="83"/>
        <v>400.90000000000003</v>
      </c>
      <c r="FV112" s="11">
        <f t="shared" si="83"/>
        <v>399.91999999999996</v>
      </c>
      <c r="FW112" s="11">
        <f t="shared" si="83"/>
        <v>398.89999999999986</v>
      </c>
      <c r="FX112" s="11">
        <f t="shared" si="83"/>
        <v>397.84</v>
      </c>
      <c r="FY112" s="11">
        <f t="shared" si="83"/>
        <v>396.7399999999999</v>
      </c>
      <c r="FZ112" s="11">
        <f t="shared" si="81"/>
        <v>395.6</v>
      </c>
      <c r="GA112" s="11">
        <f t="shared" si="81"/>
        <v>394.41999999999996</v>
      </c>
      <c r="GB112" s="11">
        <f t="shared" si="81"/>
        <v>393.19999999999987</v>
      </c>
      <c r="GC112" s="11">
        <f t="shared" si="81"/>
        <v>391.94</v>
      </c>
      <c r="GD112" s="11">
        <f t="shared" si="81"/>
        <v>390.63999999999993</v>
      </c>
      <c r="GE112" s="11">
        <f t="shared" si="81"/>
        <v>389.3</v>
      </c>
      <c r="GF112" s="11">
        <f t="shared" si="81"/>
        <v>387.91999999999996</v>
      </c>
      <c r="GG112" s="11">
        <f t="shared" si="81"/>
        <v>386.49999999999989</v>
      </c>
      <c r="GH112" s="11">
        <f t="shared" si="81"/>
        <v>385.04</v>
      </c>
      <c r="GI112" s="11">
        <f t="shared" si="81"/>
        <v>383.53999999999991</v>
      </c>
      <c r="GJ112" s="11">
        <f t="shared" si="81"/>
        <v>382.00000000000006</v>
      </c>
      <c r="GK112" s="11">
        <f t="shared" si="81"/>
        <v>380.41999999999996</v>
      </c>
      <c r="GL112" s="11">
        <f t="shared" si="81"/>
        <v>378.7999999999999</v>
      </c>
      <c r="GM112" s="11">
        <f t="shared" si="81"/>
        <v>377.14</v>
      </c>
      <c r="GN112" s="11">
        <f t="shared" si="79"/>
        <v>375.43999999999994</v>
      </c>
      <c r="GO112" s="11">
        <f t="shared" si="57"/>
        <v>373.70000000000005</v>
      </c>
      <c r="GP112" s="11">
        <f t="shared" si="57"/>
        <v>371.91999999999996</v>
      </c>
      <c r="GQ112" s="11">
        <f t="shared" si="57"/>
        <v>370.09999999999985</v>
      </c>
      <c r="GR112" s="11">
        <f t="shared" si="57"/>
        <v>368.24</v>
      </c>
      <c r="GS112" s="11">
        <f t="shared" si="57"/>
        <v>366.33999999999992</v>
      </c>
      <c r="GT112" s="11">
        <f t="shared" si="57"/>
        <v>364.40000000000003</v>
      </c>
      <c r="GU112" s="11">
        <f t="shared" si="57"/>
        <v>362.41999999999996</v>
      </c>
    </row>
    <row r="113" spans="2:203" x14ac:dyDescent="0.2">
      <c r="B113">
        <v>8.8000000000000096</v>
      </c>
      <c r="C113" s="11">
        <f t="shared" ref="C113:R176" si="93">-2*(POWER(C$24-5,2)) +( -2*(  POWER($B113-5,2) ) + 40*C$24 + 4*$B113 + 5)</f>
        <v>-38.680000000000106</v>
      </c>
      <c r="D113" s="11">
        <f t="shared" si="93"/>
        <v>-32.700000000000117</v>
      </c>
      <c r="E113" s="11">
        <f t="shared" si="93"/>
        <v>-26.760000000000105</v>
      </c>
      <c r="F113" s="11">
        <f t="shared" si="93"/>
        <v>-20.860000000000113</v>
      </c>
      <c r="G113" s="11">
        <f t="shared" si="93"/>
        <v>-15.000000000000099</v>
      </c>
      <c r="H113" s="11">
        <f t="shared" si="93"/>
        <v>-9.1800000000001063</v>
      </c>
      <c r="I113" s="11">
        <f t="shared" si="93"/>
        <v>-3.4000000000001123</v>
      </c>
      <c r="J113" s="11">
        <f t="shared" si="93"/>
        <v>2.3399999999998968</v>
      </c>
      <c r="K113" s="11">
        <f t="shared" si="93"/>
        <v>8.0399999999998926</v>
      </c>
      <c r="L113" s="11">
        <f t="shared" si="93"/>
        <v>13.699999999999896</v>
      </c>
      <c r="M113" s="11">
        <f t="shared" si="93"/>
        <v>19.319999999999894</v>
      </c>
      <c r="N113" s="11">
        <f t="shared" si="93"/>
        <v>24.899999999999896</v>
      </c>
      <c r="O113" s="11">
        <f t="shared" si="93"/>
        <v>30.439999999999895</v>
      </c>
      <c r="P113" s="11">
        <f t="shared" si="93"/>
        <v>35.939999999999891</v>
      </c>
      <c r="Q113" s="11">
        <f t="shared" si="93"/>
        <v>41.399999999999892</v>
      </c>
      <c r="R113" s="11">
        <f t="shared" si="93"/>
        <v>46.819999999999894</v>
      </c>
      <c r="S113" s="11">
        <f t="shared" si="91"/>
        <v>52.199999999999896</v>
      </c>
      <c r="T113" s="11">
        <f t="shared" si="91"/>
        <v>57.539999999999893</v>
      </c>
      <c r="U113" s="11">
        <f t="shared" si="91"/>
        <v>62.83999999999989</v>
      </c>
      <c r="V113" s="11">
        <f t="shared" si="91"/>
        <v>68.099999999999895</v>
      </c>
      <c r="W113" s="11">
        <f t="shared" si="91"/>
        <v>73.319999999999894</v>
      </c>
      <c r="X113" s="11">
        <f t="shared" si="91"/>
        <v>78.499999999999886</v>
      </c>
      <c r="Y113" s="11">
        <f t="shared" si="91"/>
        <v>83.639999999999901</v>
      </c>
      <c r="Z113" s="11">
        <f t="shared" si="91"/>
        <v>88.739999999999895</v>
      </c>
      <c r="AA113" s="11">
        <f t="shared" si="91"/>
        <v>93.799999999999912</v>
      </c>
      <c r="AB113" s="11">
        <f t="shared" si="91"/>
        <v>98.819999999999908</v>
      </c>
      <c r="AC113" s="11">
        <f t="shared" si="91"/>
        <v>103.79999999999991</v>
      </c>
      <c r="AD113" s="11">
        <f t="shared" si="91"/>
        <v>108.73999999999991</v>
      </c>
      <c r="AE113" s="11">
        <f t="shared" si="91"/>
        <v>113.6399999999999</v>
      </c>
      <c r="AF113" s="11">
        <f t="shared" si="91"/>
        <v>118.49999999999991</v>
      </c>
      <c r="AG113" s="11">
        <f t="shared" si="91"/>
        <v>123.31999999999991</v>
      </c>
      <c r="AH113" s="11">
        <f t="shared" si="82"/>
        <v>128.09999999999991</v>
      </c>
      <c r="AI113" s="11">
        <f t="shared" si="82"/>
        <v>132.83999999999992</v>
      </c>
      <c r="AJ113" s="11">
        <f t="shared" si="82"/>
        <v>137.53999999999991</v>
      </c>
      <c r="AK113" s="11">
        <f t="shared" si="82"/>
        <v>142.1999999999999</v>
      </c>
      <c r="AL113" s="11">
        <f t="shared" si="82"/>
        <v>146.81999999999991</v>
      </c>
      <c r="AM113" s="11">
        <f t="shared" si="82"/>
        <v>151.39999999999992</v>
      </c>
      <c r="AN113" s="11">
        <f t="shared" si="82"/>
        <v>155.93999999999991</v>
      </c>
      <c r="AO113" s="11">
        <f t="shared" si="82"/>
        <v>160.43999999999991</v>
      </c>
      <c r="AP113" s="11">
        <f t="shared" si="82"/>
        <v>164.89999999999992</v>
      </c>
      <c r="AQ113" s="11">
        <f t="shared" si="82"/>
        <v>169.31999999999991</v>
      </c>
      <c r="AR113" s="11">
        <f t="shared" si="82"/>
        <v>173.6999999999999</v>
      </c>
      <c r="AS113" s="11">
        <f t="shared" si="82"/>
        <v>178.03999999999991</v>
      </c>
      <c r="AT113" s="11">
        <f t="shared" si="82"/>
        <v>182.33999999999992</v>
      </c>
      <c r="AU113" s="11">
        <f t="shared" si="82"/>
        <v>186.59999999999991</v>
      </c>
      <c r="AV113" s="11">
        <f t="shared" si="82"/>
        <v>190.81999999999991</v>
      </c>
      <c r="AW113" s="11">
        <f t="shared" si="82"/>
        <v>194.99999999999991</v>
      </c>
      <c r="AX113" s="11">
        <f t="shared" si="80"/>
        <v>199.1399999999999</v>
      </c>
      <c r="AY113" s="11">
        <f t="shared" si="80"/>
        <v>203.2399999999999</v>
      </c>
      <c r="AZ113" s="11">
        <f t="shared" si="80"/>
        <v>207.2999999999999</v>
      </c>
      <c r="BA113" s="11">
        <f t="shared" si="80"/>
        <v>211.31999999999991</v>
      </c>
      <c r="BB113" s="11">
        <f t="shared" si="80"/>
        <v>215.2999999999999</v>
      </c>
      <c r="BC113" s="11">
        <f t="shared" si="80"/>
        <v>219.2399999999999</v>
      </c>
      <c r="BD113" s="11">
        <f t="shared" si="80"/>
        <v>223.1399999999999</v>
      </c>
      <c r="BE113" s="11">
        <f t="shared" si="80"/>
        <v>226.99999999999991</v>
      </c>
      <c r="BF113" s="11">
        <f t="shared" si="80"/>
        <v>230.81999999999991</v>
      </c>
      <c r="BG113" s="11">
        <f t="shared" si="80"/>
        <v>234.59999999999991</v>
      </c>
      <c r="BH113" s="11">
        <f t="shared" si="80"/>
        <v>238.33999999999992</v>
      </c>
      <c r="BI113" s="11">
        <f t="shared" si="80"/>
        <v>242.03999999999991</v>
      </c>
      <c r="BJ113" s="11">
        <f t="shared" si="80"/>
        <v>245.6999999999999</v>
      </c>
      <c r="BK113" s="11">
        <f t="shared" si="80"/>
        <v>249.31999999999991</v>
      </c>
      <c r="BL113" s="11">
        <f t="shared" si="80"/>
        <v>252.89999999999992</v>
      </c>
      <c r="BM113" s="11">
        <f t="shared" si="78"/>
        <v>256.43999999999994</v>
      </c>
      <c r="BN113" s="11">
        <f t="shared" si="78"/>
        <v>259.93999999999988</v>
      </c>
      <c r="BO113" s="11">
        <f t="shared" si="78"/>
        <v>263.39999999999986</v>
      </c>
      <c r="BP113" s="11">
        <f t="shared" si="76"/>
        <v>266.81999999999988</v>
      </c>
      <c r="BQ113" s="11">
        <f t="shared" si="76"/>
        <v>270.19999999999987</v>
      </c>
      <c r="BR113" s="11">
        <f t="shared" si="76"/>
        <v>273.53999999999985</v>
      </c>
      <c r="BS113" s="11">
        <f t="shared" si="76"/>
        <v>276.83999999999986</v>
      </c>
      <c r="BT113" s="11">
        <f t="shared" si="76"/>
        <v>280.09999999999985</v>
      </c>
      <c r="BU113" s="11">
        <f t="shared" si="76"/>
        <v>283.31999999999988</v>
      </c>
      <c r="BV113" s="11">
        <f t="shared" si="76"/>
        <v>286.49999999999989</v>
      </c>
      <c r="BW113" s="11">
        <f t="shared" si="76"/>
        <v>289.63999999999987</v>
      </c>
      <c r="BX113" s="11">
        <f t="shared" si="76"/>
        <v>292.7399999999999</v>
      </c>
      <c r="BY113" s="11">
        <f t="shared" si="76"/>
        <v>295.7999999999999</v>
      </c>
      <c r="BZ113" s="11">
        <f t="shared" si="76"/>
        <v>298.81999999999988</v>
      </c>
      <c r="CA113" s="11">
        <f t="shared" si="76"/>
        <v>301.7999999999999</v>
      </c>
      <c r="CB113" s="11">
        <f t="shared" si="76"/>
        <v>304.7399999999999</v>
      </c>
      <c r="CC113" s="11">
        <f t="shared" ref="CC113:CR176" si="94">-2*(POWER(CC$24-5,2)) +( -2*(  POWER($B113-5,2) ) + 40*CC$24 + 4*$B113 + 5)</f>
        <v>307.63999999999987</v>
      </c>
      <c r="CD113" s="11">
        <f t="shared" si="94"/>
        <v>310.49999999999989</v>
      </c>
      <c r="CE113" s="11">
        <f t="shared" si="94"/>
        <v>313.31999999999988</v>
      </c>
      <c r="CF113" s="11">
        <f t="shared" si="94"/>
        <v>316.09999999999991</v>
      </c>
      <c r="CG113" s="11">
        <f t="shared" si="94"/>
        <v>318.83999999999992</v>
      </c>
      <c r="CH113" s="11">
        <f t="shared" si="94"/>
        <v>321.53999999999985</v>
      </c>
      <c r="CI113" s="11">
        <f t="shared" si="94"/>
        <v>324.19999999999987</v>
      </c>
      <c r="CJ113" s="11">
        <f t="shared" si="94"/>
        <v>326.81999999999988</v>
      </c>
      <c r="CK113" s="11">
        <f t="shared" si="94"/>
        <v>329.39999999999986</v>
      </c>
      <c r="CL113" s="11">
        <f t="shared" si="94"/>
        <v>331.93999999999988</v>
      </c>
      <c r="CM113" s="11">
        <f t="shared" si="94"/>
        <v>334.43999999999988</v>
      </c>
      <c r="CN113" s="11">
        <f t="shared" si="94"/>
        <v>336.89999999999986</v>
      </c>
      <c r="CO113" s="11">
        <f t="shared" si="94"/>
        <v>339.31999999999988</v>
      </c>
      <c r="CP113" s="11">
        <f t="shared" si="94"/>
        <v>341.69999999999987</v>
      </c>
      <c r="CQ113" s="11">
        <f t="shared" si="94"/>
        <v>344.03999999999991</v>
      </c>
      <c r="CR113" s="11">
        <f t="shared" si="94"/>
        <v>346.33999999999986</v>
      </c>
      <c r="CS113" s="11">
        <f t="shared" si="92"/>
        <v>348.59999999999985</v>
      </c>
      <c r="CT113" s="11">
        <f t="shared" si="90"/>
        <v>350.81999999999988</v>
      </c>
      <c r="CU113" s="11">
        <f t="shared" si="90"/>
        <v>352.99999999999989</v>
      </c>
      <c r="CV113" s="11">
        <f t="shared" si="90"/>
        <v>355.13999999999987</v>
      </c>
      <c r="CW113" s="11">
        <f t="shared" si="90"/>
        <v>357.2399999999999</v>
      </c>
      <c r="CX113" s="11">
        <f t="shared" si="90"/>
        <v>359.29999999999984</v>
      </c>
      <c r="CY113" s="11">
        <f t="shared" si="90"/>
        <v>361.31999999999988</v>
      </c>
      <c r="CZ113" s="11">
        <f t="shared" si="90"/>
        <v>363.2999999999999</v>
      </c>
      <c r="DA113" s="11">
        <f t="shared" si="90"/>
        <v>365.2399999999999</v>
      </c>
      <c r="DB113" s="11">
        <f t="shared" si="90"/>
        <v>367.13999999999987</v>
      </c>
      <c r="DC113" s="11">
        <f t="shared" si="90"/>
        <v>368.99999999999989</v>
      </c>
      <c r="DD113" s="11">
        <f t="shared" si="90"/>
        <v>370.81999999999988</v>
      </c>
      <c r="DE113" s="11">
        <f t="shared" si="90"/>
        <v>372.59999999999991</v>
      </c>
      <c r="DF113" s="11">
        <f t="shared" si="90"/>
        <v>374.33999999999992</v>
      </c>
      <c r="DG113" s="11">
        <f t="shared" si="90"/>
        <v>376.03999999999985</v>
      </c>
      <c r="DH113" s="11">
        <f t="shared" si="88"/>
        <v>377.69999999999987</v>
      </c>
      <c r="DI113" s="11">
        <f t="shared" si="86"/>
        <v>379.31999999999988</v>
      </c>
      <c r="DJ113" s="11">
        <f t="shared" si="86"/>
        <v>380.89999999999986</v>
      </c>
      <c r="DK113" s="11">
        <f t="shared" si="86"/>
        <v>382.43999999999988</v>
      </c>
      <c r="DL113" s="11">
        <f t="shared" si="86"/>
        <v>383.93999999999983</v>
      </c>
      <c r="DM113" s="11">
        <f t="shared" si="86"/>
        <v>385.39999999999986</v>
      </c>
      <c r="DN113" s="11">
        <f t="shared" si="85"/>
        <v>386.81999999999988</v>
      </c>
      <c r="DO113" s="11">
        <f t="shared" si="85"/>
        <v>388.19999999999987</v>
      </c>
      <c r="DP113" s="11">
        <f t="shared" si="85"/>
        <v>389.53999999999991</v>
      </c>
      <c r="DQ113" s="11">
        <f t="shared" si="85"/>
        <v>390.83999999999986</v>
      </c>
      <c r="DR113" s="11">
        <f t="shared" si="85"/>
        <v>392.09999999999985</v>
      </c>
      <c r="DS113" s="11">
        <f t="shared" si="85"/>
        <v>393.31999999999988</v>
      </c>
      <c r="DT113" s="11">
        <f t="shared" si="85"/>
        <v>394.49999999999989</v>
      </c>
      <c r="DU113" s="11">
        <f t="shared" si="85"/>
        <v>395.63999999999987</v>
      </c>
      <c r="DV113" s="11">
        <f t="shared" si="85"/>
        <v>396.73999999999984</v>
      </c>
      <c r="DW113" s="11">
        <f t="shared" si="85"/>
        <v>397.79999999999984</v>
      </c>
      <c r="DX113" s="11">
        <f t="shared" si="85"/>
        <v>398.81999999999988</v>
      </c>
      <c r="DY113" s="11">
        <f t="shared" si="85"/>
        <v>399.79999999999995</v>
      </c>
      <c r="DZ113" s="11">
        <f t="shared" si="85"/>
        <v>400.73999999999984</v>
      </c>
      <c r="EA113" s="11">
        <f t="shared" si="85"/>
        <v>401.63999999999982</v>
      </c>
      <c r="EB113" s="11">
        <f t="shared" si="85"/>
        <v>402.49999999999983</v>
      </c>
      <c r="EC113" s="11">
        <f t="shared" si="84"/>
        <v>403.31999999999982</v>
      </c>
      <c r="ED113" s="11">
        <f t="shared" si="84"/>
        <v>404.0999999999998</v>
      </c>
      <c r="EE113" s="11">
        <f t="shared" si="84"/>
        <v>404.8399999999998</v>
      </c>
      <c r="EF113" s="11">
        <f t="shared" si="89"/>
        <v>405.53999999999979</v>
      </c>
      <c r="EG113" s="11">
        <f t="shared" si="89"/>
        <v>406.19999999999982</v>
      </c>
      <c r="EH113" s="11">
        <f t="shared" si="89"/>
        <v>406.81999999999982</v>
      </c>
      <c r="EI113" s="11">
        <f t="shared" si="89"/>
        <v>407.4</v>
      </c>
      <c r="EJ113" s="11">
        <f t="shared" si="89"/>
        <v>407.93999999999994</v>
      </c>
      <c r="EK113" s="11">
        <f t="shared" si="89"/>
        <v>408.43999999999994</v>
      </c>
      <c r="EL113" s="11">
        <f t="shared" si="89"/>
        <v>408.89999999999992</v>
      </c>
      <c r="EM113" s="11">
        <f t="shared" si="89"/>
        <v>409.31999999999994</v>
      </c>
      <c r="EN113" s="11">
        <f t="shared" si="89"/>
        <v>409.69999999999993</v>
      </c>
      <c r="EO113" s="11">
        <f t="shared" si="89"/>
        <v>410.03999999999996</v>
      </c>
      <c r="EP113" s="11">
        <f t="shared" si="89"/>
        <v>410.33999999999992</v>
      </c>
      <c r="EQ113" s="11">
        <f t="shared" si="89"/>
        <v>410.59999999999991</v>
      </c>
      <c r="ER113" s="11">
        <f t="shared" si="89"/>
        <v>410.81999999999994</v>
      </c>
      <c r="ES113" s="11">
        <f t="shared" si="89"/>
        <v>410.99999999999994</v>
      </c>
      <c r="ET113" s="11">
        <f t="shared" si="89"/>
        <v>411.14</v>
      </c>
      <c r="EU113" s="11">
        <f t="shared" si="89"/>
        <v>411.2399999999999</v>
      </c>
      <c r="EV113" s="11">
        <f t="shared" si="87"/>
        <v>411.29999999999995</v>
      </c>
      <c r="EW113" s="11">
        <f t="shared" si="87"/>
        <v>411.31999999999994</v>
      </c>
      <c r="EX113" s="11">
        <f t="shared" si="87"/>
        <v>411.29999999999995</v>
      </c>
      <c r="EY113" s="11">
        <f t="shared" si="87"/>
        <v>411.23999999999995</v>
      </c>
      <c r="EZ113" s="11">
        <f t="shared" si="87"/>
        <v>411.13999999999987</v>
      </c>
      <c r="FA113" s="11">
        <f t="shared" si="70"/>
        <v>410.99999999999989</v>
      </c>
      <c r="FB113" s="11">
        <f t="shared" si="70"/>
        <v>410.81999999999994</v>
      </c>
      <c r="FC113" s="11">
        <f t="shared" si="70"/>
        <v>410.59999999999991</v>
      </c>
      <c r="FD113" s="11">
        <f t="shared" si="67"/>
        <v>410.34</v>
      </c>
      <c r="FE113" s="11">
        <f t="shared" ref="FE113:FT176" si="95">-2*(POWER(FE$24-5,2)) +( -2*(  POWER($B113-5,2) ) + 40*FE$24 + 4*$B113 + 5)</f>
        <v>410.03999999999991</v>
      </c>
      <c r="FF113" s="11">
        <f t="shared" si="95"/>
        <v>409.69999999999993</v>
      </c>
      <c r="FG113" s="11">
        <f t="shared" si="95"/>
        <v>409.31999999999994</v>
      </c>
      <c r="FH113" s="11">
        <f t="shared" si="95"/>
        <v>408.89999999999986</v>
      </c>
      <c r="FI113" s="11">
        <f t="shared" si="95"/>
        <v>408.43999999999994</v>
      </c>
      <c r="FJ113" s="11">
        <f t="shared" si="95"/>
        <v>407.93999999999994</v>
      </c>
      <c r="FK113" s="11">
        <f t="shared" si="95"/>
        <v>407.4</v>
      </c>
      <c r="FL113" s="11">
        <f t="shared" si="95"/>
        <v>406.81999999999994</v>
      </c>
      <c r="FM113" s="11">
        <f t="shared" si="95"/>
        <v>406.19999999999987</v>
      </c>
      <c r="FN113" s="11">
        <f t="shared" si="95"/>
        <v>405.53999999999996</v>
      </c>
      <c r="FO113" s="11">
        <f t="shared" si="95"/>
        <v>404.83999999999992</v>
      </c>
      <c r="FP113" s="11">
        <f t="shared" si="95"/>
        <v>404.1</v>
      </c>
      <c r="FQ113" s="11">
        <f t="shared" si="95"/>
        <v>403.31999999999994</v>
      </c>
      <c r="FR113" s="11">
        <f t="shared" si="95"/>
        <v>402.49999999999989</v>
      </c>
      <c r="FS113" s="11">
        <f t="shared" si="95"/>
        <v>401.64</v>
      </c>
      <c r="FT113" s="11">
        <f t="shared" si="95"/>
        <v>400.7399999999999</v>
      </c>
      <c r="FU113" s="11">
        <f t="shared" si="83"/>
        <v>399.8</v>
      </c>
      <c r="FV113" s="11">
        <f t="shared" si="83"/>
        <v>398.81999999999994</v>
      </c>
      <c r="FW113" s="11">
        <f t="shared" si="83"/>
        <v>397.79999999999984</v>
      </c>
      <c r="FX113" s="11">
        <f t="shared" si="83"/>
        <v>396.73999999999995</v>
      </c>
      <c r="FY113" s="11">
        <f t="shared" si="83"/>
        <v>395.63999999999987</v>
      </c>
      <c r="FZ113" s="11">
        <f t="shared" si="81"/>
        <v>394.5</v>
      </c>
      <c r="GA113" s="11">
        <f t="shared" si="81"/>
        <v>393.31999999999994</v>
      </c>
      <c r="GB113" s="11">
        <f t="shared" si="81"/>
        <v>392.09999999999985</v>
      </c>
      <c r="GC113" s="11">
        <f t="shared" si="81"/>
        <v>390.84</v>
      </c>
      <c r="GD113" s="11">
        <f t="shared" si="81"/>
        <v>389.53999999999991</v>
      </c>
      <c r="GE113" s="11">
        <f t="shared" si="81"/>
        <v>388.2</v>
      </c>
      <c r="GF113" s="11">
        <f t="shared" si="81"/>
        <v>386.81999999999994</v>
      </c>
      <c r="GG113" s="11">
        <f t="shared" si="81"/>
        <v>385.39999999999986</v>
      </c>
      <c r="GH113" s="11">
        <f t="shared" si="81"/>
        <v>383.94</v>
      </c>
      <c r="GI113" s="11">
        <f t="shared" si="81"/>
        <v>382.43999999999988</v>
      </c>
      <c r="GJ113" s="11">
        <f t="shared" si="81"/>
        <v>380.90000000000003</v>
      </c>
      <c r="GK113" s="11">
        <f t="shared" si="81"/>
        <v>379.31999999999994</v>
      </c>
      <c r="GL113" s="11">
        <f t="shared" si="81"/>
        <v>377.69999999999987</v>
      </c>
      <c r="GM113" s="11">
        <f t="shared" si="81"/>
        <v>376.03999999999996</v>
      </c>
      <c r="GN113" s="11">
        <f t="shared" si="79"/>
        <v>374.33999999999992</v>
      </c>
      <c r="GO113" s="11">
        <f t="shared" si="57"/>
        <v>372.6</v>
      </c>
      <c r="GP113" s="11">
        <f t="shared" si="57"/>
        <v>370.81999999999994</v>
      </c>
      <c r="GQ113" s="11">
        <f t="shared" si="57"/>
        <v>368.99999999999983</v>
      </c>
      <c r="GR113" s="11">
        <f t="shared" si="57"/>
        <v>367.14</v>
      </c>
      <c r="GS113" s="11">
        <f t="shared" si="57"/>
        <v>365.2399999999999</v>
      </c>
      <c r="GT113" s="11">
        <f t="shared" si="57"/>
        <v>363.3</v>
      </c>
      <c r="GU113" s="11">
        <f t="shared" ref="GO113:GU176" si="96">-2*(POWER(GU$24-5,2)) +( -2*(  POWER($B113-5,2) ) + 40*GU$24 + 4*$B113 + 5)</f>
        <v>361.31999999999994</v>
      </c>
    </row>
    <row r="114" spans="2:203" x14ac:dyDescent="0.2">
      <c r="B114">
        <v>8.9000000000000092</v>
      </c>
      <c r="C114" s="11">
        <f t="shared" si="93"/>
        <v>-39.820000000000107</v>
      </c>
      <c r="D114" s="11">
        <f t="shared" si="93"/>
        <v>-33.840000000000117</v>
      </c>
      <c r="E114" s="11">
        <f t="shared" si="93"/>
        <v>-27.900000000000105</v>
      </c>
      <c r="F114" s="11">
        <f t="shared" si="93"/>
        <v>-22.000000000000114</v>
      </c>
      <c r="G114" s="11">
        <f t="shared" si="93"/>
        <v>-16.1400000000001</v>
      </c>
      <c r="H114" s="11">
        <f t="shared" si="93"/>
        <v>-10.320000000000107</v>
      </c>
      <c r="I114" s="11">
        <f t="shared" si="93"/>
        <v>-4.5400000000001128</v>
      </c>
      <c r="J114" s="11">
        <f t="shared" si="93"/>
        <v>1.1999999999998963</v>
      </c>
      <c r="K114" s="11">
        <f t="shared" si="93"/>
        <v>6.899999999999892</v>
      </c>
      <c r="L114" s="11">
        <f t="shared" si="93"/>
        <v>12.559999999999896</v>
      </c>
      <c r="M114" s="11">
        <f t="shared" si="93"/>
        <v>18.179999999999893</v>
      </c>
      <c r="N114" s="11">
        <f t="shared" si="93"/>
        <v>23.759999999999895</v>
      </c>
      <c r="O114" s="11">
        <f t="shared" si="93"/>
        <v>29.299999999999894</v>
      </c>
      <c r="P114" s="11">
        <f t="shared" si="93"/>
        <v>34.799999999999891</v>
      </c>
      <c r="Q114" s="11">
        <f t="shared" si="93"/>
        <v>40.259999999999891</v>
      </c>
      <c r="R114" s="11">
        <f t="shared" si="93"/>
        <v>45.679999999999893</v>
      </c>
      <c r="S114" s="11">
        <f t="shared" si="91"/>
        <v>51.059999999999896</v>
      </c>
      <c r="T114" s="11">
        <f t="shared" si="91"/>
        <v>56.399999999999892</v>
      </c>
      <c r="U114" s="11">
        <f t="shared" si="91"/>
        <v>61.699999999999889</v>
      </c>
      <c r="V114" s="11">
        <f t="shared" si="91"/>
        <v>66.959999999999894</v>
      </c>
      <c r="W114" s="11">
        <f t="shared" si="91"/>
        <v>72.179999999999893</v>
      </c>
      <c r="X114" s="11">
        <f t="shared" si="91"/>
        <v>77.3599999999999</v>
      </c>
      <c r="Y114" s="11">
        <f t="shared" si="91"/>
        <v>82.499999999999901</v>
      </c>
      <c r="Z114" s="11">
        <f t="shared" si="91"/>
        <v>87.599999999999895</v>
      </c>
      <c r="AA114" s="11">
        <f t="shared" si="91"/>
        <v>92.659999999999897</v>
      </c>
      <c r="AB114" s="11">
        <f t="shared" si="91"/>
        <v>97.679999999999893</v>
      </c>
      <c r="AC114" s="11">
        <f t="shared" si="91"/>
        <v>102.6599999999999</v>
      </c>
      <c r="AD114" s="11">
        <f t="shared" si="91"/>
        <v>107.59999999999989</v>
      </c>
      <c r="AE114" s="11">
        <f t="shared" si="91"/>
        <v>112.49999999999989</v>
      </c>
      <c r="AF114" s="11">
        <f t="shared" si="91"/>
        <v>117.3599999999999</v>
      </c>
      <c r="AG114" s="11">
        <f t="shared" si="91"/>
        <v>122.17999999999989</v>
      </c>
      <c r="AH114" s="11">
        <f t="shared" si="82"/>
        <v>126.95999999999989</v>
      </c>
      <c r="AI114" s="11">
        <f t="shared" si="82"/>
        <v>131.6999999999999</v>
      </c>
      <c r="AJ114" s="11">
        <f t="shared" si="82"/>
        <v>136.39999999999989</v>
      </c>
      <c r="AK114" s="11">
        <f t="shared" si="82"/>
        <v>141.05999999999989</v>
      </c>
      <c r="AL114" s="11">
        <f t="shared" si="82"/>
        <v>145.67999999999989</v>
      </c>
      <c r="AM114" s="11">
        <f t="shared" si="82"/>
        <v>150.25999999999991</v>
      </c>
      <c r="AN114" s="11">
        <f t="shared" si="82"/>
        <v>154.7999999999999</v>
      </c>
      <c r="AO114" s="11">
        <f t="shared" si="82"/>
        <v>159.2999999999999</v>
      </c>
      <c r="AP114" s="11">
        <f t="shared" si="82"/>
        <v>163.75999999999991</v>
      </c>
      <c r="AQ114" s="11">
        <f t="shared" si="82"/>
        <v>168.17999999999989</v>
      </c>
      <c r="AR114" s="11">
        <f t="shared" si="82"/>
        <v>172.55999999999989</v>
      </c>
      <c r="AS114" s="11">
        <f t="shared" si="82"/>
        <v>176.89999999999989</v>
      </c>
      <c r="AT114" s="11">
        <f t="shared" si="82"/>
        <v>181.1999999999999</v>
      </c>
      <c r="AU114" s="11">
        <f t="shared" si="82"/>
        <v>185.45999999999989</v>
      </c>
      <c r="AV114" s="11">
        <f t="shared" si="82"/>
        <v>189.67999999999989</v>
      </c>
      <c r="AW114" s="11">
        <f t="shared" si="82"/>
        <v>193.8599999999999</v>
      </c>
      <c r="AX114" s="11">
        <f t="shared" si="80"/>
        <v>197.99999999999989</v>
      </c>
      <c r="AY114" s="11">
        <f t="shared" si="80"/>
        <v>202.09999999999988</v>
      </c>
      <c r="AZ114" s="11">
        <f t="shared" si="80"/>
        <v>206.15999999999988</v>
      </c>
      <c r="BA114" s="11">
        <f t="shared" si="80"/>
        <v>210.17999999999989</v>
      </c>
      <c r="BB114" s="11">
        <f t="shared" si="80"/>
        <v>214.15999999999988</v>
      </c>
      <c r="BC114" s="11">
        <f t="shared" si="80"/>
        <v>218.09999999999988</v>
      </c>
      <c r="BD114" s="11">
        <f t="shared" si="80"/>
        <v>221.99999999999989</v>
      </c>
      <c r="BE114" s="11">
        <f t="shared" si="80"/>
        <v>225.8599999999999</v>
      </c>
      <c r="BF114" s="11">
        <f t="shared" si="80"/>
        <v>229.67999999999989</v>
      </c>
      <c r="BG114" s="11">
        <f t="shared" si="80"/>
        <v>233.45999999999989</v>
      </c>
      <c r="BH114" s="11">
        <f t="shared" si="80"/>
        <v>237.1999999999999</v>
      </c>
      <c r="BI114" s="11">
        <f t="shared" si="80"/>
        <v>240.89999999999989</v>
      </c>
      <c r="BJ114" s="11">
        <f t="shared" si="80"/>
        <v>244.55999999999989</v>
      </c>
      <c r="BK114" s="11">
        <f t="shared" si="80"/>
        <v>248.17999999999989</v>
      </c>
      <c r="BL114" s="11">
        <f t="shared" si="80"/>
        <v>251.75999999999991</v>
      </c>
      <c r="BM114" s="11">
        <f t="shared" si="78"/>
        <v>255.2999999999999</v>
      </c>
      <c r="BN114" s="11">
        <f t="shared" si="78"/>
        <v>258.7999999999999</v>
      </c>
      <c r="BO114" s="11">
        <f t="shared" si="78"/>
        <v>262.25999999999988</v>
      </c>
      <c r="BP114" s="11">
        <f t="shared" si="78"/>
        <v>265.67999999999989</v>
      </c>
      <c r="BQ114" s="11">
        <f t="shared" si="78"/>
        <v>269.05999999999989</v>
      </c>
      <c r="BR114" s="11">
        <f t="shared" si="78"/>
        <v>272.39999999999986</v>
      </c>
      <c r="BS114" s="11">
        <f t="shared" si="78"/>
        <v>275.69999999999987</v>
      </c>
      <c r="BT114" s="11">
        <f t="shared" si="78"/>
        <v>278.95999999999987</v>
      </c>
      <c r="BU114" s="11">
        <f t="shared" si="78"/>
        <v>282.17999999999989</v>
      </c>
      <c r="BV114" s="11">
        <f t="shared" si="78"/>
        <v>285.3599999999999</v>
      </c>
      <c r="BW114" s="11">
        <f t="shared" si="78"/>
        <v>288.49999999999989</v>
      </c>
      <c r="BX114" s="11">
        <f t="shared" si="78"/>
        <v>291.59999999999991</v>
      </c>
      <c r="BY114" s="11">
        <f t="shared" si="78"/>
        <v>294.65999999999991</v>
      </c>
      <c r="BZ114" s="11">
        <f t="shared" si="78"/>
        <v>297.67999999999989</v>
      </c>
      <c r="CA114" s="11">
        <f t="shared" si="78"/>
        <v>300.65999999999991</v>
      </c>
      <c r="CB114" s="11">
        <f t="shared" si="78"/>
        <v>303.59999999999991</v>
      </c>
      <c r="CC114" s="11">
        <f t="shared" si="94"/>
        <v>306.49999999999989</v>
      </c>
      <c r="CD114" s="11">
        <f t="shared" si="94"/>
        <v>309.3599999999999</v>
      </c>
      <c r="CE114" s="11">
        <f t="shared" si="94"/>
        <v>312.17999999999989</v>
      </c>
      <c r="CF114" s="11">
        <f t="shared" si="94"/>
        <v>314.95999999999992</v>
      </c>
      <c r="CG114" s="11">
        <f t="shared" si="94"/>
        <v>317.69999999999993</v>
      </c>
      <c r="CH114" s="11">
        <f t="shared" si="94"/>
        <v>320.39999999999986</v>
      </c>
      <c r="CI114" s="11">
        <f t="shared" si="94"/>
        <v>323.05999999999989</v>
      </c>
      <c r="CJ114" s="11">
        <f t="shared" si="94"/>
        <v>325.67999999999989</v>
      </c>
      <c r="CK114" s="11">
        <f t="shared" si="94"/>
        <v>328.25999999999988</v>
      </c>
      <c r="CL114" s="11">
        <f t="shared" si="94"/>
        <v>330.7999999999999</v>
      </c>
      <c r="CM114" s="11">
        <f t="shared" si="94"/>
        <v>333.2999999999999</v>
      </c>
      <c r="CN114" s="11">
        <f t="shared" si="94"/>
        <v>335.75999999999988</v>
      </c>
      <c r="CO114" s="11">
        <f t="shared" si="94"/>
        <v>338.17999999999989</v>
      </c>
      <c r="CP114" s="11">
        <f t="shared" si="94"/>
        <v>340.55999999999989</v>
      </c>
      <c r="CQ114" s="11">
        <f t="shared" si="94"/>
        <v>342.89999999999992</v>
      </c>
      <c r="CR114" s="11">
        <f t="shared" si="94"/>
        <v>345.19999999999987</v>
      </c>
      <c r="CS114" s="11">
        <f t="shared" si="92"/>
        <v>347.45999999999987</v>
      </c>
      <c r="CT114" s="11">
        <f t="shared" si="90"/>
        <v>349.67999999999989</v>
      </c>
      <c r="CU114" s="11">
        <f t="shared" si="90"/>
        <v>351.8599999999999</v>
      </c>
      <c r="CV114" s="11">
        <f t="shared" si="90"/>
        <v>353.99999999999989</v>
      </c>
      <c r="CW114" s="11">
        <f t="shared" si="90"/>
        <v>356.09999999999991</v>
      </c>
      <c r="CX114" s="11">
        <f t="shared" si="90"/>
        <v>358.15999999999985</v>
      </c>
      <c r="CY114" s="11">
        <f t="shared" si="90"/>
        <v>360.17999999999989</v>
      </c>
      <c r="CZ114" s="11">
        <f t="shared" si="90"/>
        <v>362.15999999999991</v>
      </c>
      <c r="DA114" s="11">
        <f t="shared" si="90"/>
        <v>364.09999999999991</v>
      </c>
      <c r="DB114" s="11">
        <f t="shared" si="90"/>
        <v>365.99999999999989</v>
      </c>
      <c r="DC114" s="11">
        <f t="shared" si="90"/>
        <v>367.8599999999999</v>
      </c>
      <c r="DD114" s="11">
        <f t="shared" si="90"/>
        <v>369.67999999999989</v>
      </c>
      <c r="DE114" s="11">
        <f t="shared" si="90"/>
        <v>371.45999999999992</v>
      </c>
      <c r="DF114" s="11">
        <f t="shared" si="90"/>
        <v>373.19999999999993</v>
      </c>
      <c r="DG114" s="11">
        <f t="shared" si="90"/>
        <v>374.89999999999986</v>
      </c>
      <c r="DH114" s="11">
        <f t="shared" si="88"/>
        <v>376.55999999999989</v>
      </c>
      <c r="DI114" s="11">
        <f t="shared" si="86"/>
        <v>378.17999999999989</v>
      </c>
      <c r="DJ114" s="11">
        <f t="shared" si="86"/>
        <v>379.75999999999988</v>
      </c>
      <c r="DK114" s="11">
        <f t="shared" si="86"/>
        <v>381.2999999999999</v>
      </c>
      <c r="DL114" s="11">
        <f t="shared" si="86"/>
        <v>382.79999999999984</v>
      </c>
      <c r="DM114" s="11">
        <f t="shared" si="86"/>
        <v>384.25999999999988</v>
      </c>
      <c r="DN114" s="11">
        <f t="shared" si="85"/>
        <v>385.67999999999989</v>
      </c>
      <c r="DO114" s="11">
        <f t="shared" si="85"/>
        <v>387.05999999999989</v>
      </c>
      <c r="DP114" s="11">
        <f t="shared" si="85"/>
        <v>388.39999999999992</v>
      </c>
      <c r="DQ114" s="11">
        <f t="shared" si="85"/>
        <v>389.69999999999987</v>
      </c>
      <c r="DR114" s="11">
        <f t="shared" si="85"/>
        <v>390.95999999999987</v>
      </c>
      <c r="DS114" s="11">
        <f t="shared" si="85"/>
        <v>392.17999999999989</v>
      </c>
      <c r="DT114" s="11">
        <f t="shared" si="85"/>
        <v>393.3599999999999</v>
      </c>
      <c r="DU114" s="11">
        <f t="shared" si="85"/>
        <v>394.49999999999989</v>
      </c>
      <c r="DV114" s="11">
        <f t="shared" si="85"/>
        <v>395.59999999999985</v>
      </c>
      <c r="DW114" s="11">
        <f t="shared" si="85"/>
        <v>396.65999999999985</v>
      </c>
      <c r="DX114" s="11">
        <f t="shared" si="85"/>
        <v>397.67999999999989</v>
      </c>
      <c r="DY114" s="11">
        <f t="shared" si="85"/>
        <v>398.65999999999985</v>
      </c>
      <c r="DZ114" s="11">
        <f t="shared" si="85"/>
        <v>399.59999999999997</v>
      </c>
      <c r="EA114" s="11">
        <f t="shared" si="85"/>
        <v>400.49999999999994</v>
      </c>
      <c r="EB114" s="11">
        <f t="shared" si="85"/>
        <v>401.35999999999996</v>
      </c>
      <c r="EC114" s="11">
        <f t="shared" si="84"/>
        <v>402.17999999999995</v>
      </c>
      <c r="ED114" s="11">
        <f t="shared" si="84"/>
        <v>402.95999999999992</v>
      </c>
      <c r="EE114" s="11">
        <f t="shared" si="84"/>
        <v>403.69999999999993</v>
      </c>
      <c r="EF114" s="11">
        <f t="shared" si="89"/>
        <v>404.39999999999992</v>
      </c>
      <c r="EG114" s="11">
        <f t="shared" si="89"/>
        <v>405.05999999999995</v>
      </c>
      <c r="EH114" s="11">
        <f t="shared" si="89"/>
        <v>405.67999999999995</v>
      </c>
      <c r="EI114" s="11">
        <f t="shared" si="89"/>
        <v>406.25999999999988</v>
      </c>
      <c r="EJ114" s="11">
        <f t="shared" si="89"/>
        <v>406.79999999999984</v>
      </c>
      <c r="EK114" s="11">
        <f t="shared" si="89"/>
        <v>407.29999999999984</v>
      </c>
      <c r="EL114" s="11">
        <f t="shared" si="89"/>
        <v>407.75999999999982</v>
      </c>
      <c r="EM114" s="11">
        <f t="shared" si="89"/>
        <v>408.17999999999984</v>
      </c>
      <c r="EN114" s="11">
        <f t="shared" si="89"/>
        <v>408.55999999999983</v>
      </c>
      <c r="EO114" s="11">
        <f t="shared" si="89"/>
        <v>408.89999999999986</v>
      </c>
      <c r="EP114" s="11">
        <f t="shared" si="89"/>
        <v>409.19999999999982</v>
      </c>
      <c r="EQ114" s="11">
        <f t="shared" si="89"/>
        <v>409.45999999999981</v>
      </c>
      <c r="ER114" s="11">
        <f t="shared" si="89"/>
        <v>409.67999999999984</v>
      </c>
      <c r="ES114" s="11">
        <f t="shared" si="89"/>
        <v>409.85999999999984</v>
      </c>
      <c r="ET114" s="11">
        <f t="shared" si="89"/>
        <v>409.99999999999989</v>
      </c>
      <c r="EU114" s="11">
        <f t="shared" si="89"/>
        <v>410.0999999999998</v>
      </c>
      <c r="EV114" s="11">
        <f t="shared" si="87"/>
        <v>410.15999999999985</v>
      </c>
      <c r="EW114" s="11">
        <f t="shared" si="87"/>
        <v>410.17999999999984</v>
      </c>
      <c r="EX114" s="11">
        <f t="shared" si="87"/>
        <v>410.15999999999985</v>
      </c>
      <c r="EY114" s="11">
        <f t="shared" si="87"/>
        <v>410.09999999999985</v>
      </c>
      <c r="EZ114" s="11">
        <f t="shared" si="87"/>
        <v>409.99999999999977</v>
      </c>
      <c r="FA114" s="11">
        <f t="shared" si="70"/>
        <v>409.85999999999979</v>
      </c>
      <c r="FB114" s="11">
        <f t="shared" si="70"/>
        <v>409.67999999999984</v>
      </c>
      <c r="FC114" s="11">
        <f t="shared" si="70"/>
        <v>409.45999999999981</v>
      </c>
      <c r="FD114" s="11">
        <f t="shared" ref="FD114:FS177" si="97">-2*(POWER(FD$24-5,2)) +( -2*(  POWER($B114-5,2) ) + 40*FD$24 + 4*$B114 + 5)</f>
        <v>409.19999999999987</v>
      </c>
      <c r="FE114" s="11">
        <f t="shared" si="97"/>
        <v>408.89999999999981</v>
      </c>
      <c r="FF114" s="11">
        <f t="shared" si="97"/>
        <v>408.55999999999983</v>
      </c>
      <c r="FG114" s="11">
        <f t="shared" si="97"/>
        <v>408.17999999999984</v>
      </c>
      <c r="FH114" s="11">
        <f t="shared" si="97"/>
        <v>407.75999999999976</v>
      </c>
      <c r="FI114" s="11">
        <f t="shared" si="97"/>
        <v>407.29999999999984</v>
      </c>
      <c r="FJ114" s="11">
        <f t="shared" si="97"/>
        <v>406.79999999999984</v>
      </c>
      <c r="FK114" s="11">
        <f t="shared" si="97"/>
        <v>406.25999999999988</v>
      </c>
      <c r="FL114" s="11">
        <f t="shared" si="97"/>
        <v>405.67999999999984</v>
      </c>
      <c r="FM114" s="11">
        <f t="shared" si="97"/>
        <v>405.05999999999977</v>
      </c>
      <c r="FN114" s="11">
        <f t="shared" si="97"/>
        <v>404.39999999999986</v>
      </c>
      <c r="FO114" s="11">
        <f t="shared" si="97"/>
        <v>403.69999999999982</v>
      </c>
      <c r="FP114" s="11">
        <f t="shared" si="97"/>
        <v>402.95999999999992</v>
      </c>
      <c r="FQ114" s="11">
        <f t="shared" si="97"/>
        <v>402.17999999999984</v>
      </c>
      <c r="FR114" s="11">
        <f t="shared" si="97"/>
        <v>401.35999999999979</v>
      </c>
      <c r="FS114" s="11">
        <f t="shared" si="97"/>
        <v>400.49999999999989</v>
      </c>
      <c r="FT114" s="11">
        <f t="shared" si="95"/>
        <v>399.5999999999998</v>
      </c>
      <c r="FU114" s="11">
        <f t="shared" si="83"/>
        <v>398.65999999999991</v>
      </c>
      <c r="FV114" s="11">
        <f t="shared" si="83"/>
        <v>397.67999999999984</v>
      </c>
      <c r="FW114" s="11">
        <f t="shared" si="83"/>
        <v>396.65999999999974</v>
      </c>
      <c r="FX114" s="11">
        <f t="shared" si="83"/>
        <v>395.59999999999985</v>
      </c>
      <c r="FY114" s="11">
        <f t="shared" si="83"/>
        <v>394.49999999999977</v>
      </c>
      <c r="FZ114" s="11">
        <f t="shared" si="81"/>
        <v>393.3599999999999</v>
      </c>
      <c r="GA114" s="11">
        <f t="shared" si="81"/>
        <v>392.17999999999984</v>
      </c>
      <c r="GB114" s="11">
        <f t="shared" si="81"/>
        <v>390.95999999999975</v>
      </c>
      <c r="GC114" s="11">
        <f t="shared" si="81"/>
        <v>389.69999999999987</v>
      </c>
      <c r="GD114" s="11">
        <f t="shared" si="81"/>
        <v>388.39999999999981</v>
      </c>
      <c r="GE114" s="11">
        <f t="shared" si="81"/>
        <v>387.05999999999989</v>
      </c>
      <c r="GF114" s="11">
        <f t="shared" si="81"/>
        <v>385.67999999999984</v>
      </c>
      <c r="GG114" s="11">
        <f t="shared" si="81"/>
        <v>384.25999999999976</v>
      </c>
      <c r="GH114" s="11">
        <f t="shared" si="81"/>
        <v>382.7999999999999</v>
      </c>
      <c r="GI114" s="11">
        <f t="shared" si="81"/>
        <v>381.29999999999978</v>
      </c>
      <c r="GJ114" s="11">
        <f t="shared" si="81"/>
        <v>379.75999999999993</v>
      </c>
      <c r="GK114" s="11">
        <f t="shared" si="81"/>
        <v>378.17999999999984</v>
      </c>
      <c r="GL114" s="11">
        <f t="shared" si="81"/>
        <v>376.55999999999977</v>
      </c>
      <c r="GM114" s="11">
        <f t="shared" si="81"/>
        <v>374.89999999999986</v>
      </c>
      <c r="GN114" s="11">
        <f t="shared" si="79"/>
        <v>373.19999999999982</v>
      </c>
      <c r="GO114" s="11">
        <f t="shared" si="96"/>
        <v>371.45999999999992</v>
      </c>
      <c r="GP114" s="11">
        <f t="shared" si="96"/>
        <v>369.67999999999984</v>
      </c>
      <c r="GQ114" s="11">
        <f t="shared" si="96"/>
        <v>367.85999999999973</v>
      </c>
      <c r="GR114" s="11">
        <f t="shared" si="96"/>
        <v>365.99999999999989</v>
      </c>
      <c r="GS114" s="11">
        <f t="shared" si="96"/>
        <v>364.0999999999998</v>
      </c>
      <c r="GT114" s="11">
        <f t="shared" si="96"/>
        <v>362.15999999999991</v>
      </c>
      <c r="GU114" s="11">
        <f t="shared" si="96"/>
        <v>360.17999999999984</v>
      </c>
    </row>
    <row r="115" spans="2:203" x14ac:dyDescent="0.2">
      <c r="B115">
        <v>9</v>
      </c>
      <c r="C115" s="11">
        <f t="shared" si="93"/>
        <v>-41</v>
      </c>
      <c r="D115" s="11">
        <f t="shared" si="93"/>
        <v>-35.02000000000001</v>
      </c>
      <c r="E115" s="11">
        <f t="shared" si="93"/>
        <v>-29.08</v>
      </c>
      <c r="F115" s="11">
        <f t="shared" si="93"/>
        <v>-23.180000000000007</v>
      </c>
      <c r="G115" s="11">
        <f t="shared" si="93"/>
        <v>-17.319999999999993</v>
      </c>
      <c r="H115" s="11">
        <f t="shared" si="93"/>
        <v>-11.5</v>
      </c>
      <c r="I115" s="11">
        <f t="shared" si="93"/>
        <v>-5.720000000000006</v>
      </c>
      <c r="J115" s="11">
        <f t="shared" si="93"/>
        <v>2.0000000000003126E-2</v>
      </c>
      <c r="K115" s="11">
        <f t="shared" si="93"/>
        <v>5.7199999999999989</v>
      </c>
      <c r="L115" s="11">
        <f t="shared" si="93"/>
        <v>11.380000000000003</v>
      </c>
      <c r="M115" s="11">
        <f t="shared" si="93"/>
        <v>17</v>
      </c>
      <c r="N115" s="11">
        <f t="shared" si="93"/>
        <v>22.580000000000002</v>
      </c>
      <c r="O115" s="11">
        <f t="shared" si="93"/>
        <v>28.12</v>
      </c>
      <c r="P115" s="11">
        <f t="shared" si="93"/>
        <v>33.619999999999997</v>
      </c>
      <c r="Q115" s="11">
        <f t="shared" si="93"/>
        <v>39.08</v>
      </c>
      <c r="R115" s="11">
        <f t="shared" si="93"/>
        <v>44.5</v>
      </c>
      <c r="S115" s="11">
        <f t="shared" si="91"/>
        <v>49.88</v>
      </c>
      <c r="T115" s="11">
        <f t="shared" si="91"/>
        <v>55.22</v>
      </c>
      <c r="U115" s="11">
        <f t="shared" si="91"/>
        <v>60.519999999999996</v>
      </c>
      <c r="V115" s="11">
        <f t="shared" si="91"/>
        <v>65.78</v>
      </c>
      <c r="W115" s="11">
        <f t="shared" si="91"/>
        <v>71</v>
      </c>
      <c r="X115" s="11">
        <f t="shared" si="91"/>
        <v>76.180000000000007</v>
      </c>
      <c r="Y115" s="11">
        <f t="shared" si="91"/>
        <v>81.320000000000007</v>
      </c>
      <c r="Z115" s="11">
        <f t="shared" si="91"/>
        <v>86.42</v>
      </c>
      <c r="AA115" s="11">
        <f t="shared" si="91"/>
        <v>91.48</v>
      </c>
      <c r="AB115" s="11">
        <f t="shared" si="91"/>
        <v>96.5</v>
      </c>
      <c r="AC115" s="11">
        <f t="shared" si="91"/>
        <v>101.48</v>
      </c>
      <c r="AD115" s="11">
        <f t="shared" si="91"/>
        <v>106.42</v>
      </c>
      <c r="AE115" s="11">
        <f t="shared" si="91"/>
        <v>111.32</v>
      </c>
      <c r="AF115" s="11">
        <f t="shared" si="91"/>
        <v>116.18</v>
      </c>
      <c r="AG115" s="11">
        <f t="shared" si="91"/>
        <v>121</v>
      </c>
      <c r="AH115" s="11">
        <f t="shared" si="82"/>
        <v>125.78</v>
      </c>
      <c r="AI115" s="11">
        <f t="shared" si="82"/>
        <v>130.52000000000001</v>
      </c>
      <c r="AJ115" s="11">
        <f t="shared" si="82"/>
        <v>135.22</v>
      </c>
      <c r="AK115" s="11">
        <f t="shared" si="82"/>
        <v>139.88</v>
      </c>
      <c r="AL115" s="11">
        <f t="shared" si="82"/>
        <v>144.5</v>
      </c>
      <c r="AM115" s="11">
        <f t="shared" si="82"/>
        <v>149.08000000000001</v>
      </c>
      <c r="AN115" s="11">
        <f t="shared" si="82"/>
        <v>153.62</v>
      </c>
      <c r="AO115" s="11">
        <f t="shared" si="82"/>
        <v>158.12</v>
      </c>
      <c r="AP115" s="11">
        <f t="shared" si="82"/>
        <v>162.58000000000001</v>
      </c>
      <c r="AQ115" s="11">
        <f t="shared" si="82"/>
        <v>167</v>
      </c>
      <c r="AR115" s="11">
        <f t="shared" si="82"/>
        <v>171.38</v>
      </c>
      <c r="AS115" s="11">
        <f t="shared" si="82"/>
        <v>175.72</v>
      </c>
      <c r="AT115" s="11">
        <f t="shared" si="82"/>
        <v>180.02</v>
      </c>
      <c r="AU115" s="11">
        <f t="shared" si="82"/>
        <v>184.28</v>
      </c>
      <c r="AV115" s="11">
        <f t="shared" si="82"/>
        <v>188.5</v>
      </c>
      <c r="AW115" s="11">
        <f t="shared" ref="AW115:BL178" si="98">-2*(POWER(AW$24-5,2)) +( -2*(  POWER($B115-5,2) ) + 40*AW$24 + 4*$B115 + 5)</f>
        <v>192.68</v>
      </c>
      <c r="AX115" s="11">
        <f t="shared" si="98"/>
        <v>196.82</v>
      </c>
      <c r="AY115" s="11">
        <f t="shared" si="98"/>
        <v>200.92</v>
      </c>
      <c r="AZ115" s="11">
        <f t="shared" si="98"/>
        <v>204.98</v>
      </c>
      <c r="BA115" s="11">
        <f t="shared" si="98"/>
        <v>209</v>
      </c>
      <c r="BB115" s="11">
        <f t="shared" si="98"/>
        <v>212.98</v>
      </c>
      <c r="BC115" s="11">
        <f t="shared" si="98"/>
        <v>216.92</v>
      </c>
      <c r="BD115" s="11">
        <f t="shared" si="98"/>
        <v>220.82</v>
      </c>
      <c r="BE115" s="11">
        <f t="shared" si="98"/>
        <v>224.68</v>
      </c>
      <c r="BF115" s="11">
        <f t="shared" si="98"/>
        <v>228.5</v>
      </c>
      <c r="BG115" s="11">
        <f t="shared" si="98"/>
        <v>232.28</v>
      </c>
      <c r="BH115" s="11">
        <f t="shared" si="98"/>
        <v>236.02</v>
      </c>
      <c r="BI115" s="11">
        <f t="shared" si="98"/>
        <v>239.72</v>
      </c>
      <c r="BJ115" s="11">
        <f t="shared" si="98"/>
        <v>243.38</v>
      </c>
      <c r="BK115" s="11">
        <f t="shared" si="98"/>
        <v>247</v>
      </c>
      <c r="BL115" s="11">
        <f t="shared" si="98"/>
        <v>250.58</v>
      </c>
      <c r="BM115" s="11">
        <f t="shared" si="78"/>
        <v>254.12</v>
      </c>
      <c r="BN115" s="11">
        <f t="shared" si="78"/>
        <v>257.62</v>
      </c>
      <c r="BO115" s="11">
        <f t="shared" si="78"/>
        <v>261.08</v>
      </c>
      <c r="BP115" s="11">
        <f t="shared" si="78"/>
        <v>264.5</v>
      </c>
      <c r="BQ115" s="11">
        <f t="shared" si="78"/>
        <v>267.88</v>
      </c>
      <c r="BR115" s="11">
        <f t="shared" si="78"/>
        <v>271.22000000000003</v>
      </c>
      <c r="BS115" s="11">
        <f t="shared" si="78"/>
        <v>274.52</v>
      </c>
      <c r="BT115" s="11">
        <f t="shared" si="78"/>
        <v>277.77999999999997</v>
      </c>
      <c r="BU115" s="11">
        <f t="shared" si="78"/>
        <v>281</v>
      </c>
      <c r="BV115" s="11">
        <f t="shared" si="78"/>
        <v>284.18</v>
      </c>
      <c r="BW115" s="11">
        <f t="shared" si="78"/>
        <v>287.32</v>
      </c>
      <c r="BX115" s="11">
        <f t="shared" si="78"/>
        <v>290.42</v>
      </c>
      <c r="BY115" s="11">
        <f t="shared" si="78"/>
        <v>293.48</v>
      </c>
      <c r="BZ115" s="11">
        <f t="shared" si="78"/>
        <v>296.5</v>
      </c>
      <c r="CA115" s="11">
        <f t="shared" si="78"/>
        <v>299.48</v>
      </c>
      <c r="CB115" s="11">
        <f t="shared" si="78"/>
        <v>302.42</v>
      </c>
      <c r="CC115" s="11">
        <f t="shared" si="94"/>
        <v>305.32</v>
      </c>
      <c r="CD115" s="11">
        <f t="shared" si="94"/>
        <v>308.18</v>
      </c>
      <c r="CE115" s="11">
        <f t="shared" si="94"/>
        <v>311</v>
      </c>
      <c r="CF115" s="11">
        <f t="shared" si="94"/>
        <v>313.78000000000003</v>
      </c>
      <c r="CG115" s="11">
        <f t="shared" si="94"/>
        <v>316.52</v>
      </c>
      <c r="CH115" s="11">
        <f t="shared" si="94"/>
        <v>319.21999999999997</v>
      </c>
      <c r="CI115" s="11">
        <f t="shared" si="94"/>
        <v>321.88</v>
      </c>
      <c r="CJ115" s="11">
        <f t="shared" si="94"/>
        <v>324.5</v>
      </c>
      <c r="CK115" s="11">
        <f t="shared" si="94"/>
        <v>327.08</v>
      </c>
      <c r="CL115" s="11">
        <f t="shared" si="94"/>
        <v>329.62</v>
      </c>
      <c r="CM115" s="11">
        <f t="shared" si="94"/>
        <v>332.12</v>
      </c>
      <c r="CN115" s="11">
        <f t="shared" si="94"/>
        <v>334.58</v>
      </c>
      <c r="CO115" s="11">
        <f t="shared" si="94"/>
        <v>337</v>
      </c>
      <c r="CP115" s="11">
        <f t="shared" si="94"/>
        <v>339.38</v>
      </c>
      <c r="CQ115" s="11">
        <f t="shared" si="94"/>
        <v>341.72</v>
      </c>
      <c r="CR115" s="11">
        <f t="shared" si="94"/>
        <v>344.02</v>
      </c>
      <c r="CS115" s="11">
        <f t="shared" si="92"/>
        <v>346.28</v>
      </c>
      <c r="CT115" s="11">
        <f t="shared" si="90"/>
        <v>348.5</v>
      </c>
      <c r="CU115" s="11">
        <f t="shared" si="90"/>
        <v>350.68</v>
      </c>
      <c r="CV115" s="11">
        <f t="shared" si="90"/>
        <v>352.82</v>
      </c>
      <c r="CW115" s="11">
        <f t="shared" si="90"/>
        <v>354.91999999999996</v>
      </c>
      <c r="CX115" s="11">
        <f t="shared" si="90"/>
        <v>356.98</v>
      </c>
      <c r="CY115" s="11">
        <f t="shared" si="90"/>
        <v>359</v>
      </c>
      <c r="CZ115" s="11">
        <f t="shared" si="90"/>
        <v>360.98</v>
      </c>
      <c r="DA115" s="11">
        <f t="shared" si="90"/>
        <v>362.92</v>
      </c>
      <c r="DB115" s="11">
        <f t="shared" si="90"/>
        <v>364.82</v>
      </c>
      <c r="DC115" s="11">
        <f t="shared" si="90"/>
        <v>366.68</v>
      </c>
      <c r="DD115" s="11">
        <f t="shared" si="90"/>
        <v>368.5</v>
      </c>
      <c r="DE115" s="11">
        <f t="shared" si="90"/>
        <v>370.28000000000003</v>
      </c>
      <c r="DF115" s="11">
        <f t="shared" si="90"/>
        <v>372.02</v>
      </c>
      <c r="DG115" s="11">
        <f t="shared" si="90"/>
        <v>373.71999999999997</v>
      </c>
      <c r="DH115" s="11">
        <f t="shared" si="88"/>
        <v>375.38</v>
      </c>
      <c r="DI115" s="11">
        <f t="shared" si="86"/>
        <v>377</v>
      </c>
      <c r="DJ115" s="11">
        <f t="shared" si="86"/>
        <v>378.58000000000004</v>
      </c>
      <c r="DK115" s="11">
        <f t="shared" si="86"/>
        <v>380.12</v>
      </c>
      <c r="DL115" s="11">
        <f t="shared" si="86"/>
        <v>381.62</v>
      </c>
      <c r="DM115" s="11">
        <f t="shared" si="86"/>
        <v>383.08</v>
      </c>
      <c r="DN115" s="11">
        <f t="shared" si="85"/>
        <v>384.5</v>
      </c>
      <c r="DO115" s="11">
        <f t="shared" si="85"/>
        <v>385.88</v>
      </c>
      <c r="DP115" s="11">
        <f t="shared" si="85"/>
        <v>387.22</v>
      </c>
      <c r="DQ115" s="11">
        <f t="shared" si="85"/>
        <v>388.52</v>
      </c>
      <c r="DR115" s="11">
        <f t="shared" si="85"/>
        <v>389.78</v>
      </c>
      <c r="DS115" s="11">
        <f t="shared" si="85"/>
        <v>391</v>
      </c>
      <c r="DT115" s="11">
        <f t="shared" si="85"/>
        <v>392.18</v>
      </c>
      <c r="DU115" s="11">
        <f t="shared" si="85"/>
        <v>393.32000000000005</v>
      </c>
      <c r="DV115" s="11">
        <f t="shared" si="85"/>
        <v>394.41999999999996</v>
      </c>
      <c r="DW115" s="11">
        <f t="shared" si="85"/>
        <v>395.48</v>
      </c>
      <c r="DX115" s="11">
        <f t="shared" si="85"/>
        <v>396.5</v>
      </c>
      <c r="DY115" s="11">
        <f t="shared" si="85"/>
        <v>397.48</v>
      </c>
      <c r="DZ115" s="11">
        <f t="shared" si="85"/>
        <v>398.42</v>
      </c>
      <c r="EA115" s="11">
        <f t="shared" si="85"/>
        <v>399.32</v>
      </c>
      <c r="EB115" s="11">
        <f t="shared" si="85"/>
        <v>400.18</v>
      </c>
      <c r="EC115" s="11">
        <f t="shared" si="84"/>
        <v>401</v>
      </c>
      <c r="ED115" s="11">
        <f t="shared" si="84"/>
        <v>401.78</v>
      </c>
      <c r="EE115" s="11">
        <f t="shared" si="84"/>
        <v>402.52</v>
      </c>
      <c r="EF115" s="11">
        <f t="shared" si="89"/>
        <v>403.21999999999997</v>
      </c>
      <c r="EG115" s="11">
        <f t="shared" si="89"/>
        <v>403.88</v>
      </c>
      <c r="EH115" s="11">
        <f t="shared" si="89"/>
        <v>404.5</v>
      </c>
      <c r="EI115" s="11">
        <f t="shared" si="89"/>
        <v>405.08000000000004</v>
      </c>
      <c r="EJ115" s="11">
        <f t="shared" si="89"/>
        <v>405.62</v>
      </c>
      <c r="EK115" s="11">
        <f t="shared" si="89"/>
        <v>406.12</v>
      </c>
      <c r="EL115" s="11">
        <f t="shared" si="89"/>
        <v>406.58</v>
      </c>
      <c r="EM115" s="11">
        <f t="shared" si="89"/>
        <v>407</v>
      </c>
      <c r="EN115" s="11">
        <f t="shared" si="89"/>
        <v>407.38</v>
      </c>
      <c r="EO115" s="11">
        <f t="shared" si="89"/>
        <v>407.72</v>
      </c>
      <c r="EP115" s="11">
        <f t="shared" si="89"/>
        <v>408.02</v>
      </c>
      <c r="EQ115" s="11">
        <f t="shared" si="89"/>
        <v>408.28</v>
      </c>
      <c r="ER115" s="11">
        <f t="shared" si="89"/>
        <v>408.5</v>
      </c>
      <c r="ES115" s="11">
        <f t="shared" si="89"/>
        <v>408.68</v>
      </c>
      <c r="ET115" s="11">
        <f t="shared" si="89"/>
        <v>408.82000000000005</v>
      </c>
      <c r="EU115" s="11">
        <f t="shared" si="89"/>
        <v>408.91999999999996</v>
      </c>
      <c r="EV115" s="11">
        <f t="shared" si="87"/>
        <v>408.98</v>
      </c>
      <c r="EW115" s="11">
        <f t="shared" si="87"/>
        <v>409</v>
      </c>
      <c r="EX115" s="11">
        <f t="shared" si="87"/>
        <v>408.98</v>
      </c>
      <c r="EY115" s="11">
        <f t="shared" si="87"/>
        <v>408.92</v>
      </c>
      <c r="EZ115" s="11">
        <f t="shared" si="87"/>
        <v>408.81999999999994</v>
      </c>
      <c r="FA115" s="11">
        <f t="shared" si="70"/>
        <v>408.67999999999995</v>
      </c>
      <c r="FB115" s="11">
        <f t="shared" si="70"/>
        <v>408.5</v>
      </c>
      <c r="FC115" s="11">
        <f t="shared" si="70"/>
        <v>408.28</v>
      </c>
      <c r="FD115" s="11">
        <f t="shared" si="97"/>
        <v>408.02000000000004</v>
      </c>
      <c r="FE115" s="11">
        <f t="shared" si="97"/>
        <v>407.71999999999997</v>
      </c>
      <c r="FF115" s="11">
        <f t="shared" si="97"/>
        <v>407.38</v>
      </c>
      <c r="FG115" s="11">
        <f t="shared" si="97"/>
        <v>407</v>
      </c>
      <c r="FH115" s="11">
        <f t="shared" si="97"/>
        <v>406.57999999999993</v>
      </c>
      <c r="FI115" s="11">
        <f t="shared" si="97"/>
        <v>406.12</v>
      </c>
      <c r="FJ115" s="11">
        <f t="shared" si="97"/>
        <v>405.62</v>
      </c>
      <c r="FK115" s="11">
        <f t="shared" si="97"/>
        <v>405.08000000000004</v>
      </c>
      <c r="FL115" s="11">
        <f t="shared" si="97"/>
        <v>404.5</v>
      </c>
      <c r="FM115" s="11">
        <f t="shared" si="97"/>
        <v>403.87999999999994</v>
      </c>
      <c r="FN115" s="11">
        <f t="shared" si="97"/>
        <v>403.22</v>
      </c>
      <c r="FO115" s="11">
        <f t="shared" si="97"/>
        <v>402.52</v>
      </c>
      <c r="FP115" s="11">
        <f t="shared" si="97"/>
        <v>401.78000000000009</v>
      </c>
      <c r="FQ115" s="11">
        <f t="shared" si="97"/>
        <v>401</v>
      </c>
      <c r="FR115" s="11">
        <f t="shared" si="97"/>
        <v>400.17999999999995</v>
      </c>
      <c r="FS115" s="11">
        <f t="shared" si="97"/>
        <v>399.32000000000005</v>
      </c>
      <c r="FT115" s="11">
        <f t="shared" si="95"/>
        <v>398.41999999999996</v>
      </c>
      <c r="FU115" s="11">
        <f t="shared" si="83"/>
        <v>397.48000000000008</v>
      </c>
      <c r="FV115" s="11">
        <f t="shared" si="83"/>
        <v>396.5</v>
      </c>
      <c r="FW115" s="11">
        <f t="shared" si="83"/>
        <v>395.4799999999999</v>
      </c>
      <c r="FX115" s="11">
        <f t="shared" si="83"/>
        <v>394.42</v>
      </c>
      <c r="FY115" s="11">
        <f t="shared" si="83"/>
        <v>393.31999999999994</v>
      </c>
      <c r="FZ115" s="11">
        <f t="shared" si="81"/>
        <v>392.18000000000006</v>
      </c>
      <c r="GA115" s="11">
        <f t="shared" si="81"/>
        <v>391</v>
      </c>
      <c r="GB115" s="11">
        <f t="shared" si="81"/>
        <v>389.77999999999992</v>
      </c>
      <c r="GC115" s="11">
        <f t="shared" si="81"/>
        <v>388.52000000000004</v>
      </c>
      <c r="GD115" s="11">
        <f t="shared" si="81"/>
        <v>387.21999999999997</v>
      </c>
      <c r="GE115" s="11">
        <f t="shared" si="81"/>
        <v>385.88000000000005</v>
      </c>
      <c r="GF115" s="11">
        <f t="shared" si="81"/>
        <v>384.5</v>
      </c>
      <c r="GG115" s="11">
        <f t="shared" si="81"/>
        <v>383.07999999999993</v>
      </c>
      <c r="GH115" s="11">
        <f t="shared" si="81"/>
        <v>381.62000000000006</v>
      </c>
      <c r="GI115" s="11">
        <f t="shared" si="81"/>
        <v>380.11999999999995</v>
      </c>
      <c r="GJ115" s="11">
        <f t="shared" si="81"/>
        <v>378.5800000000001</v>
      </c>
      <c r="GK115" s="11">
        <f t="shared" si="81"/>
        <v>377</v>
      </c>
      <c r="GL115" s="11">
        <f t="shared" si="81"/>
        <v>375.37999999999994</v>
      </c>
      <c r="GM115" s="11">
        <f t="shared" si="81"/>
        <v>373.72</v>
      </c>
      <c r="GN115" s="11">
        <f t="shared" si="79"/>
        <v>372.02</v>
      </c>
      <c r="GO115" s="11">
        <f t="shared" si="96"/>
        <v>370.28000000000009</v>
      </c>
      <c r="GP115" s="11">
        <f t="shared" si="96"/>
        <v>368.5</v>
      </c>
      <c r="GQ115" s="11">
        <f t="shared" si="96"/>
        <v>366.67999999999989</v>
      </c>
      <c r="GR115" s="11">
        <f t="shared" si="96"/>
        <v>364.82000000000005</v>
      </c>
      <c r="GS115" s="11">
        <f t="shared" si="96"/>
        <v>362.91999999999996</v>
      </c>
      <c r="GT115" s="11">
        <f t="shared" si="96"/>
        <v>360.98000000000008</v>
      </c>
      <c r="GU115" s="11">
        <f t="shared" si="96"/>
        <v>359</v>
      </c>
    </row>
    <row r="116" spans="2:203" x14ac:dyDescent="0.2">
      <c r="B116">
        <v>9.1000000000000103</v>
      </c>
      <c r="C116" s="11">
        <f t="shared" si="93"/>
        <v>-42.220000000000127</v>
      </c>
      <c r="D116" s="11">
        <f t="shared" si="93"/>
        <v>-36.240000000000137</v>
      </c>
      <c r="E116" s="11">
        <f t="shared" si="93"/>
        <v>-30.300000000000125</v>
      </c>
      <c r="F116" s="11">
        <f t="shared" si="93"/>
        <v>-24.400000000000134</v>
      </c>
      <c r="G116" s="11">
        <f t="shared" si="93"/>
        <v>-18.54000000000012</v>
      </c>
      <c r="H116" s="11">
        <f t="shared" si="93"/>
        <v>-12.720000000000127</v>
      </c>
      <c r="I116" s="11">
        <f t="shared" si="93"/>
        <v>-6.9400000000001327</v>
      </c>
      <c r="J116" s="11">
        <f t="shared" si="93"/>
        <v>-1.2000000000001236</v>
      </c>
      <c r="K116" s="11">
        <f t="shared" si="93"/>
        <v>4.4999999999998721</v>
      </c>
      <c r="L116" s="11">
        <f t="shared" si="93"/>
        <v>10.159999999999876</v>
      </c>
      <c r="M116" s="11">
        <f t="shared" si="93"/>
        <v>15.779999999999873</v>
      </c>
      <c r="N116" s="11">
        <f t="shared" si="93"/>
        <v>21.359999999999875</v>
      </c>
      <c r="O116" s="11">
        <f t="shared" si="93"/>
        <v>26.899999999999874</v>
      </c>
      <c r="P116" s="11">
        <f t="shared" si="93"/>
        <v>32.399999999999871</v>
      </c>
      <c r="Q116" s="11">
        <f t="shared" si="93"/>
        <v>37.859999999999872</v>
      </c>
      <c r="R116" s="11">
        <f t="shared" si="93"/>
        <v>43.279999999999873</v>
      </c>
      <c r="S116" s="11">
        <f t="shared" si="91"/>
        <v>48.659999999999876</v>
      </c>
      <c r="T116" s="11">
        <f t="shared" si="91"/>
        <v>53.999999999999872</v>
      </c>
      <c r="U116" s="11">
        <f t="shared" si="91"/>
        <v>59.299999999999869</v>
      </c>
      <c r="V116" s="11">
        <f t="shared" si="91"/>
        <v>64.559999999999874</v>
      </c>
      <c r="W116" s="11">
        <f t="shared" si="91"/>
        <v>69.779999999999873</v>
      </c>
      <c r="X116" s="11">
        <f t="shared" si="91"/>
        <v>74.959999999999866</v>
      </c>
      <c r="Y116" s="11">
        <f t="shared" si="91"/>
        <v>80.099999999999881</v>
      </c>
      <c r="Z116" s="11">
        <f t="shared" si="91"/>
        <v>85.199999999999875</v>
      </c>
      <c r="AA116" s="11">
        <f t="shared" si="91"/>
        <v>90.259999999999877</v>
      </c>
      <c r="AB116" s="11">
        <f t="shared" si="91"/>
        <v>95.279999999999859</v>
      </c>
      <c r="AC116" s="11">
        <f t="shared" si="91"/>
        <v>100.25999999999986</v>
      </c>
      <c r="AD116" s="11">
        <f t="shared" si="91"/>
        <v>105.19999999999986</v>
      </c>
      <c r="AE116" s="11">
        <f t="shared" si="91"/>
        <v>110.09999999999985</v>
      </c>
      <c r="AF116" s="11">
        <f t="shared" si="91"/>
        <v>114.95999999999987</v>
      </c>
      <c r="AG116" s="11">
        <f t="shared" si="91"/>
        <v>119.77999999999986</v>
      </c>
      <c r="AH116" s="11">
        <f t="shared" ref="AH116:AW179" si="99">-2*(POWER(AH$24-5,2)) +( -2*(  POWER($B116-5,2) ) + 40*AH$24 + 4*$B116 + 5)</f>
        <v>124.55999999999986</v>
      </c>
      <c r="AI116" s="11">
        <f t="shared" si="99"/>
        <v>129.29999999999987</v>
      </c>
      <c r="AJ116" s="11">
        <f t="shared" si="99"/>
        <v>133.99999999999986</v>
      </c>
      <c r="AK116" s="11">
        <f t="shared" si="99"/>
        <v>138.65999999999985</v>
      </c>
      <c r="AL116" s="11">
        <f t="shared" si="99"/>
        <v>143.27999999999986</v>
      </c>
      <c r="AM116" s="11">
        <f t="shared" si="99"/>
        <v>147.85999999999987</v>
      </c>
      <c r="AN116" s="11">
        <f t="shared" si="99"/>
        <v>152.39999999999986</v>
      </c>
      <c r="AO116" s="11">
        <f t="shared" si="99"/>
        <v>156.89999999999986</v>
      </c>
      <c r="AP116" s="11">
        <f t="shared" si="99"/>
        <v>161.35999999999987</v>
      </c>
      <c r="AQ116" s="11">
        <f t="shared" si="99"/>
        <v>165.77999999999986</v>
      </c>
      <c r="AR116" s="11">
        <f t="shared" si="99"/>
        <v>170.15999999999985</v>
      </c>
      <c r="AS116" s="11">
        <f t="shared" si="99"/>
        <v>174.49999999999986</v>
      </c>
      <c r="AT116" s="11">
        <f t="shared" si="99"/>
        <v>178.79999999999987</v>
      </c>
      <c r="AU116" s="11">
        <f t="shared" si="99"/>
        <v>183.05999999999986</v>
      </c>
      <c r="AV116" s="11">
        <f t="shared" si="99"/>
        <v>187.27999999999986</v>
      </c>
      <c r="AW116" s="11">
        <f t="shared" si="99"/>
        <v>191.45999999999987</v>
      </c>
      <c r="AX116" s="11">
        <f t="shared" si="98"/>
        <v>195.59999999999985</v>
      </c>
      <c r="AY116" s="11">
        <f t="shared" si="98"/>
        <v>199.69999999999985</v>
      </c>
      <c r="AZ116" s="11">
        <f t="shared" si="98"/>
        <v>203.75999999999985</v>
      </c>
      <c r="BA116" s="11">
        <f t="shared" si="98"/>
        <v>207.77999999999986</v>
      </c>
      <c r="BB116" s="11">
        <f t="shared" si="98"/>
        <v>211.75999999999985</v>
      </c>
      <c r="BC116" s="11">
        <f t="shared" si="98"/>
        <v>215.69999999999985</v>
      </c>
      <c r="BD116" s="11">
        <f t="shared" si="98"/>
        <v>219.59999999999985</v>
      </c>
      <c r="BE116" s="11">
        <f t="shared" si="98"/>
        <v>223.45999999999987</v>
      </c>
      <c r="BF116" s="11">
        <f t="shared" si="98"/>
        <v>227.27999999999986</v>
      </c>
      <c r="BG116" s="11">
        <f t="shared" si="98"/>
        <v>231.05999999999986</v>
      </c>
      <c r="BH116" s="11">
        <f t="shared" si="98"/>
        <v>234.79999999999987</v>
      </c>
      <c r="BI116" s="11">
        <f t="shared" si="98"/>
        <v>238.49999999999986</v>
      </c>
      <c r="BJ116" s="11">
        <f t="shared" si="98"/>
        <v>242.15999999999985</v>
      </c>
      <c r="BK116" s="11">
        <f t="shared" si="98"/>
        <v>245.77999999999986</v>
      </c>
      <c r="BL116" s="11">
        <f t="shared" si="98"/>
        <v>249.35999999999987</v>
      </c>
      <c r="BM116" s="11">
        <f t="shared" si="78"/>
        <v>252.89999999999986</v>
      </c>
      <c r="BN116" s="11">
        <f t="shared" si="78"/>
        <v>256.39999999999986</v>
      </c>
      <c r="BO116" s="11">
        <f t="shared" si="78"/>
        <v>259.85999999999984</v>
      </c>
      <c r="BP116" s="11">
        <f t="shared" si="78"/>
        <v>263.27999999999986</v>
      </c>
      <c r="BQ116" s="11">
        <f t="shared" si="78"/>
        <v>266.65999999999985</v>
      </c>
      <c r="BR116" s="11">
        <f t="shared" si="78"/>
        <v>269.99999999999989</v>
      </c>
      <c r="BS116" s="11">
        <f t="shared" si="78"/>
        <v>273.29999999999984</v>
      </c>
      <c r="BT116" s="11">
        <f t="shared" si="78"/>
        <v>276.55999999999983</v>
      </c>
      <c r="BU116" s="11">
        <f t="shared" si="78"/>
        <v>279.77999999999986</v>
      </c>
      <c r="BV116" s="11">
        <f t="shared" si="78"/>
        <v>282.95999999999987</v>
      </c>
      <c r="BW116" s="11">
        <f t="shared" si="78"/>
        <v>286.09999999999985</v>
      </c>
      <c r="BX116" s="11">
        <f t="shared" si="78"/>
        <v>289.19999999999987</v>
      </c>
      <c r="BY116" s="11">
        <f t="shared" si="78"/>
        <v>292.25999999999988</v>
      </c>
      <c r="BZ116" s="11">
        <f t="shared" si="78"/>
        <v>295.27999999999986</v>
      </c>
      <c r="CA116" s="11">
        <f t="shared" si="78"/>
        <v>298.25999999999988</v>
      </c>
      <c r="CB116" s="11">
        <f t="shared" si="78"/>
        <v>301.19999999999987</v>
      </c>
      <c r="CC116" s="11">
        <f t="shared" si="94"/>
        <v>304.09999999999985</v>
      </c>
      <c r="CD116" s="11">
        <f t="shared" si="94"/>
        <v>306.95999999999987</v>
      </c>
      <c r="CE116" s="11">
        <f t="shared" si="94"/>
        <v>309.77999999999986</v>
      </c>
      <c r="CF116" s="11">
        <f t="shared" si="94"/>
        <v>312.55999999999989</v>
      </c>
      <c r="CG116" s="11">
        <f t="shared" si="94"/>
        <v>315.29999999999984</v>
      </c>
      <c r="CH116" s="11">
        <f t="shared" si="94"/>
        <v>317.99999999999983</v>
      </c>
      <c r="CI116" s="11">
        <f t="shared" si="94"/>
        <v>320.65999999999985</v>
      </c>
      <c r="CJ116" s="11">
        <f t="shared" si="94"/>
        <v>323.27999999999986</v>
      </c>
      <c r="CK116" s="11">
        <f t="shared" si="94"/>
        <v>325.85999999999984</v>
      </c>
      <c r="CL116" s="11">
        <f t="shared" si="94"/>
        <v>328.39999999999986</v>
      </c>
      <c r="CM116" s="11">
        <f t="shared" si="94"/>
        <v>330.89999999999986</v>
      </c>
      <c r="CN116" s="11">
        <f t="shared" si="94"/>
        <v>333.35999999999984</v>
      </c>
      <c r="CO116" s="11">
        <f t="shared" si="94"/>
        <v>335.77999999999986</v>
      </c>
      <c r="CP116" s="11">
        <f t="shared" si="94"/>
        <v>338.15999999999985</v>
      </c>
      <c r="CQ116" s="11">
        <f t="shared" si="94"/>
        <v>340.49999999999989</v>
      </c>
      <c r="CR116" s="11">
        <f t="shared" si="94"/>
        <v>342.79999999999984</v>
      </c>
      <c r="CS116" s="11">
        <f t="shared" si="92"/>
        <v>345.05999999999983</v>
      </c>
      <c r="CT116" s="11">
        <f t="shared" si="90"/>
        <v>347.27999999999986</v>
      </c>
      <c r="CU116" s="11">
        <f t="shared" si="90"/>
        <v>349.45999999999987</v>
      </c>
      <c r="CV116" s="11">
        <f t="shared" si="90"/>
        <v>351.59999999999985</v>
      </c>
      <c r="CW116" s="11">
        <f t="shared" si="90"/>
        <v>353.69999999999982</v>
      </c>
      <c r="CX116" s="11">
        <f t="shared" si="90"/>
        <v>355.75999999999988</v>
      </c>
      <c r="CY116" s="11">
        <f t="shared" si="90"/>
        <v>357.77999999999986</v>
      </c>
      <c r="CZ116" s="11">
        <f t="shared" si="90"/>
        <v>359.75999999999988</v>
      </c>
      <c r="DA116" s="11">
        <f t="shared" si="90"/>
        <v>361.69999999999987</v>
      </c>
      <c r="DB116" s="11">
        <f t="shared" si="90"/>
        <v>363.59999999999985</v>
      </c>
      <c r="DC116" s="11">
        <f t="shared" si="90"/>
        <v>365.45999999999987</v>
      </c>
      <c r="DD116" s="11">
        <f t="shared" si="90"/>
        <v>367.27999999999986</v>
      </c>
      <c r="DE116" s="11">
        <f t="shared" si="90"/>
        <v>369.05999999999989</v>
      </c>
      <c r="DF116" s="11">
        <f t="shared" si="90"/>
        <v>370.79999999999984</v>
      </c>
      <c r="DG116" s="11">
        <f t="shared" si="90"/>
        <v>372.49999999999983</v>
      </c>
      <c r="DH116" s="11">
        <f t="shared" si="88"/>
        <v>374.15999999999985</v>
      </c>
      <c r="DI116" s="11">
        <f t="shared" si="86"/>
        <v>375.77999999999986</v>
      </c>
      <c r="DJ116" s="11">
        <f t="shared" si="86"/>
        <v>377.3599999999999</v>
      </c>
      <c r="DK116" s="11">
        <f t="shared" si="86"/>
        <v>378.89999999999986</v>
      </c>
      <c r="DL116" s="11">
        <f t="shared" si="86"/>
        <v>380.39999999999986</v>
      </c>
      <c r="DM116" s="11">
        <f t="shared" si="86"/>
        <v>381.85999999999984</v>
      </c>
      <c r="DN116" s="11">
        <f t="shared" si="85"/>
        <v>383.27999999999986</v>
      </c>
      <c r="DO116" s="11">
        <f t="shared" si="85"/>
        <v>384.65999999999985</v>
      </c>
      <c r="DP116" s="11">
        <f t="shared" si="85"/>
        <v>385.99999999999989</v>
      </c>
      <c r="DQ116" s="11">
        <f t="shared" si="85"/>
        <v>387.29999999999984</v>
      </c>
      <c r="DR116" s="11">
        <f t="shared" si="85"/>
        <v>388.55999999999983</v>
      </c>
      <c r="DS116" s="11">
        <f t="shared" si="85"/>
        <v>389.77999999999986</v>
      </c>
      <c r="DT116" s="11">
        <f t="shared" si="85"/>
        <v>390.95999999999987</v>
      </c>
      <c r="DU116" s="11">
        <f t="shared" si="85"/>
        <v>392.09999999999991</v>
      </c>
      <c r="DV116" s="11">
        <f t="shared" si="85"/>
        <v>393.19999999999982</v>
      </c>
      <c r="DW116" s="11">
        <f t="shared" si="85"/>
        <v>394.25999999999988</v>
      </c>
      <c r="DX116" s="11">
        <f t="shared" si="85"/>
        <v>395.27999999999986</v>
      </c>
      <c r="DY116" s="11">
        <f t="shared" si="85"/>
        <v>396.25999999999988</v>
      </c>
      <c r="DZ116" s="11">
        <f t="shared" si="85"/>
        <v>397.19999999999987</v>
      </c>
      <c r="EA116" s="11">
        <f t="shared" si="85"/>
        <v>398.09999999999985</v>
      </c>
      <c r="EB116" s="11">
        <f t="shared" si="85"/>
        <v>398.95999999999987</v>
      </c>
      <c r="EC116" s="11">
        <f t="shared" si="84"/>
        <v>399.77999999999986</v>
      </c>
      <c r="ED116" s="11">
        <f t="shared" si="84"/>
        <v>400.55999999999983</v>
      </c>
      <c r="EE116" s="11">
        <f t="shared" si="84"/>
        <v>401.29999999999984</v>
      </c>
      <c r="EF116" s="11">
        <f t="shared" si="89"/>
        <v>401.99999999999983</v>
      </c>
      <c r="EG116" s="11">
        <f t="shared" si="89"/>
        <v>402.65999999999985</v>
      </c>
      <c r="EH116" s="11">
        <f t="shared" si="89"/>
        <v>403.27999999999986</v>
      </c>
      <c r="EI116" s="11">
        <f t="shared" si="89"/>
        <v>403.8599999999999</v>
      </c>
      <c r="EJ116" s="11">
        <f t="shared" si="89"/>
        <v>404.4</v>
      </c>
      <c r="EK116" s="11">
        <f t="shared" si="89"/>
        <v>404.9</v>
      </c>
      <c r="EL116" s="11">
        <f t="shared" si="89"/>
        <v>405.35999999999996</v>
      </c>
      <c r="EM116" s="11">
        <f t="shared" si="89"/>
        <v>405.78</v>
      </c>
      <c r="EN116" s="11">
        <f t="shared" si="89"/>
        <v>406.15999999999997</v>
      </c>
      <c r="EO116" s="11">
        <f t="shared" si="89"/>
        <v>406.5</v>
      </c>
      <c r="EP116" s="11">
        <f t="shared" si="89"/>
        <v>406.79999999999995</v>
      </c>
      <c r="EQ116" s="11">
        <f t="shared" si="89"/>
        <v>407.05999999999995</v>
      </c>
      <c r="ER116" s="11">
        <f t="shared" si="89"/>
        <v>407.28</v>
      </c>
      <c r="ES116" s="11">
        <f t="shared" si="89"/>
        <v>407.46</v>
      </c>
      <c r="ET116" s="11">
        <f t="shared" si="89"/>
        <v>407.6</v>
      </c>
      <c r="EU116" s="11">
        <f t="shared" si="89"/>
        <v>407.69999999999993</v>
      </c>
      <c r="EV116" s="11">
        <f t="shared" si="87"/>
        <v>407.76</v>
      </c>
      <c r="EW116" s="11">
        <f t="shared" si="87"/>
        <v>407.78</v>
      </c>
      <c r="EX116" s="11">
        <f t="shared" si="87"/>
        <v>407.76</v>
      </c>
      <c r="EY116" s="11">
        <f t="shared" si="87"/>
        <v>407.7</v>
      </c>
      <c r="EZ116" s="11">
        <f t="shared" si="87"/>
        <v>407.59999999999991</v>
      </c>
      <c r="FA116" s="11">
        <f t="shared" si="70"/>
        <v>407.45999999999992</v>
      </c>
      <c r="FB116" s="11">
        <f t="shared" si="70"/>
        <v>407.28</v>
      </c>
      <c r="FC116" s="11">
        <f t="shared" si="70"/>
        <v>407.05999999999995</v>
      </c>
      <c r="FD116" s="11">
        <f t="shared" si="97"/>
        <v>406.8</v>
      </c>
      <c r="FE116" s="11">
        <f t="shared" si="97"/>
        <v>406.49999999999994</v>
      </c>
      <c r="FF116" s="11">
        <f t="shared" si="97"/>
        <v>406.15999999999997</v>
      </c>
      <c r="FG116" s="11">
        <f t="shared" si="97"/>
        <v>405.78</v>
      </c>
      <c r="FH116" s="11">
        <f t="shared" si="97"/>
        <v>405.3599999999999</v>
      </c>
      <c r="FI116" s="11">
        <f t="shared" si="97"/>
        <v>404.9</v>
      </c>
      <c r="FJ116" s="11">
        <f t="shared" si="97"/>
        <v>404.4</v>
      </c>
      <c r="FK116" s="11">
        <f t="shared" si="97"/>
        <v>403.86</v>
      </c>
      <c r="FL116" s="11">
        <f t="shared" si="97"/>
        <v>403.28</v>
      </c>
      <c r="FM116" s="11">
        <f t="shared" si="97"/>
        <v>402.65999999999991</v>
      </c>
      <c r="FN116" s="11">
        <f t="shared" si="97"/>
        <v>402</v>
      </c>
      <c r="FO116" s="11">
        <f t="shared" si="97"/>
        <v>401.29999999999995</v>
      </c>
      <c r="FP116" s="11">
        <f t="shared" si="97"/>
        <v>400.56000000000006</v>
      </c>
      <c r="FQ116" s="11">
        <f t="shared" si="97"/>
        <v>399.78</v>
      </c>
      <c r="FR116" s="11">
        <f t="shared" si="97"/>
        <v>398.95999999999992</v>
      </c>
      <c r="FS116" s="11">
        <f t="shared" si="97"/>
        <v>398.1</v>
      </c>
      <c r="FT116" s="11">
        <f t="shared" si="95"/>
        <v>397.19999999999993</v>
      </c>
      <c r="FU116" s="11">
        <f t="shared" si="83"/>
        <v>396.26000000000005</v>
      </c>
      <c r="FV116" s="11">
        <f t="shared" si="83"/>
        <v>395.28</v>
      </c>
      <c r="FW116" s="11">
        <f t="shared" si="83"/>
        <v>394.25999999999988</v>
      </c>
      <c r="FX116" s="11">
        <f t="shared" si="83"/>
        <v>393.2</v>
      </c>
      <c r="FY116" s="11">
        <f t="shared" si="83"/>
        <v>392.09999999999991</v>
      </c>
      <c r="FZ116" s="11">
        <f t="shared" si="81"/>
        <v>390.96000000000004</v>
      </c>
      <c r="GA116" s="11">
        <f t="shared" si="81"/>
        <v>389.78</v>
      </c>
      <c r="GB116" s="11">
        <f t="shared" si="81"/>
        <v>388.55999999999989</v>
      </c>
      <c r="GC116" s="11">
        <f t="shared" si="81"/>
        <v>387.3</v>
      </c>
      <c r="GD116" s="11">
        <f t="shared" si="81"/>
        <v>385.99999999999994</v>
      </c>
      <c r="GE116" s="11">
        <f t="shared" si="81"/>
        <v>384.66</v>
      </c>
      <c r="GF116" s="11">
        <f t="shared" si="81"/>
        <v>383.28</v>
      </c>
      <c r="GG116" s="11">
        <f t="shared" si="81"/>
        <v>381.8599999999999</v>
      </c>
      <c r="GH116" s="11">
        <f t="shared" si="81"/>
        <v>380.40000000000003</v>
      </c>
      <c r="GI116" s="11">
        <f t="shared" si="81"/>
        <v>378.89999999999992</v>
      </c>
      <c r="GJ116" s="11">
        <f t="shared" si="81"/>
        <v>377.36000000000007</v>
      </c>
      <c r="GK116" s="11">
        <f t="shared" si="81"/>
        <v>375.78</v>
      </c>
      <c r="GL116" s="11">
        <f t="shared" si="81"/>
        <v>374.15999999999991</v>
      </c>
      <c r="GM116" s="11">
        <f t="shared" si="81"/>
        <v>372.5</v>
      </c>
      <c r="GN116" s="11">
        <f t="shared" si="79"/>
        <v>370.79999999999995</v>
      </c>
      <c r="GO116" s="11">
        <f t="shared" si="96"/>
        <v>369.06000000000006</v>
      </c>
      <c r="GP116" s="11">
        <f t="shared" si="96"/>
        <v>367.28</v>
      </c>
      <c r="GQ116" s="11">
        <f t="shared" si="96"/>
        <v>365.45999999999987</v>
      </c>
      <c r="GR116" s="11">
        <f t="shared" si="96"/>
        <v>363.6</v>
      </c>
      <c r="GS116" s="11">
        <f t="shared" si="96"/>
        <v>361.69999999999993</v>
      </c>
      <c r="GT116" s="11">
        <f t="shared" si="96"/>
        <v>359.76000000000005</v>
      </c>
      <c r="GU116" s="11">
        <f t="shared" si="96"/>
        <v>357.78</v>
      </c>
    </row>
    <row r="117" spans="2:203" x14ac:dyDescent="0.2">
      <c r="B117">
        <v>9.2000000000000099</v>
      </c>
      <c r="C117" s="11">
        <f t="shared" si="93"/>
        <v>-43.480000000000125</v>
      </c>
      <c r="D117" s="11">
        <f t="shared" si="93"/>
        <v>-37.500000000000135</v>
      </c>
      <c r="E117" s="11">
        <f t="shared" si="93"/>
        <v>-31.560000000000123</v>
      </c>
      <c r="F117" s="11">
        <f t="shared" si="93"/>
        <v>-25.660000000000132</v>
      </c>
      <c r="G117" s="11">
        <f t="shared" si="93"/>
        <v>-19.800000000000118</v>
      </c>
      <c r="H117" s="11">
        <f t="shared" si="93"/>
        <v>-13.980000000000125</v>
      </c>
      <c r="I117" s="11">
        <f t="shared" si="93"/>
        <v>-8.2000000000001307</v>
      </c>
      <c r="J117" s="11">
        <f t="shared" si="93"/>
        <v>-2.4600000000001216</v>
      </c>
      <c r="K117" s="11">
        <f t="shared" si="93"/>
        <v>3.2399999999998741</v>
      </c>
      <c r="L117" s="11">
        <f t="shared" si="93"/>
        <v>8.8999999999998778</v>
      </c>
      <c r="M117" s="11">
        <f t="shared" si="93"/>
        <v>14.519999999999875</v>
      </c>
      <c r="N117" s="11">
        <f t="shared" si="93"/>
        <v>20.099999999999877</v>
      </c>
      <c r="O117" s="11">
        <f t="shared" si="93"/>
        <v>25.639999999999876</v>
      </c>
      <c r="P117" s="11">
        <f t="shared" si="93"/>
        <v>31.139999999999873</v>
      </c>
      <c r="Q117" s="11">
        <f t="shared" si="93"/>
        <v>36.599999999999874</v>
      </c>
      <c r="R117" s="11">
        <f t="shared" si="93"/>
        <v>42.019999999999868</v>
      </c>
      <c r="S117" s="11">
        <f t="shared" si="91"/>
        <v>47.399999999999871</v>
      </c>
      <c r="T117" s="11">
        <f t="shared" si="91"/>
        <v>52.739999999999867</v>
      </c>
      <c r="U117" s="11">
        <f t="shared" si="91"/>
        <v>58.039999999999864</v>
      </c>
      <c r="V117" s="11">
        <f t="shared" si="91"/>
        <v>63.299999999999869</v>
      </c>
      <c r="W117" s="11">
        <f t="shared" si="91"/>
        <v>68.519999999999868</v>
      </c>
      <c r="X117" s="11">
        <f t="shared" si="91"/>
        <v>73.699999999999875</v>
      </c>
      <c r="Y117" s="11">
        <f t="shared" si="91"/>
        <v>78.839999999999876</v>
      </c>
      <c r="Z117" s="11">
        <f t="shared" si="91"/>
        <v>83.93999999999987</v>
      </c>
      <c r="AA117" s="11">
        <f t="shared" si="91"/>
        <v>88.999999999999872</v>
      </c>
      <c r="AB117" s="11">
        <f t="shared" si="91"/>
        <v>94.019999999999868</v>
      </c>
      <c r="AC117" s="11">
        <f t="shared" si="91"/>
        <v>98.999999999999872</v>
      </c>
      <c r="AD117" s="11">
        <f t="shared" si="91"/>
        <v>103.93999999999987</v>
      </c>
      <c r="AE117" s="11">
        <f t="shared" si="91"/>
        <v>108.83999999999986</v>
      </c>
      <c r="AF117" s="11">
        <f t="shared" si="91"/>
        <v>113.69999999999987</v>
      </c>
      <c r="AG117" s="11">
        <f t="shared" si="91"/>
        <v>118.51999999999987</v>
      </c>
      <c r="AH117" s="11">
        <f t="shared" si="99"/>
        <v>123.29999999999987</v>
      </c>
      <c r="AI117" s="11">
        <f t="shared" si="99"/>
        <v>128.03999999999988</v>
      </c>
      <c r="AJ117" s="11">
        <f t="shared" si="99"/>
        <v>132.73999999999987</v>
      </c>
      <c r="AK117" s="11">
        <f t="shared" si="99"/>
        <v>137.39999999999986</v>
      </c>
      <c r="AL117" s="11">
        <f t="shared" si="99"/>
        <v>142.01999999999987</v>
      </c>
      <c r="AM117" s="11">
        <f t="shared" si="99"/>
        <v>146.59999999999988</v>
      </c>
      <c r="AN117" s="11">
        <f t="shared" si="99"/>
        <v>151.13999999999987</v>
      </c>
      <c r="AO117" s="11">
        <f t="shared" si="99"/>
        <v>155.63999999999987</v>
      </c>
      <c r="AP117" s="11">
        <f t="shared" si="99"/>
        <v>160.09999999999988</v>
      </c>
      <c r="AQ117" s="11">
        <f t="shared" si="99"/>
        <v>164.51999999999987</v>
      </c>
      <c r="AR117" s="11">
        <f t="shared" si="99"/>
        <v>168.89999999999986</v>
      </c>
      <c r="AS117" s="11">
        <f t="shared" si="99"/>
        <v>173.23999999999987</v>
      </c>
      <c r="AT117" s="11">
        <f t="shared" si="99"/>
        <v>177.53999999999988</v>
      </c>
      <c r="AU117" s="11">
        <f t="shared" si="99"/>
        <v>181.79999999999987</v>
      </c>
      <c r="AV117" s="11">
        <f t="shared" si="99"/>
        <v>186.01999999999987</v>
      </c>
      <c r="AW117" s="11">
        <f t="shared" si="99"/>
        <v>190.19999999999987</v>
      </c>
      <c r="AX117" s="11">
        <f t="shared" si="98"/>
        <v>194.33999999999986</v>
      </c>
      <c r="AY117" s="11">
        <f t="shared" si="98"/>
        <v>198.43999999999986</v>
      </c>
      <c r="AZ117" s="11">
        <f t="shared" si="98"/>
        <v>202.49999999999986</v>
      </c>
      <c r="BA117" s="11">
        <f t="shared" si="98"/>
        <v>206.51999999999987</v>
      </c>
      <c r="BB117" s="11">
        <f t="shared" si="98"/>
        <v>210.49999999999986</v>
      </c>
      <c r="BC117" s="11">
        <f t="shared" si="98"/>
        <v>214.43999999999986</v>
      </c>
      <c r="BD117" s="11">
        <f t="shared" si="98"/>
        <v>218.33999999999986</v>
      </c>
      <c r="BE117" s="11">
        <f t="shared" si="98"/>
        <v>222.19999999999987</v>
      </c>
      <c r="BF117" s="11">
        <f t="shared" si="98"/>
        <v>226.01999999999987</v>
      </c>
      <c r="BG117" s="11">
        <f t="shared" si="98"/>
        <v>229.79999999999987</v>
      </c>
      <c r="BH117" s="11">
        <f t="shared" si="98"/>
        <v>233.53999999999988</v>
      </c>
      <c r="BI117" s="11">
        <f t="shared" si="98"/>
        <v>237.23999999999987</v>
      </c>
      <c r="BJ117" s="11">
        <f t="shared" si="98"/>
        <v>240.89999999999986</v>
      </c>
      <c r="BK117" s="11">
        <f t="shared" si="98"/>
        <v>244.51999999999987</v>
      </c>
      <c r="BL117" s="11">
        <f t="shared" si="98"/>
        <v>248.09999999999988</v>
      </c>
      <c r="BM117" s="11">
        <f t="shared" si="78"/>
        <v>251.63999999999987</v>
      </c>
      <c r="BN117" s="11">
        <f t="shared" si="78"/>
        <v>255.13999999999987</v>
      </c>
      <c r="BO117" s="11">
        <f t="shared" si="78"/>
        <v>258.59999999999985</v>
      </c>
      <c r="BP117" s="11">
        <f t="shared" si="78"/>
        <v>262.01999999999987</v>
      </c>
      <c r="BQ117" s="11">
        <f t="shared" si="78"/>
        <v>265.39999999999986</v>
      </c>
      <c r="BR117" s="11">
        <f t="shared" si="78"/>
        <v>268.7399999999999</v>
      </c>
      <c r="BS117" s="11">
        <f t="shared" si="78"/>
        <v>272.03999999999985</v>
      </c>
      <c r="BT117" s="11">
        <f t="shared" si="78"/>
        <v>275.29999999999984</v>
      </c>
      <c r="BU117" s="11">
        <f t="shared" si="78"/>
        <v>278.51999999999987</v>
      </c>
      <c r="BV117" s="11">
        <f t="shared" si="78"/>
        <v>281.69999999999987</v>
      </c>
      <c r="BW117" s="11">
        <f t="shared" si="78"/>
        <v>284.83999999999986</v>
      </c>
      <c r="BX117" s="11">
        <f t="shared" si="78"/>
        <v>287.93999999999988</v>
      </c>
      <c r="BY117" s="11">
        <f t="shared" si="78"/>
        <v>290.99999999999989</v>
      </c>
      <c r="BZ117" s="11">
        <f t="shared" si="78"/>
        <v>294.01999999999987</v>
      </c>
      <c r="CA117" s="11">
        <f t="shared" si="78"/>
        <v>296.99999999999989</v>
      </c>
      <c r="CB117" s="11">
        <f t="shared" si="78"/>
        <v>299.93999999999988</v>
      </c>
      <c r="CC117" s="11">
        <f t="shared" si="94"/>
        <v>302.83999999999986</v>
      </c>
      <c r="CD117" s="11">
        <f t="shared" si="94"/>
        <v>305.69999999999987</v>
      </c>
      <c r="CE117" s="11">
        <f t="shared" si="94"/>
        <v>308.51999999999987</v>
      </c>
      <c r="CF117" s="11">
        <f t="shared" si="94"/>
        <v>311.2999999999999</v>
      </c>
      <c r="CG117" s="11">
        <f t="shared" si="94"/>
        <v>314.03999999999985</v>
      </c>
      <c r="CH117" s="11">
        <f t="shared" si="94"/>
        <v>316.73999999999984</v>
      </c>
      <c r="CI117" s="11">
        <f t="shared" si="94"/>
        <v>319.39999999999986</v>
      </c>
      <c r="CJ117" s="11">
        <f t="shared" si="94"/>
        <v>322.01999999999987</v>
      </c>
      <c r="CK117" s="11">
        <f t="shared" si="94"/>
        <v>324.59999999999985</v>
      </c>
      <c r="CL117" s="11">
        <f t="shared" si="94"/>
        <v>327.13999999999987</v>
      </c>
      <c r="CM117" s="11">
        <f t="shared" si="94"/>
        <v>329.63999999999987</v>
      </c>
      <c r="CN117" s="11">
        <f t="shared" si="94"/>
        <v>332.09999999999985</v>
      </c>
      <c r="CO117" s="11">
        <f t="shared" si="94"/>
        <v>334.51999999999987</v>
      </c>
      <c r="CP117" s="11">
        <f t="shared" si="94"/>
        <v>336.89999999999986</v>
      </c>
      <c r="CQ117" s="11">
        <f t="shared" si="94"/>
        <v>339.2399999999999</v>
      </c>
      <c r="CR117" s="11">
        <f t="shared" si="94"/>
        <v>341.53999999999985</v>
      </c>
      <c r="CS117" s="11">
        <f t="shared" si="92"/>
        <v>343.79999999999984</v>
      </c>
      <c r="CT117" s="11">
        <f t="shared" si="90"/>
        <v>346.01999999999987</v>
      </c>
      <c r="CU117" s="11">
        <f t="shared" si="90"/>
        <v>348.19999999999987</v>
      </c>
      <c r="CV117" s="11">
        <f t="shared" si="90"/>
        <v>350.33999999999986</v>
      </c>
      <c r="CW117" s="11">
        <f t="shared" si="90"/>
        <v>352.43999999999983</v>
      </c>
      <c r="CX117" s="11">
        <f t="shared" si="90"/>
        <v>354.49999999999989</v>
      </c>
      <c r="CY117" s="11">
        <f t="shared" si="90"/>
        <v>356.51999999999987</v>
      </c>
      <c r="CZ117" s="11">
        <f t="shared" si="90"/>
        <v>358.49999999999989</v>
      </c>
      <c r="DA117" s="11">
        <f t="shared" si="90"/>
        <v>360.43999999999988</v>
      </c>
      <c r="DB117" s="11">
        <f t="shared" si="90"/>
        <v>362.33999999999986</v>
      </c>
      <c r="DC117" s="11">
        <f t="shared" si="90"/>
        <v>364.19999999999987</v>
      </c>
      <c r="DD117" s="11">
        <f t="shared" si="90"/>
        <v>366.01999999999987</v>
      </c>
      <c r="DE117" s="11">
        <f t="shared" si="90"/>
        <v>367.7999999999999</v>
      </c>
      <c r="DF117" s="11">
        <f t="shared" si="90"/>
        <v>369.53999999999985</v>
      </c>
      <c r="DG117" s="11">
        <f t="shared" si="90"/>
        <v>371.23999999999984</v>
      </c>
      <c r="DH117" s="11">
        <f t="shared" si="88"/>
        <v>372.89999999999986</v>
      </c>
      <c r="DI117" s="11">
        <f t="shared" si="86"/>
        <v>374.51999999999987</v>
      </c>
      <c r="DJ117" s="11">
        <f t="shared" si="86"/>
        <v>376.09999999999991</v>
      </c>
      <c r="DK117" s="11">
        <f t="shared" si="86"/>
        <v>377.63999999999987</v>
      </c>
      <c r="DL117" s="11">
        <f t="shared" si="86"/>
        <v>379.13999999999987</v>
      </c>
      <c r="DM117" s="11">
        <f t="shared" si="86"/>
        <v>380.59999999999985</v>
      </c>
      <c r="DN117" s="11">
        <f t="shared" si="85"/>
        <v>382.01999999999987</v>
      </c>
      <c r="DO117" s="11">
        <f t="shared" si="85"/>
        <v>383.39999999999986</v>
      </c>
      <c r="DP117" s="11">
        <f t="shared" si="85"/>
        <v>384.7399999999999</v>
      </c>
      <c r="DQ117" s="11">
        <f t="shared" si="85"/>
        <v>386.03999999999985</v>
      </c>
      <c r="DR117" s="11">
        <f t="shared" si="85"/>
        <v>387.29999999999984</v>
      </c>
      <c r="DS117" s="11">
        <f t="shared" si="85"/>
        <v>388.51999999999987</v>
      </c>
      <c r="DT117" s="11">
        <f t="shared" si="85"/>
        <v>389.69999999999987</v>
      </c>
      <c r="DU117" s="11">
        <f t="shared" si="85"/>
        <v>390.83999999999992</v>
      </c>
      <c r="DV117" s="11">
        <f t="shared" si="85"/>
        <v>391.93999999999983</v>
      </c>
      <c r="DW117" s="11">
        <f t="shared" si="85"/>
        <v>392.99999999999989</v>
      </c>
      <c r="DX117" s="11">
        <f t="shared" si="85"/>
        <v>394.01999999999987</v>
      </c>
      <c r="DY117" s="11">
        <f t="shared" si="85"/>
        <v>394.99999999999989</v>
      </c>
      <c r="DZ117" s="11">
        <f t="shared" si="85"/>
        <v>395.93999999999988</v>
      </c>
      <c r="EA117" s="11">
        <f t="shared" si="85"/>
        <v>396.83999999999986</v>
      </c>
      <c r="EB117" s="11">
        <f t="shared" si="85"/>
        <v>397.69999999999987</v>
      </c>
      <c r="EC117" s="11">
        <f t="shared" si="84"/>
        <v>398.51999999999987</v>
      </c>
      <c r="ED117" s="11">
        <f t="shared" si="84"/>
        <v>399.29999999999984</v>
      </c>
      <c r="EE117" s="11">
        <f t="shared" si="84"/>
        <v>400.03999999999985</v>
      </c>
      <c r="EF117" s="11">
        <f t="shared" si="89"/>
        <v>400.73999999999984</v>
      </c>
      <c r="EG117" s="11">
        <f t="shared" si="89"/>
        <v>401.39999999999986</v>
      </c>
      <c r="EH117" s="11">
        <f t="shared" si="89"/>
        <v>402.01999999999987</v>
      </c>
      <c r="EI117" s="11">
        <f t="shared" si="89"/>
        <v>402.59999999999991</v>
      </c>
      <c r="EJ117" s="11">
        <f t="shared" si="89"/>
        <v>403.13999999999987</v>
      </c>
      <c r="EK117" s="11">
        <f t="shared" si="89"/>
        <v>403.63999999999987</v>
      </c>
      <c r="EL117" s="11">
        <f t="shared" si="89"/>
        <v>404.09999999999985</v>
      </c>
      <c r="EM117" s="11">
        <f t="shared" si="89"/>
        <v>404.51999999999987</v>
      </c>
      <c r="EN117" s="11">
        <f t="shared" si="89"/>
        <v>404.89999999999986</v>
      </c>
      <c r="EO117" s="11">
        <f t="shared" si="89"/>
        <v>405.2399999999999</v>
      </c>
      <c r="EP117" s="11">
        <f t="shared" si="89"/>
        <v>405.53999999999985</v>
      </c>
      <c r="EQ117" s="11">
        <f t="shared" si="89"/>
        <v>405.79999999999984</v>
      </c>
      <c r="ER117" s="11">
        <f t="shared" si="89"/>
        <v>406.01999999999987</v>
      </c>
      <c r="ES117" s="11">
        <f t="shared" si="89"/>
        <v>406.19999999999987</v>
      </c>
      <c r="ET117" s="11">
        <f t="shared" si="89"/>
        <v>406.33999999999992</v>
      </c>
      <c r="EU117" s="11">
        <f t="shared" si="89"/>
        <v>406.43999999999983</v>
      </c>
      <c r="EV117" s="11">
        <f t="shared" si="87"/>
        <v>406.49999999999989</v>
      </c>
      <c r="EW117" s="11">
        <f t="shared" si="87"/>
        <v>406.51999999999987</v>
      </c>
      <c r="EX117" s="11">
        <f t="shared" si="87"/>
        <v>406.49999999999989</v>
      </c>
      <c r="EY117" s="11">
        <f t="shared" si="87"/>
        <v>406.43999999999988</v>
      </c>
      <c r="EZ117" s="11">
        <f t="shared" si="87"/>
        <v>406.3399999999998</v>
      </c>
      <c r="FA117" s="11">
        <f t="shared" si="70"/>
        <v>406.19999999999982</v>
      </c>
      <c r="FB117" s="11">
        <f t="shared" si="70"/>
        <v>406.01999999999987</v>
      </c>
      <c r="FC117" s="11">
        <f t="shared" si="70"/>
        <v>405.79999999999984</v>
      </c>
      <c r="FD117" s="11">
        <f t="shared" si="97"/>
        <v>405.53999999999991</v>
      </c>
      <c r="FE117" s="11">
        <f t="shared" si="97"/>
        <v>405.23999999999984</v>
      </c>
      <c r="FF117" s="11">
        <f t="shared" si="97"/>
        <v>404.89999999999986</v>
      </c>
      <c r="FG117" s="11">
        <f t="shared" si="97"/>
        <v>404.51999999999987</v>
      </c>
      <c r="FH117" s="11">
        <f t="shared" si="97"/>
        <v>404.0999999999998</v>
      </c>
      <c r="FI117" s="11">
        <f t="shared" si="97"/>
        <v>403.63999999999987</v>
      </c>
      <c r="FJ117" s="11">
        <f t="shared" si="97"/>
        <v>403.13999999999987</v>
      </c>
      <c r="FK117" s="11">
        <f t="shared" si="97"/>
        <v>402.59999999999991</v>
      </c>
      <c r="FL117" s="11">
        <f t="shared" si="97"/>
        <v>402.01999999999987</v>
      </c>
      <c r="FM117" s="11">
        <f t="shared" si="97"/>
        <v>401.39999999999981</v>
      </c>
      <c r="FN117" s="11">
        <f t="shared" si="97"/>
        <v>400.7399999999999</v>
      </c>
      <c r="FO117" s="11">
        <f t="shared" si="97"/>
        <v>400.03999999999985</v>
      </c>
      <c r="FP117" s="11">
        <f t="shared" si="97"/>
        <v>399.29999999999995</v>
      </c>
      <c r="FQ117" s="11">
        <f t="shared" si="97"/>
        <v>398.51999999999987</v>
      </c>
      <c r="FR117" s="11">
        <f t="shared" si="97"/>
        <v>397.69999999999982</v>
      </c>
      <c r="FS117" s="11">
        <f t="shared" si="97"/>
        <v>396.83999999999992</v>
      </c>
      <c r="FT117" s="11">
        <f t="shared" si="95"/>
        <v>395.93999999999983</v>
      </c>
      <c r="FU117" s="11">
        <f t="shared" si="83"/>
        <v>394.99999999999994</v>
      </c>
      <c r="FV117" s="11">
        <f t="shared" si="83"/>
        <v>394.01999999999987</v>
      </c>
      <c r="FW117" s="11">
        <f t="shared" si="83"/>
        <v>392.99999999999977</v>
      </c>
      <c r="FX117" s="11">
        <f t="shared" si="83"/>
        <v>391.93999999999988</v>
      </c>
      <c r="FY117" s="11">
        <f t="shared" si="83"/>
        <v>390.8399999999998</v>
      </c>
      <c r="FZ117" s="11">
        <f t="shared" si="81"/>
        <v>389.69999999999993</v>
      </c>
      <c r="GA117" s="11">
        <f t="shared" ref="GA117:GN180" si="100">-2*(POWER(GA$24-5,2)) +( -2*(  POWER($B117-5,2) ) + 40*GA$24 + 4*$B117 + 5)</f>
        <v>388.51999999999987</v>
      </c>
      <c r="GB117" s="11">
        <f t="shared" si="100"/>
        <v>387.29999999999978</v>
      </c>
      <c r="GC117" s="11">
        <f t="shared" si="100"/>
        <v>386.03999999999991</v>
      </c>
      <c r="GD117" s="11">
        <f t="shared" si="100"/>
        <v>384.73999999999984</v>
      </c>
      <c r="GE117" s="11">
        <f t="shared" si="100"/>
        <v>383.39999999999992</v>
      </c>
      <c r="GF117" s="11">
        <f t="shared" si="100"/>
        <v>382.01999999999987</v>
      </c>
      <c r="GG117" s="11">
        <f t="shared" si="100"/>
        <v>380.5999999999998</v>
      </c>
      <c r="GH117" s="11">
        <f t="shared" si="100"/>
        <v>379.13999999999993</v>
      </c>
      <c r="GI117" s="11">
        <f t="shared" si="100"/>
        <v>377.63999999999982</v>
      </c>
      <c r="GJ117" s="11">
        <f t="shared" si="100"/>
        <v>376.09999999999997</v>
      </c>
      <c r="GK117" s="11">
        <f t="shared" si="100"/>
        <v>374.51999999999987</v>
      </c>
      <c r="GL117" s="11">
        <f t="shared" si="100"/>
        <v>372.89999999999981</v>
      </c>
      <c r="GM117" s="11">
        <f t="shared" si="100"/>
        <v>371.2399999999999</v>
      </c>
      <c r="GN117" s="11">
        <f t="shared" si="100"/>
        <v>369.53999999999985</v>
      </c>
      <c r="GO117" s="11">
        <f t="shared" si="96"/>
        <v>367.79999999999995</v>
      </c>
      <c r="GP117" s="11">
        <f t="shared" si="96"/>
        <v>366.01999999999987</v>
      </c>
      <c r="GQ117" s="11">
        <f t="shared" si="96"/>
        <v>364.19999999999976</v>
      </c>
      <c r="GR117" s="11">
        <f t="shared" si="96"/>
        <v>362.33999999999992</v>
      </c>
      <c r="GS117" s="11">
        <f t="shared" si="96"/>
        <v>360.43999999999983</v>
      </c>
      <c r="GT117" s="11">
        <f t="shared" si="96"/>
        <v>358.49999999999994</v>
      </c>
      <c r="GU117" s="11">
        <f t="shared" si="96"/>
        <v>356.51999999999987</v>
      </c>
    </row>
    <row r="118" spans="2:203" x14ac:dyDescent="0.2">
      <c r="B118">
        <v>9.3000000000000096</v>
      </c>
      <c r="C118" s="11">
        <f t="shared" si="93"/>
        <v>-44.780000000000129</v>
      </c>
      <c r="D118" s="11">
        <f t="shared" si="93"/>
        <v>-38.800000000000139</v>
      </c>
      <c r="E118" s="11">
        <f t="shared" si="93"/>
        <v>-32.860000000000127</v>
      </c>
      <c r="F118" s="11">
        <f t="shared" si="93"/>
        <v>-26.960000000000136</v>
      </c>
      <c r="G118" s="11">
        <f t="shared" si="93"/>
        <v>-21.100000000000122</v>
      </c>
      <c r="H118" s="11">
        <f t="shared" si="93"/>
        <v>-15.280000000000129</v>
      </c>
      <c r="I118" s="11">
        <f t="shared" si="93"/>
        <v>-9.500000000000135</v>
      </c>
      <c r="J118" s="11">
        <f t="shared" si="93"/>
        <v>-3.7600000000001259</v>
      </c>
      <c r="K118" s="11">
        <f t="shared" si="93"/>
        <v>1.9399999999998698</v>
      </c>
      <c r="L118" s="11">
        <f t="shared" si="93"/>
        <v>7.5999999999998735</v>
      </c>
      <c r="M118" s="11">
        <f t="shared" si="93"/>
        <v>13.219999999999871</v>
      </c>
      <c r="N118" s="11">
        <f t="shared" si="93"/>
        <v>18.799999999999873</v>
      </c>
      <c r="O118" s="11">
        <f t="shared" si="93"/>
        <v>24.339999999999872</v>
      </c>
      <c r="P118" s="11">
        <f t="shared" si="93"/>
        <v>29.839999999999868</v>
      </c>
      <c r="Q118" s="11">
        <f t="shared" si="93"/>
        <v>35.299999999999869</v>
      </c>
      <c r="R118" s="11">
        <f t="shared" si="93"/>
        <v>40.719999999999871</v>
      </c>
      <c r="S118" s="11">
        <f t="shared" si="91"/>
        <v>46.099999999999874</v>
      </c>
      <c r="T118" s="11">
        <f t="shared" si="91"/>
        <v>51.43999999999987</v>
      </c>
      <c r="U118" s="11">
        <f t="shared" si="91"/>
        <v>56.739999999999867</v>
      </c>
      <c r="V118" s="11">
        <f t="shared" si="91"/>
        <v>61.999999999999872</v>
      </c>
      <c r="W118" s="11">
        <f t="shared" si="91"/>
        <v>67.219999999999871</v>
      </c>
      <c r="X118" s="11">
        <f t="shared" si="91"/>
        <v>72.399999999999864</v>
      </c>
      <c r="Y118" s="11">
        <f t="shared" si="91"/>
        <v>77.539999999999878</v>
      </c>
      <c r="Z118" s="11">
        <f t="shared" si="91"/>
        <v>82.639999999999873</v>
      </c>
      <c r="AA118" s="11">
        <f t="shared" si="91"/>
        <v>87.699999999999875</v>
      </c>
      <c r="AB118" s="11">
        <f t="shared" si="91"/>
        <v>92.719999999999871</v>
      </c>
      <c r="AC118" s="11">
        <f t="shared" si="91"/>
        <v>97.699999999999889</v>
      </c>
      <c r="AD118" s="11">
        <f t="shared" si="91"/>
        <v>102.63999999999989</v>
      </c>
      <c r="AE118" s="11">
        <f t="shared" si="91"/>
        <v>107.53999999999988</v>
      </c>
      <c r="AF118" s="11">
        <f t="shared" si="91"/>
        <v>112.39999999999989</v>
      </c>
      <c r="AG118" s="11">
        <f t="shared" si="91"/>
        <v>117.21999999999989</v>
      </c>
      <c r="AH118" s="11">
        <f t="shared" si="99"/>
        <v>121.99999999999989</v>
      </c>
      <c r="AI118" s="11">
        <f t="shared" si="99"/>
        <v>126.73999999999988</v>
      </c>
      <c r="AJ118" s="11">
        <f t="shared" si="99"/>
        <v>131.43999999999988</v>
      </c>
      <c r="AK118" s="11">
        <f t="shared" si="99"/>
        <v>136.09999999999988</v>
      </c>
      <c r="AL118" s="11">
        <f t="shared" si="99"/>
        <v>140.71999999999989</v>
      </c>
      <c r="AM118" s="11">
        <f t="shared" si="99"/>
        <v>145.2999999999999</v>
      </c>
      <c r="AN118" s="11">
        <f t="shared" si="99"/>
        <v>149.83999999999989</v>
      </c>
      <c r="AO118" s="11">
        <f t="shared" si="99"/>
        <v>154.33999999999989</v>
      </c>
      <c r="AP118" s="11">
        <f t="shared" si="99"/>
        <v>158.7999999999999</v>
      </c>
      <c r="AQ118" s="11">
        <f t="shared" si="99"/>
        <v>163.21999999999989</v>
      </c>
      <c r="AR118" s="11">
        <f t="shared" si="99"/>
        <v>167.59999999999988</v>
      </c>
      <c r="AS118" s="11">
        <f t="shared" si="99"/>
        <v>171.93999999999988</v>
      </c>
      <c r="AT118" s="11">
        <f t="shared" si="99"/>
        <v>176.2399999999999</v>
      </c>
      <c r="AU118" s="11">
        <f t="shared" si="99"/>
        <v>180.49999999999989</v>
      </c>
      <c r="AV118" s="11">
        <f t="shared" si="99"/>
        <v>184.71999999999989</v>
      </c>
      <c r="AW118" s="11">
        <f t="shared" si="99"/>
        <v>188.89999999999989</v>
      </c>
      <c r="AX118" s="11">
        <f t="shared" si="98"/>
        <v>193.03999999999988</v>
      </c>
      <c r="AY118" s="11">
        <f t="shared" si="98"/>
        <v>197.13999999999987</v>
      </c>
      <c r="AZ118" s="11">
        <f t="shared" si="98"/>
        <v>201.19999999999987</v>
      </c>
      <c r="BA118" s="11">
        <f t="shared" si="98"/>
        <v>205.21999999999989</v>
      </c>
      <c r="BB118" s="11">
        <f t="shared" si="98"/>
        <v>209.19999999999987</v>
      </c>
      <c r="BC118" s="11">
        <f t="shared" si="98"/>
        <v>213.13999999999987</v>
      </c>
      <c r="BD118" s="11">
        <f t="shared" si="98"/>
        <v>217.03999999999988</v>
      </c>
      <c r="BE118" s="11">
        <f t="shared" si="98"/>
        <v>220.89999999999989</v>
      </c>
      <c r="BF118" s="11">
        <f t="shared" si="98"/>
        <v>224.71999999999989</v>
      </c>
      <c r="BG118" s="11">
        <f t="shared" si="98"/>
        <v>228.49999999999989</v>
      </c>
      <c r="BH118" s="11">
        <f t="shared" si="98"/>
        <v>232.2399999999999</v>
      </c>
      <c r="BI118" s="11">
        <f t="shared" si="98"/>
        <v>235.93999999999988</v>
      </c>
      <c r="BJ118" s="11">
        <f t="shared" si="98"/>
        <v>239.59999999999988</v>
      </c>
      <c r="BK118" s="11">
        <f t="shared" si="98"/>
        <v>243.21999999999989</v>
      </c>
      <c r="BL118" s="11">
        <f t="shared" si="98"/>
        <v>246.7999999999999</v>
      </c>
      <c r="BM118" s="11">
        <f t="shared" si="78"/>
        <v>250.33999999999989</v>
      </c>
      <c r="BN118" s="11">
        <f t="shared" si="78"/>
        <v>253.83999999999992</v>
      </c>
      <c r="BO118" s="11">
        <f t="shared" si="78"/>
        <v>257.29999999999984</v>
      </c>
      <c r="BP118" s="11">
        <f t="shared" si="78"/>
        <v>260.71999999999986</v>
      </c>
      <c r="BQ118" s="11">
        <f t="shared" si="78"/>
        <v>264.09999999999985</v>
      </c>
      <c r="BR118" s="11">
        <f t="shared" si="78"/>
        <v>267.43999999999983</v>
      </c>
      <c r="BS118" s="11">
        <f t="shared" si="78"/>
        <v>270.73999999999984</v>
      </c>
      <c r="BT118" s="11">
        <f t="shared" si="78"/>
        <v>273.99999999999983</v>
      </c>
      <c r="BU118" s="11">
        <f t="shared" si="78"/>
        <v>277.21999999999986</v>
      </c>
      <c r="BV118" s="11">
        <f t="shared" si="78"/>
        <v>280.39999999999986</v>
      </c>
      <c r="BW118" s="11">
        <f t="shared" si="78"/>
        <v>283.53999999999985</v>
      </c>
      <c r="BX118" s="11">
        <f t="shared" si="78"/>
        <v>286.63999999999987</v>
      </c>
      <c r="BY118" s="11">
        <f t="shared" si="78"/>
        <v>289.69999999999987</v>
      </c>
      <c r="BZ118" s="11">
        <f t="shared" si="78"/>
        <v>292.71999999999986</v>
      </c>
      <c r="CA118" s="11">
        <f t="shared" si="78"/>
        <v>295.69999999999987</v>
      </c>
      <c r="CB118" s="11">
        <f t="shared" si="78"/>
        <v>298.63999999999987</v>
      </c>
      <c r="CC118" s="11">
        <f t="shared" si="94"/>
        <v>301.53999999999985</v>
      </c>
      <c r="CD118" s="11">
        <f t="shared" si="94"/>
        <v>304.39999999999986</v>
      </c>
      <c r="CE118" s="11">
        <f t="shared" si="94"/>
        <v>307.21999999999986</v>
      </c>
      <c r="CF118" s="11">
        <f t="shared" si="94"/>
        <v>309.99999999999989</v>
      </c>
      <c r="CG118" s="11">
        <f t="shared" si="94"/>
        <v>312.7399999999999</v>
      </c>
      <c r="CH118" s="11">
        <f t="shared" si="94"/>
        <v>315.43999999999983</v>
      </c>
      <c r="CI118" s="11">
        <f t="shared" si="94"/>
        <v>318.09999999999985</v>
      </c>
      <c r="CJ118" s="11">
        <f t="shared" si="94"/>
        <v>320.71999999999986</v>
      </c>
      <c r="CK118" s="11">
        <f t="shared" si="94"/>
        <v>323.29999999999984</v>
      </c>
      <c r="CL118" s="11">
        <f t="shared" si="94"/>
        <v>325.83999999999986</v>
      </c>
      <c r="CM118" s="11">
        <f t="shared" si="94"/>
        <v>328.33999999999986</v>
      </c>
      <c r="CN118" s="11">
        <f t="shared" si="94"/>
        <v>330.79999999999984</v>
      </c>
      <c r="CO118" s="11">
        <f t="shared" si="94"/>
        <v>333.21999999999986</v>
      </c>
      <c r="CP118" s="11">
        <f t="shared" si="94"/>
        <v>335.59999999999985</v>
      </c>
      <c r="CQ118" s="11">
        <f t="shared" si="94"/>
        <v>337.93999999999988</v>
      </c>
      <c r="CR118" s="11">
        <f t="shared" si="94"/>
        <v>340.23999999999984</v>
      </c>
      <c r="CS118" s="11">
        <f t="shared" si="92"/>
        <v>342.49999999999983</v>
      </c>
      <c r="CT118" s="11">
        <f t="shared" si="90"/>
        <v>344.71999999999986</v>
      </c>
      <c r="CU118" s="11">
        <f t="shared" si="90"/>
        <v>346.89999999999986</v>
      </c>
      <c r="CV118" s="11">
        <f t="shared" si="90"/>
        <v>349.03999999999985</v>
      </c>
      <c r="CW118" s="11">
        <f t="shared" si="90"/>
        <v>351.13999999999987</v>
      </c>
      <c r="CX118" s="11">
        <f t="shared" si="90"/>
        <v>353.19999999999982</v>
      </c>
      <c r="CY118" s="11">
        <f t="shared" si="90"/>
        <v>355.21999999999986</v>
      </c>
      <c r="CZ118" s="11">
        <f t="shared" si="90"/>
        <v>357.19999999999987</v>
      </c>
      <c r="DA118" s="11">
        <f t="shared" si="90"/>
        <v>359.13999999999987</v>
      </c>
      <c r="DB118" s="11">
        <f t="shared" si="90"/>
        <v>361.03999999999985</v>
      </c>
      <c r="DC118" s="11">
        <f t="shared" si="90"/>
        <v>362.89999999999986</v>
      </c>
      <c r="DD118" s="11">
        <f t="shared" si="90"/>
        <v>364.71999999999986</v>
      </c>
      <c r="DE118" s="11">
        <f t="shared" si="90"/>
        <v>366.49999999999989</v>
      </c>
      <c r="DF118" s="11">
        <f t="shared" si="90"/>
        <v>368.2399999999999</v>
      </c>
      <c r="DG118" s="11">
        <f t="shared" si="90"/>
        <v>369.93999999999983</v>
      </c>
      <c r="DH118" s="11">
        <f t="shared" si="88"/>
        <v>371.59999999999985</v>
      </c>
      <c r="DI118" s="11">
        <f t="shared" si="86"/>
        <v>373.21999999999986</v>
      </c>
      <c r="DJ118" s="11">
        <f t="shared" si="86"/>
        <v>374.79999999999984</v>
      </c>
      <c r="DK118" s="11">
        <f t="shared" si="86"/>
        <v>376.33999999999986</v>
      </c>
      <c r="DL118" s="11">
        <f t="shared" si="86"/>
        <v>377.8399999999998</v>
      </c>
      <c r="DM118" s="11">
        <f t="shared" si="86"/>
        <v>379.29999999999984</v>
      </c>
      <c r="DN118" s="11">
        <f t="shared" si="85"/>
        <v>380.71999999999986</v>
      </c>
      <c r="DO118" s="11">
        <f t="shared" si="85"/>
        <v>382.09999999999985</v>
      </c>
      <c r="DP118" s="11">
        <f t="shared" si="85"/>
        <v>383.43999999999988</v>
      </c>
      <c r="DQ118" s="11">
        <f t="shared" si="85"/>
        <v>384.73999999999984</v>
      </c>
      <c r="DR118" s="11">
        <f t="shared" si="85"/>
        <v>385.99999999999983</v>
      </c>
      <c r="DS118" s="11">
        <f t="shared" si="85"/>
        <v>387.21999999999986</v>
      </c>
      <c r="DT118" s="11">
        <f t="shared" si="85"/>
        <v>388.39999999999986</v>
      </c>
      <c r="DU118" s="11">
        <f t="shared" si="85"/>
        <v>389.53999999999985</v>
      </c>
      <c r="DV118" s="11">
        <f t="shared" si="85"/>
        <v>390.63999999999982</v>
      </c>
      <c r="DW118" s="11">
        <f t="shared" si="85"/>
        <v>391.69999999999982</v>
      </c>
      <c r="DX118" s="11">
        <f t="shared" si="85"/>
        <v>392.71999999999986</v>
      </c>
      <c r="DY118" s="11">
        <f t="shared" si="85"/>
        <v>393.69999999999987</v>
      </c>
      <c r="DZ118" s="11">
        <f t="shared" si="85"/>
        <v>394.63999999999982</v>
      </c>
      <c r="EA118" s="11">
        <f t="shared" si="85"/>
        <v>395.53999999999979</v>
      </c>
      <c r="EB118" s="11">
        <f t="shared" si="85"/>
        <v>396.39999999999981</v>
      </c>
      <c r="EC118" s="11">
        <f t="shared" si="84"/>
        <v>397.2199999999998</v>
      </c>
      <c r="ED118" s="11">
        <f t="shared" si="84"/>
        <v>397.99999999999977</v>
      </c>
      <c r="EE118" s="11">
        <f t="shared" si="84"/>
        <v>398.73999999999978</v>
      </c>
      <c r="EF118" s="11">
        <f t="shared" si="89"/>
        <v>399.43999999999977</v>
      </c>
      <c r="EG118" s="11">
        <f t="shared" si="89"/>
        <v>400.0999999999998</v>
      </c>
      <c r="EH118" s="11">
        <f t="shared" si="89"/>
        <v>400.7199999999998</v>
      </c>
      <c r="EI118" s="11">
        <f t="shared" si="89"/>
        <v>401.29999999999984</v>
      </c>
      <c r="EJ118" s="11">
        <f t="shared" si="89"/>
        <v>401.8399999999998</v>
      </c>
      <c r="EK118" s="11">
        <f t="shared" si="89"/>
        <v>402.33999999999992</v>
      </c>
      <c r="EL118" s="11">
        <f t="shared" si="89"/>
        <v>402.7999999999999</v>
      </c>
      <c r="EM118" s="11">
        <f t="shared" si="89"/>
        <v>403.21999999999991</v>
      </c>
      <c r="EN118" s="11">
        <f t="shared" si="89"/>
        <v>403.59999999999991</v>
      </c>
      <c r="EO118" s="11">
        <f t="shared" si="89"/>
        <v>403.93999999999994</v>
      </c>
      <c r="EP118" s="11">
        <f t="shared" si="89"/>
        <v>404.2399999999999</v>
      </c>
      <c r="EQ118" s="11">
        <f t="shared" si="89"/>
        <v>404.49999999999989</v>
      </c>
      <c r="ER118" s="11">
        <f t="shared" si="89"/>
        <v>404.71999999999991</v>
      </c>
      <c r="ES118" s="11">
        <f t="shared" si="89"/>
        <v>404.89999999999992</v>
      </c>
      <c r="ET118" s="11">
        <f t="shared" si="89"/>
        <v>405.03999999999996</v>
      </c>
      <c r="EU118" s="11">
        <f t="shared" si="89"/>
        <v>405.13999999999987</v>
      </c>
      <c r="EV118" s="11">
        <f t="shared" si="87"/>
        <v>405.19999999999993</v>
      </c>
      <c r="EW118" s="11">
        <f t="shared" si="87"/>
        <v>405.21999999999991</v>
      </c>
      <c r="EX118" s="11">
        <f t="shared" si="87"/>
        <v>405.19999999999993</v>
      </c>
      <c r="EY118" s="11">
        <f t="shared" si="87"/>
        <v>405.13999999999993</v>
      </c>
      <c r="EZ118" s="11">
        <f t="shared" si="87"/>
        <v>405.03999999999985</v>
      </c>
      <c r="FA118" s="11">
        <f t="shared" si="70"/>
        <v>404.89999999999986</v>
      </c>
      <c r="FB118" s="11">
        <f t="shared" si="70"/>
        <v>404.71999999999991</v>
      </c>
      <c r="FC118" s="11">
        <f t="shared" si="70"/>
        <v>404.49999999999989</v>
      </c>
      <c r="FD118" s="11">
        <f t="shared" si="97"/>
        <v>404.23999999999995</v>
      </c>
      <c r="FE118" s="11">
        <f t="shared" si="97"/>
        <v>403.93999999999988</v>
      </c>
      <c r="FF118" s="11">
        <f t="shared" si="97"/>
        <v>403.59999999999991</v>
      </c>
      <c r="FG118" s="11">
        <f t="shared" si="97"/>
        <v>403.21999999999991</v>
      </c>
      <c r="FH118" s="11">
        <f t="shared" si="97"/>
        <v>402.79999999999984</v>
      </c>
      <c r="FI118" s="11">
        <f t="shared" si="97"/>
        <v>402.33999999999992</v>
      </c>
      <c r="FJ118" s="11">
        <f t="shared" si="97"/>
        <v>401.83999999999992</v>
      </c>
      <c r="FK118" s="11">
        <f t="shared" si="97"/>
        <v>401.29999999999995</v>
      </c>
      <c r="FL118" s="11">
        <f t="shared" si="97"/>
        <v>400.71999999999991</v>
      </c>
      <c r="FM118" s="11">
        <f t="shared" si="97"/>
        <v>400.09999999999985</v>
      </c>
      <c r="FN118" s="11">
        <f t="shared" si="97"/>
        <v>399.43999999999994</v>
      </c>
      <c r="FO118" s="11">
        <f t="shared" si="97"/>
        <v>398.7399999999999</v>
      </c>
      <c r="FP118" s="11">
        <f t="shared" si="97"/>
        <v>398</v>
      </c>
      <c r="FQ118" s="11">
        <f t="shared" si="97"/>
        <v>397.21999999999991</v>
      </c>
      <c r="FR118" s="11">
        <f t="shared" si="97"/>
        <v>396.39999999999986</v>
      </c>
      <c r="FS118" s="11">
        <f t="shared" si="97"/>
        <v>395.53999999999996</v>
      </c>
      <c r="FT118" s="11">
        <f t="shared" si="95"/>
        <v>394.63999999999987</v>
      </c>
      <c r="FU118" s="11">
        <f t="shared" si="83"/>
        <v>393.7</v>
      </c>
      <c r="FV118" s="11">
        <f t="shared" si="83"/>
        <v>392.71999999999991</v>
      </c>
      <c r="FW118" s="11">
        <f t="shared" si="83"/>
        <v>391.69999999999982</v>
      </c>
      <c r="FX118" s="11">
        <f t="shared" si="83"/>
        <v>390.63999999999993</v>
      </c>
      <c r="FY118" s="11">
        <f t="shared" si="83"/>
        <v>389.53999999999985</v>
      </c>
      <c r="FZ118" s="11">
        <f t="shared" ref="FZ118:GN181" si="101">-2*(POWER(FZ$24-5,2)) +( -2*(  POWER($B118-5,2) ) + 40*FZ$24 + 4*$B118 + 5)</f>
        <v>388.4</v>
      </c>
      <c r="GA118" s="11">
        <f t="shared" si="101"/>
        <v>387.21999999999991</v>
      </c>
      <c r="GB118" s="11">
        <f t="shared" si="101"/>
        <v>385.99999999999983</v>
      </c>
      <c r="GC118" s="11">
        <f t="shared" si="101"/>
        <v>384.73999999999995</v>
      </c>
      <c r="GD118" s="11">
        <f t="shared" si="101"/>
        <v>383.43999999999988</v>
      </c>
      <c r="GE118" s="11">
        <f t="shared" si="101"/>
        <v>382.09999999999997</v>
      </c>
      <c r="GF118" s="11">
        <f t="shared" si="101"/>
        <v>380.71999999999991</v>
      </c>
      <c r="GG118" s="11">
        <f t="shared" si="101"/>
        <v>379.29999999999984</v>
      </c>
      <c r="GH118" s="11">
        <f t="shared" si="101"/>
        <v>377.84</v>
      </c>
      <c r="GI118" s="11">
        <f t="shared" si="101"/>
        <v>376.33999999999986</v>
      </c>
      <c r="GJ118" s="11">
        <f t="shared" si="101"/>
        <v>374.8</v>
      </c>
      <c r="GK118" s="11">
        <f t="shared" si="101"/>
        <v>373.21999999999991</v>
      </c>
      <c r="GL118" s="11">
        <f t="shared" si="101"/>
        <v>371.59999999999985</v>
      </c>
      <c r="GM118" s="11">
        <f t="shared" si="101"/>
        <v>369.93999999999994</v>
      </c>
      <c r="GN118" s="11">
        <f t="shared" si="101"/>
        <v>368.2399999999999</v>
      </c>
      <c r="GO118" s="11">
        <f t="shared" si="96"/>
        <v>366.5</v>
      </c>
      <c r="GP118" s="11">
        <f t="shared" si="96"/>
        <v>364.71999999999991</v>
      </c>
      <c r="GQ118" s="11">
        <f t="shared" si="96"/>
        <v>362.89999999999981</v>
      </c>
      <c r="GR118" s="11">
        <f t="shared" si="96"/>
        <v>361.03999999999996</v>
      </c>
      <c r="GS118" s="11">
        <f t="shared" si="96"/>
        <v>359.13999999999987</v>
      </c>
      <c r="GT118" s="11">
        <f t="shared" si="96"/>
        <v>357.2</v>
      </c>
      <c r="GU118" s="11">
        <f t="shared" si="96"/>
        <v>355.21999999999991</v>
      </c>
    </row>
    <row r="119" spans="2:203" x14ac:dyDescent="0.2">
      <c r="B119">
        <v>9.4000000000000092</v>
      </c>
      <c r="C119" s="11">
        <f t="shared" si="93"/>
        <v>-46.120000000000125</v>
      </c>
      <c r="D119" s="11">
        <f t="shared" si="93"/>
        <v>-40.140000000000136</v>
      </c>
      <c r="E119" s="11">
        <f t="shared" si="93"/>
        <v>-34.200000000000124</v>
      </c>
      <c r="F119" s="11">
        <f t="shared" si="93"/>
        <v>-28.300000000000132</v>
      </c>
      <c r="G119" s="11">
        <f t="shared" si="93"/>
        <v>-22.440000000000119</v>
      </c>
      <c r="H119" s="11">
        <f t="shared" si="93"/>
        <v>-16.620000000000125</v>
      </c>
      <c r="I119" s="11">
        <f t="shared" si="93"/>
        <v>-10.840000000000131</v>
      </c>
      <c r="J119" s="11">
        <f t="shared" si="93"/>
        <v>-5.1000000000001222</v>
      </c>
      <c r="K119" s="11">
        <f t="shared" si="93"/>
        <v>0.59999999999987352</v>
      </c>
      <c r="L119" s="11">
        <f t="shared" si="93"/>
        <v>6.2599999999998772</v>
      </c>
      <c r="M119" s="11">
        <f t="shared" si="93"/>
        <v>11.879999999999875</v>
      </c>
      <c r="N119" s="11">
        <f t="shared" si="93"/>
        <v>17.459999999999877</v>
      </c>
      <c r="O119" s="11">
        <f t="shared" si="93"/>
        <v>22.999999999999876</v>
      </c>
      <c r="P119" s="11">
        <f t="shared" si="93"/>
        <v>28.499999999999872</v>
      </c>
      <c r="Q119" s="11">
        <f t="shared" si="93"/>
        <v>33.959999999999873</v>
      </c>
      <c r="R119" s="11">
        <f t="shared" si="93"/>
        <v>39.379999999999875</v>
      </c>
      <c r="S119" s="11">
        <f t="shared" si="91"/>
        <v>44.759999999999884</v>
      </c>
      <c r="T119" s="11">
        <f t="shared" si="91"/>
        <v>50.099999999999881</v>
      </c>
      <c r="U119" s="11">
        <f t="shared" si="91"/>
        <v>55.399999999999878</v>
      </c>
      <c r="V119" s="11">
        <f t="shared" si="91"/>
        <v>60.659999999999883</v>
      </c>
      <c r="W119" s="11">
        <f t="shared" si="91"/>
        <v>65.879999999999882</v>
      </c>
      <c r="X119" s="11">
        <f t="shared" si="91"/>
        <v>71.059999999999889</v>
      </c>
      <c r="Y119" s="11">
        <f t="shared" si="91"/>
        <v>76.199999999999889</v>
      </c>
      <c r="Z119" s="11">
        <f t="shared" si="91"/>
        <v>81.299999999999883</v>
      </c>
      <c r="AA119" s="11">
        <f t="shared" si="91"/>
        <v>86.359999999999886</v>
      </c>
      <c r="AB119" s="11">
        <f t="shared" si="91"/>
        <v>91.379999999999882</v>
      </c>
      <c r="AC119" s="11">
        <f t="shared" si="91"/>
        <v>96.359999999999872</v>
      </c>
      <c r="AD119" s="11">
        <f t="shared" si="91"/>
        <v>101.29999999999987</v>
      </c>
      <c r="AE119" s="11">
        <f t="shared" si="91"/>
        <v>106.19999999999986</v>
      </c>
      <c r="AF119" s="11">
        <f t="shared" si="91"/>
        <v>111.05999999999986</v>
      </c>
      <c r="AG119" s="11">
        <f t="shared" si="91"/>
        <v>115.87999999999987</v>
      </c>
      <c r="AH119" s="11">
        <f t="shared" si="99"/>
        <v>120.65999999999987</v>
      </c>
      <c r="AI119" s="11">
        <f t="shared" si="99"/>
        <v>125.39999999999988</v>
      </c>
      <c r="AJ119" s="11">
        <f t="shared" si="99"/>
        <v>130.09999999999988</v>
      </c>
      <c r="AK119" s="11">
        <f t="shared" si="99"/>
        <v>134.75999999999988</v>
      </c>
      <c r="AL119" s="11">
        <f t="shared" si="99"/>
        <v>139.37999999999988</v>
      </c>
      <c r="AM119" s="11">
        <f t="shared" si="99"/>
        <v>143.95999999999989</v>
      </c>
      <c r="AN119" s="11">
        <f t="shared" si="99"/>
        <v>148.49999999999989</v>
      </c>
      <c r="AO119" s="11">
        <f t="shared" si="99"/>
        <v>152.99999999999989</v>
      </c>
      <c r="AP119" s="11">
        <f t="shared" si="99"/>
        <v>157.45999999999989</v>
      </c>
      <c r="AQ119" s="11">
        <f t="shared" si="99"/>
        <v>161.87999999999988</v>
      </c>
      <c r="AR119" s="11">
        <f t="shared" si="99"/>
        <v>166.25999999999988</v>
      </c>
      <c r="AS119" s="11">
        <f t="shared" si="99"/>
        <v>170.59999999999988</v>
      </c>
      <c r="AT119" s="11">
        <f t="shared" si="99"/>
        <v>174.89999999999989</v>
      </c>
      <c r="AU119" s="11">
        <f t="shared" si="99"/>
        <v>179.15999999999988</v>
      </c>
      <c r="AV119" s="11">
        <f t="shared" si="99"/>
        <v>183.37999999999988</v>
      </c>
      <c r="AW119" s="11">
        <f t="shared" si="99"/>
        <v>187.55999999999989</v>
      </c>
      <c r="AX119" s="11">
        <f t="shared" si="98"/>
        <v>191.69999999999987</v>
      </c>
      <c r="AY119" s="11">
        <f t="shared" si="98"/>
        <v>195.79999999999987</v>
      </c>
      <c r="AZ119" s="11">
        <f t="shared" si="98"/>
        <v>199.85999999999987</v>
      </c>
      <c r="BA119" s="11">
        <f t="shared" si="98"/>
        <v>203.87999999999988</v>
      </c>
      <c r="BB119" s="11">
        <f t="shared" si="98"/>
        <v>207.85999999999987</v>
      </c>
      <c r="BC119" s="11">
        <f t="shared" si="98"/>
        <v>211.79999999999987</v>
      </c>
      <c r="BD119" s="11">
        <f t="shared" si="98"/>
        <v>215.69999999999987</v>
      </c>
      <c r="BE119" s="11">
        <f t="shared" si="98"/>
        <v>219.55999999999989</v>
      </c>
      <c r="BF119" s="11">
        <f t="shared" si="98"/>
        <v>223.37999999999988</v>
      </c>
      <c r="BG119" s="11">
        <f t="shared" si="98"/>
        <v>227.15999999999988</v>
      </c>
      <c r="BH119" s="11">
        <f t="shared" si="98"/>
        <v>230.89999999999989</v>
      </c>
      <c r="BI119" s="11">
        <f t="shared" si="98"/>
        <v>234.59999999999988</v>
      </c>
      <c r="BJ119" s="11">
        <f t="shared" si="98"/>
        <v>238.25999999999988</v>
      </c>
      <c r="BK119" s="11">
        <f t="shared" si="98"/>
        <v>241.87999999999988</v>
      </c>
      <c r="BL119" s="11">
        <f t="shared" si="98"/>
        <v>245.45999999999989</v>
      </c>
      <c r="BM119" s="11">
        <f t="shared" si="78"/>
        <v>248.99999999999989</v>
      </c>
      <c r="BN119" s="11">
        <f t="shared" si="78"/>
        <v>252.49999999999989</v>
      </c>
      <c r="BO119" s="11">
        <f t="shared" si="78"/>
        <v>255.95999999999987</v>
      </c>
      <c r="BP119" s="11">
        <f t="shared" si="78"/>
        <v>259.37999999999988</v>
      </c>
      <c r="BQ119" s="11">
        <f t="shared" si="78"/>
        <v>262.75999999999988</v>
      </c>
      <c r="BR119" s="11">
        <f t="shared" si="78"/>
        <v>266.09999999999991</v>
      </c>
      <c r="BS119" s="11">
        <f t="shared" si="78"/>
        <v>269.39999999999986</v>
      </c>
      <c r="BT119" s="11">
        <f t="shared" si="78"/>
        <v>272.65999999999985</v>
      </c>
      <c r="BU119" s="11">
        <f t="shared" si="78"/>
        <v>275.87999999999988</v>
      </c>
      <c r="BV119" s="11">
        <f t="shared" si="78"/>
        <v>279.05999999999989</v>
      </c>
      <c r="BW119" s="11">
        <f t="shared" si="78"/>
        <v>282.19999999999987</v>
      </c>
      <c r="BX119" s="11">
        <f t="shared" si="78"/>
        <v>285.2999999999999</v>
      </c>
      <c r="BY119" s="11">
        <f t="shared" si="78"/>
        <v>288.3599999999999</v>
      </c>
      <c r="BZ119" s="11">
        <f t="shared" si="78"/>
        <v>291.37999999999988</v>
      </c>
      <c r="CA119" s="11">
        <f t="shared" si="78"/>
        <v>294.3599999999999</v>
      </c>
      <c r="CB119" s="11">
        <f t="shared" si="78"/>
        <v>297.2999999999999</v>
      </c>
      <c r="CC119" s="11">
        <f t="shared" si="94"/>
        <v>300.19999999999987</v>
      </c>
      <c r="CD119" s="11">
        <f t="shared" si="94"/>
        <v>303.05999999999989</v>
      </c>
      <c r="CE119" s="11">
        <f t="shared" si="94"/>
        <v>305.87999999999988</v>
      </c>
      <c r="CF119" s="11">
        <f t="shared" si="94"/>
        <v>308.65999999999991</v>
      </c>
      <c r="CG119" s="11">
        <f t="shared" si="94"/>
        <v>311.39999999999986</v>
      </c>
      <c r="CH119" s="11">
        <f t="shared" si="94"/>
        <v>314.09999999999985</v>
      </c>
      <c r="CI119" s="11">
        <f t="shared" si="94"/>
        <v>316.75999999999988</v>
      </c>
      <c r="CJ119" s="11">
        <f t="shared" si="94"/>
        <v>319.37999999999988</v>
      </c>
      <c r="CK119" s="11">
        <f t="shared" si="94"/>
        <v>321.95999999999987</v>
      </c>
      <c r="CL119" s="11">
        <f t="shared" si="94"/>
        <v>324.49999999999989</v>
      </c>
      <c r="CM119" s="11">
        <f t="shared" si="94"/>
        <v>326.99999999999989</v>
      </c>
      <c r="CN119" s="11">
        <f t="shared" si="94"/>
        <v>329.45999999999987</v>
      </c>
      <c r="CO119" s="11">
        <f t="shared" si="94"/>
        <v>331.87999999999988</v>
      </c>
      <c r="CP119" s="11">
        <f t="shared" si="94"/>
        <v>334.25999999999988</v>
      </c>
      <c r="CQ119" s="11">
        <f t="shared" si="94"/>
        <v>336.59999999999991</v>
      </c>
      <c r="CR119" s="11">
        <f t="shared" si="94"/>
        <v>338.89999999999986</v>
      </c>
      <c r="CS119" s="11">
        <f t="shared" si="92"/>
        <v>341.15999999999985</v>
      </c>
      <c r="CT119" s="11">
        <f t="shared" si="90"/>
        <v>343.37999999999988</v>
      </c>
      <c r="CU119" s="11">
        <f t="shared" si="90"/>
        <v>345.55999999999989</v>
      </c>
      <c r="CV119" s="11">
        <f t="shared" si="90"/>
        <v>347.69999999999987</v>
      </c>
      <c r="CW119" s="11">
        <f t="shared" si="90"/>
        <v>349.79999999999984</v>
      </c>
      <c r="CX119" s="11">
        <f t="shared" si="90"/>
        <v>351.8599999999999</v>
      </c>
      <c r="CY119" s="11">
        <f t="shared" si="90"/>
        <v>353.87999999999988</v>
      </c>
      <c r="CZ119" s="11">
        <f t="shared" si="90"/>
        <v>355.8599999999999</v>
      </c>
      <c r="DA119" s="11">
        <f t="shared" si="90"/>
        <v>357.7999999999999</v>
      </c>
      <c r="DB119" s="11">
        <f t="shared" si="90"/>
        <v>359.69999999999987</v>
      </c>
      <c r="DC119" s="11">
        <f t="shared" si="90"/>
        <v>361.55999999999989</v>
      </c>
      <c r="DD119" s="11">
        <f t="shared" si="90"/>
        <v>363.37999999999988</v>
      </c>
      <c r="DE119" s="11">
        <f t="shared" si="90"/>
        <v>365.15999999999991</v>
      </c>
      <c r="DF119" s="11">
        <f t="shared" si="90"/>
        <v>366.89999999999986</v>
      </c>
      <c r="DG119" s="11">
        <f t="shared" si="90"/>
        <v>368.59999999999985</v>
      </c>
      <c r="DH119" s="11">
        <f t="shared" si="88"/>
        <v>370.25999999999988</v>
      </c>
      <c r="DI119" s="11">
        <f t="shared" si="86"/>
        <v>371.87999999999988</v>
      </c>
      <c r="DJ119" s="11">
        <f t="shared" si="86"/>
        <v>373.45999999999992</v>
      </c>
      <c r="DK119" s="11">
        <f t="shared" si="86"/>
        <v>374.99999999999989</v>
      </c>
      <c r="DL119" s="11">
        <f t="shared" si="86"/>
        <v>376.49999999999989</v>
      </c>
      <c r="DM119" s="11">
        <f t="shared" si="86"/>
        <v>377.95999999999987</v>
      </c>
      <c r="DN119" s="11">
        <f t="shared" si="85"/>
        <v>379.37999999999988</v>
      </c>
      <c r="DO119" s="11">
        <f t="shared" si="85"/>
        <v>380.75999999999988</v>
      </c>
      <c r="DP119" s="11">
        <f t="shared" si="85"/>
        <v>382.09999999999991</v>
      </c>
      <c r="DQ119" s="11">
        <f t="shared" si="85"/>
        <v>383.39999999999986</v>
      </c>
      <c r="DR119" s="11">
        <f t="shared" si="85"/>
        <v>384.65999999999985</v>
      </c>
      <c r="DS119" s="11">
        <f t="shared" si="85"/>
        <v>385.87999999999988</v>
      </c>
      <c r="DT119" s="11">
        <f t="shared" si="85"/>
        <v>387.05999999999989</v>
      </c>
      <c r="DU119" s="11">
        <f t="shared" si="85"/>
        <v>388.19999999999993</v>
      </c>
      <c r="DV119" s="11">
        <f t="shared" si="85"/>
        <v>389.29999999999984</v>
      </c>
      <c r="DW119" s="11">
        <f t="shared" si="85"/>
        <v>390.3599999999999</v>
      </c>
      <c r="DX119" s="11">
        <f t="shared" si="85"/>
        <v>391.37999999999988</v>
      </c>
      <c r="DY119" s="11">
        <f t="shared" si="85"/>
        <v>392.3599999999999</v>
      </c>
      <c r="DZ119" s="11">
        <f t="shared" si="85"/>
        <v>393.2999999999999</v>
      </c>
      <c r="EA119" s="11">
        <f t="shared" si="85"/>
        <v>394.19999999999987</v>
      </c>
      <c r="EB119" s="11">
        <f t="shared" si="85"/>
        <v>395.05999999999989</v>
      </c>
      <c r="EC119" s="11">
        <f t="shared" si="84"/>
        <v>395.87999999999988</v>
      </c>
      <c r="ED119" s="11">
        <f t="shared" si="84"/>
        <v>396.65999999999985</v>
      </c>
      <c r="EE119" s="11">
        <f t="shared" si="84"/>
        <v>397.39999999999986</v>
      </c>
      <c r="EF119" s="11">
        <f t="shared" si="89"/>
        <v>398.09999999999985</v>
      </c>
      <c r="EG119" s="11">
        <f t="shared" si="89"/>
        <v>398.75999999999988</v>
      </c>
      <c r="EH119" s="11">
        <f t="shared" si="89"/>
        <v>399.37999999999988</v>
      </c>
      <c r="EI119" s="11">
        <f t="shared" si="89"/>
        <v>399.95999999999992</v>
      </c>
      <c r="EJ119" s="11">
        <f t="shared" si="89"/>
        <v>400.49999999999989</v>
      </c>
      <c r="EK119" s="11">
        <f t="shared" si="89"/>
        <v>400.99999999999989</v>
      </c>
      <c r="EL119" s="11">
        <f t="shared" si="89"/>
        <v>401.45999999999987</v>
      </c>
      <c r="EM119" s="11">
        <f t="shared" si="89"/>
        <v>401.87999999999988</v>
      </c>
      <c r="EN119" s="11">
        <f t="shared" si="89"/>
        <v>402.25999999999988</v>
      </c>
      <c r="EO119" s="11">
        <f t="shared" si="89"/>
        <v>402.59999999999991</v>
      </c>
      <c r="EP119" s="11">
        <f t="shared" si="89"/>
        <v>402.89999999999986</v>
      </c>
      <c r="EQ119" s="11">
        <f t="shared" si="89"/>
        <v>403.15999999999985</v>
      </c>
      <c r="ER119" s="11">
        <f t="shared" si="89"/>
        <v>403.37999999999988</v>
      </c>
      <c r="ES119" s="11">
        <f t="shared" si="89"/>
        <v>403.55999999999989</v>
      </c>
      <c r="ET119" s="11">
        <f t="shared" si="89"/>
        <v>403.69999999999993</v>
      </c>
      <c r="EU119" s="11">
        <f t="shared" si="89"/>
        <v>403.79999999999984</v>
      </c>
      <c r="EV119" s="11">
        <f t="shared" si="87"/>
        <v>403.8599999999999</v>
      </c>
      <c r="EW119" s="11">
        <f t="shared" si="87"/>
        <v>403.87999999999988</v>
      </c>
      <c r="EX119" s="11">
        <f t="shared" si="87"/>
        <v>403.8599999999999</v>
      </c>
      <c r="EY119" s="11">
        <f t="shared" si="87"/>
        <v>403.7999999999999</v>
      </c>
      <c r="EZ119" s="11">
        <f t="shared" si="87"/>
        <v>403.69999999999982</v>
      </c>
      <c r="FA119" s="11">
        <f t="shared" si="70"/>
        <v>403.55999999999983</v>
      </c>
      <c r="FB119" s="11">
        <f t="shared" si="70"/>
        <v>403.37999999999988</v>
      </c>
      <c r="FC119" s="11">
        <f t="shared" si="70"/>
        <v>403.15999999999985</v>
      </c>
      <c r="FD119" s="11">
        <f t="shared" si="97"/>
        <v>402.89999999999992</v>
      </c>
      <c r="FE119" s="11">
        <f t="shared" si="97"/>
        <v>402.59999999999985</v>
      </c>
      <c r="FF119" s="11">
        <f t="shared" si="97"/>
        <v>402.25999999999988</v>
      </c>
      <c r="FG119" s="11">
        <f t="shared" si="97"/>
        <v>401.87999999999988</v>
      </c>
      <c r="FH119" s="11">
        <f t="shared" si="97"/>
        <v>401.45999999999981</v>
      </c>
      <c r="FI119" s="11">
        <f t="shared" si="97"/>
        <v>400.99999999999989</v>
      </c>
      <c r="FJ119" s="11">
        <f t="shared" si="97"/>
        <v>400.49999999999989</v>
      </c>
      <c r="FK119" s="11">
        <f t="shared" si="97"/>
        <v>399.95999999999992</v>
      </c>
      <c r="FL119" s="11">
        <f t="shared" si="97"/>
        <v>399.37999999999988</v>
      </c>
      <c r="FM119" s="11">
        <f t="shared" si="97"/>
        <v>398.75999999999982</v>
      </c>
      <c r="FN119" s="11">
        <f t="shared" si="97"/>
        <v>398.09999999999991</v>
      </c>
      <c r="FO119" s="11">
        <f t="shared" si="97"/>
        <v>397.39999999999986</v>
      </c>
      <c r="FP119" s="11">
        <f t="shared" si="97"/>
        <v>396.65999999999997</v>
      </c>
      <c r="FQ119" s="11">
        <f t="shared" si="97"/>
        <v>395.87999999999988</v>
      </c>
      <c r="FR119" s="11">
        <f t="shared" si="97"/>
        <v>395.05999999999983</v>
      </c>
      <c r="FS119" s="11">
        <f t="shared" si="97"/>
        <v>394.19999999999993</v>
      </c>
      <c r="FT119" s="11">
        <f t="shared" si="95"/>
        <v>393.29999999999984</v>
      </c>
      <c r="FU119" s="11">
        <f t="shared" si="83"/>
        <v>392.35999999999996</v>
      </c>
      <c r="FV119" s="11">
        <f t="shared" si="83"/>
        <v>391.37999999999988</v>
      </c>
      <c r="FW119" s="11">
        <f t="shared" si="83"/>
        <v>390.35999999999979</v>
      </c>
      <c r="FX119" s="11">
        <f t="shared" si="83"/>
        <v>389.2999999999999</v>
      </c>
      <c r="FY119" s="11">
        <f t="shared" si="83"/>
        <v>388.19999999999982</v>
      </c>
      <c r="FZ119" s="11">
        <f t="shared" si="101"/>
        <v>387.05999999999995</v>
      </c>
      <c r="GA119" s="11">
        <f t="shared" si="101"/>
        <v>385.87999999999988</v>
      </c>
      <c r="GB119" s="11">
        <f t="shared" si="101"/>
        <v>384.6599999999998</v>
      </c>
      <c r="GC119" s="11">
        <f t="shared" si="101"/>
        <v>383.39999999999992</v>
      </c>
      <c r="GD119" s="11">
        <f t="shared" si="101"/>
        <v>382.09999999999985</v>
      </c>
      <c r="GE119" s="11">
        <f t="shared" si="101"/>
        <v>380.75999999999993</v>
      </c>
      <c r="GF119" s="11">
        <f t="shared" si="101"/>
        <v>379.37999999999988</v>
      </c>
      <c r="GG119" s="11">
        <f t="shared" si="101"/>
        <v>377.95999999999981</v>
      </c>
      <c r="GH119" s="11">
        <f t="shared" si="101"/>
        <v>376.49999999999994</v>
      </c>
      <c r="GI119" s="11">
        <f t="shared" si="101"/>
        <v>374.99999999999983</v>
      </c>
      <c r="GJ119" s="11">
        <f t="shared" si="101"/>
        <v>373.46</v>
      </c>
      <c r="GK119" s="11">
        <f t="shared" si="101"/>
        <v>371.87999999999988</v>
      </c>
      <c r="GL119" s="11">
        <f t="shared" si="101"/>
        <v>370.25999999999982</v>
      </c>
      <c r="GM119" s="11">
        <f t="shared" si="101"/>
        <v>368.59999999999991</v>
      </c>
      <c r="GN119" s="11">
        <f t="shared" si="101"/>
        <v>366.89999999999986</v>
      </c>
      <c r="GO119" s="11">
        <f t="shared" si="96"/>
        <v>365.15999999999997</v>
      </c>
      <c r="GP119" s="11">
        <f t="shared" si="96"/>
        <v>363.37999999999988</v>
      </c>
      <c r="GQ119" s="11">
        <f t="shared" si="96"/>
        <v>361.55999999999977</v>
      </c>
      <c r="GR119" s="11">
        <f t="shared" si="96"/>
        <v>359.69999999999993</v>
      </c>
      <c r="GS119" s="11">
        <f t="shared" si="96"/>
        <v>357.79999999999984</v>
      </c>
      <c r="GT119" s="11">
        <f t="shared" si="96"/>
        <v>355.85999999999996</v>
      </c>
      <c r="GU119" s="11">
        <f t="shared" si="96"/>
        <v>353.87999999999988</v>
      </c>
    </row>
    <row r="120" spans="2:203" x14ac:dyDescent="0.2">
      <c r="B120">
        <v>9.5000000000000107</v>
      </c>
      <c r="C120" s="11">
        <f t="shared" si="93"/>
        <v>-47.500000000000149</v>
      </c>
      <c r="D120" s="11">
        <f t="shared" si="93"/>
        <v>-41.520000000000159</v>
      </c>
      <c r="E120" s="11">
        <f t="shared" si="93"/>
        <v>-35.580000000000148</v>
      </c>
      <c r="F120" s="11">
        <f t="shared" si="93"/>
        <v>-29.680000000000156</v>
      </c>
      <c r="G120" s="11">
        <f t="shared" si="93"/>
        <v>-23.820000000000142</v>
      </c>
      <c r="H120" s="11">
        <f t="shared" si="93"/>
        <v>-18.000000000000149</v>
      </c>
      <c r="I120" s="11">
        <f t="shared" si="93"/>
        <v>-12.220000000000155</v>
      </c>
      <c r="J120" s="11">
        <f t="shared" si="93"/>
        <v>-6.4800000000001461</v>
      </c>
      <c r="K120" s="11">
        <f t="shared" si="93"/>
        <v>-0.78000000000015035</v>
      </c>
      <c r="L120" s="11">
        <f t="shared" si="93"/>
        <v>4.8799999999998533</v>
      </c>
      <c r="M120" s="11">
        <f t="shared" si="93"/>
        <v>10.499999999999851</v>
      </c>
      <c r="N120" s="11">
        <f t="shared" si="93"/>
        <v>16.079999999999853</v>
      </c>
      <c r="O120" s="11">
        <f t="shared" si="93"/>
        <v>21.619999999999852</v>
      </c>
      <c r="P120" s="11">
        <f t="shared" si="93"/>
        <v>27.119999999999848</v>
      </c>
      <c r="Q120" s="11">
        <f t="shared" si="93"/>
        <v>32.579999999999849</v>
      </c>
      <c r="R120" s="11">
        <f t="shared" si="93"/>
        <v>37.999999999999851</v>
      </c>
      <c r="S120" s="11">
        <f t="shared" si="91"/>
        <v>43.37999999999986</v>
      </c>
      <c r="T120" s="11">
        <f t="shared" si="91"/>
        <v>48.719999999999857</v>
      </c>
      <c r="U120" s="11">
        <f t="shared" si="91"/>
        <v>54.019999999999854</v>
      </c>
      <c r="V120" s="11">
        <f t="shared" si="91"/>
        <v>59.279999999999859</v>
      </c>
      <c r="W120" s="11">
        <f t="shared" si="91"/>
        <v>64.499999999999858</v>
      </c>
      <c r="X120" s="11">
        <f t="shared" si="91"/>
        <v>69.679999999999865</v>
      </c>
      <c r="Y120" s="11">
        <f t="shared" si="91"/>
        <v>74.819999999999865</v>
      </c>
      <c r="Z120" s="11">
        <f t="shared" si="91"/>
        <v>79.91999999999986</v>
      </c>
      <c r="AA120" s="11">
        <f t="shared" si="91"/>
        <v>84.979999999999862</v>
      </c>
      <c r="AB120" s="11">
        <f t="shared" si="91"/>
        <v>89.999999999999858</v>
      </c>
      <c r="AC120" s="11">
        <f t="shared" si="91"/>
        <v>94.979999999999862</v>
      </c>
      <c r="AD120" s="11">
        <f t="shared" si="91"/>
        <v>99.919999999999845</v>
      </c>
      <c r="AE120" s="11">
        <f t="shared" si="91"/>
        <v>104.81999999999984</v>
      </c>
      <c r="AF120" s="11">
        <f t="shared" si="91"/>
        <v>109.67999999999984</v>
      </c>
      <c r="AG120" s="11">
        <f t="shared" si="91"/>
        <v>114.49999999999984</v>
      </c>
      <c r="AH120" s="11">
        <f t="shared" si="99"/>
        <v>119.27999999999984</v>
      </c>
      <c r="AI120" s="11">
        <f t="shared" si="99"/>
        <v>124.01999999999983</v>
      </c>
      <c r="AJ120" s="11">
        <f t="shared" si="99"/>
        <v>128.71999999999983</v>
      </c>
      <c r="AK120" s="11">
        <f t="shared" si="99"/>
        <v>133.37999999999982</v>
      </c>
      <c r="AL120" s="11">
        <f t="shared" si="99"/>
        <v>137.99999999999983</v>
      </c>
      <c r="AM120" s="11">
        <f t="shared" si="99"/>
        <v>142.57999999999984</v>
      </c>
      <c r="AN120" s="11">
        <f t="shared" si="99"/>
        <v>147.11999999999983</v>
      </c>
      <c r="AO120" s="11">
        <f t="shared" si="99"/>
        <v>151.61999999999983</v>
      </c>
      <c r="AP120" s="11">
        <f t="shared" si="99"/>
        <v>156.07999999999984</v>
      </c>
      <c r="AQ120" s="11">
        <f t="shared" si="99"/>
        <v>160.49999999999983</v>
      </c>
      <c r="AR120" s="11">
        <f t="shared" si="99"/>
        <v>164.87999999999982</v>
      </c>
      <c r="AS120" s="11">
        <f t="shared" si="99"/>
        <v>169.21999999999983</v>
      </c>
      <c r="AT120" s="11">
        <f t="shared" si="99"/>
        <v>173.51999999999984</v>
      </c>
      <c r="AU120" s="11">
        <f t="shared" si="99"/>
        <v>177.77999999999983</v>
      </c>
      <c r="AV120" s="11">
        <f t="shared" si="99"/>
        <v>181.99999999999983</v>
      </c>
      <c r="AW120" s="11">
        <f t="shared" si="99"/>
        <v>186.17999999999984</v>
      </c>
      <c r="AX120" s="11">
        <f t="shared" si="98"/>
        <v>190.31999999999982</v>
      </c>
      <c r="AY120" s="11">
        <f t="shared" si="98"/>
        <v>194.41999999999982</v>
      </c>
      <c r="AZ120" s="11">
        <f t="shared" si="98"/>
        <v>198.47999999999982</v>
      </c>
      <c r="BA120" s="11">
        <f t="shared" si="98"/>
        <v>202.49999999999983</v>
      </c>
      <c r="BB120" s="11">
        <f t="shared" si="98"/>
        <v>206.47999999999982</v>
      </c>
      <c r="BC120" s="11">
        <f t="shared" si="98"/>
        <v>210.41999999999982</v>
      </c>
      <c r="BD120" s="11">
        <f t="shared" si="98"/>
        <v>214.31999999999982</v>
      </c>
      <c r="BE120" s="11">
        <f t="shared" si="98"/>
        <v>218.17999999999984</v>
      </c>
      <c r="BF120" s="11">
        <f t="shared" si="98"/>
        <v>221.99999999999983</v>
      </c>
      <c r="BG120" s="11">
        <f t="shared" si="98"/>
        <v>225.77999999999983</v>
      </c>
      <c r="BH120" s="11">
        <f t="shared" si="98"/>
        <v>229.51999999999984</v>
      </c>
      <c r="BI120" s="11">
        <f t="shared" si="98"/>
        <v>233.21999999999983</v>
      </c>
      <c r="BJ120" s="11">
        <f t="shared" si="98"/>
        <v>236.87999999999982</v>
      </c>
      <c r="BK120" s="11">
        <f t="shared" si="98"/>
        <v>240.49999999999983</v>
      </c>
      <c r="BL120" s="11">
        <f t="shared" si="98"/>
        <v>244.07999999999984</v>
      </c>
      <c r="BM120" s="11">
        <f t="shared" si="78"/>
        <v>247.61999999999983</v>
      </c>
      <c r="BN120" s="11">
        <f t="shared" si="78"/>
        <v>251.11999999999983</v>
      </c>
      <c r="BO120" s="11">
        <f t="shared" si="78"/>
        <v>254.57999999999981</v>
      </c>
      <c r="BP120" s="11">
        <f t="shared" si="78"/>
        <v>257.99999999999983</v>
      </c>
      <c r="BQ120" s="11">
        <f t="shared" si="78"/>
        <v>261.37999999999982</v>
      </c>
      <c r="BR120" s="11">
        <f t="shared" si="78"/>
        <v>264.7199999999998</v>
      </c>
      <c r="BS120" s="11">
        <f t="shared" si="78"/>
        <v>268.01999999999981</v>
      </c>
      <c r="BT120" s="11">
        <f t="shared" si="78"/>
        <v>271.2799999999998</v>
      </c>
      <c r="BU120" s="11">
        <f t="shared" si="78"/>
        <v>274.49999999999983</v>
      </c>
      <c r="BV120" s="11">
        <f t="shared" si="78"/>
        <v>277.67999999999984</v>
      </c>
      <c r="BW120" s="11">
        <f t="shared" si="78"/>
        <v>280.81999999999982</v>
      </c>
      <c r="BX120" s="11">
        <f t="shared" si="78"/>
        <v>283.91999999999985</v>
      </c>
      <c r="BY120" s="11">
        <f t="shared" si="78"/>
        <v>286.97999999999985</v>
      </c>
      <c r="BZ120" s="11">
        <f t="shared" si="78"/>
        <v>289.99999999999989</v>
      </c>
      <c r="CA120" s="11">
        <f t="shared" si="78"/>
        <v>292.9799999999999</v>
      </c>
      <c r="CB120" s="11">
        <f t="shared" si="78"/>
        <v>295.9199999999999</v>
      </c>
      <c r="CC120" s="11">
        <f t="shared" si="94"/>
        <v>298.81999999999988</v>
      </c>
      <c r="CD120" s="11">
        <f t="shared" si="94"/>
        <v>301.67999999999989</v>
      </c>
      <c r="CE120" s="11">
        <f t="shared" si="94"/>
        <v>304.49999999999989</v>
      </c>
      <c r="CF120" s="11">
        <f t="shared" si="94"/>
        <v>307.27999999999992</v>
      </c>
      <c r="CG120" s="11">
        <f t="shared" si="94"/>
        <v>310.01999999999987</v>
      </c>
      <c r="CH120" s="11">
        <f t="shared" si="94"/>
        <v>312.71999999999986</v>
      </c>
      <c r="CI120" s="11">
        <f t="shared" si="94"/>
        <v>315.37999999999988</v>
      </c>
      <c r="CJ120" s="11">
        <f t="shared" si="94"/>
        <v>317.99999999999989</v>
      </c>
      <c r="CK120" s="11">
        <f t="shared" si="94"/>
        <v>320.57999999999987</v>
      </c>
      <c r="CL120" s="11">
        <f t="shared" si="94"/>
        <v>323.11999999999989</v>
      </c>
      <c r="CM120" s="11">
        <f t="shared" si="94"/>
        <v>325.61999999999989</v>
      </c>
      <c r="CN120" s="11">
        <f t="shared" si="94"/>
        <v>328.07999999999987</v>
      </c>
      <c r="CO120" s="11">
        <f t="shared" si="94"/>
        <v>330.49999999999989</v>
      </c>
      <c r="CP120" s="11">
        <f t="shared" si="94"/>
        <v>332.87999999999988</v>
      </c>
      <c r="CQ120" s="11">
        <f t="shared" si="94"/>
        <v>335.21999999999991</v>
      </c>
      <c r="CR120" s="11">
        <f t="shared" si="94"/>
        <v>337.51999999999987</v>
      </c>
      <c r="CS120" s="11">
        <f t="shared" si="92"/>
        <v>339.77999999999986</v>
      </c>
      <c r="CT120" s="11">
        <f t="shared" si="90"/>
        <v>341.99999999999989</v>
      </c>
      <c r="CU120" s="11">
        <f t="shared" si="90"/>
        <v>344.17999999999989</v>
      </c>
      <c r="CV120" s="11">
        <f t="shared" si="90"/>
        <v>346.31999999999988</v>
      </c>
      <c r="CW120" s="11">
        <f t="shared" si="90"/>
        <v>348.41999999999985</v>
      </c>
      <c r="CX120" s="11">
        <f t="shared" si="90"/>
        <v>350.4799999999999</v>
      </c>
      <c r="CY120" s="11">
        <f t="shared" si="90"/>
        <v>352.49999999999989</v>
      </c>
      <c r="CZ120" s="11">
        <f t="shared" si="90"/>
        <v>354.4799999999999</v>
      </c>
      <c r="DA120" s="11">
        <f t="shared" si="90"/>
        <v>356.4199999999999</v>
      </c>
      <c r="DB120" s="11">
        <f t="shared" si="90"/>
        <v>358.31999999999988</v>
      </c>
      <c r="DC120" s="11">
        <f t="shared" si="90"/>
        <v>360.17999999999989</v>
      </c>
      <c r="DD120" s="11">
        <f t="shared" si="90"/>
        <v>361.99999999999989</v>
      </c>
      <c r="DE120" s="11">
        <f t="shared" si="90"/>
        <v>363.77999999999992</v>
      </c>
      <c r="DF120" s="11">
        <f t="shared" si="90"/>
        <v>365.51999999999987</v>
      </c>
      <c r="DG120" s="11">
        <f t="shared" si="90"/>
        <v>367.21999999999986</v>
      </c>
      <c r="DH120" s="11">
        <f t="shared" si="88"/>
        <v>368.87999999999988</v>
      </c>
      <c r="DI120" s="11">
        <f t="shared" si="86"/>
        <v>370.49999999999989</v>
      </c>
      <c r="DJ120" s="11">
        <f t="shared" si="86"/>
        <v>372.07999999999993</v>
      </c>
      <c r="DK120" s="11">
        <f t="shared" si="86"/>
        <v>373.61999999999989</v>
      </c>
      <c r="DL120" s="11">
        <f t="shared" si="86"/>
        <v>375.11999999999989</v>
      </c>
      <c r="DM120" s="11">
        <f t="shared" si="86"/>
        <v>376.57999999999987</v>
      </c>
      <c r="DN120" s="11">
        <f t="shared" si="85"/>
        <v>377.99999999999989</v>
      </c>
      <c r="DO120" s="11">
        <f t="shared" si="85"/>
        <v>379.37999999999988</v>
      </c>
      <c r="DP120" s="11">
        <f t="shared" si="85"/>
        <v>380.71999999999991</v>
      </c>
      <c r="DQ120" s="11">
        <f t="shared" si="85"/>
        <v>382.01999999999987</v>
      </c>
      <c r="DR120" s="11">
        <f t="shared" si="85"/>
        <v>383.27999999999986</v>
      </c>
      <c r="DS120" s="11">
        <f t="shared" si="85"/>
        <v>384.49999999999989</v>
      </c>
      <c r="DT120" s="11">
        <f t="shared" si="85"/>
        <v>385.67999999999989</v>
      </c>
      <c r="DU120" s="11">
        <f t="shared" si="85"/>
        <v>386.81999999999994</v>
      </c>
      <c r="DV120" s="11">
        <f t="shared" si="85"/>
        <v>387.91999999999985</v>
      </c>
      <c r="DW120" s="11">
        <f t="shared" si="85"/>
        <v>388.9799999999999</v>
      </c>
      <c r="DX120" s="11">
        <f t="shared" si="85"/>
        <v>389.99999999999989</v>
      </c>
      <c r="DY120" s="11">
        <f t="shared" si="85"/>
        <v>390.9799999999999</v>
      </c>
      <c r="DZ120" s="11">
        <f t="shared" si="85"/>
        <v>391.9199999999999</v>
      </c>
      <c r="EA120" s="11">
        <f t="shared" si="85"/>
        <v>392.81999999999988</v>
      </c>
      <c r="EB120" s="11">
        <f t="shared" si="85"/>
        <v>393.67999999999989</v>
      </c>
      <c r="EC120" s="11">
        <f t="shared" si="84"/>
        <v>394.49999999999989</v>
      </c>
      <c r="ED120" s="11">
        <f t="shared" si="84"/>
        <v>395.27999999999986</v>
      </c>
      <c r="EE120" s="11">
        <f t="shared" si="84"/>
        <v>396.01999999999987</v>
      </c>
      <c r="EF120" s="11">
        <f t="shared" si="89"/>
        <v>396.71999999999986</v>
      </c>
      <c r="EG120" s="11">
        <f t="shared" si="89"/>
        <v>397.37999999999988</v>
      </c>
      <c r="EH120" s="11">
        <f t="shared" si="89"/>
        <v>397.99999999999989</v>
      </c>
      <c r="EI120" s="11">
        <f t="shared" si="89"/>
        <v>398.57999999999993</v>
      </c>
      <c r="EJ120" s="11">
        <f t="shared" si="89"/>
        <v>399.11999999999989</v>
      </c>
      <c r="EK120" s="11">
        <f t="shared" si="89"/>
        <v>399.61999999999989</v>
      </c>
      <c r="EL120" s="11">
        <f t="shared" si="89"/>
        <v>400.07999999999976</v>
      </c>
      <c r="EM120" s="11">
        <f t="shared" si="89"/>
        <v>400.49999999999977</v>
      </c>
      <c r="EN120" s="11">
        <f t="shared" si="89"/>
        <v>400.87999999999977</v>
      </c>
      <c r="EO120" s="11">
        <f t="shared" si="89"/>
        <v>401.2199999999998</v>
      </c>
      <c r="EP120" s="11">
        <f t="shared" si="89"/>
        <v>401.51999999999975</v>
      </c>
      <c r="EQ120" s="11">
        <f t="shared" si="89"/>
        <v>401.77999999999975</v>
      </c>
      <c r="ER120" s="11">
        <f t="shared" si="89"/>
        <v>401.99999999999977</v>
      </c>
      <c r="ES120" s="11">
        <f t="shared" si="89"/>
        <v>402.17999999999978</v>
      </c>
      <c r="ET120" s="11">
        <f t="shared" si="89"/>
        <v>402.31999999999982</v>
      </c>
      <c r="EU120" s="11">
        <f t="shared" si="89"/>
        <v>402.41999999999973</v>
      </c>
      <c r="EV120" s="11">
        <f t="shared" si="87"/>
        <v>402.47999999999979</v>
      </c>
      <c r="EW120" s="11">
        <f t="shared" si="87"/>
        <v>402.49999999999977</v>
      </c>
      <c r="EX120" s="11">
        <f t="shared" si="87"/>
        <v>402.47999999999979</v>
      </c>
      <c r="EY120" s="11">
        <f t="shared" si="87"/>
        <v>402.41999999999979</v>
      </c>
      <c r="EZ120" s="11">
        <f t="shared" si="87"/>
        <v>402.31999999999971</v>
      </c>
      <c r="FA120" s="11">
        <f t="shared" si="70"/>
        <v>402.17999999999972</v>
      </c>
      <c r="FB120" s="11">
        <f t="shared" si="70"/>
        <v>401.99999999999977</v>
      </c>
      <c r="FC120" s="11">
        <f t="shared" si="70"/>
        <v>401.77999999999975</v>
      </c>
      <c r="FD120" s="11">
        <f t="shared" si="97"/>
        <v>401.51999999999981</v>
      </c>
      <c r="FE120" s="11">
        <f t="shared" si="97"/>
        <v>401.21999999999974</v>
      </c>
      <c r="FF120" s="11">
        <f t="shared" si="97"/>
        <v>400.87999999999977</v>
      </c>
      <c r="FG120" s="11">
        <f t="shared" si="97"/>
        <v>400.49999999999977</v>
      </c>
      <c r="FH120" s="11">
        <f t="shared" si="97"/>
        <v>400.0799999999997</v>
      </c>
      <c r="FI120" s="11">
        <f t="shared" si="97"/>
        <v>399.61999999999978</v>
      </c>
      <c r="FJ120" s="11">
        <f t="shared" si="97"/>
        <v>399.11999999999978</v>
      </c>
      <c r="FK120" s="11">
        <f t="shared" si="97"/>
        <v>398.57999999999981</v>
      </c>
      <c r="FL120" s="11">
        <f t="shared" si="97"/>
        <v>397.99999999999977</v>
      </c>
      <c r="FM120" s="11">
        <f t="shared" si="97"/>
        <v>397.37999999999971</v>
      </c>
      <c r="FN120" s="11">
        <f t="shared" si="97"/>
        <v>396.7199999999998</v>
      </c>
      <c r="FO120" s="11">
        <f t="shared" si="97"/>
        <v>396.01999999999975</v>
      </c>
      <c r="FP120" s="11">
        <f t="shared" si="97"/>
        <v>395.27999999999986</v>
      </c>
      <c r="FQ120" s="11">
        <f t="shared" si="97"/>
        <v>394.49999999999977</v>
      </c>
      <c r="FR120" s="11">
        <f t="shared" si="97"/>
        <v>393.67999999999972</v>
      </c>
      <c r="FS120" s="11">
        <f t="shared" si="97"/>
        <v>392.81999999999982</v>
      </c>
      <c r="FT120" s="11">
        <f t="shared" si="95"/>
        <v>391.91999999999973</v>
      </c>
      <c r="FU120" s="11">
        <f t="shared" si="83"/>
        <v>390.97999999999985</v>
      </c>
      <c r="FV120" s="11">
        <f t="shared" si="83"/>
        <v>389.99999999999977</v>
      </c>
      <c r="FW120" s="11">
        <f t="shared" si="83"/>
        <v>388.97999999999968</v>
      </c>
      <c r="FX120" s="11">
        <f t="shared" si="83"/>
        <v>387.91999999999979</v>
      </c>
      <c r="FY120" s="11">
        <f t="shared" si="83"/>
        <v>386.81999999999971</v>
      </c>
      <c r="FZ120" s="11">
        <f t="shared" si="101"/>
        <v>385.67999999999984</v>
      </c>
      <c r="GA120" s="11">
        <f t="shared" si="101"/>
        <v>384.49999999999977</v>
      </c>
      <c r="GB120" s="11">
        <f t="shared" si="101"/>
        <v>383.27999999999969</v>
      </c>
      <c r="GC120" s="11">
        <f t="shared" si="101"/>
        <v>382.01999999999981</v>
      </c>
      <c r="GD120" s="11">
        <f t="shared" si="101"/>
        <v>380.71999999999974</v>
      </c>
      <c r="GE120" s="11">
        <f t="shared" si="101"/>
        <v>379.37999999999982</v>
      </c>
      <c r="GF120" s="11">
        <f t="shared" si="101"/>
        <v>377.99999999999977</v>
      </c>
      <c r="GG120" s="11">
        <f t="shared" si="101"/>
        <v>376.5799999999997</v>
      </c>
      <c r="GH120" s="11">
        <f t="shared" si="101"/>
        <v>375.11999999999983</v>
      </c>
      <c r="GI120" s="11">
        <f t="shared" si="101"/>
        <v>373.61999999999972</v>
      </c>
      <c r="GJ120" s="11">
        <f t="shared" si="101"/>
        <v>372.07999999999987</v>
      </c>
      <c r="GK120" s="11">
        <f t="shared" si="101"/>
        <v>370.49999999999977</v>
      </c>
      <c r="GL120" s="11">
        <f t="shared" si="101"/>
        <v>368.87999999999971</v>
      </c>
      <c r="GM120" s="11">
        <f t="shared" si="101"/>
        <v>367.2199999999998</v>
      </c>
      <c r="GN120" s="11">
        <f t="shared" si="101"/>
        <v>365.51999999999975</v>
      </c>
      <c r="GO120" s="11">
        <f t="shared" si="96"/>
        <v>363.77999999999986</v>
      </c>
      <c r="GP120" s="11">
        <f t="shared" si="96"/>
        <v>361.99999999999977</v>
      </c>
      <c r="GQ120" s="11">
        <f t="shared" si="96"/>
        <v>360.17999999999967</v>
      </c>
      <c r="GR120" s="11">
        <f t="shared" si="96"/>
        <v>358.31999999999982</v>
      </c>
      <c r="GS120" s="11">
        <f t="shared" si="96"/>
        <v>356.41999999999973</v>
      </c>
      <c r="GT120" s="11">
        <f t="shared" si="96"/>
        <v>354.47999999999985</v>
      </c>
      <c r="GU120" s="11">
        <f t="shared" si="96"/>
        <v>352.49999999999977</v>
      </c>
    </row>
    <row r="121" spans="2:203" x14ac:dyDescent="0.2">
      <c r="B121">
        <v>9.6000000000000103</v>
      </c>
      <c r="C121" s="11">
        <f t="shared" si="93"/>
        <v>-48.920000000000151</v>
      </c>
      <c r="D121" s="11">
        <f t="shared" si="93"/>
        <v>-42.940000000000161</v>
      </c>
      <c r="E121" s="11">
        <f t="shared" si="93"/>
        <v>-37.000000000000149</v>
      </c>
      <c r="F121" s="11">
        <f t="shared" si="93"/>
        <v>-31.100000000000158</v>
      </c>
      <c r="G121" s="11">
        <f t="shared" si="93"/>
        <v>-25.240000000000144</v>
      </c>
      <c r="H121" s="11">
        <f t="shared" si="93"/>
        <v>-19.420000000000151</v>
      </c>
      <c r="I121" s="11">
        <f t="shared" si="93"/>
        <v>-13.640000000000157</v>
      </c>
      <c r="J121" s="11">
        <f t="shared" si="93"/>
        <v>-7.9000000000001478</v>
      </c>
      <c r="K121" s="11">
        <f t="shared" si="93"/>
        <v>-2.2000000000001521</v>
      </c>
      <c r="L121" s="11">
        <f t="shared" si="93"/>
        <v>3.4599999999998516</v>
      </c>
      <c r="M121" s="11">
        <f t="shared" si="93"/>
        <v>9.0799999999998491</v>
      </c>
      <c r="N121" s="11">
        <f t="shared" si="93"/>
        <v>14.659999999999851</v>
      </c>
      <c r="O121" s="11">
        <f t="shared" si="93"/>
        <v>20.19999999999985</v>
      </c>
      <c r="P121" s="11">
        <f t="shared" si="93"/>
        <v>25.699999999999847</v>
      </c>
      <c r="Q121" s="11">
        <f t="shared" si="93"/>
        <v>31.159999999999847</v>
      </c>
      <c r="R121" s="11">
        <f t="shared" si="93"/>
        <v>36.579999999999849</v>
      </c>
      <c r="S121" s="11">
        <f t="shared" si="91"/>
        <v>41.959999999999845</v>
      </c>
      <c r="T121" s="11">
        <f t="shared" si="91"/>
        <v>47.299999999999841</v>
      </c>
      <c r="U121" s="11">
        <f t="shared" si="91"/>
        <v>52.599999999999838</v>
      </c>
      <c r="V121" s="11">
        <f t="shared" si="91"/>
        <v>57.859999999999843</v>
      </c>
      <c r="W121" s="11">
        <f t="shared" si="91"/>
        <v>63.079999999999842</v>
      </c>
      <c r="X121" s="11">
        <f t="shared" si="91"/>
        <v>68.259999999999849</v>
      </c>
      <c r="Y121" s="11">
        <f t="shared" si="91"/>
        <v>73.399999999999849</v>
      </c>
      <c r="Z121" s="11">
        <f t="shared" si="91"/>
        <v>78.499999999999844</v>
      </c>
      <c r="AA121" s="11">
        <f t="shared" si="91"/>
        <v>83.559999999999846</v>
      </c>
      <c r="AB121" s="11">
        <f t="shared" si="91"/>
        <v>88.579999999999842</v>
      </c>
      <c r="AC121" s="11">
        <f t="shared" si="91"/>
        <v>93.559999999999846</v>
      </c>
      <c r="AD121" s="11">
        <f t="shared" si="91"/>
        <v>98.499999999999844</v>
      </c>
      <c r="AE121" s="11">
        <f t="shared" si="91"/>
        <v>103.39999999999984</v>
      </c>
      <c r="AF121" s="11">
        <f t="shared" si="91"/>
        <v>108.25999999999985</v>
      </c>
      <c r="AG121" s="11">
        <f t="shared" si="91"/>
        <v>113.07999999999984</v>
      </c>
      <c r="AH121" s="11">
        <f t="shared" si="99"/>
        <v>117.85999999999984</v>
      </c>
      <c r="AI121" s="11">
        <f t="shared" si="99"/>
        <v>122.59999999999984</v>
      </c>
      <c r="AJ121" s="11">
        <f t="shared" si="99"/>
        <v>127.29999999999984</v>
      </c>
      <c r="AK121" s="11">
        <f t="shared" si="99"/>
        <v>131.95999999999984</v>
      </c>
      <c r="AL121" s="11">
        <f t="shared" si="99"/>
        <v>136.57999999999984</v>
      </c>
      <c r="AM121" s="11">
        <f t="shared" si="99"/>
        <v>141.15999999999985</v>
      </c>
      <c r="AN121" s="11">
        <f t="shared" si="99"/>
        <v>145.69999999999985</v>
      </c>
      <c r="AO121" s="11">
        <f t="shared" si="99"/>
        <v>150.19999999999985</v>
      </c>
      <c r="AP121" s="11">
        <f t="shared" si="99"/>
        <v>154.65999999999985</v>
      </c>
      <c r="AQ121" s="11">
        <f t="shared" si="99"/>
        <v>159.07999999999984</v>
      </c>
      <c r="AR121" s="11">
        <f t="shared" si="99"/>
        <v>163.45999999999984</v>
      </c>
      <c r="AS121" s="11">
        <f t="shared" si="99"/>
        <v>167.79999999999984</v>
      </c>
      <c r="AT121" s="11">
        <f t="shared" si="99"/>
        <v>172.09999999999985</v>
      </c>
      <c r="AU121" s="11">
        <f t="shared" si="99"/>
        <v>176.35999999999984</v>
      </c>
      <c r="AV121" s="11">
        <f t="shared" si="99"/>
        <v>180.57999999999984</v>
      </c>
      <c r="AW121" s="11">
        <f t="shared" si="99"/>
        <v>184.75999999999985</v>
      </c>
      <c r="AX121" s="11">
        <f t="shared" si="98"/>
        <v>188.89999999999984</v>
      </c>
      <c r="AY121" s="11">
        <f t="shared" si="98"/>
        <v>192.99999999999983</v>
      </c>
      <c r="AZ121" s="11">
        <f t="shared" si="98"/>
        <v>197.05999999999983</v>
      </c>
      <c r="BA121" s="11">
        <f t="shared" si="98"/>
        <v>201.07999999999984</v>
      </c>
      <c r="BB121" s="11">
        <f t="shared" si="98"/>
        <v>205.05999999999983</v>
      </c>
      <c r="BC121" s="11">
        <f t="shared" si="98"/>
        <v>208.99999999999983</v>
      </c>
      <c r="BD121" s="11">
        <f t="shared" si="98"/>
        <v>212.89999999999984</v>
      </c>
      <c r="BE121" s="11">
        <f t="shared" si="98"/>
        <v>216.75999999999985</v>
      </c>
      <c r="BF121" s="11">
        <f t="shared" si="98"/>
        <v>220.57999999999984</v>
      </c>
      <c r="BG121" s="11">
        <f t="shared" si="98"/>
        <v>224.35999999999984</v>
      </c>
      <c r="BH121" s="11">
        <f t="shared" si="98"/>
        <v>228.09999999999985</v>
      </c>
      <c r="BI121" s="11">
        <f t="shared" si="98"/>
        <v>231.79999999999984</v>
      </c>
      <c r="BJ121" s="11">
        <f t="shared" si="98"/>
        <v>235.45999999999984</v>
      </c>
      <c r="BK121" s="11">
        <f t="shared" si="98"/>
        <v>239.07999999999984</v>
      </c>
      <c r="BL121" s="11">
        <f t="shared" si="98"/>
        <v>242.65999999999985</v>
      </c>
      <c r="BM121" s="11">
        <f t="shared" si="78"/>
        <v>246.19999999999985</v>
      </c>
      <c r="BN121" s="11">
        <f t="shared" si="78"/>
        <v>249.69999999999985</v>
      </c>
      <c r="BO121" s="11">
        <f t="shared" si="78"/>
        <v>253.1599999999998</v>
      </c>
      <c r="BP121" s="11">
        <f t="shared" si="78"/>
        <v>256.57999999999987</v>
      </c>
      <c r="BQ121" s="11">
        <f t="shared" si="78"/>
        <v>259.95999999999987</v>
      </c>
      <c r="BR121" s="11">
        <f t="shared" si="78"/>
        <v>263.29999999999984</v>
      </c>
      <c r="BS121" s="11">
        <f t="shared" si="78"/>
        <v>266.59999999999985</v>
      </c>
      <c r="BT121" s="11">
        <f t="shared" si="78"/>
        <v>269.85999999999984</v>
      </c>
      <c r="BU121" s="11">
        <f t="shared" si="78"/>
        <v>273.07999999999987</v>
      </c>
      <c r="BV121" s="11">
        <f t="shared" si="78"/>
        <v>276.25999999999988</v>
      </c>
      <c r="BW121" s="11">
        <f t="shared" si="78"/>
        <v>279.39999999999986</v>
      </c>
      <c r="BX121" s="11">
        <f t="shared" si="78"/>
        <v>282.49999999999989</v>
      </c>
      <c r="BY121" s="11">
        <f t="shared" si="78"/>
        <v>285.55999999999989</v>
      </c>
      <c r="BZ121" s="11">
        <f t="shared" si="78"/>
        <v>288.57999999999987</v>
      </c>
      <c r="CA121" s="11">
        <f t="shared" si="78"/>
        <v>291.55999999999989</v>
      </c>
      <c r="CB121" s="11">
        <f t="shared" si="78"/>
        <v>294.49999999999989</v>
      </c>
      <c r="CC121" s="11">
        <f t="shared" si="94"/>
        <v>297.39999999999986</v>
      </c>
      <c r="CD121" s="11">
        <f t="shared" si="94"/>
        <v>300.25999999999988</v>
      </c>
      <c r="CE121" s="11">
        <f t="shared" si="94"/>
        <v>303.07999999999987</v>
      </c>
      <c r="CF121" s="11">
        <f t="shared" si="94"/>
        <v>305.8599999999999</v>
      </c>
      <c r="CG121" s="11">
        <f t="shared" si="94"/>
        <v>308.59999999999991</v>
      </c>
      <c r="CH121" s="11">
        <f t="shared" si="94"/>
        <v>311.29999999999984</v>
      </c>
      <c r="CI121" s="11">
        <f t="shared" si="94"/>
        <v>313.95999999999987</v>
      </c>
      <c r="CJ121" s="11">
        <f t="shared" si="94"/>
        <v>316.57999999999987</v>
      </c>
      <c r="CK121" s="11">
        <f t="shared" si="94"/>
        <v>319.15999999999985</v>
      </c>
      <c r="CL121" s="11">
        <f t="shared" si="94"/>
        <v>321.69999999999987</v>
      </c>
      <c r="CM121" s="11">
        <f t="shared" si="94"/>
        <v>324.19999999999987</v>
      </c>
      <c r="CN121" s="11">
        <f t="shared" si="94"/>
        <v>326.65999999999985</v>
      </c>
      <c r="CO121" s="11">
        <f t="shared" si="94"/>
        <v>329.07999999999987</v>
      </c>
      <c r="CP121" s="11">
        <f t="shared" si="94"/>
        <v>331.45999999999987</v>
      </c>
      <c r="CQ121" s="11">
        <f t="shared" si="94"/>
        <v>333.7999999999999</v>
      </c>
      <c r="CR121" s="11">
        <f t="shared" si="94"/>
        <v>336.09999999999985</v>
      </c>
      <c r="CS121" s="11">
        <f t="shared" si="92"/>
        <v>338.35999999999984</v>
      </c>
      <c r="CT121" s="11">
        <f t="shared" si="90"/>
        <v>340.57999999999987</v>
      </c>
      <c r="CU121" s="11">
        <f t="shared" si="90"/>
        <v>342.75999999999988</v>
      </c>
      <c r="CV121" s="11">
        <f t="shared" si="90"/>
        <v>344.89999999999986</v>
      </c>
      <c r="CW121" s="11">
        <f t="shared" si="90"/>
        <v>346.99999999999989</v>
      </c>
      <c r="CX121" s="11">
        <f t="shared" si="90"/>
        <v>349.05999999999983</v>
      </c>
      <c r="CY121" s="11">
        <f t="shared" si="90"/>
        <v>351.07999999999987</v>
      </c>
      <c r="CZ121" s="11">
        <f t="shared" si="90"/>
        <v>353.05999999999989</v>
      </c>
      <c r="DA121" s="11">
        <f t="shared" si="90"/>
        <v>354.99999999999989</v>
      </c>
      <c r="DB121" s="11">
        <f t="shared" si="90"/>
        <v>356.89999999999986</v>
      </c>
      <c r="DC121" s="11">
        <f t="shared" si="90"/>
        <v>358.75999999999988</v>
      </c>
      <c r="DD121" s="11">
        <f t="shared" si="90"/>
        <v>360.57999999999987</v>
      </c>
      <c r="DE121" s="11">
        <f t="shared" si="90"/>
        <v>362.3599999999999</v>
      </c>
      <c r="DF121" s="11">
        <f t="shared" si="90"/>
        <v>364.09999999999991</v>
      </c>
      <c r="DG121" s="11">
        <f t="shared" si="90"/>
        <v>365.79999999999984</v>
      </c>
      <c r="DH121" s="11">
        <f t="shared" si="88"/>
        <v>367.45999999999987</v>
      </c>
      <c r="DI121" s="11">
        <f t="shared" si="86"/>
        <v>369.07999999999987</v>
      </c>
      <c r="DJ121" s="11">
        <f t="shared" si="86"/>
        <v>370.65999999999985</v>
      </c>
      <c r="DK121" s="11">
        <f t="shared" si="86"/>
        <v>372.19999999999987</v>
      </c>
      <c r="DL121" s="11">
        <f t="shared" si="86"/>
        <v>373.69999999999982</v>
      </c>
      <c r="DM121" s="11">
        <f t="shared" si="86"/>
        <v>375.15999999999985</v>
      </c>
      <c r="DN121" s="11">
        <f t="shared" si="85"/>
        <v>376.57999999999987</v>
      </c>
      <c r="DO121" s="11">
        <f t="shared" si="85"/>
        <v>377.95999999999987</v>
      </c>
      <c r="DP121" s="11">
        <f t="shared" si="85"/>
        <v>379.2999999999999</v>
      </c>
      <c r="DQ121" s="11">
        <f t="shared" si="85"/>
        <v>380.59999999999985</v>
      </c>
      <c r="DR121" s="11">
        <f t="shared" si="85"/>
        <v>381.85999999999984</v>
      </c>
      <c r="DS121" s="11">
        <f t="shared" si="85"/>
        <v>383.07999999999987</v>
      </c>
      <c r="DT121" s="11">
        <f t="shared" si="85"/>
        <v>384.25999999999988</v>
      </c>
      <c r="DU121" s="11">
        <f t="shared" si="85"/>
        <v>385.39999999999986</v>
      </c>
      <c r="DV121" s="11">
        <f t="shared" si="85"/>
        <v>386.49999999999983</v>
      </c>
      <c r="DW121" s="11">
        <f t="shared" si="85"/>
        <v>387.55999999999983</v>
      </c>
      <c r="DX121" s="11">
        <f t="shared" si="85"/>
        <v>388.57999999999987</v>
      </c>
      <c r="DY121" s="11">
        <f t="shared" si="85"/>
        <v>389.55999999999989</v>
      </c>
      <c r="DZ121" s="11">
        <f t="shared" si="85"/>
        <v>390.49999999999989</v>
      </c>
      <c r="EA121" s="11">
        <f t="shared" si="85"/>
        <v>391.39999999999992</v>
      </c>
      <c r="EB121" s="11">
        <f t="shared" si="85"/>
        <v>392.25999999999993</v>
      </c>
      <c r="EC121" s="11">
        <f t="shared" si="84"/>
        <v>393.07999999999993</v>
      </c>
      <c r="ED121" s="11">
        <f t="shared" si="84"/>
        <v>393.8599999999999</v>
      </c>
      <c r="EE121" s="11">
        <f t="shared" si="84"/>
        <v>394.59999999999991</v>
      </c>
      <c r="EF121" s="11">
        <f t="shared" si="89"/>
        <v>395.2999999999999</v>
      </c>
      <c r="EG121" s="11">
        <f t="shared" si="89"/>
        <v>395.95999999999992</v>
      </c>
      <c r="EH121" s="11">
        <f t="shared" si="89"/>
        <v>396.57999999999993</v>
      </c>
      <c r="EI121" s="11">
        <f t="shared" si="89"/>
        <v>397.15999999999997</v>
      </c>
      <c r="EJ121" s="11">
        <f t="shared" si="89"/>
        <v>397.69999999999993</v>
      </c>
      <c r="EK121" s="11">
        <f t="shared" si="89"/>
        <v>398.19999999999993</v>
      </c>
      <c r="EL121" s="11">
        <f t="shared" si="89"/>
        <v>398.65999999999991</v>
      </c>
      <c r="EM121" s="11">
        <f t="shared" si="89"/>
        <v>399.07999999999993</v>
      </c>
      <c r="EN121" s="11">
        <f t="shared" si="89"/>
        <v>399.45999999999992</v>
      </c>
      <c r="EO121" s="11">
        <f t="shared" si="89"/>
        <v>399.79999999999995</v>
      </c>
      <c r="EP121" s="11">
        <f t="shared" si="89"/>
        <v>400.09999999999991</v>
      </c>
      <c r="EQ121" s="11">
        <f t="shared" si="89"/>
        <v>400.3599999999999</v>
      </c>
      <c r="ER121" s="11">
        <f t="shared" si="89"/>
        <v>400.57999999999993</v>
      </c>
      <c r="ES121" s="11">
        <f t="shared" si="89"/>
        <v>400.75999999999993</v>
      </c>
      <c r="ET121" s="11">
        <f t="shared" si="89"/>
        <v>400.9</v>
      </c>
      <c r="EU121" s="11">
        <f t="shared" si="89"/>
        <v>400.99999999999989</v>
      </c>
      <c r="EV121" s="11">
        <f t="shared" si="87"/>
        <v>401.05999999999995</v>
      </c>
      <c r="EW121" s="11">
        <f t="shared" si="87"/>
        <v>401.07999999999993</v>
      </c>
      <c r="EX121" s="11">
        <f t="shared" si="87"/>
        <v>401.05999999999995</v>
      </c>
      <c r="EY121" s="11">
        <f t="shared" si="87"/>
        <v>400.99999999999994</v>
      </c>
      <c r="EZ121" s="11">
        <f t="shared" si="87"/>
        <v>400.89999999999986</v>
      </c>
      <c r="FA121" s="11">
        <f t="shared" si="70"/>
        <v>400.75999999999988</v>
      </c>
      <c r="FB121" s="11">
        <f t="shared" si="70"/>
        <v>400.57999999999993</v>
      </c>
      <c r="FC121" s="11">
        <f t="shared" si="70"/>
        <v>400.3599999999999</v>
      </c>
      <c r="FD121" s="11">
        <f t="shared" si="97"/>
        <v>400.09999999999997</v>
      </c>
      <c r="FE121" s="11">
        <f t="shared" si="97"/>
        <v>399.7999999999999</v>
      </c>
      <c r="FF121" s="11">
        <f t="shared" si="97"/>
        <v>399.45999999999992</v>
      </c>
      <c r="FG121" s="11">
        <f t="shared" si="97"/>
        <v>399.07999999999993</v>
      </c>
      <c r="FH121" s="11">
        <f t="shared" si="97"/>
        <v>398.65999999999985</v>
      </c>
      <c r="FI121" s="11">
        <f t="shared" si="97"/>
        <v>398.19999999999993</v>
      </c>
      <c r="FJ121" s="11">
        <f t="shared" si="97"/>
        <v>397.69999999999993</v>
      </c>
      <c r="FK121" s="11">
        <f t="shared" si="97"/>
        <v>397.15999999999997</v>
      </c>
      <c r="FL121" s="11">
        <f t="shared" si="97"/>
        <v>396.57999999999993</v>
      </c>
      <c r="FM121" s="11">
        <f t="shared" si="97"/>
        <v>395.95999999999987</v>
      </c>
      <c r="FN121" s="11">
        <f t="shared" si="97"/>
        <v>395.29999999999995</v>
      </c>
      <c r="FO121" s="11">
        <f t="shared" si="97"/>
        <v>394.59999999999991</v>
      </c>
      <c r="FP121" s="11">
        <f t="shared" si="97"/>
        <v>393.86</v>
      </c>
      <c r="FQ121" s="11">
        <f t="shared" si="97"/>
        <v>393.07999999999993</v>
      </c>
      <c r="FR121" s="11">
        <f t="shared" si="97"/>
        <v>392.25999999999988</v>
      </c>
      <c r="FS121" s="11">
        <f t="shared" si="97"/>
        <v>391.4</v>
      </c>
      <c r="FT121" s="11">
        <f t="shared" si="95"/>
        <v>390.49999999999989</v>
      </c>
      <c r="FU121" s="11">
        <f t="shared" si="83"/>
        <v>389.56</v>
      </c>
      <c r="FV121" s="11">
        <f t="shared" si="83"/>
        <v>388.57999999999993</v>
      </c>
      <c r="FW121" s="11">
        <f t="shared" si="83"/>
        <v>387.55999999999983</v>
      </c>
      <c r="FX121" s="11">
        <f t="shared" si="83"/>
        <v>386.49999999999994</v>
      </c>
      <c r="FY121" s="11">
        <f t="shared" si="83"/>
        <v>385.39999999999986</v>
      </c>
      <c r="FZ121" s="11">
        <f t="shared" si="101"/>
        <v>384.26</v>
      </c>
      <c r="GA121" s="11">
        <f t="shared" si="101"/>
        <v>383.07999999999993</v>
      </c>
      <c r="GB121" s="11">
        <f t="shared" si="101"/>
        <v>381.85999999999984</v>
      </c>
      <c r="GC121" s="11">
        <f t="shared" si="101"/>
        <v>380.59999999999997</v>
      </c>
      <c r="GD121" s="11">
        <f t="shared" si="101"/>
        <v>379.2999999999999</v>
      </c>
      <c r="GE121" s="11">
        <f t="shared" si="101"/>
        <v>377.96</v>
      </c>
      <c r="GF121" s="11">
        <f t="shared" si="101"/>
        <v>376.57999999999993</v>
      </c>
      <c r="GG121" s="11">
        <f t="shared" si="101"/>
        <v>375.15999999999985</v>
      </c>
      <c r="GH121" s="11">
        <f t="shared" si="101"/>
        <v>373.7</v>
      </c>
      <c r="GI121" s="11">
        <f t="shared" si="101"/>
        <v>372.19999999999987</v>
      </c>
      <c r="GJ121" s="11">
        <f t="shared" si="101"/>
        <v>370.66</v>
      </c>
      <c r="GK121" s="11">
        <f t="shared" si="101"/>
        <v>369.07999999999993</v>
      </c>
      <c r="GL121" s="11">
        <f t="shared" si="101"/>
        <v>367.45999999999987</v>
      </c>
      <c r="GM121" s="11">
        <f t="shared" si="101"/>
        <v>365.79999999999995</v>
      </c>
      <c r="GN121" s="11">
        <f t="shared" si="101"/>
        <v>364.09999999999991</v>
      </c>
      <c r="GO121" s="11">
        <f t="shared" si="96"/>
        <v>362.36</v>
      </c>
      <c r="GP121" s="11">
        <f t="shared" si="96"/>
        <v>360.57999999999993</v>
      </c>
      <c r="GQ121" s="11">
        <f t="shared" si="96"/>
        <v>358.75999999999982</v>
      </c>
      <c r="GR121" s="11">
        <f t="shared" si="96"/>
        <v>356.9</v>
      </c>
      <c r="GS121" s="11">
        <f t="shared" si="96"/>
        <v>354.99999999999989</v>
      </c>
      <c r="GT121" s="11">
        <f t="shared" si="96"/>
        <v>353.06</v>
      </c>
      <c r="GU121" s="11">
        <f t="shared" si="96"/>
        <v>351.07999999999993</v>
      </c>
    </row>
    <row r="122" spans="2:203" x14ac:dyDescent="0.2">
      <c r="B122">
        <v>9.7000000000000099</v>
      </c>
      <c r="C122" s="11">
        <f t="shared" si="93"/>
        <v>-50.380000000000145</v>
      </c>
      <c r="D122" s="11">
        <f t="shared" si="93"/>
        <v>-44.400000000000155</v>
      </c>
      <c r="E122" s="11">
        <f t="shared" si="93"/>
        <v>-38.460000000000143</v>
      </c>
      <c r="F122" s="11">
        <f t="shared" si="93"/>
        <v>-32.560000000000151</v>
      </c>
      <c r="G122" s="11">
        <f t="shared" si="93"/>
        <v>-26.700000000000138</v>
      </c>
      <c r="H122" s="11">
        <f t="shared" si="93"/>
        <v>-20.880000000000145</v>
      </c>
      <c r="I122" s="11">
        <f t="shared" si="93"/>
        <v>-15.100000000000151</v>
      </c>
      <c r="J122" s="11">
        <f t="shared" si="93"/>
        <v>-9.3600000000001415</v>
      </c>
      <c r="K122" s="11">
        <f t="shared" si="93"/>
        <v>-3.6600000000001458</v>
      </c>
      <c r="L122" s="11">
        <f t="shared" si="93"/>
        <v>1.9999999999998579</v>
      </c>
      <c r="M122" s="11">
        <f t="shared" si="93"/>
        <v>7.6199999999998553</v>
      </c>
      <c r="N122" s="11">
        <f t="shared" si="93"/>
        <v>13.199999999999857</v>
      </c>
      <c r="O122" s="11">
        <f t="shared" si="93"/>
        <v>18.739999999999856</v>
      </c>
      <c r="P122" s="11">
        <f t="shared" si="93"/>
        <v>24.239999999999853</v>
      </c>
      <c r="Q122" s="11">
        <f t="shared" si="93"/>
        <v>29.699999999999854</v>
      </c>
      <c r="R122" s="11">
        <f t="shared" si="93"/>
        <v>35.119999999999855</v>
      </c>
      <c r="S122" s="11">
        <f t="shared" si="91"/>
        <v>40.499999999999858</v>
      </c>
      <c r="T122" s="11">
        <f t="shared" si="91"/>
        <v>45.839999999999861</v>
      </c>
      <c r="U122" s="11">
        <f t="shared" si="91"/>
        <v>51.139999999999858</v>
      </c>
      <c r="V122" s="11">
        <f t="shared" si="91"/>
        <v>56.399999999999864</v>
      </c>
      <c r="W122" s="11">
        <f t="shared" si="91"/>
        <v>61.619999999999862</v>
      </c>
      <c r="X122" s="11">
        <f t="shared" si="91"/>
        <v>66.799999999999869</v>
      </c>
      <c r="Y122" s="11">
        <f t="shared" si="91"/>
        <v>71.93999999999987</v>
      </c>
      <c r="Z122" s="11">
        <f t="shared" si="91"/>
        <v>77.039999999999864</v>
      </c>
      <c r="AA122" s="11">
        <f t="shared" si="91"/>
        <v>82.099999999999866</v>
      </c>
      <c r="AB122" s="11">
        <f t="shared" si="91"/>
        <v>87.119999999999862</v>
      </c>
      <c r="AC122" s="11">
        <f t="shared" si="91"/>
        <v>92.099999999999866</v>
      </c>
      <c r="AD122" s="11">
        <f t="shared" si="91"/>
        <v>97.039999999999864</v>
      </c>
      <c r="AE122" s="11">
        <f t="shared" si="91"/>
        <v>101.93999999999986</v>
      </c>
      <c r="AF122" s="11">
        <f t="shared" si="91"/>
        <v>106.79999999999987</v>
      </c>
      <c r="AG122" s="11">
        <f t="shared" si="91"/>
        <v>111.61999999999986</v>
      </c>
      <c r="AH122" s="11">
        <f t="shared" si="99"/>
        <v>116.39999999999986</v>
      </c>
      <c r="AI122" s="11">
        <f t="shared" si="99"/>
        <v>121.13999999999986</v>
      </c>
      <c r="AJ122" s="11">
        <f t="shared" si="99"/>
        <v>125.83999999999986</v>
      </c>
      <c r="AK122" s="11">
        <f t="shared" si="99"/>
        <v>130.49999999999986</v>
      </c>
      <c r="AL122" s="11">
        <f t="shared" si="99"/>
        <v>135.11999999999986</v>
      </c>
      <c r="AM122" s="11">
        <f t="shared" si="99"/>
        <v>139.69999999999987</v>
      </c>
      <c r="AN122" s="11">
        <f t="shared" si="99"/>
        <v>144.23999999999987</v>
      </c>
      <c r="AO122" s="11">
        <f t="shared" si="99"/>
        <v>148.73999999999987</v>
      </c>
      <c r="AP122" s="11">
        <f t="shared" si="99"/>
        <v>153.19999999999987</v>
      </c>
      <c r="AQ122" s="11">
        <f t="shared" si="99"/>
        <v>157.61999999999986</v>
      </c>
      <c r="AR122" s="11">
        <f t="shared" si="99"/>
        <v>161.99999999999986</v>
      </c>
      <c r="AS122" s="11">
        <f t="shared" si="99"/>
        <v>166.33999999999986</v>
      </c>
      <c r="AT122" s="11">
        <f t="shared" si="99"/>
        <v>170.63999999999987</v>
      </c>
      <c r="AU122" s="11">
        <f t="shared" si="99"/>
        <v>174.89999999999986</v>
      </c>
      <c r="AV122" s="11">
        <f t="shared" si="99"/>
        <v>179.11999999999986</v>
      </c>
      <c r="AW122" s="11">
        <f t="shared" si="99"/>
        <v>183.29999999999987</v>
      </c>
      <c r="AX122" s="11">
        <f t="shared" si="98"/>
        <v>187.43999999999986</v>
      </c>
      <c r="AY122" s="11">
        <f t="shared" si="98"/>
        <v>191.53999999999985</v>
      </c>
      <c r="AZ122" s="11">
        <f t="shared" si="98"/>
        <v>195.59999999999985</v>
      </c>
      <c r="BA122" s="11">
        <f t="shared" si="98"/>
        <v>199.61999999999986</v>
      </c>
      <c r="BB122" s="11">
        <f t="shared" si="98"/>
        <v>203.59999999999985</v>
      </c>
      <c r="BC122" s="11">
        <f t="shared" si="98"/>
        <v>207.53999999999985</v>
      </c>
      <c r="BD122" s="11">
        <f t="shared" si="98"/>
        <v>211.43999999999986</v>
      </c>
      <c r="BE122" s="11">
        <f t="shared" si="98"/>
        <v>215.29999999999987</v>
      </c>
      <c r="BF122" s="11">
        <f t="shared" si="98"/>
        <v>219.11999999999986</v>
      </c>
      <c r="BG122" s="11">
        <f t="shared" si="98"/>
        <v>222.89999999999986</v>
      </c>
      <c r="BH122" s="11">
        <f t="shared" si="98"/>
        <v>226.63999999999987</v>
      </c>
      <c r="BI122" s="11">
        <f t="shared" si="98"/>
        <v>230.33999999999986</v>
      </c>
      <c r="BJ122" s="11">
        <f t="shared" si="98"/>
        <v>233.99999999999986</v>
      </c>
      <c r="BK122" s="11">
        <f t="shared" si="98"/>
        <v>237.61999999999986</v>
      </c>
      <c r="BL122" s="11">
        <f t="shared" si="98"/>
        <v>241.19999999999987</v>
      </c>
      <c r="BM122" s="11">
        <f t="shared" si="78"/>
        <v>244.73999999999987</v>
      </c>
      <c r="BN122" s="11">
        <f t="shared" si="78"/>
        <v>248.23999999999987</v>
      </c>
      <c r="BO122" s="11">
        <f t="shared" si="78"/>
        <v>251.69999999999985</v>
      </c>
      <c r="BP122" s="11">
        <f t="shared" si="78"/>
        <v>255.11999999999989</v>
      </c>
      <c r="BQ122" s="11">
        <f t="shared" si="78"/>
        <v>258.49999999999989</v>
      </c>
      <c r="BR122" s="11">
        <f t="shared" si="78"/>
        <v>261.83999999999992</v>
      </c>
      <c r="BS122" s="11">
        <f t="shared" si="78"/>
        <v>265.13999999999987</v>
      </c>
      <c r="BT122" s="11">
        <f t="shared" si="78"/>
        <v>268.39999999999986</v>
      </c>
      <c r="BU122" s="11">
        <f t="shared" si="78"/>
        <v>271.61999999999989</v>
      </c>
      <c r="BV122" s="11">
        <f t="shared" si="78"/>
        <v>274.7999999999999</v>
      </c>
      <c r="BW122" s="11">
        <f t="shared" si="78"/>
        <v>277.93999999999988</v>
      </c>
      <c r="BX122" s="11">
        <f t="shared" si="78"/>
        <v>281.03999999999991</v>
      </c>
      <c r="BY122" s="11">
        <f t="shared" si="78"/>
        <v>284.09999999999991</v>
      </c>
      <c r="BZ122" s="11">
        <f t="shared" si="78"/>
        <v>287.11999999999989</v>
      </c>
      <c r="CA122" s="11">
        <f t="shared" si="78"/>
        <v>290.09999999999991</v>
      </c>
      <c r="CB122" s="11">
        <f t="shared" si="78"/>
        <v>293.03999999999991</v>
      </c>
      <c r="CC122" s="11">
        <f t="shared" si="94"/>
        <v>295.93999999999988</v>
      </c>
      <c r="CD122" s="11">
        <f t="shared" si="94"/>
        <v>298.7999999999999</v>
      </c>
      <c r="CE122" s="11">
        <f t="shared" si="94"/>
        <v>301.61999999999989</v>
      </c>
      <c r="CF122" s="11">
        <f t="shared" si="94"/>
        <v>304.39999999999992</v>
      </c>
      <c r="CG122" s="11">
        <f t="shared" si="94"/>
        <v>307.13999999999987</v>
      </c>
      <c r="CH122" s="11">
        <f t="shared" si="94"/>
        <v>309.83999999999986</v>
      </c>
      <c r="CI122" s="11">
        <f t="shared" si="94"/>
        <v>312.49999999999989</v>
      </c>
      <c r="CJ122" s="11">
        <f t="shared" si="94"/>
        <v>315.11999999999989</v>
      </c>
      <c r="CK122" s="11">
        <f t="shared" si="94"/>
        <v>317.69999999999987</v>
      </c>
      <c r="CL122" s="11">
        <f t="shared" si="94"/>
        <v>320.2399999999999</v>
      </c>
      <c r="CM122" s="11">
        <f t="shared" si="94"/>
        <v>322.7399999999999</v>
      </c>
      <c r="CN122" s="11">
        <f t="shared" si="94"/>
        <v>325.19999999999987</v>
      </c>
      <c r="CO122" s="11">
        <f t="shared" si="94"/>
        <v>327.61999999999989</v>
      </c>
      <c r="CP122" s="11">
        <f t="shared" si="94"/>
        <v>329.99999999999989</v>
      </c>
      <c r="CQ122" s="11">
        <f t="shared" si="94"/>
        <v>332.33999999999992</v>
      </c>
      <c r="CR122" s="11">
        <f t="shared" si="94"/>
        <v>334.63999999999987</v>
      </c>
      <c r="CS122" s="11">
        <f t="shared" si="92"/>
        <v>336.89999999999986</v>
      </c>
      <c r="CT122" s="11">
        <f t="shared" si="90"/>
        <v>339.11999999999989</v>
      </c>
      <c r="CU122" s="11">
        <f t="shared" si="90"/>
        <v>341.2999999999999</v>
      </c>
      <c r="CV122" s="11">
        <f t="shared" si="90"/>
        <v>343.43999999999988</v>
      </c>
      <c r="CW122" s="11">
        <f t="shared" si="90"/>
        <v>345.53999999999985</v>
      </c>
      <c r="CX122" s="11">
        <f t="shared" si="90"/>
        <v>347.59999999999991</v>
      </c>
      <c r="CY122" s="11">
        <f t="shared" si="90"/>
        <v>349.61999999999989</v>
      </c>
      <c r="CZ122" s="11">
        <f t="shared" si="90"/>
        <v>351.59999999999991</v>
      </c>
      <c r="DA122" s="11">
        <f t="shared" si="90"/>
        <v>353.53999999999991</v>
      </c>
      <c r="DB122" s="11">
        <f t="shared" si="90"/>
        <v>355.43999999999988</v>
      </c>
      <c r="DC122" s="11">
        <f t="shared" si="90"/>
        <v>357.2999999999999</v>
      </c>
      <c r="DD122" s="11">
        <f t="shared" si="90"/>
        <v>359.11999999999989</v>
      </c>
      <c r="DE122" s="11">
        <f t="shared" si="90"/>
        <v>360.89999999999992</v>
      </c>
      <c r="DF122" s="11">
        <f t="shared" si="90"/>
        <v>362.63999999999987</v>
      </c>
      <c r="DG122" s="11">
        <f t="shared" si="90"/>
        <v>364.33999999999986</v>
      </c>
      <c r="DH122" s="11">
        <f t="shared" si="88"/>
        <v>365.99999999999989</v>
      </c>
      <c r="DI122" s="11">
        <f t="shared" si="86"/>
        <v>367.61999999999989</v>
      </c>
      <c r="DJ122" s="11">
        <f t="shared" si="86"/>
        <v>369.19999999999993</v>
      </c>
      <c r="DK122" s="11">
        <f t="shared" si="86"/>
        <v>370.7399999999999</v>
      </c>
      <c r="DL122" s="11">
        <f t="shared" si="86"/>
        <v>372.2399999999999</v>
      </c>
      <c r="DM122" s="11">
        <f t="shared" si="86"/>
        <v>373.69999999999987</v>
      </c>
      <c r="DN122" s="11">
        <f t="shared" si="85"/>
        <v>375.11999999999989</v>
      </c>
      <c r="DO122" s="11">
        <f t="shared" si="85"/>
        <v>376.49999999999989</v>
      </c>
      <c r="DP122" s="11">
        <f t="shared" si="85"/>
        <v>377.83999999999992</v>
      </c>
      <c r="DQ122" s="11">
        <f t="shared" si="85"/>
        <v>379.13999999999987</v>
      </c>
      <c r="DR122" s="11">
        <f t="shared" si="85"/>
        <v>380.39999999999986</v>
      </c>
      <c r="DS122" s="11">
        <f t="shared" si="85"/>
        <v>381.61999999999989</v>
      </c>
      <c r="DT122" s="11">
        <f t="shared" si="85"/>
        <v>382.7999999999999</v>
      </c>
      <c r="DU122" s="11">
        <f t="shared" si="85"/>
        <v>383.93999999999994</v>
      </c>
      <c r="DV122" s="11">
        <f t="shared" si="85"/>
        <v>385.03999999999985</v>
      </c>
      <c r="DW122" s="11">
        <f t="shared" si="85"/>
        <v>386.09999999999991</v>
      </c>
      <c r="DX122" s="11">
        <f t="shared" si="85"/>
        <v>387.11999999999989</v>
      </c>
      <c r="DY122" s="11">
        <f t="shared" si="85"/>
        <v>388.09999999999991</v>
      </c>
      <c r="DZ122" s="11">
        <f t="shared" si="85"/>
        <v>389.03999999999991</v>
      </c>
      <c r="EA122" s="11">
        <f t="shared" si="85"/>
        <v>389.93999999999988</v>
      </c>
      <c r="EB122" s="11">
        <f t="shared" si="85"/>
        <v>390.7999999999999</v>
      </c>
      <c r="EC122" s="11">
        <f t="shared" si="84"/>
        <v>391.61999999999989</v>
      </c>
      <c r="ED122" s="11">
        <f t="shared" si="84"/>
        <v>392.39999999999986</v>
      </c>
      <c r="EE122" s="11">
        <f t="shared" si="84"/>
        <v>393.13999999999987</v>
      </c>
      <c r="EF122" s="11">
        <f t="shared" si="89"/>
        <v>393.83999999999986</v>
      </c>
      <c r="EG122" s="11">
        <f t="shared" si="89"/>
        <v>394.49999999999989</v>
      </c>
      <c r="EH122" s="11">
        <f t="shared" si="89"/>
        <v>395.11999999999989</v>
      </c>
      <c r="EI122" s="11">
        <f t="shared" si="89"/>
        <v>395.69999999999993</v>
      </c>
      <c r="EJ122" s="11">
        <f t="shared" si="89"/>
        <v>396.2399999999999</v>
      </c>
      <c r="EK122" s="11">
        <f t="shared" si="89"/>
        <v>396.7399999999999</v>
      </c>
      <c r="EL122" s="11">
        <f t="shared" si="89"/>
        <v>397.19999999999987</v>
      </c>
      <c r="EM122" s="11">
        <f t="shared" si="89"/>
        <v>397.61999999999989</v>
      </c>
      <c r="EN122" s="11">
        <f t="shared" si="89"/>
        <v>397.99999999999989</v>
      </c>
      <c r="EO122" s="11">
        <f t="shared" si="89"/>
        <v>398.33999999999992</v>
      </c>
      <c r="EP122" s="11">
        <f t="shared" si="89"/>
        <v>398.63999999999987</v>
      </c>
      <c r="EQ122" s="11">
        <f t="shared" si="89"/>
        <v>398.89999999999986</v>
      </c>
      <c r="ER122" s="11">
        <f t="shared" si="89"/>
        <v>399.11999999999989</v>
      </c>
      <c r="ES122" s="11">
        <f t="shared" si="89"/>
        <v>399.2999999999999</v>
      </c>
      <c r="ET122" s="11">
        <f t="shared" si="89"/>
        <v>399.43999999999994</v>
      </c>
      <c r="EU122" s="11">
        <f t="shared" si="89"/>
        <v>399.53999999999985</v>
      </c>
      <c r="EV122" s="11">
        <f t="shared" si="87"/>
        <v>399.59999999999991</v>
      </c>
      <c r="EW122" s="11">
        <f t="shared" si="87"/>
        <v>399.61999999999989</v>
      </c>
      <c r="EX122" s="11">
        <f t="shared" si="87"/>
        <v>399.59999999999991</v>
      </c>
      <c r="EY122" s="11">
        <f t="shared" si="87"/>
        <v>399.53999999999991</v>
      </c>
      <c r="EZ122" s="11">
        <f t="shared" si="87"/>
        <v>399.43999999999983</v>
      </c>
      <c r="FA122" s="11">
        <f t="shared" si="70"/>
        <v>399.29999999999984</v>
      </c>
      <c r="FB122" s="11">
        <f t="shared" si="70"/>
        <v>399.11999999999989</v>
      </c>
      <c r="FC122" s="11">
        <f t="shared" si="70"/>
        <v>398.89999999999986</v>
      </c>
      <c r="FD122" s="11">
        <f t="shared" si="97"/>
        <v>398.63999999999993</v>
      </c>
      <c r="FE122" s="11">
        <f t="shared" si="97"/>
        <v>398.33999999999986</v>
      </c>
      <c r="FF122" s="11">
        <f t="shared" si="97"/>
        <v>397.99999999999989</v>
      </c>
      <c r="FG122" s="11">
        <f t="shared" si="97"/>
        <v>397.61999999999989</v>
      </c>
      <c r="FH122" s="11">
        <f t="shared" si="97"/>
        <v>397.19999999999982</v>
      </c>
      <c r="FI122" s="11">
        <f t="shared" si="97"/>
        <v>396.7399999999999</v>
      </c>
      <c r="FJ122" s="11">
        <f t="shared" si="97"/>
        <v>396.2399999999999</v>
      </c>
      <c r="FK122" s="11">
        <f t="shared" si="97"/>
        <v>395.69999999999993</v>
      </c>
      <c r="FL122" s="11">
        <f t="shared" si="97"/>
        <v>395.11999999999989</v>
      </c>
      <c r="FM122" s="11">
        <f t="shared" si="97"/>
        <v>394.49999999999983</v>
      </c>
      <c r="FN122" s="11">
        <f t="shared" si="97"/>
        <v>393.83999999999992</v>
      </c>
      <c r="FO122" s="11">
        <f t="shared" si="97"/>
        <v>393.13999999999987</v>
      </c>
      <c r="FP122" s="11">
        <f t="shared" si="97"/>
        <v>392.4</v>
      </c>
      <c r="FQ122" s="11">
        <f t="shared" si="97"/>
        <v>391.61999999999989</v>
      </c>
      <c r="FR122" s="11">
        <f t="shared" si="97"/>
        <v>390.79999999999984</v>
      </c>
      <c r="FS122" s="11">
        <f t="shared" si="97"/>
        <v>389.93999999999994</v>
      </c>
      <c r="FT122" s="11">
        <f t="shared" si="95"/>
        <v>389.03999999999985</v>
      </c>
      <c r="FU122" s="11">
        <f t="shared" si="83"/>
        <v>388.09999999999997</v>
      </c>
      <c r="FV122" s="11">
        <f t="shared" si="83"/>
        <v>387.11999999999989</v>
      </c>
      <c r="FW122" s="11">
        <f t="shared" ref="FW122:GL185" si="102">-2*(POWER(FW$24-5,2)) +( -2*(  POWER($B122-5,2) ) + 40*FW$24 + 4*$B122 + 5)</f>
        <v>386.0999999999998</v>
      </c>
      <c r="FX122" s="11">
        <f t="shared" si="102"/>
        <v>385.03999999999991</v>
      </c>
      <c r="FY122" s="11">
        <f t="shared" si="102"/>
        <v>383.93999999999983</v>
      </c>
      <c r="FZ122" s="11">
        <f t="shared" si="102"/>
        <v>382.79999999999995</v>
      </c>
      <c r="GA122" s="11">
        <f t="shared" si="102"/>
        <v>381.61999999999989</v>
      </c>
      <c r="GB122" s="11">
        <f t="shared" si="102"/>
        <v>380.39999999999981</v>
      </c>
      <c r="GC122" s="11">
        <f t="shared" si="102"/>
        <v>379.13999999999993</v>
      </c>
      <c r="GD122" s="11">
        <f t="shared" si="102"/>
        <v>377.83999999999986</v>
      </c>
      <c r="GE122" s="11">
        <f t="shared" si="102"/>
        <v>376.49999999999994</v>
      </c>
      <c r="GF122" s="11">
        <f t="shared" si="102"/>
        <v>375.11999999999989</v>
      </c>
      <c r="GG122" s="11">
        <f t="shared" si="102"/>
        <v>373.69999999999982</v>
      </c>
      <c r="GH122" s="11">
        <f t="shared" si="102"/>
        <v>372.23999999999995</v>
      </c>
      <c r="GI122" s="11">
        <f t="shared" si="102"/>
        <v>370.73999999999984</v>
      </c>
      <c r="GJ122" s="11">
        <f t="shared" si="102"/>
        <v>369.2</v>
      </c>
      <c r="GK122" s="11">
        <f t="shared" si="102"/>
        <v>367.61999999999989</v>
      </c>
      <c r="GL122" s="11">
        <f t="shared" si="102"/>
        <v>365.99999999999983</v>
      </c>
      <c r="GM122" s="11">
        <f t="shared" si="101"/>
        <v>364.33999999999992</v>
      </c>
      <c r="GN122" s="11">
        <f t="shared" si="101"/>
        <v>362.63999999999987</v>
      </c>
      <c r="GO122" s="11">
        <f t="shared" si="96"/>
        <v>360.9</v>
      </c>
      <c r="GP122" s="11">
        <f t="shared" si="96"/>
        <v>359.11999999999989</v>
      </c>
      <c r="GQ122" s="11">
        <f t="shared" si="96"/>
        <v>357.29999999999978</v>
      </c>
      <c r="GR122" s="11">
        <f t="shared" si="96"/>
        <v>355.43999999999994</v>
      </c>
      <c r="GS122" s="11">
        <f t="shared" si="96"/>
        <v>353.53999999999985</v>
      </c>
      <c r="GT122" s="11">
        <f t="shared" si="96"/>
        <v>351.59999999999997</v>
      </c>
      <c r="GU122" s="11">
        <f t="shared" si="96"/>
        <v>349.61999999999989</v>
      </c>
    </row>
    <row r="123" spans="2:203" x14ac:dyDescent="0.2">
      <c r="B123">
        <v>9.8000000000000096</v>
      </c>
      <c r="C123" s="11">
        <f t="shared" si="93"/>
        <v>-51.880000000000145</v>
      </c>
      <c r="D123" s="11">
        <f t="shared" si="93"/>
        <v>-45.900000000000155</v>
      </c>
      <c r="E123" s="11">
        <f t="shared" si="93"/>
        <v>-39.960000000000143</v>
      </c>
      <c r="F123" s="11">
        <f t="shared" si="93"/>
        <v>-34.060000000000151</v>
      </c>
      <c r="G123" s="11">
        <f t="shared" si="93"/>
        <v>-28.200000000000138</v>
      </c>
      <c r="H123" s="11">
        <f t="shared" si="93"/>
        <v>-22.380000000000145</v>
      </c>
      <c r="I123" s="11">
        <f t="shared" si="93"/>
        <v>-16.600000000000151</v>
      </c>
      <c r="J123" s="11">
        <f t="shared" si="93"/>
        <v>-10.860000000000142</v>
      </c>
      <c r="K123" s="11">
        <f t="shared" si="93"/>
        <v>-5.1600000000001458</v>
      </c>
      <c r="L123" s="11">
        <f t="shared" si="93"/>
        <v>0.49999999999985789</v>
      </c>
      <c r="M123" s="11">
        <f t="shared" si="93"/>
        <v>6.1199999999998553</v>
      </c>
      <c r="N123" s="11">
        <f t="shared" si="93"/>
        <v>11.699999999999857</v>
      </c>
      <c r="O123" s="11">
        <f t="shared" si="93"/>
        <v>17.239999999999856</v>
      </c>
      <c r="P123" s="11">
        <f t="shared" si="93"/>
        <v>22.739999999999853</v>
      </c>
      <c r="Q123" s="11">
        <f t="shared" si="93"/>
        <v>28.199999999999854</v>
      </c>
      <c r="R123" s="11">
        <f t="shared" si="93"/>
        <v>33.619999999999855</v>
      </c>
      <c r="S123" s="11">
        <f t="shared" si="91"/>
        <v>38.999999999999858</v>
      </c>
      <c r="T123" s="11">
        <f t="shared" si="91"/>
        <v>44.339999999999861</v>
      </c>
      <c r="U123" s="11">
        <f t="shared" si="91"/>
        <v>49.639999999999858</v>
      </c>
      <c r="V123" s="11">
        <f t="shared" si="91"/>
        <v>54.899999999999864</v>
      </c>
      <c r="W123" s="11">
        <f t="shared" si="91"/>
        <v>60.119999999999862</v>
      </c>
      <c r="X123" s="11">
        <f t="shared" si="91"/>
        <v>65.299999999999869</v>
      </c>
      <c r="Y123" s="11">
        <f t="shared" si="91"/>
        <v>70.43999999999987</v>
      </c>
      <c r="Z123" s="11">
        <f t="shared" si="91"/>
        <v>75.539999999999864</v>
      </c>
      <c r="AA123" s="11">
        <f t="shared" si="91"/>
        <v>80.599999999999866</v>
      </c>
      <c r="AB123" s="11">
        <f t="shared" si="91"/>
        <v>85.619999999999862</v>
      </c>
      <c r="AC123" s="11">
        <f t="shared" si="91"/>
        <v>90.599999999999866</v>
      </c>
      <c r="AD123" s="11">
        <f t="shared" si="91"/>
        <v>95.539999999999864</v>
      </c>
      <c r="AE123" s="11">
        <f t="shared" si="91"/>
        <v>100.43999999999986</v>
      </c>
      <c r="AF123" s="11">
        <f t="shared" si="91"/>
        <v>105.29999999999987</v>
      </c>
      <c r="AG123" s="11">
        <f t="shared" si="91"/>
        <v>110.11999999999986</v>
      </c>
      <c r="AH123" s="11">
        <f t="shared" si="99"/>
        <v>114.89999999999986</v>
      </c>
      <c r="AI123" s="11">
        <f t="shared" si="99"/>
        <v>119.63999999999986</v>
      </c>
      <c r="AJ123" s="11">
        <f t="shared" si="99"/>
        <v>124.33999999999986</v>
      </c>
      <c r="AK123" s="11">
        <f t="shared" si="99"/>
        <v>128.99999999999986</v>
      </c>
      <c r="AL123" s="11">
        <f t="shared" si="99"/>
        <v>133.61999999999986</v>
      </c>
      <c r="AM123" s="11">
        <f t="shared" si="99"/>
        <v>138.19999999999987</v>
      </c>
      <c r="AN123" s="11">
        <f t="shared" si="99"/>
        <v>142.73999999999987</v>
      </c>
      <c r="AO123" s="11">
        <f t="shared" si="99"/>
        <v>147.23999999999987</v>
      </c>
      <c r="AP123" s="11">
        <f t="shared" si="99"/>
        <v>151.69999999999987</v>
      </c>
      <c r="AQ123" s="11">
        <f t="shared" si="99"/>
        <v>156.11999999999986</v>
      </c>
      <c r="AR123" s="11">
        <f t="shared" si="99"/>
        <v>160.49999999999986</v>
      </c>
      <c r="AS123" s="11">
        <f t="shared" si="99"/>
        <v>164.83999999999986</v>
      </c>
      <c r="AT123" s="11">
        <f t="shared" si="99"/>
        <v>169.13999999999987</v>
      </c>
      <c r="AU123" s="11">
        <f t="shared" si="99"/>
        <v>173.39999999999986</v>
      </c>
      <c r="AV123" s="11">
        <f t="shared" si="99"/>
        <v>177.61999999999986</v>
      </c>
      <c r="AW123" s="11">
        <f t="shared" si="99"/>
        <v>181.79999999999987</v>
      </c>
      <c r="AX123" s="11">
        <f t="shared" si="98"/>
        <v>185.93999999999986</v>
      </c>
      <c r="AY123" s="11">
        <f t="shared" si="98"/>
        <v>190.03999999999985</v>
      </c>
      <c r="AZ123" s="11">
        <f t="shared" si="98"/>
        <v>194.09999999999985</v>
      </c>
      <c r="BA123" s="11">
        <f t="shared" si="98"/>
        <v>198.11999999999986</v>
      </c>
      <c r="BB123" s="11">
        <f t="shared" si="98"/>
        <v>202.09999999999985</v>
      </c>
      <c r="BC123" s="11">
        <f t="shared" si="98"/>
        <v>206.03999999999985</v>
      </c>
      <c r="BD123" s="11">
        <f t="shared" si="98"/>
        <v>209.93999999999986</v>
      </c>
      <c r="BE123" s="11">
        <f t="shared" si="98"/>
        <v>213.79999999999987</v>
      </c>
      <c r="BF123" s="11">
        <f t="shared" si="98"/>
        <v>217.61999999999986</v>
      </c>
      <c r="BG123" s="11">
        <f t="shared" si="98"/>
        <v>221.39999999999986</v>
      </c>
      <c r="BH123" s="11">
        <f t="shared" si="98"/>
        <v>225.13999999999987</v>
      </c>
      <c r="BI123" s="11">
        <f t="shared" si="98"/>
        <v>228.83999999999986</v>
      </c>
      <c r="BJ123" s="11">
        <f t="shared" si="98"/>
        <v>232.49999999999986</v>
      </c>
      <c r="BK123" s="11">
        <f t="shared" si="98"/>
        <v>236.11999999999986</v>
      </c>
      <c r="BL123" s="11">
        <f t="shared" si="98"/>
        <v>239.69999999999987</v>
      </c>
      <c r="BM123" s="11">
        <f t="shared" si="78"/>
        <v>243.23999999999987</v>
      </c>
      <c r="BN123" s="11">
        <f t="shared" si="78"/>
        <v>246.73999999999987</v>
      </c>
      <c r="BO123" s="11">
        <f t="shared" si="78"/>
        <v>250.19999999999985</v>
      </c>
      <c r="BP123" s="11">
        <f t="shared" si="78"/>
        <v>253.61999999999989</v>
      </c>
      <c r="BQ123" s="11">
        <f t="shared" si="78"/>
        <v>256.99999999999983</v>
      </c>
      <c r="BR123" s="11">
        <f t="shared" si="78"/>
        <v>260.3399999999998</v>
      </c>
      <c r="BS123" s="11">
        <f t="shared" si="78"/>
        <v>263.63999999999982</v>
      </c>
      <c r="BT123" s="11">
        <f t="shared" si="78"/>
        <v>266.89999999999981</v>
      </c>
      <c r="BU123" s="11">
        <f t="shared" si="78"/>
        <v>270.11999999999983</v>
      </c>
      <c r="BV123" s="11">
        <f t="shared" si="78"/>
        <v>273.29999999999984</v>
      </c>
      <c r="BW123" s="11">
        <f t="shared" si="78"/>
        <v>276.43999999999983</v>
      </c>
      <c r="BX123" s="11">
        <f t="shared" si="78"/>
        <v>279.53999999999985</v>
      </c>
      <c r="BY123" s="11">
        <f t="shared" si="78"/>
        <v>282.59999999999985</v>
      </c>
      <c r="BZ123" s="11">
        <f t="shared" si="78"/>
        <v>285.61999999999983</v>
      </c>
      <c r="CA123" s="11">
        <f t="shared" si="78"/>
        <v>288.59999999999991</v>
      </c>
      <c r="CB123" s="11">
        <f t="shared" si="78"/>
        <v>291.53999999999991</v>
      </c>
      <c r="CC123" s="11">
        <f t="shared" si="94"/>
        <v>294.43999999999988</v>
      </c>
      <c r="CD123" s="11">
        <f t="shared" si="94"/>
        <v>297.2999999999999</v>
      </c>
      <c r="CE123" s="11">
        <f t="shared" si="94"/>
        <v>300.11999999999989</v>
      </c>
      <c r="CF123" s="11">
        <f t="shared" si="94"/>
        <v>302.89999999999992</v>
      </c>
      <c r="CG123" s="11">
        <f t="shared" si="94"/>
        <v>305.63999999999987</v>
      </c>
      <c r="CH123" s="11">
        <f t="shared" si="94"/>
        <v>308.33999999999986</v>
      </c>
      <c r="CI123" s="11">
        <f t="shared" si="94"/>
        <v>310.99999999999989</v>
      </c>
      <c r="CJ123" s="11">
        <f t="shared" si="94"/>
        <v>313.61999999999989</v>
      </c>
      <c r="CK123" s="11">
        <f t="shared" si="94"/>
        <v>316.19999999999987</v>
      </c>
      <c r="CL123" s="11">
        <f t="shared" si="94"/>
        <v>318.7399999999999</v>
      </c>
      <c r="CM123" s="11">
        <f t="shared" si="94"/>
        <v>321.2399999999999</v>
      </c>
      <c r="CN123" s="11">
        <f t="shared" si="94"/>
        <v>323.69999999999987</v>
      </c>
      <c r="CO123" s="11">
        <f t="shared" si="94"/>
        <v>326.11999999999989</v>
      </c>
      <c r="CP123" s="11">
        <f t="shared" si="94"/>
        <v>328.49999999999989</v>
      </c>
      <c r="CQ123" s="11">
        <f t="shared" si="94"/>
        <v>330.83999999999992</v>
      </c>
      <c r="CR123" s="11">
        <f t="shared" si="94"/>
        <v>333.13999999999987</v>
      </c>
      <c r="CS123" s="11">
        <f t="shared" si="92"/>
        <v>335.39999999999986</v>
      </c>
      <c r="CT123" s="11">
        <f t="shared" si="90"/>
        <v>337.61999999999989</v>
      </c>
      <c r="CU123" s="11">
        <f t="shared" si="90"/>
        <v>339.7999999999999</v>
      </c>
      <c r="CV123" s="11">
        <f t="shared" si="90"/>
        <v>341.93999999999988</v>
      </c>
      <c r="CW123" s="11">
        <f t="shared" si="90"/>
        <v>344.03999999999985</v>
      </c>
      <c r="CX123" s="11">
        <f t="shared" si="90"/>
        <v>346.09999999999991</v>
      </c>
      <c r="CY123" s="11">
        <f t="shared" si="90"/>
        <v>348.11999999999989</v>
      </c>
      <c r="CZ123" s="11">
        <f t="shared" si="90"/>
        <v>350.09999999999991</v>
      </c>
      <c r="DA123" s="11">
        <f t="shared" si="90"/>
        <v>352.03999999999991</v>
      </c>
      <c r="DB123" s="11">
        <f t="shared" si="90"/>
        <v>353.93999999999988</v>
      </c>
      <c r="DC123" s="11">
        <f t="shared" si="90"/>
        <v>355.7999999999999</v>
      </c>
      <c r="DD123" s="11">
        <f t="shared" si="90"/>
        <v>357.61999999999989</v>
      </c>
      <c r="DE123" s="11">
        <f t="shared" si="90"/>
        <v>359.39999999999992</v>
      </c>
      <c r="DF123" s="11">
        <f t="shared" si="90"/>
        <v>361.13999999999987</v>
      </c>
      <c r="DG123" s="11">
        <f t="shared" si="90"/>
        <v>362.83999999999986</v>
      </c>
      <c r="DH123" s="11">
        <f t="shared" si="88"/>
        <v>364.49999999999989</v>
      </c>
      <c r="DI123" s="11">
        <f t="shared" si="86"/>
        <v>366.11999999999989</v>
      </c>
      <c r="DJ123" s="11">
        <f t="shared" si="86"/>
        <v>367.69999999999993</v>
      </c>
      <c r="DK123" s="11">
        <f t="shared" si="86"/>
        <v>369.2399999999999</v>
      </c>
      <c r="DL123" s="11">
        <f t="shared" si="86"/>
        <v>370.7399999999999</v>
      </c>
      <c r="DM123" s="11">
        <f t="shared" si="86"/>
        <v>372.19999999999987</v>
      </c>
      <c r="DN123" s="11">
        <f t="shared" si="85"/>
        <v>373.61999999999989</v>
      </c>
      <c r="DO123" s="11">
        <f t="shared" si="85"/>
        <v>374.99999999999989</v>
      </c>
      <c r="DP123" s="11">
        <f t="shared" si="85"/>
        <v>376.33999999999992</v>
      </c>
      <c r="DQ123" s="11">
        <f t="shared" si="85"/>
        <v>377.63999999999987</v>
      </c>
      <c r="DR123" s="11">
        <f t="shared" si="85"/>
        <v>378.89999999999986</v>
      </c>
      <c r="DS123" s="11">
        <f t="shared" si="85"/>
        <v>380.11999999999989</v>
      </c>
      <c r="DT123" s="11">
        <f t="shared" si="85"/>
        <v>381.2999999999999</v>
      </c>
      <c r="DU123" s="11">
        <f t="shared" si="85"/>
        <v>382.43999999999994</v>
      </c>
      <c r="DV123" s="11">
        <f t="shared" si="85"/>
        <v>383.53999999999985</v>
      </c>
      <c r="DW123" s="11">
        <f t="shared" si="85"/>
        <v>384.59999999999991</v>
      </c>
      <c r="DX123" s="11">
        <f t="shared" si="85"/>
        <v>385.61999999999989</v>
      </c>
      <c r="DY123" s="11">
        <f t="shared" si="85"/>
        <v>386.59999999999991</v>
      </c>
      <c r="DZ123" s="11">
        <f t="shared" si="85"/>
        <v>387.53999999999991</v>
      </c>
      <c r="EA123" s="11">
        <f t="shared" si="85"/>
        <v>388.43999999999988</v>
      </c>
      <c r="EB123" s="11">
        <f t="shared" si="85"/>
        <v>389.2999999999999</v>
      </c>
      <c r="EC123" s="11">
        <f t="shared" si="84"/>
        <v>390.11999999999989</v>
      </c>
      <c r="ED123" s="11">
        <f t="shared" si="84"/>
        <v>390.89999999999986</v>
      </c>
      <c r="EE123" s="11">
        <f t="shared" si="84"/>
        <v>391.63999999999987</v>
      </c>
      <c r="EF123" s="11">
        <f t="shared" si="89"/>
        <v>392.33999999999986</v>
      </c>
      <c r="EG123" s="11">
        <f t="shared" si="89"/>
        <v>392.99999999999989</v>
      </c>
      <c r="EH123" s="11">
        <f t="shared" si="89"/>
        <v>393.61999999999989</v>
      </c>
      <c r="EI123" s="11">
        <f t="shared" si="89"/>
        <v>394.19999999999993</v>
      </c>
      <c r="EJ123" s="11">
        <f t="shared" si="89"/>
        <v>394.7399999999999</v>
      </c>
      <c r="EK123" s="11">
        <f t="shared" si="89"/>
        <v>395.2399999999999</v>
      </c>
      <c r="EL123" s="11">
        <f t="shared" si="89"/>
        <v>395.69999999999987</v>
      </c>
      <c r="EM123" s="11">
        <f t="shared" si="89"/>
        <v>396.11999999999989</v>
      </c>
      <c r="EN123" s="11">
        <f t="shared" si="89"/>
        <v>396.49999999999989</v>
      </c>
      <c r="EO123" s="11">
        <f t="shared" si="89"/>
        <v>396.83999999999992</v>
      </c>
      <c r="EP123" s="11">
        <f t="shared" si="89"/>
        <v>397.13999999999987</v>
      </c>
      <c r="EQ123" s="11">
        <f t="shared" si="89"/>
        <v>397.39999999999986</v>
      </c>
      <c r="ER123" s="11">
        <f t="shared" si="89"/>
        <v>397.61999999999989</v>
      </c>
      <c r="ES123" s="11">
        <f t="shared" si="89"/>
        <v>397.7999999999999</v>
      </c>
      <c r="ET123" s="11">
        <f t="shared" si="89"/>
        <v>397.93999999999994</v>
      </c>
      <c r="EU123" s="11">
        <f t="shared" si="89"/>
        <v>398.03999999999985</v>
      </c>
      <c r="EV123" s="11">
        <f t="shared" si="87"/>
        <v>398.09999999999991</v>
      </c>
      <c r="EW123" s="11">
        <f t="shared" si="87"/>
        <v>398.11999999999989</v>
      </c>
      <c r="EX123" s="11">
        <f t="shared" si="87"/>
        <v>398.09999999999991</v>
      </c>
      <c r="EY123" s="11">
        <f t="shared" si="87"/>
        <v>398.03999999999991</v>
      </c>
      <c r="EZ123" s="11">
        <f t="shared" si="87"/>
        <v>397.93999999999983</v>
      </c>
      <c r="FA123" s="11">
        <f t="shared" si="70"/>
        <v>397.79999999999984</v>
      </c>
      <c r="FB123" s="11">
        <f t="shared" si="70"/>
        <v>397.61999999999989</v>
      </c>
      <c r="FC123" s="11">
        <f t="shared" si="70"/>
        <v>397.39999999999986</v>
      </c>
      <c r="FD123" s="11">
        <f t="shared" si="97"/>
        <v>397.13999999999993</v>
      </c>
      <c r="FE123" s="11">
        <f t="shared" si="97"/>
        <v>396.83999999999986</v>
      </c>
      <c r="FF123" s="11">
        <f t="shared" si="97"/>
        <v>396.49999999999989</v>
      </c>
      <c r="FG123" s="11">
        <f t="shared" si="97"/>
        <v>396.11999999999989</v>
      </c>
      <c r="FH123" s="11">
        <f t="shared" si="97"/>
        <v>395.69999999999982</v>
      </c>
      <c r="FI123" s="11">
        <f t="shared" si="97"/>
        <v>395.2399999999999</v>
      </c>
      <c r="FJ123" s="11">
        <f t="shared" si="97"/>
        <v>394.7399999999999</v>
      </c>
      <c r="FK123" s="11">
        <f t="shared" si="97"/>
        <v>394.19999999999993</v>
      </c>
      <c r="FL123" s="11">
        <f t="shared" si="97"/>
        <v>393.61999999999989</v>
      </c>
      <c r="FM123" s="11">
        <f t="shared" si="97"/>
        <v>392.99999999999983</v>
      </c>
      <c r="FN123" s="11">
        <f t="shared" si="97"/>
        <v>392.33999999999992</v>
      </c>
      <c r="FO123" s="11">
        <f t="shared" si="97"/>
        <v>391.63999999999987</v>
      </c>
      <c r="FP123" s="11">
        <f t="shared" si="97"/>
        <v>390.9</v>
      </c>
      <c r="FQ123" s="11">
        <f t="shared" si="97"/>
        <v>390.11999999999989</v>
      </c>
      <c r="FR123" s="11">
        <f t="shared" si="97"/>
        <v>389.29999999999984</v>
      </c>
      <c r="FS123" s="11">
        <f t="shared" si="97"/>
        <v>388.43999999999994</v>
      </c>
      <c r="FT123" s="11">
        <f t="shared" si="95"/>
        <v>387.53999999999985</v>
      </c>
      <c r="FU123" s="11">
        <f t="shared" ref="FU123:GJ186" si="103">-2*(POWER(FU$24-5,2)) +( -2*(  POWER($B123-5,2) ) + 40*FU$24 + 4*$B123 + 5)</f>
        <v>386.59999999999997</v>
      </c>
      <c r="FV123" s="11">
        <f t="shared" si="103"/>
        <v>385.61999999999989</v>
      </c>
      <c r="FW123" s="11">
        <f t="shared" si="103"/>
        <v>384.5999999999998</v>
      </c>
      <c r="FX123" s="11">
        <f t="shared" si="103"/>
        <v>383.53999999999991</v>
      </c>
      <c r="FY123" s="11">
        <f t="shared" si="103"/>
        <v>382.43999999999983</v>
      </c>
      <c r="FZ123" s="11">
        <f t="shared" si="103"/>
        <v>381.29999999999995</v>
      </c>
      <c r="GA123" s="11">
        <f t="shared" si="103"/>
        <v>380.11999999999989</v>
      </c>
      <c r="GB123" s="11">
        <f t="shared" si="103"/>
        <v>378.89999999999981</v>
      </c>
      <c r="GC123" s="11">
        <f t="shared" si="103"/>
        <v>377.63999999999993</v>
      </c>
      <c r="GD123" s="11">
        <f t="shared" si="103"/>
        <v>376.33999999999986</v>
      </c>
      <c r="GE123" s="11">
        <f t="shared" si="103"/>
        <v>374.99999999999994</v>
      </c>
      <c r="GF123" s="11">
        <f t="shared" si="103"/>
        <v>373.61999999999989</v>
      </c>
      <c r="GG123" s="11">
        <f t="shared" si="103"/>
        <v>372.19999999999982</v>
      </c>
      <c r="GH123" s="11">
        <f t="shared" si="103"/>
        <v>370.73999999999995</v>
      </c>
      <c r="GI123" s="11">
        <f t="shared" si="103"/>
        <v>369.23999999999984</v>
      </c>
      <c r="GJ123" s="11">
        <f t="shared" si="103"/>
        <v>367.7</v>
      </c>
      <c r="GK123" s="11">
        <f t="shared" si="102"/>
        <v>366.11999999999989</v>
      </c>
      <c r="GL123" s="11">
        <f t="shared" si="102"/>
        <v>364.49999999999983</v>
      </c>
      <c r="GM123" s="11">
        <f t="shared" si="101"/>
        <v>362.83999999999992</v>
      </c>
      <c r="GN123" s="11">
        <f t="shared" si="101"/>
        <v>361.13999999999987</v>
      </c>
      <c r="GO123" s="11">
        <f t="shared" si="96"/>
        <v>359.4</v>
      </c>
      <c r="GP123" s="11">
        <f t="shared" si="96"/>
        <v>357.61999999999989</v>
      </c>
      <c r="GQ123" s="11">
        <f t="shared" si="96"/>
        <v>355.79999999999978</v>
      </c>
      <c r="GR123" s="11">
        <f t="shared" si="96"/>
        <v>353.93999999999994</v>
      </c>
      <c r="GS123" s="11">
        <f t="shared" si="96"/>
        <v>352.03999999999985</v>
      </c>
      <c r="GT123" s="11">
        <f t="shared" si="96"/>
        <v>350.09999999999997</v>
      </c>
      <c r="GU123" s="11">
        <f t="shared" si="96"/>
        <v>348.11999999999989</v>
      </c>
    </row>
    <row r="124" spans="2:203" x14ac:dyDescent="0.2">
      <c r="B124">
        <v>9.9000000000000092</v>
      </c>
      <c r="C124" s="11">
        <f t="shared" si="93"/>
        <v>-53.420000000000144</v>
      </c>
      <c r="D124" s="11">
        <f t="shared" si="93"/>
        <v>-47.440000000000154</v>
      </c>
      <c r="E124" s="11">
        <f t="shared" si="93"/>
        <v>-41.500000000000142</v>
      </c>
      <c r="F124" s="11">
        <f t="shared" si="93"/>
        <v>-35.600000000000151</v>
      </c>
      <c r="G124" s="11">
        <f t="shared" si="93"/>
        <v>-29.740000000000137</v>
      </c>
      <c r="H124" s="11">
        <f t="shared" si="93"/>
        <v>-23.920000000000144</v>
      </c>
      <c r="I124" s="11">
        <f t="shared" si="93"/>
        <v>-18.14000000000015</v>
      </c>
      <c r="J124" s="11">
        <f t="shared" si="93"/>
        <v>-12.400000000000141</v>
      </c>
      <c r="K124" s="11">
        <f t="shared" si="93"/>
        <v>-6.700000000000145</v>
      </c>
      <c r="L124" s="11">
        <f t="shared" si="93"/>
        <v>-1.0400000000001413</v>
      </c>
      <c r="M124" s="11">
        <f t="shared" si="93"/>
        <v>4.5799999999998562</v>
      </c>
      <c r="N124" s="11">
        <f t="shared" si="93"/>
        <v>10.159999999999858</v>
      </c>
      <c r="O124" s="11">
        <f t="shared" si="93"/>
        <v>15.699999999999857</v>
      </c>
      <c r="P124" s="11">
        <f t="shared" si="93"/>
        <v>21.199999999999854</v>
      </c>
      <c r="Q124" s="11">
        <f t="shared" si="93"/>
        <v>26.659999999999854</v>
      </c>
      <c r="R124" s="11">
        <f t="shared" si="93"/>
        <v>32.079999999999856</v>
      </c>
      <c r="S124" s="11">
        <f t="shared" si="91"/>
        <v>37.459999999999859</v>
      </c>
      <c r="T124" s="11">
        <f t="shared" si="91"/>
        <v>42.799999999999855</v>
      </c>
      <c r="U124" s="11">
        <f t="shared" si="91"/>
        <v>48.099999999999852</v>
      </c>
      <c r="V124" s="11">
        <f t="shared" si="91"/>
        <v>53.359999999999857</v>
      </c>
      <c r="W124" s="11">
        <f t="shared" si="91"/>
        <v>58.579999999999856</v>
      </c>
      <c r="X124" s="11">
        <f t="shared" si="91"/>
        <v>63.759999999999856</v>
      </c>
      <c r="Y124" s="11">
        <f t="shared" si="91"/>
        <v>68.899999999999864</v>
      </c>
      <c r="Z124" s="11">
        <f t="shared" si="91"/>
        <v>73.999999999999858</v>
      </c>
      <c r="AA124" s="11">
        <f t="shared" si="91"/>
        <v>79.05999999999986</v>
      </c>
      <c r="AB124" s="11">
        <f t="shared" si="91"/>
        <v>84.079999999999856</v>
      </c>
      <c r="AC124" s="11">
        <f t="shared" si="91"/>
        <v>89.05999999999986</v>
      </c>
      <c r="AD124" s="11">
        <f t="shared" si="91"/>
        <v>93.999999999999858</v>
      </c>
      <c r="AE124" s="11">
        <f t="shared" si="91"/>
        <v>98.899999999999849</v>
      </c>
      <c r="AF124" s="11">
        <f t="shared" si="91"/>
        <v>103.75999999999985</v>
      </c>
      <c r="AG124" s="11">
        <f t="shared" si="91"/>
        <v>108.57999999999986</v>
      </c>
      <c r="AH124" s="11">
        <f t="shared" si="99"/>
        <v>113.35999999999986</v>
      </c>
      <c r="AI124" s="11">
        <f t="shared" si="99"/>
        <v>118.09999999999985</v>
      </c>
      <c r="AJ124" s="11">
        <f t="shared" si="99"/>
        <v>122.79999999999987</v>
      </c>
      <c r="AK124" s="11">
        <f t="shared" si="99"/>
        <v>127.45999999999987</v>
      </c>
      <c r="AL124" s="11">
        <f t="shared" si="99"/>
        <v>132.07999999999987</v>
      </c>
      <c r="AM124" s="11">
        <f t="shared" si="99"/>
        <v>136.65999999999988</v>
      </c>
      <c r="AN124" s="11">
        <f t="shared" si="99"/>
        <v>141.19999999999987</v>
      </c>
      <c r="AO124" s="11">
        <f t="shared" si="99"/>
        <v>145.69999999999987</v>
      </c>
      <c r="AP124" s="11">
        <f t="shared" si="99"/>
        <v>150.15999999999988</v>
      </c>
      <c r="AQ124" s="11">
        <f t="shared" si="99"/>
        <v>154.57999999999987</v>
      </c>
      <c r="AR124" s="11">
        <f t="shared" si="99"/>
        <v>158.95999999999987</v>
      </c>
      <c r="AS124" s="11">
        <f t="shared" si="99"/>
        <v>163.29999999999987</v>
      </c>
      <c r="AT124" s="11">
        <f t="shared" si="99"/>
        <v>167.59999999999988</v>
      </c>
      <c r="AU124" s="11">
        <f t="shared" si="99"/>
        <v>171.85999999999987</v>
      </c>
      <c r="AV124" s="11">
        <f t="shared" si="99"/>
        <v>176.07999999999987</v>
      </c>
      <c r="AW124" s="11">
        <f t="shared" si="99"/>
        <v>180.25999999999988</v>
      </c>
      <c r="AX124" s="11">
        <f t="shared" si="98"/>
        <v>184.39999999999986</v>
      </c>
      <c r="AY124" s="11">
        <f t="shared" si="98"/>
        <v>188.49999999999986</v>
      </c>
      <c r="AZ124" s="11">
        <f t="shared" si="98"/>
        <v>192.55999999999986</v>
      </c>
      <c r="BA124" s="11">
        <f t="shared" si="98"/>
        <v>196.57999999999987</v>
      </c>
      <c r="BB124" s="11">
        <f t="shared" si="98"/>
        <v>200.55999999999986</v>
      </c>
      <c r="BC124" s="11">
        <f t="shared" si="98"/>
        <v>204.49999999999986</v>
      </c>
      <c r="BD124" s="11">
        <f t="shared" si="98"/>
        <v>208.39999999999986</v>
      </c>
      <c r="BE124" s="11">
        <f t="shared" si="98"/>
        <v>212.25999999999988</v>
      </c>
      <c r="BF124" s="11">
        <f t="shared" si="98"/>
        <v>216.07999999999987</v>
      </c>
      <c r="BG124" s="11">
        <f t="shared" si="98"/>
        <v>219.85999999999987</v>
      </c>
      <c r="BH124" s="11">
        <f t="shared" si="98"/>
        <v>223.59999999999988</v>
      </c>
      <c r="BI124" s="11">
        <f t="shared" si="98"/>
        <v>227.29999999999987</v>
      </c>
      <c r="BJ124" s="11">
        <f t="shared" si="98"/>
        <v>230.95999999999987</v>
      </c>
      <c r="BK124" s="11">
        <f t="shared" si="98"/>
        <v>234.57999999999987</v>
      </c>
      <c r="BL124" s="11">
        <f t="shared" si="98"/>
        <v>238.15999999999988</v>
      </c>
      <c r="BM124" s="11">
        <f t="shared" si="78"/>
        <v>241.69999999999987</v>
      </c>
      <c r="BN124" s="11">
        <f t="shared" si="78"/>
        <v>245.19999999999987</v>
      </c>
      <c r="BO124" s="11">
        <f t="shared" si="78"/>
        <v>248.65999999999985</v>
      </c>
      <c r="BP124" s="11">
        <f t="shared" si="78"/>
        <v>252.07999999999987</v>
      </c>
      <c r="BQ124" s="11">
        <f t="shared" si="78"/>
        <v>255.45999999999987</v>
      </c>
      <c r="BR124" s="11">
        <f t="shared" si="78"/>
        <v>258.79999999999984</v>
      </c>
      <c r="BS124" s="11">
        <f t="shared" si="78"/>
        <v>262.09999999999985</v>
      </c>
      <c r="BT124" s="11">
        <f t="shared" si="78"/>
        <v>265.35999999999984</v>
      </c>
      <c r="BU124" s="11">
        <f t="shared" si="78"/>
        <v>268.57999999999987</v>
      </c>
      <c r="BV124" s="11">
        <f t="shared" si="78"/>
        <v>271.75999999999988</v>
      </c>
      <c r="BW124" s="11">
        <f t="shared" si="78"/>
        <v>274.89999999999986</v>
      </c>
      <c r="BX124" s="11">
        <f t="shared" si="78"/>
        <v>277.99999999999989</v>
      </c>
      <c r="BY124" s="11">
        <f t="shared" si="78"/>
        <v>281.05999999999989</v>
      </c>
      <c r="BZ124" s="11">
        <f t="shared" si="78"/>
        <v>284.07999999999987</v>
      </c>
      <c r="CA124" s="11">
        <f t="shared" si="78"/>
        <v>287.05999999999989</v>
      </c>
      <c r="CB124" s="11">
        <f t="shared" si="78"/>
        <v>289.99999999999983</v>
      </c>
      <c r="CC124" s="11">
        <f t="shared" si="94"/>
        <v>292.89999999999981</v>
      </c>
      <c r="CD124" s="11">
        <f t="shared" si="94"/>
        <v>295.75999999999982</v>
      </c>
      <c r="CE124" s="11">
        <f t="shared" si="94"/>
        <v>298.57999999999981</v>
      </c>
      <c r="CF124" s="11">
        <f t="shared" si="94"/>
        <v>301.35999999999984</v>
      </c>
      <c r="CG124" s="11">
        <f t="shared" si="94"/>
        <v>304.0999999999998</v>
      </c>
      <c r="CH124" s="11">
        <f t="shared" si="94"/>
        <v>306.79999999999978</v>
      </c>
      <c r="CI124" s="11">
        <f t="shared" si="94"/>
        <v>309.45999999999981</v>
      </c>
      <c r="CJ124" s="11">
        <f t="shared" si="94"/>
        <v>312.07999999999981</v>
      </c>
      <c r="CK124" s="11">
        <f t="shared" si="94"/>
        <v>314.6599999999998</v>
      </c>
      <c r="CL124" s="11">
        <f t="shared" si="94"/>
        <v>317.19999999999982</v>
      </c>
      <c r="CM124" s="11">
        <f t="shared" si="94"/>
        <v>319.69999999999982</v>
      </c>
      <c r="CN124" s="11">
        <f t="shared" si="94"/>
        <v>322.1599999999998</v>
      </c>
      <c r="CO124" s="11">
        <f t="shared" si="94"/>
        <v>324.57999999999981</v>
      </c>
      <c r="CP124" s="11">
        <f t="shared" si="94"/>
        <v>326.95999999999981</v>
      </c>
      <c r="CQ124" s="11">
        <f t="shared" si="94"/>
        <v>329.29999999999984</v>
      </c>
      <c r="CR124" s="11">
        <f t="shared" si="94"/>
        <v>331.5999999999998</v>
      </c>
      <c r="CS124" s="11">
        <f t="shared" si="92"/>
        <v>333.85999999999979</v>
      </c>
      <c r="CT124" s="11">
        <f t="shared" si="90"/>
        <v>336.07999999999981</v>
      </c>
      <c r="CU124" s="11">
        <f t="shared" si="90"/>
        <v>338.25999999999982</v>
      </c>
      <c r="CV124" s="11">
        <f t="shared" si="90"/>
        <v>340.39999999999981</v>
      </c>
      <c r="CW124" s="11">
        <f t="shared" si="90"/>
        <v>342.49999999999977</v>
      </c>
      <c r="CX124" s="11">
        <f t="shared" si="90"/>
        <v>344.55999999999983</v>
      </c>
      <c r="CY124" s="11">
        <f t="shared" si="90"/>
        <v>346.57999999999981</v>
      </c>
      <c r="CZ124" s="11">
        <f t="shared" si="90"/>
        <v>348.55999999999983</v>
      </c>
      <c r="DA124" s="11">
        <f t="shared" si="90"/>
        <v>350.49999999999983</v>
      </c>
      <c r="DB124" s="11">
        <f t="shared" si="90"/>
        <v>352.39999999999981</v>
      </c>
      <c r="DC124" s="11">
        <f t="shared" si="90"/>
        <v>354.25999999999982</v>
      </c>
      <c r="DD124" s="11">
        <f t="shared" si="90"/>
        <v>356.07999999999981</v>
      </c>
      <c r="DE124" s="11">
        <f t="shared" si="90"/>
        <v>357.85999999999984</v>
      </c>
      <c r="DF124" s="11">
        <f t="shared" si="90"/>
        <v>359.5999999999998</v>
      </c>
      <c r="DG124" s="11">
        <f t="shared" si="90"/>
        <v>361.29999999999978</v>
      </c>
      <c r="DH124" s="11">
        <f t="shared" si="88"/>
        <v>362.95999999999981</v>
      </c>
      <c r="DI124" s="11">
        <f t="shared" si="86"/>
        <v>364.57999999999981</v>
      </c>
      <c r="DJ124" s="11">
        <f t="shared" si="86"/>
        <v>366.15999999999985</v>
      </c>
      <c r="DK124" s="11">
        <f t="shared" si="86"/>
        <v>367.69999999999982</v>
      </c>
      <c r="DL124" s="11">
        <f t="shared" si="86"/>
        <v>369.19999999999982</v>
      </c>
      <c r="DM124" s="11">
        <f t="shared" si="86"/>
        <v>370.6599999999998</v>
      </c>
      <c r="DN124" s="11">
        <f t="shared" ref="DN124:EB187" si="104">-2*(POWER(DN$24-5,2)) +( -2*(  POWER($B124-5,2) ) + 40*DN$24 + 4*$B124 + 5)</f>
        <v>372.07999999999981</v>
      </c>
      <c r="DO124" s="11">
        <f t="shared" si="104"/>
        <v>373.45999999999981</v>
      </c>
      <c r="DP124" s="11">
        <f t="shared" si="104"/>
        <v>374.79999999999984</v>
      </c>
      <c r="DQ124" s="11">
        <f t="shared" si="104"/>
        <v>376.0999999999998</v>
      </c>
      <c r="DR124" s="11">
        <f t="shared" si="104"/>
        <v>377.35999999999979</v>
      </c>
      <c r="DS124" s="11">
        <f t="shared" si="104"/>
        <v>378.57999999999981</v>
      </c>
      <c r="DT124" s="11">
        <f t="shared" si="104"/>
        <v>379.75999999999982</v>
      </c>
      <c r="DU124" s="11">
        <f t="shared" si="104"/>
        <v>380.89999999999986</v>
      </c>
      <c r="DV124" s="11">
        <f t="shared" si="104"/>
        <v>381.99999999999977</v>
      </c>
      <c r="DW124" s="11">
        <f t="shared" si="104"/>
        <v>383.05999999999983</v>
      </c>
      <c r="DX124" s="11">
        <f t="shared" si="104"/>
        <v>384.07999999999981</v>
      </c>
      <c r="DY124" s="11">
        <f t="shared" si="104"/>
        <v>385.05999999999983</v>
      </c>
      <c r="DZ124" s="11">
        <f t="shared" si="104"/>
        <v>385.99999999999983</v>
      </c>
      <c r="EA124" s="11">
        <f t="shared" si="104"/>
        <v>386.89999999999981</v>
      </c>
      <c r="EB124" s="11">
        <f t="shared" si="104"/>
        <v>387.75999999999982</v>
      </c>
      <c r="EC124" s="11">
        <f t="shared" si="84"/>
        <v>388.57999999999981</v>
      </c>
      <c r="ED124" s="11">
        <f t="shared" si="84"/>
        <v>389.35999999999979</v>
      </c>
      <c r="EE124" s="11">
        <f t="shared" si="84"/>
        <v>390.0999999999998</v>
      </c>
      <c r="EF124" s="11">
        <f t="shared" si="89"/>
        <v>390.79999999999978</v>
      </c>
      <c r="EG124" s="11">
        <f t="shared" si="89"/>
        <v>391.45999999999981</v>
      </c>
      <c r="EH124" s="11">
        <f t="shared" si="89"/>
        <v>392.07999999999981</v>
      </c>
      <c r="EI124" s="11">
        <f t="shared" si="89"/>
        <v>392.65999999999985</v>
      </c>
      <c r="EJ124" s="11">
        <f t="shared" si="89"/>
        <v>393.19999999999982</v>
      </c>
      <c r="EK124" s="11">
        <f t="shared" si="89"/>
        <v>393.69999999999982</v>
      </c>
      <c r="EL124" s="11">
        <f t="shared" si="89"/>
        <v>394.1599999999998</v>
      </c>
      <c r="EM124" s="11">
        <f t="shared" si="89"/>
        <v>394.57999999999981</v>
      </c>
      <c r="EN124" s="11">
        <f t="shared" si="89"/>
        <v>394.95999999999981</v>
      </c>
      <c r="EO124" s="11">
        <f t="shared" si="89"/>
        <v>395.29999999999984</v>
      </c>
      <c r="EP124" s="11">
        <f t="shared" si="89"/>
        <v>395.5999999999998</v>
      </c>
      <c r="EQ124" s="11">
        <f t="shared" si="89"/>
        <v>395.85999999999979</v>
      </c>
      <c r="ER124" s="11">
        <f t="shared" si="89"/>
        <v>396.07999999999981</v>
      </c>
      <c r="ES124" s="11">
        <f t="shared" si="89"/>
        <v>396.25999999999982</v>
      </c>
      <c r="ET124" s="11">
        <f t="shared" si="89"/>
        <v>396.39999999999986</v>
      </c>
      <c r="EU124" s="11">
        <f t="shared" si="89"/>
        <v>396.49999999999977</v>
      </c>
      <c r="EV124" s="11">
        <f t="shared" si="87"/>
        <v>396.55999999999983</v>
      </c>
      <c r="EW124" s="11">
        <f t="shared" si="87"/>
        <v>396.57999999999981</v>
      </c>
      <c r="EX124" s="11">
        <f t="shared" si="87"/>
        <v>396.55999999999983</v>
      </c>
      <c r="EY124" s="11">
        <f t="shared" si="87"/>
        <v>396.49999999999983</v>
      </c>
      <c r="EZ124" s="11">
        <f t="shared" si="87"/>
        <v>396.39999999999975</v>
      </c>
      <c r="FA124" s="11">
        <f t="shared" si="70"/>
        <v>396.25999999999976</v>
      </c>
      <c r="FB124" s="11">
        <f t="shared" si="70"/>
        <v>396.07999999999981</v>
      </c>
      <c r="FC124" s="11">
        <f t="shared" si="70"/>
        <v>395.85999999999979</v>
      </c>
      <c r="FD124" s="11">
        <f t="shared" si="97"/>
        <v>395.59999999999985</v>
      </c>
      <c r="FE124" s="11">
        <f t="shared" si="97"/>
        <v>395.29999999999978</v>
      </c>
      <c r="FF124" s="11">
        <f t="shared" si="97"/>
        <v>394.95999999999981</v>
      </c>
      <c r="FG124" s="11">
        <f t="shared" si="97"/>
        <v>394.57999999999981</v>
      </c>
      <c r="FH124" s="11">
        <f t="shared" si="97"/>
        <v>394.15999999999974</v>
      </c>
      <c r="FI124" s="11">
        <f t="shared" si="97"/>
        <v>393.69999999999982</v>
      </c>
      <c r="FJ124" s="11">
        <f t="shared" si="97"/>
        <v>393.19999999999982</v>
      </c>
      <c r="FK124" s="11">
        <f t="shared" si="97"/>
        <v>392.65999999999985</v>
      </c>
      <c r="FL124" s="11">
        <f t="shared" si="97"/>
        <v>392.07999999999981</v>
      </c>
      <c r="FM124" s="11">
        <f t="shared" si="97"/>
        <v>391.45999999999975</v>
      </c>
      <c r="FN124" s="11">
        <f t="shared" si="97"/>
        <v>390.79999999999984</v>
      </c>
      <c r="FO124" s="11">
        <f t="shared" si="97"/>
        <v>390.0999999999998</v>
      </c>
      <c r="FP124" s="11">
        <f t="shared" si="97"/>
        <v>389.3599999999999</v>
      </c>
      <c r="FQ124" s="11">
        <f t="shared" si="97"/>
        <v>388.57999999999981</v>
      </c>
      <c r="FR124" s="11">
        <f t="shared" si="97"/>
        <v>387.75999999999976</v>
      </c>
      <c r="FS124" s="11">
        <f t="shared" si="97"/>
        <v>386.89999999999986</v>
      </c>
      <c r="FT124" s="11">
        <f t="shared" si="95"/>
        <v>385.99999999999977</v>
      </c>
      <c r="FU124" s="11">
        <f t="shared" si="103"/>
        <v>385.05999999999989</v>
      </c>
      <c r="FV124" s="11">
        <f t="shared" si="103"/>
        <v>384.07999999999981</v>
      </c>
      <c r="FW124" s="11">
        <f t="shared" si="103"/>
        <v>383.05999999999972</v>
      </c>
      <c r="FX124" s="11">
        <f t="shared" si="103"/>
        <v>381.99999999999983</v>
      </c>
      <c r="FY124" s="11">
        <f t="shared" si="103"/>
        <v>380.89999999999975</v>
      </c>
      <c r="FZ124" s="11">
        <f t="shared" si="103"/>
        <v>379.75999999999988</v>
      </c>
      <c r="GA124" s="11">
        <f t="shared" si="103"/>
        <v>378.57999999999981</v>
      </c>
      <c r="GB124" s="11">
        <f t="shared" si="103"/>
        <v>377.35999999999973</v>
      </c>
      <c r="GC124" s="11">
        <f t="shared" si="103"/>
        <v>376.09999999999985</v>
      </c>
      <c r="GD124" s="11">
        <f t="shared" si="103"/>
        <v>374.79999999999978</v>
      </c>
      <c r="GE124" s="11">
        <f t="shared" si="103"/>
        <v>373.45999999999987</v>
      </c>
      <c r="GF124" s="11">
        <f t="shared" si="103"/>
        <v>372.07999999999981</v>
      </c>
      <c r="GG124" s="11">
        <f t="shared" si="103"/>
        <v>370.65999999999974</v>
      </c>
      <c r="GH124" s="11">
        <f t="shared" si="103"/>
        <v>369.19999999999987</v>
      </c>
      <c r="GI124" s="11">
        <f t="shared" si="103"/>
        <v>367.69999999999976</v>
      </c>
      <c r="GJ124" s="11">
        <f t="shared" si="103"/>
        <v>366.15999999999991</v>
      </c>
      <c r="GK124" s="11">
        <f t="shared" si="102"/>
        <v>364.57999999999981</v>
      </c>
      <c r="GL124" s="11">
        <f t="shared" si="102"/>
        <v>362.95999999999975</v>
      </c>
      <c r="GM124" s="11">
        <f t="shared" si="101"/>
        <v>361.29999999999984</v>
      </c>
      <c r="GN124" s="11">
        <f t="shared" si="101"/>
        <v>359.5999999999998</v>
      </c>
      <c r="GO124" s="11">
        <f t="shared" si="96"/>
        <v>357.8599999999999</v>
      </c>
      <c r="GP124" s="11">
        <f t="shared" si="96"/>
        <v>356.07999999999981</v>
      </c>
      <c r="GQ124" s="11">
        <f t="shared" si="96"/>
        <v>354.25999999999971</v>
      </c>
      <c r="GR124" s="11">
        <f t="shared" si="96"/>
        <v>352.39999999999986</v>
      </c>
      <c r="GS124" s="11">
        <f t="shared" si="96"/>
        <v>350.49999999999977</v>
      </c>
      <c r="GT124" s="11">
        <f t="shared" si="96"/>
        <v>348.55999999999989</v>
      </c>
      <c r="GU124" s="11">
        <f t="shared" si="96"/>
        <v>346.57999999999981</v>
      </c>
    </row>
    <row r="125" spans="2:203" x14ac:dyDescent="0.2">
      <c r="B125">
        <v>10</v>
      </c>
      <c r="C125" s="11">
        <f t="shared" si="93"/>
        <v>-55</v>
      </c>
      <c r="D125" s="11">
        <f t="shared" si="93"/>
        <v>-49.02000000000001</v>
      </c>
      <c r="E125" s="11">
        <f t="shared" si="93"/>
        <v>-43.08</v>
      </c>
      <c r="F125" s="11">
        <f t="shared" si="93"/>
        <v>-37.180000000000007</v>
      </c>
      <c r="G125" s="11">
        <f t="shared" si="93"/>
        <v>-31.319999999999993</v>
      </c>
      <c r="H125" s="11">
        <f t="shared" si="93"/>
        <v>-25.5</v>
      </c>
      <c r="I125" s="11">
        <f t="shared" si="93"/>
        <v>-19.720000000000006</v>
      </c>
      <c r="J125" s="11">
        <f t="shared" si="93"/>
        <v>-13.979999999999997</v>
      </c>
      <c r="K125" s="11">
        <f t="shared" si="93"/>
        <v>-8.2800000000000011</v>
      </c>
      <c r="L125" s="11">
        <f t="shared" si="93"/>
        <v>-2.6199999999999974</v>
      </c>
      <c r="M125" s="11">
        <f t="shared" si="93"/>
        <v>3</v>
      </c>
      <c r="N125" s="11">
        <f t="shared" si="93"/>
        <v>8.5800000000000018</v>
      </c>
      <c r="O125" s="11">
        <f t="shared" si="93"/>
        <v>14.120000000000001</v>
      </c>
      <c r="P125" s="11">
        <f t="shared" si="93"/>
        <v>19.619999999999997</v>
      </c>
      <c r="Q125" s="11">
        <f t="shared" si="93"/>
        <v>25.08</v>
      </c>
      <c r="R125" s="11">
        <f t="shared" si="93"/>
        <v>30.5</v>
      </c>
      <c r="S125" s="11">
        <f t="shared" si="91"/>
        <v>35.880000000000003</v>
      </c>
      <c r="T125" s="11">
        <f t="shared" si="91"/>
        <v>41.22</v>
      </c>
      <c r="U125" s="11">
        <f t="shared" si="91"/>
        <v>46.519999999999996</v>
      </c>
      <c r="V125" s="11">
        <f t="shared" si="91"/>
        <v>51.78</v>
      </c>
      <c r="W125" s="11">
        <f t="shared" si="91"/>
        <v>57</v>
      </c>
      <c r="X125" s="11">
        <f t="shared" si="91"/>
        <v>62.18</v>
      </c>
      <c r="Y125" s="11">
        <f t="shared" si="91"/>
        <v>67.320000000000007</v>
      </c>
      <c r="Z125" s="11">
        <f t="shared" si="91"/>
        <v>72.42</v>
      </c>
      <c r="AA125" s="11">
        <f t="shared" si="91"/>
        <v>77.48</v>
      </c>
      <c r="AB125" s="11">
        <f t="shared" si="91"/>
        <v>82.5</v>
      </c>
      <c r="AC125" s="11">
        <f t="shared" si="91"/>
        <v>87.48</v>
      </c>
      <c r="AD125" s="11">
        <f t="shared" si="91"/>
        <v>92.42</v>
      </c>
      <c r="AE125" s="11">
        <f t="shared" si="91"/>
        <v>97.32</v>
      </c>
      <c r="AF125" s="11">
        <f t="shared" si="91"/>
        <v>102.18</v>
      </c>
      <c r="AG125" s="11">
        <f t="shared" si="91"/>
        <v>107</v>
      </c>
      <c r="AH125" s="11">
        <f t="shared" si="99"/>
        <v>111.78</v>
      </c>
      <c r="AI125" s="11">
        <f t="shared" si="99"/>
        <v>116.52</v>
      </c>
      <c r="AJ125" s="11">
        <f t="shared" si="99"/>
        <v>121.22</v>
      </c>
      <c r="AK125" s="11">
        <f t="shared" si="99"/>
        <v>125.88</v>
      </c>
      <c r="AL125" s="11">
        <f t="shared" si="99"/>
        <v>130.5</v>
      </c>
      <c r="AM125" s="11">
        <f t="shared" si="99"/>
        <v>135.08000000000001</v>
      </c>
      <c r="AN125" s="11">
        <f t="shared" si="99"/>
        <v>139.62</v>
      </c>
      <c r="AO125" s="11">
        <f t="shared" si="99"/>
        <v>144.12</v>
      </c>
      <c r="AP125" s="11">
        <f t="shared" si="99"/>
        <v>148.58000000000001</v>
      </c>
      <c r="AQ125" s="11">
        <f t="shared" si="99"/>
        <v>153</v>
      </c>
      <c r="AR125" s="11">
        <f t="shared" si="99"/>
        <v>157.38</v>
      </c>
      <c r="AS125" s="11">
        <f t="shared" si="99"/>
        <v>161.72</v>
      </c>
      <c r="AT125" s="11">
        <f t="shared" si="99"/>
        <v>166.02</v>
      </c>
      <c r="AU125" s="11">
        <f t="shared" si="99"/>
        <v>170.28</v>
      </c>
      <c r="AV125" s="11">
        <f t="shared" si="99"/>
        <v>174.5</v>
      </c>
      <c r="AW125" s="11">
        <f t="shared" si="99"/>
        <v>178.68</v>
      </c>
      <c r="AX125" s="11">
        <f t="shared" si="98"/>
        <v>182.82</v>
      </c>
      <c r="AY125" s="11">
        <f t="shared" si="98"/>
        <v>186.92</v>
      </c>
      <c r="AZ125" s="11">
        <f t="shared" si="98"/>
        <v>190.98</v>
      </c>
      <c r="BA125" s="11">
        <f t="shared" si="98"/>
        <v>195</v>
      </c>
      <c r="BB125" s="11">
        <f t="shared" si="98"/>
        <v>198.98</v>
      </c>
      <c r="BC125" s="11">
        <f t="shared" si="98"/>
        <v>202.92</v>
      </c>
      <c r="BD125" s="11">
        <f t="shared" si="98"/>
        <v>206.82</v>
      </c>
      <c r="BE125" s="11">
        <f t="shared" si="98"/>
        <v>210.68</v>
      </c>
      <c r="BF125" s="11">
        <f t="shared" si="98"/>
        <v>214.5</v>
      </c>
      <c r="BG125" s="11">
        <f t="shared" si="98"/>
        <v>218.28</v>
      </c>
      <c r="BH125" s="11">
        <f t="shared" si="98"/>
        <v>222.02</v>
      </c>
      <c r="BI125" s="11">
        <f t="shared" si="98"/>
        <v>225.72</v>
      </c>
      <c r="BJ125" s="11">
        <f t="shared" si="98"/>
        <v>229.38</v>
      </c>
      <c r="BK125" s="11">
        <f t="shared" si="98"/>
        <v>233</v>
      </c>
      <c r="BL125" s="11">
        <f t="shared" si="98"/>
        <v>236.58</v>
      </c>
      <c r="BM125" s="11">
        <f t="shared" si="78"/>
        <v>240.12</v>
      </c>
      <c r="BN125" s="11">
        <f t="shared" si="78"/>
        <v>243.62</v>
      </c>
      <c r="BO125" s="11">
        <f t="shared" si="78"/>
        <v>247.07999999999998</v>
      </c>
      <c r="BP125" s="11">
        <f t="shared" si="78"/>
        <v>250.5</v>
      </c>
      <c r="BQ125" s="11">
        <f t="shared" si="78"/>
        <v>253.88</v>
      </c>
      <c r="BR125" s="11">
        <f t="shared" si="78"/>
        <v>257.22000000000003</v>
      </c>
      <c r="BS125" s="11">
        <f t="shared" si="78"/>
        <v>260.52</v>
      </c>
      <c r="BT125" s="11">
        <f t="shared" si="78"/>
        <v>263.77999999999997</v>
      </c>
      <c r="BU125" s="11">
        <f t="shared" si="78"/>
        <v>267</v>
      </c>
      <c r="BV125" s="11">
        <f t="shared" si="78"/>
        <v>270.18</v>
      </c>
      <c r="BW125" s="11">
        <f t="shared" si="78"/>
        <v>273.32</v>
      </c>
      <c r="BX125" s="11">
        <f t="shared" si="78"/>
        <v>276.42</v>
      </c>
      <c r="BY125" s="11">
        <f t="shared" si="78"/>
        <v>279.48</v>
      </c>
      <c r="BZ125" s="11">
        <f t="shared" si="78"/>
        <v>282.5</v>
      </c>
      <c r="CA125" s="11">
        <f t="shared" si="78"/>
        <v>285.48</v>
      </c>
      <c r="CB125" s="11">
        <f t="shared" si="78"/>
        <v>288.42</v>
      </c>
      <c r="CC125" s="11">
        <f t="shared" si="94"/>
        <v>291.32</v>
      </c>
      <c r="CD125" s="11">
        <f t="shared" si="94"/>
        <v>294.18</v>
      </c>
      <c r="CE125" s="11">
        <f t="shared" si="94"/>
        <v>297</v>
      </c>
      <c r="CF125" s="11">
        <f t="shared" si="94"/>
        <v>299.78000000000003</v>
      </c>
      <c r="CG125" s="11">
        <f t="shared" si="94"/>
        <v>302.52</v>
      </c>
      <c r="CH125" s="11">
        <f t="shared" si="94"/>
        <v>305.21999999999997</v>
      </c>
      <c r="CI125" s="11">
        <f t="shared" si="94"/>
        <v>307.88</v>
      </c>
      <c r="CJ125" s="11">
        <f t="shared" si="94"/>
        <v>310.5</v>
      </c>
      <c r="CK125" s="11">
        <f t="shared" si="94"/>
        <v>313.08</v>
      </c>
      <c r="CL125" s="11">
        <f t="shared" si="94"/>
        <v>315.62</v>
      </c>
      <c r="CM125" s="11">
        <f t="shared" si="94"/>
        <v>318.12</v>
      </c>
      <c r="CN125" s="11">
        <f t="shared" si="94"/>
        <v>320.58</v>
      </c>
      <c r="CO125" s="11">
        <f t="shared" si="94"/>
        <v>323</v>
      </c>
      <c r="CP125" s="11">
        <f t="shared" si="94"/>
        <v>325.38</v>
      </c>
      <c r="CQ125" s="11">
        <f t="shared" si="94"/>
        <v>327.72</v>
      </c>
      <c r="CR125" s="11">
        <f t="shared" si="94"/>
        <v>330.02</v>
      </c>
      <c r="CS125" s="11">
        <f t="shared" si="92"/>
        <v>332.28</v>
      </c>
      <c r="CT125" s="11">
        <f t="shared" si="90"/>
        <v>334.5</v>
      </c>
      <c r="CU125" s="11">
        <f t="shared" si="90"/>
        <v>336.68</v>
      </c>
      <c r="CV125" s="11">
        <f t="shared" si="90"/>
        <v>338.82</v>
      </c>
      <c r="CW125" s="11">
        <f t="shared" si="90"/>
        <v>340.91999999999996</v>
      </c>
      <c r="CX125" s="11">
        <f t="shared" si="90"/>
        <v>342.98</v>
      </c>
      <c r="CY125" s="11">
        <f t="shared" si="90"/>
        <v>345</v>
      </c>
      <c r="CZ125" s="11">
        <f t="shared" si="90"/>
        <v>346.98</v>
      </c>
      <c r="DA125" s="11">
        <f t="shared" si="90"/>
        <v>348.92</v>
      </c>
      <c r="DB125" s="11">
        <f t="shared" si="90"/>
        <v>350.82</v>
      </c>
      <c r="DC125" s="11">
        <f t="shared" si="90"/>
        <v>352.68</v>
      </c>
      <c r="DD125" s="11">
        <f t="shared" si="90"/>
        <v>354.5</v>
      </c>
      <c r="DE125" s="11">
        <f t="shared" si="90"/>
        <v>356.28000000000003</v>
      </c>
      <c r="DF125" s="11">
        <f t="shared" si="90"/>
        <v>358.02</v>
      </c>
      <c r="DG125" s="11">
        <f t="shared" si="90"/>
        <v>359.71999999999997</v>
      </c>
      <c r="DH125" s="11">
        <f t="shared" si="88"/>
        <v>361.38</v>
      </c>
      <c r="DI125" s="11">
        <f t="shared" si="86"/>
        <v>363</v>
      </c>
      <c r="DJ125" s="11">
        <f t="shared" si="86"/>
        <v>364.58000000000004</v>
      </c>
      <c r="DK125" s="11">
        <f t="shared" si="86"/>
        <v>366.12</v>
      </c>
      <c r="DL125" s="11">
        <f t="shared" si="86"/>
        <v>367.62</v>
      </c>
      <c r="DM125" s="11">
        <f t="shared" si="86"/>
        <v>369.08</v>
      </c>
      <c r="DN125" s="11">
        <f t="shared" si="104"/>
        <v>370.5</v>
      </c>
      <c r="DO125" s="11">
        <f t="shared" si="104"/>
        <v>371.88</v>
      </c>
      <c r="DP125" s="11">
        <f t="shared" si="104"/>
        <v>373.22</v>
      </c>
      <c r="DQ125" s="11">
        <f t="shared" si="104"/>
        <v>374.52</v>
      </c>
      <c r="DR125" s="11">
        <f t="shared" si="104"/>
        <v>375.78</v>
      </c>
      <c r="DS125" s="11">
        <f t="shared" si="104"/>
        <v>377</v>
      </c>
      <c r="DT125" s="11">
        <f t="shared" si="104"/>
        <v>378.18</v>
      </c>
      <c r="DU125" s="11">
        <f t="shared" si="104"/>
        <v>379.32000000000005</v>
      </c>
      <c r="DV125" s="11">
        <f t="shared" si="104"/>
        <v>380.41999999999996</v>
      </c>
      <c r="DW125" s="11">
        <f t="shared" si="104"/>
        <v>381.48</v>
      </c>
      <c r="DX125" s="11">
        <f t="shared" si="104"/>
        <v>382.5</v>
      </c>
      <c r="DY125" s="11">
        <f t="shared" si="104"/>
        <v>383.48</v>
      </c>
      <c r="DZ125" s="11">
        <f t="shared" si="104"/>
        <v>384.42</v>
      </c>
      <c r="EA125" s="11">
        <f t="shared" si="104"/>
        <v>385.32</v>
      </c>
      <c r="EB125" s="11">
        <f t="shared" si="104"/>
        <v>386.18</v>
      </c>
      <c r="EC125" s="11">
        <f t="shared" si="84"/>
        <v>387</v>
      </c>
      <c r="ED125" s="11">
        <f t="shared" si="84"/>
        <v>387.78</v>
      </c>
      <c r="EE125" s="11">
        <f t="shared" si="84"/>
        <v>388.52</v>
      </c>
      <c r="EF125" s="11">
        <f t="shared" si="89"/>
        <v>389.21999999999997</v>
      </c>
      <c r="EG125" s="11">
        <f t="shared" si="89"/>
        <v>389.88</v>
      </c>
      <c r="EH125" s="11">
        <f t="shared" si="89"/>
        <v>390.5</v>
      </c>
      <c r="EI125" s="11">
        <f t="shared" si="89"/>
        <v>391.08000000000004</v>
      </c>
      <c r="EJ125" s="11">
        <f t="shared" si="89"/>
        <v>391.62</v>
      </c>
      <c r="EK125" s="11">
        <f t="shared" si="89"/>
        <v>392.12</v>
      </c>
      <c r="EL125" s="11">
        <f t="shared" si="89"/>
        <v>392.58</v>
      </c>
      <c r="EM125" s="11">
        <f t="shared" si="89"/>
        <v>393</v>
      </c>
      <c r="EN125" s="11">
        <f t="shared" si="89"/>
        <v>393.38</v>
      </c>
      <c r="EO125" s="11">
        <f t="shared" si="89"/>
        <v>393.72</v>
      </c>
      <c r="EP125" s="11">
        <f t="shared" si="89"/>
        <v>394.02</v>
      </c>
      <c r="EQ125" s="11">
        <f t="shared" si="89"/>
        <v>394.28</v>
      </c>
      <c r="ER125" s="11">
        <f t="shared" si="89"/>
        <v>394.5</v>
      </c>
      <c r="ES125" s="11">
        <f t="shared" si="89"/>
        <v>394.68</v>
      </c>
      <c r="ET125" s="11">
        <f t="shared" si="89"/>
        <v>394.82000000000005</v>
      </c>
      <c r="EU125" s="11">
        <f t="shared" ref="EU125:FJ188" si="105">-2*(POWER(EU$24-5,2)) +( -2*(  POWER($B125-5,2) ) + 40*EU$24 + 4*$B125 + 5)</f>
        <v>394.91999999999996</v>
      </c>
      <c r="EV125" s="11">
        <f t="shared" si="105"/>
        <v>394.98</v>
      </c>
      <c r="EW125" s="11">
        <f t="shared" si="105"/>
        <v>395</v>
      </c>
      <c r="EX125" s="11">
        <f t="shared" si="105"/>
        <v>394.98</v>
      </c>
      <c r="EY125" s="11">
        <f t="shared" si="105"/>
        <v>394.92</v>
      </c>
      <c r="EZ125" s="11">
        <f t="shared" si="105"/>
        <v>394.81999999999994</v>
      </c>
      <c r="FA125" s="11">
        <f t="shared" si="105"/>
        <v>394.67999999999995</v>
      </c>
      <c r="FB125" s="11">
        <f t="shared" si="105"/>
        <v>394.5</v>
      </c>
      <c r="FC125" s="11">
        <f t="shared" si="105"/>
        <v>394.28</v>
      </c>
      <c r="FD125" s="11">
        <f t="shared" si="105"/>
        <v>394.02000000000004</v>
      </c>
      <c r="FE125" s="11">
        <f t="shared" si="105"/>
        <v>393.71999999999997</v>
      </c>
      <c r="FF125" s="11">
        <f t="shared" si="105"/>
        <v>393.38</v>
      </c>
      <c r="FG125" s="11">
        <f t="shared" si="105"/>
        <v>393</v>
      </c>
      <c r="FH125" s="11">
        <f t="shared" si="105"/>
        <v>392.57999999999993</v>
      </c>
      <c r="FI125" s="11">
        <f t="shared" si="105"/>
        <v>392.12</v>
      </c>
      <c r="FJ125" s="11">
        <f t="shared" si="105"/>
        <v>391.62</v>
      </c>
      <c r="FK125" s="11">
        <f t="shared" si="97"/>
        <v>391.08000000000004</v>
      </c>
      <c r="FL125" s="11">
        <f t="shared" si="97"/>
        <v>390.5</v>
      </c>
      <c r="FM125" s="11">
        <f t="shared" si="97"/>
        <v>389.87999999999994</v>
      </c>
      <c r="FN125" s="11">
        <f t="shared" si="97"/>
        <v>389.22</v>
      </c>
      <c r="FO125" s="11">
        <f t="shared" si="97"/>
        <v>388.52</v>
      </c>
      <c r="FP125" s="11">
        <f t="shared" si="97"/>
        <v>387.78000000000009</v>
      </c>
      <c r="FQ125" s="11">
        <f t="shared" si="97"/>
        <v>387</v>
      </c>
      <c r="FR125" s="11">
        <f t="shared" si="97"/>
        <v>386.17999999999995</v>
      </c>
      <c r="FS125" s="11">
        <f t="shared" si="97"/>
        <v>385.32000000000005</v>
      </c>
      <c r="FT125" s="11">
        <f t="shared" si="95"/>
        <v>384.41999999999996</v>
      </c>
      <c r="FU125" s="11">
        <f t="shared" si="103"/>
        <v>383.48000000000008</v>
      </c>
      <c r="FV125" s="11">
        <f t="shared" si="103"/>
        <v>382.5</v>
      </c>
      <c r="FW125" s="11">
        <f t="shared" si="103"/>
        <v>381.4799999999999</v>
      </c>
      <c r="FX125" s="11">
        <f t="shared" si="103"/>
        <v>380.42</v>
      </c>
      <c r="FY125" s="11">
        <f t="shared" si="103"/>
        <v>379.31999999999994</v>
      </c>
      <c r="FZ125" s="11">
        <f t="shared" si="103"/>
        <v>378.18000000000006</v>
      </c>
      <c r="GA125" s="11">
        <f t="shared" si="103"/>
        <v>377</v>
      </c>
      <c r="GB125" s="11">
        <f t="shared" si="103"/>
        <v>375.77999999999992</v>
      </c>
      <c r="GC125" s="11">
        <f t="shared" si="103"/>
        <v>374.52000000000004</v>
      </c>
      <c r="GD125" s="11">
        <f t="shared" si="103"/>
        <v>373.21999999999997</v>
      </c>
      <c r="GE125" s="11">
        <f t="shared" si="103"/>
        <v>371.88000000000005</v>
      </c>
      <c r="GF125" s="11">
        <f t="shared" si="103"/>
        <v>370.5</v>
      </c>
      <c r="GG125" s="11">
        <f t="shared" si="103"/>
        <v>369.07999999999993</v>
      </c>
      <c r="GH125" s="11">
        <f t="shared" si="103"/>
        <v>367.62000000000006</v>
      </c>
      <c r="GI125" s="11">
        <f t="shared" si="103"/>
        <v>366.11999999999995</v>
      </c>
      <c r="GJ125" s="11">
        <f t="shared" si="103"/>
        <v>364.5800000000001</v>
      </c>
      <c r="GK125" s="11">
        <f t="shared" si="102"/>
        <v>363</v>
      </c>
      <c r="GL125" s="11">
        <f t="shared" si="102"/>
        <v>361.37999999999994</v>
      </c>
      <c r="GM125" s="11">
        <f t="shared" si="101"/>
        <v>359.72</v>
      </c>
      <c r="GN125" s="11">
        <f t="shared" si="101"/>
        <v>358.02</v>
      </c>
      <c r="GO125" s="11">
        <f t="shared" si="96"/>
        <v>356.28000000000009</v>
      </c>
      <c r="GP125" s="11">
        <f t="shared" si="96"/>
        <v>354.5</v>
      </c>
      <c r="GQ125" s="11">
        <f t="shared" si="96"/>
        <v>352.67999999999989</v>
      </c>
      <c r="GR125" s="11">
        <f t="shared" si="96"/>
        <v>350.82000000000005</v>
      </c>
      <c r="GS125" s="11">
        <f t="shared" si="96"/>
        <v>348.91999999999996</v>
      </c>
      <c r="GT125" s="11">
        <f t="shared" si="96"/>
        <v>346.98000000000008</v>
      </c>
      <c r="GU125" s="11">
        <f t="shared" si="96"/>
        <v>345</v>
      </c>
    </row>
    <row r="126" spans="2:203" x14ac:dyDescent="0.2">
      <c r="B126">
        <v>10.1</v>
      </c>
      <c r="C126" s="11">
        <f t="shared" si="93"/>
        <v>-56.62</v>
      </c>
      <c r="D126" s="11">
        <f t="shared" si="93"/>
        <v>-50.640000000000008</v>
      </c>
      <c r="E126" s="11">
        <f t="shared" si="93"/>
        <v>-44.699999999999996</v>
      </c>
      <c r="F126" s="11">
        <f t="shared" si="93"/>
        <v>-38.800000000000004</v>
      </c>
      <c r="G126" s="11">
        <f t="shared" si="93"/>
        <v>-32.939999999999991</v>
      </c>
      <c r="H126" s="11">
        <f t="shared" si="93"/>
        <v>-27.119999999999997</v>
      </c>
      <c r="I126" s="11">
        <f t="shared" si="93"/>
        <v>-21.340000000000003</v>
      </c>
      <c r="J126" s="11">
        <f t="shared" si="93"/>
        <v>-15.599999999999994</v>
      </c>
      <c r="K126" s="11">
        <f t="shared" si="93"/>
        <v>-9.8999999999999986</v>
      </c>
      <c r="L126" s="11">
        <f t="shared" si="93"/>
        <v>-4.2399999999999949</v>
      </c>
      <c r="M126" s="11">
        <f t="shared" si="93"/>
        <v>1.3800000000000026</v>
      </c>
      <c r="N126" s="11">
        <f t="shared" si="93"/>
        <v>6.9600000000000044</v>
      </c>
      <c r="O126" s="11">
        <f t="shared" si="93"/>
        <v>12.500000000000004</v>
      </c>
      <c r="P126" s="11">
        <f t="shared" si="93"/>
        <v>18</v>
      </c>
      <c r="Q126" s="11">
        <f t="shared" si="93"/>
        <v>23.46</v>
      </c>
      <c r="R126" s="11">
        <f t="shared" si="93"/>
        <v>28.880000000000003</v>
      </c>
      <c r="S126" s="11">
        <f t="shared" si="91"/>
        <v>34.260000000000005</v>
      </c>
      <c r="T126" s="11">
        <f t="shared" si="91"/>
        <v>39.600000000000009</v>
      </c>
      <c r="U126" s="11">
        <f t="shared" si="91"/>
        <v>44.899999999999991</v>
      </c>
      <c r="V126" s="11">
        <f t="shared" si="91"/>
        <v>50.16</v>
      </c>
      <c r="W126" s="11">
        <f t="shared" si="91"/>
        <v>55.379999999999995</v>
      </c>
      <c r="X126" s="11">
        <f t="shared" si="91"/>
        <v>60.559999999999995</v>
      </c>
      <c r="Y126" s="11">
        <f t="shared" si="91"/>
        <v>65.7</v>
      </c>
      <c r="Z126" s="11">
        <f t="shared" si="91"/>
        <v>70.8</v>
      </c>
      <c r="AA126" s="11">
        <f t="shared" si="91"/>
        <v>75.86</v>
      </c>
      <c r="AB126" s="11">
        <f t="shared" si="91"/>
        <v>80.88</v>
      </c>
      <c r="AC126" s="11">
        <f t="shared" si="91"/>
        <v>85.86</v>
      </c>
      <c r="AD126" s="11">
        <f t="shared" si="91"/>
        <v>90.8</v>
      </c>
      <c r="AE126" s="11">
        <f t="shared" si="91"/>
        <v>95.699999999999989</v>
      </c>
      <c r="AF126" s="11">
        <f t="shared" si="91"/>
        <v>100.56</v>
      </c>
      <c r="AG126" s="11">
        <f t="shared" si="91"/>
        <v>105.38</v>
      </c>
      <c r="AH126" s="11">
        <f t="shared" si="99"/>
        <v>110.16</v>
      </c>
      <c r="AI126" s="11">
        <f t="shared" si="99"/>
        <v>114.89999999999999</v>
      </c>
      <c r="AJ126" s="11">
        <f t="shared" si="99"/>
        <v>119.6</v>
      </c>
      <c r="AK126" s="11">
        <f t="shared" si="99"/>
        <v>124.25999999999999</v>
      </c>
      <c r="AL126" s="11">
        <f t="shared" si="99"/>
        <v>128.88</v>
      </c>
      <c r="AM126" s="11">
        <f t="shared" si="99"/>
        <v>133.46</v>
      </c>
      <c r="AN126" s="11">
        <f t="shared" si="99"/>
        <v>138</v>
      </c>
      <c r="AO126" s="11">
        <f t="shared" si="99"/>
        <v>142.5</v>
      </c>
      <c r="AP126" s="11">
        <f t="shared" si="99"/>
        <v>146.96</v>
      </c>
      <c r="AQ126" s="11">
        <f t="shared" si="99"/>
        <v>151.38</v>
      </c>
      <c r="AR126" s="11">
        <f t="shared" si="99"/>
        <v>155.76</v>
      </c>
      <c r="AS126" s="11">
        <f t="shared" si="99"/>
        <v>160.1</v>
      </c>
      <c r="AT126" s="11">
        <f t="shared" si="99"/>
        <v>164.4</v>
      </c>
      <c r="AU126" s="11">
        <f t="shared" si="99"/>
        <v>168.66</v>
      </c>
      <c r="AV126" s="11">
        <f t="shared" si="99"/>
        <v>172.88</v>
      </c>
      <c r="AW126" s="11">
        <f t="shared" si="99"/>
        <v>177.06000000000003</v>
      </c>
      <c r="AX126" s="11">
        <f t="shared" si="98"/>
        <v>181.20000000000002</v>
      </c>
      <c r="AY126" s="11">
        <f t="shared" si="98"/>
        <v>185.3</v>
      </c>
      <c r="AZ126" s="11">
        <f t="shared" si="98"/>
        <v>189.36</v>
      </c>
      <c r="BA126" s="11">
        <f t="shared" si="98"/>
        <v>193.38000000000002</v>
      </c>
      <c r="BB126" s="11">
        <f t="shared" si="98"/>
        <v>197.36</v>
      </c>
      <c r="BC126" s="11">
        <f t="shared" si="98"/>
        <v>201.3</v>
      </c>
      <c r="BD126" s="11">
        <f t="shared" si="98"/>
        <v>205.20000000000002</v>
      </c>
      <c r="BE126" s="11">
        <f t="shared" si="98"/>
        <v>209.06000000000003</v>
      </c>
      <c r="BF126" s="11">
        <f t="shared" si="98"/>
        <v>212.88000000000002</v>
      </c>
      <c r="BG126" s="11">
        <f t="shared" si="98"/>
        <v>216.66000000000003</v>
      </c>
      <c r="BH126" s="11">
        <f t="shared" si="98"/>
        <v>220.40000000000003</v>
      </c>
      <c r="BI126" s="11">
        <f t="shared" si="98"/>
        <v>224.10000000000002</v>
      </c>
      <c r="BJ126" s="11">
        <f t="shared" si="98"/>
        <v>227.76000000000002</v>
      </c>
      <c r="BK126" s="11">
        <f t="shared" si="98"/>
        <v>231.38000000000002</v>
      </c>
      <c r="BL126" s="11">
        <f t="shared" si="98"/>
        <v>234.96000000000004</v>
      </c>
      <c r="BM126" s="11">
        <f t="shared" si="78"/>
        <v>238.50000000000003</v>
      </c>
      <c r="BN126" s="11">
        <f t="shared" si="78"/>
        <v>242.00000000000003</v>
      </c>
      <c r="BO126" s="11">
        <f t="shared" si="78"/>
        <v>245.46</v>
      </c>
      <c r="BP126" s="11">
        <f t="shared" si="78"/>
        <v>248.88000000000002</v>
      </c>
      <c r="BQ126" s="11">
        <f t="shared" si="78"/>
        <v>252.26</v>
      </c>
      <c r="BR126" s="11">
        <f t="shared" si="78"/>
        <v>255.6</v>
      </c>
      <c r="BS126" s="11">
        <f t="shared" si="78"/>
        <v>258.89999999999998</v>
      </c>
      <c r="BT126" s="11">
        <f t="shared" si="78"/>
        <v>262.15999999999997</v>
      </c>
      <c r="BU126" s="11">
        <f t="shared" si="78"/>
        <v>265.38</v>
      </c>
      <c r="BV126" s="11">
        <f t="shared" si="78"/>
        <v>268.56</v>
      </c>
      <c r="BW126" s="11">
        <f t="shared" si="78"/>
        <v>271.7</v>
      </c>
      <c r="BX126" s="11">
        <f t="shared" si="78"/>
        <v>274.8</v>
      </c>
      <c r="BY126" s="11">
        <f t="shared" si="78"/>
        <v>277.86</v>
      </c>
      <c r="BZ126" s="11">
        <f t="shared" si="78"/>
        <v>280.88</v>
      </c>
      <c r="CA126" s="11">
        <f t="shared" si="78"/>
        <v>283.86</v>
      </c>
      <c r="CB126" s="11">
        <f t="shared" ref="CB126:CQ189" si="106">-2*(POWER(CB$24-5,2)) +( -2*(  POWER($B126-5,2) ) + 40*CB$24 + 4*$B126 + 5)</f>
        <v>286.8</v>
      </c>
      <c r="CC126" s="11">
        <f t="shared" si="106"/>
        <v>289.7</v>
      </c>
      <c r="CD126" s="11">
        <f t="shared" si="106"/>
        <v>292.56</v>
      </c>
      <c r="CE126" s="11">
        <f t="shared" si="106"/>
        <v>295.38</v>
      </c>
      <c r="CF126" s="11">
        <f t="shared" si="106"/>
        <v>298.16000000000003</v>
      </c>
      <c r="CG126" s="11">
        <f t="shared" si="106"/>
        <v>300.89999999999998</v>
      </c>
      <c r="CH126" s="11">
        <f t="shared" si="106"/>
        <v>303.59999999999997</v>
      </c>
      <c r="CI126" s="11">
        <f t="shared" si="106"/>
        <v>306.26</v>
      </c>
      <c r="CJ126" s="11">
        <f t="shared" si="106"/>
        <v>308.88</v>
      </c>
      <c r="CK126" s="11">
        <f t="shared" si="106"/>
        <v>311.45999999999998</v>
      </c>
      <c r="CL126" s="11">
        <f t="shared" si="106"/>
        <v>314</v>
      </c>
      <c r="CM126" s="11">
        <f t="shared" si="106"/>
        <v>316.5</v>
      </c>
      <c r="CN126" s="11">
        <f t="shared" si="106"/>
        <v>318.95999999999998</v>
      </c>
      <c r="CO126" s="11">
        <f t="shared" si="106"/>
        <v>321.38</v>
      </c>
      <c r="CP126" s="11">
        <f t="shared" si="106"/>
        <v>323.76</v>
      </c>
      <c r="CQ126" s="11">
        <f t="shared" si="106"/>
        <v>326.10000000000002</v>
      </c>
      <c r="CR126" s="11">
        <f t="shared" si="94"/>
        <v>328.4</v>
      </c>
      <c r="CS126" s="11">
        <f t="shared" si="92"/>
        <v>330.65999999999997</v>
      </c>
      <c r="CT126" s="11">
        <f t="shared" si="90"/>
        <v>332.88</v>
      </c>
      <c r="CU126" s="11">
        <f t="shared" si="90"/>
        <v>335.06</v>
      </c>
      <c r="CV126" s="11">
        <f t="shared" si="90"/>
        <v>337.2</v>
      </c>
      <c r="CW126" s="11">
        <f t="shared" si="90"/>
        <v>339.29999999999995</v>
      </c>
      <c r="CX126" s="11">
        <f t="shared" si="90"/>
        <v>341.36</v>
      </c>
      <c r="CY126" s="11">
        <f t="shared" si="90"/>
        <v>343.38</v>
      </c>
      <c r="CZ126" s="11">
        <f t="shared" si="90"/>
        <v>345.36</v>
      </c>
      <c r="DA126" s="11">
        <f t="shared" si="90"/>
        <v>347.3</v>
      </c>
      <c r="DB126" s="11">
        <f t="shared" si="90"/>
        <v>349.2</v>
      </c>
      <c r="DC126" s="11">
        <f t="shared" si="90"/>
        <v>351.06</v>
      </c>
      <c r="DD126" s="11">
        <f t="shared" si="90"/>
        <v>352.88</v>
      </c>
      <c r="DE126" s="11">
        <f t="shared" si="90"/>
        <v>354.66</v>
      </c>
      <c r="DF126" s="11">
        <f t="shared" si="90"/>
        <v>356.4</v>
      </c>
      <c r="DG126" s="11">
        <f t="shared" si="90"/>
        <v>358.09999999999997</v>
      </c>
      <c r="DH126" s="11">
        <f t="shared" si="88"/>
        <v>359.76</v>
      </c>
      <c r="DI126" s="11">
        <f t="shared" si="86"/>
        <v>361.38</v>
      </c>
      <c r="DJ126" s="11">
        <f t="shared" si="86"/>
        <v>362.96000000000004</v>
      </c>
      <c r="DK126" s="11">
        <f t="shared" si="86"/>
        <v>364.5</v>
      </c>
      <c r="DL126" s="11">
        <f t="shared" si="86"/>
        <v>366</v>
      </c>
      <c r="DM126" s="11">
        <f t="shared" si="86"/>
        <v>367.46</v>
      </c>
      <c r="DN126" s="11">
        <f t="shared" si="104"/>
        <v>368.88</v>
      </c>
      <c r="DO126" s="11">
        <f t="shared" si="104"/>
        <v>370.26</v>
      </c>
      <c r="DP126" s="11">
        <f t="shared" si="104"/>
        <v>371.6</v>
      </c>
      <c r="DQ126" s="11">
        <f t="shared" si="104"/>
        <v>372.9</v>
      </c>
      <c r="DR126" s="11">
        <f t="shared" si="104"/>
        <v>374.15999999999997</v>
      </c>
      <c r="DS126" s="11">
        <f t="shared" si="104"/>
        <v>375.38</v>
      </c>
      <c r="DT126" s="11">
        <f t="shared" si="104"/>
        <v>376.56</v>
      </c>
      <c r="DU126" s="11">
        <f t="shared" si="104"/>
        <v>377.70000000000005</v>
      </c>
      <c r="DV126" s="11">
        <f t="shared" si="104"/>
        <v>378.79999999999995</v>
      </c>
      <c r="DW126" s="11">
        <f t="shared" si="104"/>
        <v>379.86</v>
      </c>
      <c r="DX126" s="11">
        <f t="shared" si="104"/>
        <v>380.88</v>
      </c>
      <c r="DY126" s="11">
        <f t="shared" si="104"/>
        <v>381.86</v>
      </c>
      <c r="DZ126" s="11">
        <f t="shared" si="104"/>
        <v>382.8</v>
      </c>
      <c r="EA126" s="11">
        <f t="shared" si="104"/>
        <v>383.7</v>
      </c>
      <c r="EB126" s="11">
        <f t="shared" si="104"/>
        <v>384.56</v>
      </c>
      <c r="EC126" s="11">
        <f t="shared" si="84"/>
        <v>385.38</v>
      </c>
      <c r="ED126" s="11">
        <f t="shared" si="84"/>
        <v>386.15999999999997</v>
      </c>
      <c r="EE126" s="11">
        <f t="shared" si="84"/>
        <v>386.9</v>
      </c>
      <c r="EF126" s="11">
        <f t="shared" ref="EF126:EU189" si="107">-2*(POWER(EF$24-5,2)) +( -2*(  POWER($B126-5,2) ) + 40*EF$24 + 4*$B126 + 5)</f>
        <v>387.59999999999997</v>
      </c>
      <c r="EG126" s="11">
        <f t="shared" si="107"/>
        <v>388.26</v>
      </c>
      <c r="EH126" s="11">
        <f t="shared" si="107"/>
        <v>388.88</v>
      </c>
      <c r="EI126" s="11">
        <f t="shared" si="107"/>
        <v>389.46000000000004</v>
      </c>
      <c r="EJ126" s="11">
        <f t="shared" si="107"/>
        <v>390</v>
      </c>
      <c r="EK126" s="11">
        <f t="shared" si="107"/>
        <v>390.5</v>
      </c>
      <c r="EL126" s="11">
        <f t="shared" si="107"/>
        <v>390.96</v>
      </c>
      <c r="EM126" s="11">
        <f t="shared" si="107"/>
        <v>391.38</v>
      </c>
      <c r="EN126" s="11">
        <f t="shared" si="107"/>
        <v>391.76</v>
      </c>
      <c r="EO126" s="11">
        <f t="shared" si="107"/>
        <v>392.1</v>
      </c>
      <c r="EP126" s="11">
        <f t="shared" si="107"/>
        <v>392.4</v>
      </c>
      <c r="EQ126" s="11">
        <f t="shared" si="107"/>
        <v>392.65999999999997</v>
      </c>
      <c r="ER126" s="11">
        <f t="shared" si="107"/>
        <v>392.88</v>
      </c>
      <c r="ES126" s="11">
        <f t="shared" si="107"/>
        <v>393.06</v>
      </c>
      <c r="ET126" s="11">
        <f t="shared" si="107"/>
        <v>393.20000000000005</v>
      </c>
      <c r="EU126" s="11">
        <f t="shared" si="107"/>
        <v>393.29999999999995</v>
      </c>
      <c r="EV126" s="11">
        <f t="shared" si="105"/>
        <v>393.36</v>
      </c>
      <c r="EW126" s="11">
        <f t="shared" si="105"/>
        <v>393.38</v>
      </c>
      <c r="EX126" s="11">
        <f t="shared" si="105"/>
        <v>393.36</v>
      </c>
      <c r="EY126" s="11">
        <f t="shared" si="105"/>
        <v>393.3</v>
      </c>
      <c r="EZ126" s="11">
        <f t="shared" si="105"/>
        <v>393.19999999999993</v>
      </c>
      <c r="FA126" s="11">
        <f t="shared" si="105"/>
        <v>393.05999999999995</v>
      </c>
      <c r="FB126" s="11">
        <f t="shared" si="105"/>
        <v>392.88</v>
      </c>
      <c r="FC126" s="11">
        <f t="shared" si="105"/>
        <v>392.65999999999997</v>
      </c>
      <c r="FD126" s="11">
        <f t="shared" si="105"/>
        <v>392.40000000000003</v>
      </c>
      <c r="FE126" s="11">
        <f t="shared" si="105"/>
        <v>392.09999999999997</v>
      </c>
      <c r="FF126" s="11">
        <f t="shared" si="105"/>
        <v>391.76</v>
      </c>
      <c r="FG126" s="11">
        <f t="shared" si="105"/>
        <v>391.38</v>
      </c>
      <c r="FH126" s="11">
        <f t="shared" si="105"/>
        <v>390.95999999999992</v>
      </c>
      <c r="FI126" s="11">
        <f t="shared" si="105"/>
        <v>390.5</v>
      </c>
      <c r="FJ126" s="11">
        <f t="shared" si="105"/>
        <v>390</v>
      </c>
      <c r="FK126" s="11">
        <f t="shared" si="97"/>
        <v>389.46000000000004</v>
      </c>
      <c r="FL126" s="11">
        <f t="shared" si="97"/>
        <v>388.88</v>
      </c>
      <c r="FM126" s="11">
        <f t="shared" si="97"/>
        <v>388.25999999999993</v>
      </c>
      <c r="FN126" s="11">
        <f t="shared" si="97"/>
        <v>387.6</v>
      </c>
      <c r="FO126" s="11">
        <f t="shared" si="97"/>
        <v>386.9</v>
      </c>
      <c r="FP126" s="11">
        <f t="shared" si="97"/>
        <v>386.16000000000008</v>
      </c>
      <c r="FQ126" s="11">
        <f t="shared" si="97"/>
        <v>385.38</v>
      </c>
      <c r="FR126" s="11">
        <f t="shared" si="97"/>
        <v>384.55999999999995</v>
      </c>
      <c r="FS126" s="11">
        <f t="shared" si="97"/>
        <v>383.70000000000005</v>
      </c>
      <c r="FT126" s="11">
        <f t="shared" si="95"/>
        <v>382.79999999999995</v>
      </c>
      <c r="FU126" s="11">
        <f t="shared" si="103"/>
        <v>381.86000000000007</v>
      </c>
      <c r="FV126" s="11">
        <f t="shared" si="103"/>
        <v>380.88</v>
      </c>
      <c r="FW126" s="11">
        <f t="shared" si="103"/>
        <v>379.8599999999999</v>
      </c>
      <c r="FX126" s="11">
        <f t="shared" si="103"/>
        <v>378.8</v>
      </c>
      <c r="FY126" s="11">
        <f t="shared" si="103"/>
        <v>377.69999999999993</v>
      </c>
      <c r="FZ126" s="11">
        <f t="shared" si="103"/>
        <v>376.56000000000006</v>
      </c>
      <c r="GA126" s="11">
        <f t="shared" si="103"/>
        <v>375.38</v>
      </c>
      <c r="GB126" s="11">
        <f t="shared" si="103"/>
        <v>374.15999999999991</v>
      </c>
      <c r="GC126" s="11">
        <f t="shared" si="103"/>
        <v>372.90000000000003</v>
      </c>
      <c r="GD126" s="11">
        <f t="shared" si="103"/>
        <v>371.59999999999997</v>
      </c>
      <c r="GE126" s="11">
        <f t="shared" si="103"/>
        <v>370.26000000000005</v>
      </c>
      <c r="GF126" s="11">
        <f t="shared" si="103"/>
        <v>368.88</v>
      </c>
      <c r="GG126" s="11">
        <f t="shared" si="103"/>
        <v>367.45999999999992</v>
      </c>
      <c r="GH126" s="11">
        <f t="shared" si="103"/>
        <v>366.00000000000006</v>
      </c>
      <c r="GI126" s="11">
        <f t="shared" si="103"/>
        <v>364.49999999999994</v>
      </c>
      <c r="GJ126" s="11">
        <f t="shared" si="103"/>
        <v>362.96000000000009</v>
      </c>
      <c r="GK126" s="11">
        <f t="shared" si="102"/>
        <v>361.38</v>
      </c>
      <c r="GL126" s="11">
        <f t="shared" si="102"/>
        <v>359.75999999999993</v>
      </c>
      <c r="GM126" s="11">
        <f t="shared" si="101"/>
        <v>358.1</v>
      </c>
      <c r="GN126" s="11">
        <f t="shared" si="101"/>
        <v>356.4</v>
      </c>
      <c r="GO126" s="11">
        <f t="shared" si="96"/>
        <v>354.66000000000008</v>
      </c>
      <c r="GP126" s="11">
        <f t="shared" si="96"/>
        <v>352.88</v>
      </c>
      <c r="GQ126" s="11">
        <f t="shared" si="96"/>
        <v>351.05999999999989</v>
      </c>
      <c r="GR126" s="11">
        <f t="shared" si="96"/>
        <v>349.20000000000005</v>
      </c>
      <c r="GS126" s="11">
        <f t="shared" si="96"/>
        <v>347.29999999999995</v>
      </c>
      <c r="GT126" s="11">
        <f t="shared" si="96"/>
        <v>345.36000000000007</v>
      </c>
      <c r="GU126" s="11">
        <f t="shared" si="96"/>
        <v>343.38</v>
      </c>
    </row>
    <row r="127" spans="2:203" x14ac:dyDescent="0.2">
      <c r="B127">
        <v>10.199999999999999</v>
      </c>
      <c r="C127" s="11">
        <f t="shared" si="93"/>
        <v>-58.279999999999987</v>
      </c>
      <c r="D127" s="11">
        <f t="shared" si="93"/>
        <v>-52.3</v>
      </c>
      <c r="E127" s="11">
        <f t="shared" si="93"/>
        <v>-46.359999999999985</v>
      </c>
      <c r="F127" s="11">
        <f t="shared" si="93"/>
        <v>-40.459999999999994</v>
      </c>
      <c r="G127" s="11">
        <f t="shared" si="93"/>
        <v>-34.59999999999998</v>
      </c>
      <c r="H127" s="11">
        <f t="shared" si="93"/>
        <v>-28.779999999999987</v>
      </c>
      <c r="I127" s="11">
        <f t="shared" si="93"/>
        <v>-22.999999999999993</v>
      </c>
      <c r="J127" s="11">
        <f t="shared" si="93"/>
        <v>-17.259999999999984</v>
      </c>
      <c r="K127" s="11">
        <f t="shared" si="93"/>
        <v>-11.559999999999988</v>
      </c>
      <c r="L127" s="11">
        <f t="shared" si="93"/>
        <v>-5.8999999999999844</v>
      </c>
      <c r="M127" s="11">
        <f t="shared" si="93"/>
        <v>-0.27999999999998693</v>
      </c>
      <c r="N127" s="11">
        <f t="shared" si="93"/>
        <v>5.3000000000000149</v>
      </c>
      <c r="O127" s="11">
        <f t="shared" si="93"/>
        <v>10.840000000000014</v>
      </c>
      <c r="P127" s="11">
        <f t="shared" si="93"/>
        <v>16.340000000000011</v>
      </c>
      <c r="Q127" s="11">
        <f t="shared" si="93"/>
        <v>21.800000000000011</v>
      </c>
      <c r="R127" s="11">
        <f t="shared" si="93"/>
        <v>27.220000000000013</v>
      </c>
      <c r="S127" s="11">
        <f t="shared" si="91"/>
        <v>32.600000000000016</v>
      </c>
      <c r="T127" s="11">
        <f t="shared" si="91"/>
        <v>37.940000000000012</v>
      </c>
      <c r="U127" s="11">
        <f t="shared" si="91"/>
        <v>43.240000000000009</v>
      </c>
      <c r="V127" s="11">
        <f t="shared" si="91"/>
        <v>48.500000000000014</v>
      </c>
      <c r="W127" s="11">
        <f t="shared" si="91"/>
        <v>53.720000000000013</v>
      </c>
      <c r="X127" s="11">
        <f t="shared" si="91"/>
        <v>58.900000000000013</v>
      </c>
      <c r="Y127" s="11">
        <f t="shared" si="91"/>
        <v>64.04000000000002</v>
      </c>
      <c r="Z127" s="11">
        <f t="shared" si="91"/>
        <v>69.140000000000015</v>
      </c>
      <c r="AA127" s="11">
        <f t="shared" si="91"/>
        <v>74.200000000000017</v>
      </c>
      <c r="AB127" s="11">
        <f t="shared" si="91"/>
        <v>79.220000000000013</v>
      </c>
      <c r="AC127" s="11">
        <f t="shared" si="91"/>
        <v>84.200000000000017</v>
      </c>
      <c r="AD127" s="11">
        <f t="shared" si="91"/>
        <v>89.140000000000015</v>
      </c>
      <c r="AE127" s="11">
        <f t="shared" si="91"/>
        <v>94.04</v>
      </c>
      <c r="AF127" s="11">
        <f t="shared" si="91"/>
        <v>98.9</v>
      </c>
      <c r="AG127" s="11">
        <f t="shared" si="91"/>
        <v>103.72000000000001</v>
      </c>
      <c r="AH127" s="11">
        <f t="shared" si="99"/>
        <v>108.50000000000001</v>
      </c>
      <c r="AI127" s="11">
        <f t="shared" si="99"/>
        <v>113.24000000000001</v>
      </c>
      <c r="AJ127" s="11">
        <f t="shared" si="99"/>
        <v>117.94000000000001</v>
      </c>
      <c r="AK127" s="11">
        <f t="shared" si="99"/>
        <v>122.60000000000001</v>
      </c>
      <c r="AL127" s="11">
        <f t="shared" si="99"/>
        <v>127.22000000000003</v>
      </c>
      <c r="AM127" s="11">
        <f t="shared" si="99"/>
        <v>131.80000000000004</v>
      </c>
      <c r="AN127" s="11">
        <f t="shared" si="99"/>
        <v>136.34000000000003</v>
      </c>
      <c r="AO127" s="11">
        <f t="shared" si="99"/>
        <v>140.84000000000003</v>
      </c>
      <c r="AP127" s="11">
        <f t="shared" si="99"/>
        <v>145.30000000000004</v>
      </c>
      <c r="AQ127" s="11">
        <f t="shared" si="99"/>
        <v>149.72000000000003</v>
      </c>
      <c r="AR127" s="11">
        <f t="shared" si="99"/>
        <v>154.10000000000002</v>
      </c>
      <c r="AS127" s="11">
        <f t="shared" si="99"/>
        <v>158.44000000000003</v>
      </c>
      <c r="AT127" s="11">
        <f t="shared" si="99"/>
        <v>162.74000000000004</v>
      </c>
      <c r="AU127" s="11">
        <f t="shared" si="99"/>
        <v>167.00000000000003</v>
      </c>
      <c r="AV127" s="11">
        <f t="shared" si="99"/>
        <v>171.22000000000003</v>
      </c>
      <c r="AW127" s="11">
        <f t="shared" si="99"/>
        <v>175.40000000000003</v>
      </c>
      <c r="AX127" s="11">
        <f t="shared" si="98"/>
        <v>179.54000000000002</v>
      </c>
      <c r="AY127" s="11">
        <f t="shared" si="98"/>
        <v>183.64000000000001</v>
      </c>
      <c r="AZ127" s="11">
        <f t="shared" si="98"/>
        <v>187.70000000000002</v>
      </c>
      <c r="BA127" s="11">
        <f t="shared" si="98"/>
        <v>191.72000000000003</v>
      </c>
      <c r="BB127" s="11">
        <f t="shared" si="98"/>
        <v>195.70000000000002</v>
      </c>
      <c r="BC127" s="11">
        <f t="shared" si="98"/>
        <v>199.64000000000001</v>
      </c>
      <c r="BD127" s="11">
        <f t="shared" si="98"/>
        <v>203.54000000000002</v>
      </c>
      <c r="BE127" s="11">
        <f t="shared" si="98"/>
        <v>207.40000000000003</v>
      </c>
      <c r="BF127" s="11">
        <f t="shared" si="98"/>
        <v>211.22000000000003</v>
      </c>
      <c r="BG127" s="11">
        <f t="shared" si="98"/>
        <v>215.00000000000003</v>
      </c>
      <c r="BH127" s="11">
        <f t="shared" si="98"/>
        <v>218.74000000000004</v>
      </c>
      <c r="BI127" s="11">
        <f t="shared" si="98"/>
        <v>222.44000000000003</v>
      </c>
      <c r="BJ127" s="11">
        <f t="shared" si="98"/>
        <v>226.10000000000002</v>
      </c>
      <c r="BK127" s="11">
        <f t="shared" si="98"/>
        <v>229.72000000000003</v>
      </c>
      <c r="BL127" s="11">
        <f t="shared" si="98"/>
        <v>233.30000000000004</v>
      </c>
      <c r="BM127" s="11">
        <f t="shared" ref="BM127:CB190" si="108">-2*(POWER(BM$24-5,2)) +( -2*(  POWER($B127-5,2) ) + 40*BM$24 + 4*$B127 + 5)</f>
        <v>236.84000000000003</v>
      </c>
      <c r="BN127" s="11">
        <f t="shared" si="108"/>
        <v>240.34000000000003</v>
      </c>
      <c r="BO127" s="11">
        <f t="shared" si="108"/>
        <v>243.8</v>
      </c>
      <c r="BP127" s="11">
        <f t="shared" si="108"/>
        <v>247.22000000000003</v>
      </c>
      <c r="BQ127" s="11">
        <f t="shared" si="108"/>
        <v>250.60000000000002</v>
      </c>
      <c r="BR127" s="11">
        <f t="shared" si="108"/>
        <v>253.94000000000003</v>
      </c>
      <c r="BS127" s="11">
        <f t="shared" si="108"/>
        <v>257.24</v>
      </c>
      <c r="BT127" s="11">
        <f t="shared" si="108"/>
        <v>260.5</v>
      </c>
      <c r="BU127" s="11">
        <f t="shared" si="108"/>
        <v>263.72000000000003</v>
      </c>
      <c r="BV127" s="11">
        <f t="shared" si="108"/>
        <v>266.90000000000003</v>
      </c>
      <c r="BW127" s="11">
        <f t="shared" si="108"/>
        <v>270.04000000000002</v>
      </c>
      <c r="BX127" s="11">
        <f t="shared" si="108"/>
        <v>273.14000000000004</v>
      </c>
      <c r="BY127" s="11">
        <f t="shared" si="108"/>
        <v>276.20000000000005</v>
      </c>
      <c r="BZ127" s="11">
        <f t="shared" si="108"/>
        <v>279.22000000000003</v>
      </c>
      <c r="CA127" s="11">
        <f t="shared" si="108"/>
        <v>282.20000000000005</v>
      </c>
      <c r="CB127" s="11">
        <f t="shared" si="108"/>
        <v>285.14000000000004</v>
      </c>
      <c r="CC127" s="11">
        <f t="shared" si="106"/>
        <v>288.04000000000002</v>
      </c>
      <c r="CD127" s="11">
        <f t="shared" si="106"/>
        <v>290.90000000000003</v>
      </c>
      <c r="CE127" s="11">
        <f t="shared" si="106"/>
        <v>293.72000000000003</v>
      </c>
      <c r="CF127" s="11">
        <f t="shared" si="106"/>
        <v>296.50000000000006</v>
      </c>
      <c r="CG127" s="11">
        <f t="shared" si="106"/>
        <v>299.24</v>
      </c>
      <c r="CH127" s="11">
        <f t="shared" si="106"/>
        <v>301.94</v>
      </c>
      <c r="CI127" s="11">
        <f t="shared" si="106"/>
        <v>304.60000000000002</v>
      </c>
      <c r="CJ127" s="11">
        <f t="shared" si="106"/>
        <v>307.22000000000003</v>
      </c>
      <c r="CK127" s="11">
        <f t="shared" si="106"/>
        <v>309.8</v>
      </c>
      <c r="CL127" s="11">
        <f t="shared" si="106"/>
        <v>312.34000000000003</v>
      </c>
      <c r="CM127" s="11">
        <f t="shared" si="106"/>
        <v>314.84000000000003</v>
      </c>
      <c r="CN127" s="11">
        <f t="shared" si="106"/>
        <v>317.3</v>
      </c>
      <c r="CO127" s="11">
        <f t="shared" si="106"/>
        <v>319.72000000000003</v>
      </c>
      <c r="CP127" s="11">
        <f t="shared" si="106"/>
        <v>322.10000000000002</v>
      </c>
      <c r="CQ127" s="11">
        <f t="shared" si="106"/>
        <v>324.44000000000005</v>
      </c>
      <c r="CR127" s="11">
        <f t="shared" si="94"/>
        <v>326.74</v>
      </c>
      <c r="CS127" s="11">
        <f t="shared" si="92"/>
        <v>329</v>
      </c>
      <c r="CT127" s="11">
        <f t="shared" si="90"/>
        <v>331.22</v>
      </c>
      <c r="CU127" s="11">
        <f t="shared" si="90"/>
        <v>333.40000000000003</v>
      </c>
      <c r="CV127" s="11">
        <f t="shared" si="90"/>
        <v>335.54</v>
      </c>
      <c r="CW127" s="11">
        <f t="shared" si="90"/>
        <v>337.64</v>
      </c>
      <c r="CX127" s="11">
        <f t="shared" si="90"/>
        <v>339.70000000000005</v>
      </c>
      <c r="CY127" s="11">
        <f t="shared" si="90"/>
        <v>341.72</v>
      </c>
      <c r="CZ127" s="11">
        <f t="shared" si="90"/>
        <v>343.70000000000005</v>
      </c>
      <c r="DA127" s="11">
        <f t="shared" si="90"/>
        <v>345.64000000000004</v>
      </c>
      <c r="DB127" s="11">
        <f t="shared" si="90"/>
        <v>347.54</v>
      </c>
      <c r="DC127" s="11">
        <f t="shared" si="90"/>
        <v>349.40000000000003</v>
      </c>
      <c r="DD127" s="11">
        <f t="shared" si="90"/>
        <v>351.22</v>
      </c>
      <c r="DE127" s="11">
        <f t="shared" si="90"/>
        <v>353.00000000000006</v>
      </c>
      <c r="DF127" s="11">
        <f t="shared" si="90"/>
        <v>354.74</v>
      </c>
      <c r="DG127" s="11">
        <f t="shared" si="90"/>
        <v>356.44</v>
      </c>
      <c r="DH127" s="11">
        <f t="shared" si="88"/>
        <v>358.1</v>
      </c>
      <c r="DI127" s="11">
        <f t="shared" si="86"/>
        <v>359.72</v>
      </c>
      <c r="DJ127" s="11">
        <f t="shared" si="86"/>
        <v>361.30000000000007</v>
      </c>
      <c r="DK127" s="11">
        <f t="shared" si="86"/>
        <v>362.84000000000003</v>
      </c>
      <c r="DL127" s="11">
        <f t="shared" si="86"/>
        <v>364.34000000000003</v>
      </c>
      <c r="DM127" s="11">
        <f t="shared" si="86"/>
        <v>365.8</v>
      </c>
      <c r="DN127" s="11">
        <f t="shared" si="104"/>
        <v>367.22</v>
      </c>
      <c r="DO127" s="11">
        <f t="shared" si="104"/>
        <v>368.6</v>
      </c>
      <c r="DP127" s="11">
        <f t="shared" si="104"/>
        <v>369.94000000000005</v>
      </c>
      <c r="DQ127" s="11">
        <f t="shared" si="104"/>
        <v>371.24</v>
      </c>
      <c r="DR127" s="11">
        <f t="shared" si="104"/>
        <v>372.5</v>
      </c>
      <c r="DS127" s="11">
        <f t="shared" si="104"/>
        <v>373.72</v>
      </c>
      <c r="DT127" s="11">
        <f t="shared" si="104"/>
        <v>374.90000000000003</v>
      </c>
      <c r="DU127" s="11">
        <f t="shared" si="104"/>
        <v>376.04000000000008</v>
      </c>
      <c r="DV127" s="11">
        <f t="shared" si="104"/>
        <v>377.14</v>
      </c>
      <c r="DW127" s="11">
        <f t="shared" si="104"/>
        <v>378.20000000000005</v>
      </c>
      <c r="DX127" s="11">
        <f t="shared" si="104"/>
        <v>379.22</v>
      </c>
      <c r="DY127" s="11">
        <f t="shared" si="104"/>
        <v>380.20000000000005</v>
      </c>
      <c r="DZ127" s="11">
        <f t="shared" si="104"/>
        <v>381.14000000000004</v>
      </c>
      <c r="EA127" s="11">
        <f t="shared" si="104"/>
        <v>382.04</v>
      </c>
      <c r="EB127" s="11">
        <f t="shared" si="104"/>
        <v>382.90000000000003</v>
      </c>
      <c r="EC127" s="11">
        <f t="shared" si="84"/>
        <v>383.72</v>
      </c>
      <c r="ED127" s="11">
        <f t="shared" si="84"/>
        <v>384.5</v>
      </c>
      <c r="EE127" s="11">
        <f t="shared" si="84"/>
        <v>385.24</v>
      </c>
      <c r="EF127" s="11">
        <f t="shared" si="107"/>
        <v>385.94</v>
      </c>
      <c r="EG127" s="11">
        <f t="shared" si="107"/>
        <v>386.6</v>
      </c>
      <c r="EH127" s="11">
        <f t="shared" si="107"/>
        <v>387.22</v>
      </c>
      <c r="EI127" s="11">
        <f t="shared" si="107"/>
        <v>387.80000000000007</v>
      </c>
      <c r="EJ127" s="11">
        <f t="shared" si="107"/>
        <v>388.34000000000003</v>
      </c>
      <c r="EK127" s="11">
        <f t="shared" si="107"/>
        <v>388.84000000000003</v>
      </c>
      <c r="EL127" s="11">
        <f t="shared" si="107"/>
        <v>389.3</v>
      </c>
      <c r="EM127" s="11">
        <f t="shared" si="107"/>
        <v>389.72</v>
      </c>
      <c r="EN127" s="11">
        <f t="shared" si="107"/>
        <v>390.1</v>
      </c>
      <c r="EO127" s="11">
        <f t="shared" si="107"/>
        <v>390.44000000000005</v>
      </c>
      <c r="EP127" s="11">
        <f t="shared" si="107"/>
        <v>390.74</v>
      </c>
      <c r="EQ127" s="11">
        <f t="shared" si="107"/>
        <v>391</v>
      </c>
      <c r="ER127" s="11">
        <f t="shared" si="107"/>
        <v>391.22</v>
      </c>
      <c r="ES127" s="11">
        <f t="shared" si="107"/>
        <v>391.40000000000003</v>
      </c>
      <c r="ET127" s="11">
        <f t="shared" si="107"/>
        <v>391.54000000000008</v>
      </c>
      <c r="EU127" s="11">
        <f t="shared" si="107"/>
        <v>391.64</v>
      </c>
      <c r="EV127" s="11">
        <f t="shared" si="105"/>
        <v>391.70000000000005</v>
      </c>
      <c r="EW127" s="11">
        <f t="shared" si="105"/>
        <v>391.72</v>
      </c>
      <c r="EX127" s="11">
        <f t="shared" si="105"/>
        <v>391.70000000000005</v>
      </c>
      <c r="EY127" s="11">
        <f t="shared" si="105"/>
        <v>391.64000000000004</v>
      </c>
      <c r="EZ127" s="11">
        <f t="shared" si="105"/>
        <v>391.53999999999996</v>
      </c>
      <c r="FA127" s="11">
        <f t="shared" si="105"/>
        <v>391.4</v>
      </c>
      <c r="FB127" s="11">
        <f t="shared" si="105"/>
        <v>391.22</v>
      </c>
      <c r="FC127" s="11">
        <f t="shared" si="105"/>
        <v>391</v>
      </c>
      <c r="FD127" s="11">
        <f t="shared" si="105"/>
        <v>390.74000000000007</v>
      </c>
      <c r="FE127" s="11">
        <f t="shared" si="105"/>
        <v>390.44</v>
      </c>
      <c r="FF127" s="11">
        <f t="shared" si="105"/>
        <v>390.1</v>
      </c>
      <c r="FG127" s="11">
        <f t="shared" si="105"/>
        <v>389.72</v>
      </c>
      <c r="FH127" s="11">
        <f t="shared" si="105"/>
        <v>389.29999999999995</v>
      </c>
      <c r="FI127" s="11">
        <f t="shared" si="105"/>
        <v>388.84000000000003</v>
      </c>
      <c r="FJ127" s="11">
        <f t="shared" si="105"/>
        <v>388.34000000000003</v>
      </c>
      <c r="FK127" s="11">
        <f t="shared" si="97"/>
        <v>387.80000000000007</v>
      </c>
      <c r="FL127" s="11">
        <f t="shared" si="97"/>
        <v>387.22</v>
      </c>
      <c r="FM127" s="11">
        <f t="shared" si="97"/>
        <v>386.59999999999997</v>
      </c>
      <c r="FN127" s="11">
        <f t="shared" si="97"/>
        <v>385.94000000000005</v>
      </c>
      <c r="FO127" s="11">
        <f t="shared" si="97"/>
        <v>385.24</v>
      </c>
      <c r="FP127" s="11">
        <f t="shared" si="97"/>
        <v>384.50000000000011</v>
      </c>
      <c r="FQ127" s="11">
        <f t="shared" si="97"/>
        <v>383.72</v>
      </c>
      <c r="FR127" s="11">
        <f t="shared" si="97"/>
        <v>382.9</v>
      </c>
      <c r="FS127" s="11">
        <f t="shared" si="97"/>
        <v>382.04000000000008</v>
      </c>
      <c r="FT127" s="11">
        <f t="shared" si="95"/>
        <v>381.14</v>
      </c>
      <c r="FU127" s="11">
        <f t="shared" si="103"/>
        <v>380.2000000000001</v>
      </c>
      <c r="FV127" s="11">
        <f t="shared" si="103"/>
        <v>379.22</v>
      </c>
      <c r="FW127" s="11">
        <f t="shared" si="103"/>
        <v>378.19999999999993</v>
      </c>
      <c r="FX127" s="11">
        <f t="shared" si="103"/>
        <v>377.14000000000004</v>
      </c>
      <c r="FY127" s="11">
        <f t="shared" si="103"/>
        <v>376.03999999999996</v>
      </c>
      <c r="FZ127" s="11">
        <f t="shared" si="103"/>
        <v>374.90000000000009</v>
      </c>
      <c r="GA127" s="11">
        <f t="shared" si="103"/>
        <v>373.72</v>
      </c>
      <c r="GB127" s="11">
        <f t="shared" si="103"/>
        <v>372.49999999999994</v>
      </c>
      <c r="GC127" s="11">
        <f t="shared" si="103"/>
        <v>371.24000000000007</v>
      </c>
      <c r="GD127" s="11">
        <f t="shared" si="103"/>
        <v>369.94</v>
      </c>
      <c r="GE127" s="11">
        <f t="shared" si="103"/>
        <v>368.60000000000008</v>
      </c>
      <c r="GF127" s="11">
        <f t="shared" si="103"/>
        <v>367.22</v>
      </c>
      <c r="GG127" s="11">
        <f t="shared" si="103"/>
        <v>365.79999999999995</v>
      </c>
      <c r="GH127" s="11">
        <f t="shared" si="103"/>
        <v>364.34000000000009</v>
      </c>
      <c r="GI127" s="11">
        <f t="shared" si="103"/>
        <v>362.84</v>
      </c>
      <c r="GJ127" s="11">
        <f t="shared" si="103"/>
        <v>361.30000000000013</v>
      </c>
      <c r="GK127" s="11">
        <f t="shared" si="102"/>
        <v>359.72</v>
      </c>
      <c r="GL127" s="11">
        <f t="shared" si="102"/>
        <v>358.09999999999997</v>
      </c>
      <c r="GM127" s="11">
        <f t="shared" si="101"/>
        <v>356.44000000000005</v>
      </c>
      <c r="GN127" s="11">
        <f t="shared" si="101"/>
        <v>354.74</v>
      </c>
      <c r="GO127" s="11">
        <f t="shared" si="96"/>
        <v>353.00000000000011</v>
      </c>
      <c r="GP127" s="11">
        <f t="shared" si="96"/>
        <v>351.22</v>
      </c>
      <c r="GQ127" s="11">
        <f t="shared" si="96"/>
        <v>349.39999999999992</v>
      </c>
      <c r="GR127" s="11">
        <f t="shared" si="96"/>
        <v>347.54000000000008</v>
      </c>
      <c r="GS127" s="11">
        <f t="shared" si="96"/>
        <v>345.64</v>
      </c>
      <c r="GT127" s="11">
        <f t="shared" si="96"/>
        <v>343.7000000000001</v>
      </c>
      <c r="GU127" s="11">
        <f t="shared" si="96"/>
        <v>341.72</v>
      </c>
    </row>
    <row r="128" spans="2:203" x14ac:dyDescent="0.2">
      <c r="B128">
        <v>10.3</v>
      </c>
      <c r="C128" s="11">
        <f t="shared" si="93"/>
        <v>-59.980000000000011</v>
      </c>
      <c r="D128" s="11">
        <f t="shared" si="93"/>
        <v>-54.000000000000021</v>
      </c>
      <c r="E128" s="11">
        <f t="shared" si="93"/>
        <v>-48.060000000000009</v>
      </c>
      <c r="F128" s="11">
        <f t="shared" si="93"/>
        <v>-42.160000000000018</v>
      </c>
      <c r="G128" s="11">
        <f t="shared" si="93"/>
        <v>-36.300000000000004</v>
      </c>
      <c r="H128" s="11">
        <f t="shared" si="93"/>
        <v>-30.480000000000011</v>
      </c>
      <c r="I128" s="11">
        <f t="shared" si="93"/>
        <v>-24.700000000000017</v>
      </c>
      <c r="J128" s="11">
        <f t="shared" si="93"/>
        <v>-18.960000000000008</v>
      </c>
      <c r="K128" s="11">
        <f t="shared" si="93"/>
        <v>-13.260000000000012</v>
      </c>
      <c r="L128" s="11">
        <f t="shared" si="93"/>
        <v>-7.6000000000000085</v>
      </c>
      <c r="M128" s="11">
        <f t="shared" si="93"/>
        <v>-1.9800000000000111</v>
      </c>
      <c r="N128" s="11">
        <f t="shared" si="93"/>
        <v>3.5999999999999908</v>
      </c>
      <c r="O128" s="11">
        <f t="shared" si="93"/>
        <v>9.1399999999999899</v>
      </c>
      <c r="P128" s="11">
        <f t="shared" si="93"/>
        <v>14.639999999999986</v>
      </c>
      <c r="Q128" s="11">
        <f t="shared" si="93"/>
        <v>20.099999999999987</v>
      </c>
      <c r="R128" s="11">
        <f t="shared" ref="R128:AG191" si="109">-2*(POWER(R$24-5,2)) +( -2*(  POWER($B128-5,2) ) + 40*R$24 + 4*$B128 + 5)</f>
        <v>25.519999999999989</v>
      </c>
      <c r="S128" s="11">
        <f t="shared" si="109"/>
        <v>30.899999999999991</v>
      </c>
      <c r="T128" s="11">
        <f t="shared" si="109"/>
        <v>36.239999999999995</v>
      </c>
      <c r="U128" s="11">
        <f t="shared" si="109"/>
        <v>41.539999999999985</v>
      </c>
      <c r="V128" s="11">
        <f t="shared" si="109"/>
        <v>46.799999999999983</v>
      </c>
      <c r="W128" s="11">
        <f t="shared" si="109"/>
        <v>52.019999999999982</v>
      </c>
      <c r="X128" s="11">
        <f t="shared" si="109"/>
        <v>57.199999999999982</v>
      </c>
      <c r="Y128" s="11">
        <f t="shared" si="109"/>
        <v>62.339999999999982</v>
      </c>
      <c r="Z128" s="11">
        <f t="shared" si="109"/>
        <v>67.439999999999984</v>
      </c>
      <c r="AA128" s="11">
        <f t="shared" si="109"/>
        <v>72.499999999999986</v>
      </c>
      <c r="AB128" s="11">
        <f t="shared" si="109"/>
        <v>77.519999999999982</v>
      </c>
      <c r="AC128" s="11">
        <f t="shared" si="109"/>
        <v>82.499999999999986</v>
      </c>
      <c r="AD128" s="11">
        <f t="shared" si="109"/>
        <v>87.439999999999984</v>
      </c>
      <c r="AE128" s="11">
        <f t="shared" si="109"/>
        <v>92.339999999999975</v>
      </c>
      <c r="AF128" s="11">
        <f t="shared" si="109"/>
        <v>97.199999999999989</v>
      </c>
      <c r="AG128" s="11">
        <f t="shared" si="109"/>
        <v>102.01999999999998</v>
      </c>
      <c r="AH128" s="11">
        <f t="shared" si="99"/>
        <v>106.8</v>
      </c>
      <c r="AI128" s="11">
        <f t="shared" si="99"/>
        <v>111.53999999999999</v>
      </c>
      <c r="AJ128" s="11">
        <f t="shared" si="99"/>
        <v>116.24</v>
      </c>
      <c r="AK128" s="11">
        <f t="shared" si="99"/>
        <v>120.89999999999999</v>
      </c>
      <c r="AL128" s="11">
        <f t="shared" si="99"/>
        <v>125.51999999999998</v>
      </c>
      <c r="AM128" s="11">
        <f t="shared" si="99"/>
        <v>130.1</v>
      </c>
      <c r="AN128" s="11">
        <f t="shared" si="99"/>
        <v>134.63999999999999</v>
      </c>
      <c r="AO128" s="11">
        <f t="shared" si="99"/>
        <v>139.13999999999999</v>
      </c>
      <c r="AP128" s="11">
        <f t="shared" si="99"/>
        <v>143.6</v>
      </c>
      <c r="AQ128" s="11">
        <f t="shared" si="99"/>
        <v>148.01999999999998</v>
      </c>
      <c r="AR128" s="11">
        <f t="shared" si="99"/>
        <v>152.39999999999998</v>
      </c>
      <c r="AS128" s="11">
        <f t="shared" si="99"/>
        <v>156.73999999999998</v>
      </c>
      <c r="AT128" s="11">
        <f t="shared" si="99"/>
        <v>161.04</v>
      </c>
      <c r="AU128" s="11">
        <f t="shared" si="99"/>
        <v>165.29999999999998</v>
      </c>
      <c r="AV128" s="11">
        <f t="shared" si="99"/>
        <v>169.51999999999998</v>
      </c>
      <c r="AW128" s="11">
        <f t="shared" si="99"/>
        <v>173.7</v>
      </c>
      <c r="AX128" s="11">
        <f t="shared" si="98"/>
        <v>177.83999999999997</v>
      </c>
      <c r="AY128" s="11">
        <f t="shared" si="98"/>
        <v>181.93999999999997</v>
      </c>
      <c r="AZ128" s="11">
        <f t="shared" si="98"/>
        <v>185.99999999999997</v>
      </c>
      <c r="BA128" s="11">
        <f t="shared" si="98"/>
        <v>190.01999999999998</v>
      </c>
      <c r="BB128" s="11">
        <f t="shared" si="98"/>
        <v>193.99999999999997</v>
      </c>
      <c r="BC128" s="11">
        <f t="shared" si="98"/>
        <v>197.93999999999997</v>
      </c>
      <c r="BD128" s="11">
        <f t="shared" si="98"/>
        <v>201.83999999999997</v>
      </c>
      <c r="BE128" s="11">
        <f t="shared" si="98"/>
        <v>205.7</v>
      </c>
      <c r="BF128" s="11">
        <f t="shared" si="98"/>
        <v>209.51999999999998</v>
      </c>
      <c r="BG128" s="11">
        <f t="shared" si="98"/>
        <v>213.29999999999998</v>
      </c>
      <c r="BH128" s="11">
        <f t="shared" si="98"/>
        <v>217.04</v>
      </c>
      <c r="BI128" s="11">
        <f t="shared" si="98"/>
        <v>220.73999999999998</v>
      </c>
      <c r="BJ128" s="11">
        <f t="shared" si="98"/>
        <v>224.39999999999998</v>
      </c>
      <c r="BK128" s="11">
        <f t="shared" si="98"/>
        <v>228.01999999999998</v>
      </c>
      <c r="BL128" s="11">
        <f t="shared" si="98"/>
        <v>231.6</v>
      </c>
      <c r="BM128" s="11">
        <f t="shared" si="108"/>
        <v>235.14</v>
      </c>
      <c r="BN128" s="11">
        <f t="shared" si="108"/>
        <v>238.64</v>
      </c>
      <c r="BO128" s="11">
        <f t="shared" si="108"/>
        <v>242.09999999999997</v>
      </c>
      <c r="BP128" s="11">
        <f t="shared" si="108"/>
        <v>245.51999999999998</v>
      </c>
      <c r="BQ128" s="11">
        <f t="shared" si="108"/>
        <v>248.89999999999998</v>
      </c>
      <c r="BR128" s="11">
        <f t="shared" si="108"/>
        <v>252.23999999999998</v>
      </c>
      <c r="BS128" s="11">
        <f t="shared" si="108"/>
        <v>255.54</v>
      </c>
      <c r="BT128" s="11">
        <f t="shared" si="108"/>
        <v>258.79999999999995</v>
      </c>
      <c r="BU128" s="11">
        <f t="shared" si="108"/>
        <v>262.02</v>
      </c>
      <c r="BV128" s="11">
        <f t="shared" si="108"/>
        <v>265.2</v>
      </c>
      <c r="BW128" s="11">
        <f t="shared" si="108"/>
        <v>268.33999999999997</v>
      </c>
      <c r="BX128" s="11">
        <f t="shared" si="108"/>
        <v>271.44</v>
      </c>
      <c r="BY128" s="11">
        <f t="shared" si="108"/>
        <v>274.5</v>
      </c>
      <c r="BZ128" s="11">
        <f t="shared" si="108"/>
        <v>277.52</v>
      </c>
      <c r="CA128" s="11">
        <f t="shared" si="108"/>
        <v>280.5</v>
      </c>
      <c r="CB128" s="11">
        <f t="shared" si="108"/>
        <v>283.44</v>
      </c>
      <c r="CC128" s="11">
        <f t="shared" si="106"/>
        <v>286.33999999999997</v>
      </c>
      <c r="CD128" s="11">
        <f t="shared" si="106"/>
        <v>289.2</v>
      </c>
      <c r="CE128" s="11">
        <f t="shared" si="106"/>
        <v>292.02</v>
      </c>
      <c r="CF128" s="11">
        <f t="shared" si="106"/>
        <v>294.8</v>
      </c>
      <c r="CG128" s="11">
        <f t="shared" si="106"/>
        <v>297.53999999999996</v>
      </c>
      <c r="CH128" s="11">
        <f t="shared" si="106"/>
        <v>300.23999999999995</v>
      </c>
      <c r="CI128" s="11">
        <f t="shared" si="106"/>
        <v>302.89999999999998</v>
      </c>
      <c r="CJ128" s="11">
        <f t="shared" si="106"/>
        <v>305.52</v>
      </c>
      <c r="CK128" s="11">
        <f t="shared" si="106"/>
        <v>308.09999999999997</v>
      </c>
      <c r="CL128" s="11">
        <f t="shared" si="106"/>
        <v>310.64</v>
      </c>
      <c r="CM128" s="11">
        <f t="shared" si="106"/>
        <v>313.14</v>
      </c>
      <c r="CN128" s="11">
        <f t="shared" si="106"/>
        <v>315.59999999999997</v>
      </c>
      <c r="CO128" s="11">
        <f t="shared" si="106"/>
        <v>318.02</v>
      </c>
      <c r="CP128" s="11">
        <f t="shared" si="106"/>
        <v>320.39999999999998</v>
      </c>
      <c r="CQ128" s="11">
        <f t="shared" si="106"/>
        <v>322.74</v>
      </c>
      <c r="CR128" s="11">
        <f t="shared" si="94"/>
        <v>325.03999999999996</v>
      </c>
      <c r="CS128" s="11">
        <f t="shared" si="92"/>
        <v>327.29999999999995</v>
      </c>
      <c r="CT128" s="11">
        <f t="shared" si="90"/>
        <v>329.52</v>
      </c>
      <c r="CU128" s="11">
        <f t="shared" si="90"/>
        <v>331.7</v>
      </c>
      <c r="CV128" s="11">
        <f t="shared" si="90"/>
        <v>333.84</v>
      </c>
      <c r="CW128" s="11">
        <f t="shared" si="90"/>
        <v>335.93999999999994</v>
      </c>
      <c r="CX128" s="11">
        <f t="shared" si="90"/>
        <v>338</v>
      </c>
      <c r="CY128" s="11">
        <f t="shared" si="90"/>
        <v>340.02</v>
      </c>
      <c r="CZ128" s="11">
        <f t="shared" si="90"/>
        <v>342</v>
      </c>
      <c r="DA128" s="11">
        <f t="shared" si="90"/>
        <v>343.94</v>
      </c>
      <c r="DB128" s="11">
        <f t="shared" si="90"/>
        <v>345.84</v>
      </c>
      <c r="DC128" s="11">
        <f t="shared" si="90"/>
        <v>347.7</v>
      </c>
      <c r="DD128" s="11">
        <f t="shared" si="90"/>
        <v>349.52</v>
      </c>
      <c r="DE128" s="11">
        <f t="shared" si="90"/>
        <v>351.3</v>
      </c>
      <c r="DF128" s="11">
        <f t="shared" si="90"/>
        <v>353.03999999999996</v>
      </c>
      <c r="DG128" s="11">
        <f t="shared" si="90"/>
        <v>354.73999999999995</v>
      </c>
      <c r="DH128" s="11">
        <f t="shared" si="88"/>
        <v>356.4</v>
      </c>
      <c r="DI128" s="11">
        <f t="shared" si="86"/>
        <v>358.02</v>
      </c>
      <c r="DJ128" s="11">
        <f t="shared" si="86"/>
        <v>359.6</v>
      </c>
      <c r="DK128" s="11">
        <f t="shared" si="86"/>
        <v>361.14</v>
      </c>
      <c r="DL128" s="11">
        <f t="shared" si="86"/>
        <v>362.64</v>
      </c>
      <c r="DM128" s="11">
        <f t="shared" si="86"/>
        <v>364.09999999999997</v>
      </c>
      <c r="DN128" s="11">
        <f t="shared" si="104"/>
        <v>365.52</v>
      </c>
      <c r="DO128" s="11">
        <f t="shared" si="104"/>
        <v>366.9</v>
      </c>
      <c r="DP128" s="11">
        <f t="shared" si="104"/>
        <v>368.24</v>
      </c>
      <c r="DQ128" s="11">
        <f t="shared" si="104"/>
        <v>369.53999999999996</v>
      </c>
      <c r="DR128" s="11">
        <f t="shared" si="104"/>
        <v>370.79999999999995</v>
      </c>
      <c r="DS128" s="11">
        <f t="shared" si="104"/>
        <v>372.02</v>
      </c>
      <c r="DT128" s="11">
        <f t="shared" si="104"/>
        <v>373.2</v>
      </c>
      <c r="DU128" s="11">
        <f t="shared" si="104"/>
        <v>374.34000000000003</v>
      </c>
      <c r="DV128" s="11">
        <f t="shared" si="104"/>
        <v>375.43999999999994</v>
      </c>
      <c r="DW128" s="11">
        <f t="shared" si="104"/>
        <v>376.5</v>
      </c>
      <c r="DX128" s="11">
        <f t="shared" si="104"/>
        <v>377.52</v>
      </c>
      <c r="DY128" s="11">
        <f t="shared" si="104"/>
        <v>378.5</v>
      </c>
      <c r="DZ128" s="11">
        <f t="shared" si="104"/>
        <v>379.44</v>
      </c>
      <c r="EA128" s="11">
        <f t="shared" si="104"/>
        <v>380.34</v>
      </c>
      <c r="EB128" s="11">
        <f t="shared" si="104"/>
        <v>381.2</v>
      </c>
      <c r="EC128" s="11">
        <f t="shared" si="84"/>
        <v>382.02</v>
      </c>
      <c r="ED128" s="11">
        <f t="shared" si="84"/>
        <v>382.79999999999995</v>
      </c>
      <c r="EE128" s="11">
        <f t="shared" si="84"/>
        <v>383.53999999999996</v>
      </c>
      <c r="EF128" s="11">
        <f t="shared" si="107"/>
        <v>384.23999999999995</v>
      </c>
      <c r="EG128" s="11">
        <f t="shared" si="107"/>
        <v>384.9</v>
      </c>
      <c r="EH128" s="11">
        <f t="shared" si="107"/>
        <v>385.52</v>
      </c>
      <c r="EI128" s="11">
        <f t="shared" si="107"/>
        <v>386.1</v>
      </c>
      <c r="EJ128" s="11">
        <f t="shared" si="107"/>
        <v>386.64</v>
      </c>
      <c r="EK128" s="11">
        <f t="shared" si="107"/>
        <v>387.14</v>
      </c>
      <c r="EL128" s="11">
        <f t="shared" si="107"/>
        <v>387.59999999999997</v>
      </c>
      <c r="EM128" s="11">
        <f t="shared" si="107"/>
        <v>388.02</v>
      </c>
      <c r="EN128" s="11">
        <f t="shared" si="107"/>
        <v>388.4</v>
      </c>
      <c r="EO128" s="11">
        <f t="shared" si="107"/>
        <v>388.74</v>
      </c>
      <c r="EP128" s="11">
        <f t="shared" si="107"/>
        <v>389.03999999999996</v>
      </c>
      <c r="EQ128" s="11">
        <f t="shared" si="107"/>
        <v>389.29999999999995</v>
      </c>
      <c r="ER128" s="11">
        <f t="shared" si="107"/>
        <v>389.52</v>
      </c>
      <c r="ES128" s="11">
        <f t="shared" si="107"/>
        <v>389.7</v>
      </c>
      <c r="ET128" s="11">
        <f t="shared" si="107"/>
        <v>389.84000000000003</v>
      </c>
      <c r="EU128" s="11">
        <f t="shared" si="107"/>
        <v>389.93999999999994</v>
      </c>
      <c r="EV128" s="11">
        <f t="shared" si="105"/>
        <v>390</v>
      </c>
      <c r="EW128" s="11">
        <f t="shared" si="105"/>
        <v>390.02</v>
      </c>
      <c r="EX128" s="11">
        <f t="shared" si="105"/>
        <v>390</v>
      </c>
      <c r="EY128" s="11">
        <f t="shared" si="105"/>
        <v>389.94</v>
      </c>
      <c r="EZ128" s="11">
        <f t="shared" si="105"/>
        <v>389.83999999999992</v>
      </c>
      <c r="FA128" s="11">
        <f t="shared" si="105"/>
        <v>389.69999999999993</v>
      </c>
      <c r="FB128" s="11">
        <f t="shared" si="105"/>
        <v>389.52</v>
      </c>
      <c r="FC128" s="11">
        <f t="shared" si="105"/>
        <v>389.29999999999995</v>
      </c>
      <c r="FD128" s="11">
        <f t="shared" si="105"/>
        <v>389.04</v>
      </c>
      <c r="FE128" s="11">
        <f t="shared" si="105"/>
        <v>388.73999999999995</v>
      </c>
      <c r="FF128" s="11">
        <f t="shared" si="105"/>
        <v>388.4</v>
      </c>
      <c r="FG128" s="11">
        <f t="shared" si="105"/>
        <v>388.02</v>
      </c>
      <c r="FH128" s="11">
        <f t="shared" si="105"/>
        <v>387.59999999999991</v>
      </c>
      <c r="FI128" s="11">
        <f t="shared" si="105"/>
        <v>387.14</v>
      </c>
      <c r="FJ128" s="11">
        <f t="shared" si="105"/>
        <v>386.64</v>
      </c>
      <c r="FK128" s="11">
        <f t="shared" si="97"/>
        <v>386.1</v>
      </c>
      <c r="FL128" s="11">
        <f t="shared" si="97"/>
        <v>385.52</v>
      </c>
      <c r="FM128" s="11">
        <f t="shared" si="97"/>
        <v>384.89999999999992</v>
      </c>
      <c r="FN128" s="11">
        <f t="shared" si="97"/>
        <v>384.24</v>
      </c>
      <c r="FO128" s="11">
        <f t="shared" si="97"/>
        <v>383.53999999999996</v>
      </c>
      <c r="FP128" s="11">
        <f t="shared" si="97"/>
        <v>382.80000000000007</v>
      </c>
      <c r="FQ128" s="11">
        <f t="shared" si="97"/>
        <v>382.02</v>
      </c>
      <c r="FR128" s="11">
        <f t="shared" si="97"/>
        <v>381.19999999999993</v>
      </c>
      <c r="FS128" s="11">
        <f t="shared" si="97"/>
        <v>380.34000000000003</v>
      </c>
      <c r="FT128" s="11">
        <f t="shared" si="95"/>
        <v>379.43999999999994</v>
      </c>
      <c r="FU128" s="11">
        <f t="shared" si="103"/>
        <v>378.50000000000006</v>
      </c>
      <c r="FV128" s="11">
        <f t="shared" si="103"/>
        <v>377.52</v>
      </c>
      <c r="FW128" s="11">
        <f t="shared" si="103"/>
        <v>376.49999999999989</v>
      </c>
      <c r="FX128" s="11">
        <f t="shared" si="103"/>
        <v>375.44</v>
      </c>
      <c r="FY128" s="11">
        <f t="shared" si="103"/>
        <v>374.33999999999992</v>
      </c>
      <c r="FZ128" s="11">
        <f t="shared" si="103"/>
        <v>373.20000000000005</v>
      </c>
      <c r="GA128" s="11">
        <f t="shared" si="103"/>
        <v>372.02</v>
      </c>
      <c r="GB128" s="11">
        <f t="shared" si="103"/>
        <v>370.7999999999999</v>
      </c>
      <c r="GC128" s="11">
        <f t="shared" si="103"/>
        <v>369.54</v>
      </c>
      <c r="GD128" s="11">
        <f t="shared" si="103"/>
        <v>368.23999999999995</v>
      </c>
      <c r="GE128" s="11">
        <f t="shared" si="103"/>
        <v>366.90000000000003</v>
      </c>
      <c r="GF128" s="11">
        <f t="shared" si="103"/>
        <v>365.52</v>
      </c>
      <c r="GG128" s="11">
        <f t="shared" si="103"/>
        <v>364.09999999999991</v>
      </c>
      <c r="GH128" s="11">
        <f t="shared" si="103"/>
        <v>362.64000000000004</v>
      </c>
      <c r="GI128" s="11">
        <f t="shared" si="103"/>
        <v>361.13999999999993</v>
      </c>
      <c r="GJ128" s="11">
        <f t="shared" si="103"/>
        <v>359.60000000000008</v>
      </c>
      <c r="GK128" s="11">
        <f t="shared" si="102"/>
        <v>358.02</v>
      </c>
      <c r="GL128" s="11">
        <f t="shared" si="102"/>
        <v>356.39999999999992</v>
      </c>
      <c r="GM128" s="11">
        <f t="shared" si="101"/>
        <v>354.74</v>
      </c>
      <c r="GN128" s="11">
        <f t="shared" si="101"/>
        <v>353.03999999999996</v>
      </c>
      <c r="GO128" s="11">
        <f t="shared" si="96"/>
        <v>351.30000000000007</v>
      </c>
      <c r="GP128" s="11">
        <f t="shared" si="96"/>
        <v>349.52</v>
      </c>
      <c r="GQ128" s="11">
        <f t="shared" si="96"/>
        <v>347.69999999999987</v>
      </c>
      <c r="GR128" s="11">
        <f t="shared" si="96"/>
        <v>345.84000000000003</v>
      </c>
      <c r="GS128" s="11">
        <f t="shared" si="96"/>
        <v>343.93999999999994</v>
      </c>
      <c r="GT128" s="11">
        <f t="shared" si="96"/>
        <v>342.00000000000006</v>
      </c>
      <c r="GU128" s="11">
        <f t="shared" si="96"/>
        <v>340.02</v>
      </c>
    </row>
    <row r="129" spans="2:203" x14ac:dyDescent="0.2">
      <c r="B129">
        <v>10.4</v>
      </c>
      <c r="C129" s="11">
        <f t="shared" ref="C129:R160" si="110">-2*(POWER(C$24-5,2)) +( -2*(  POWER($B129-5,2) ) + 40*C$24 + 4*$B129 + 5)</f>
        <v>-61.720000000000006</v>
      </c>
      <c r="D129" s="11">
        <f t="shared" si="110"/>
        <v>-55.740000000000016</v>
      </c>
      <c r="E129" s="11">
        <f t="shared" si="110"/>
        <v>-49.800000000000004</v>
      </c>
      <c r="F129" s="11">
        <f t="shared" si="110"/>
        <v>-43.900000000000013</v>
      </c>
      <c r="G129" s="11">
        <f t="shared" si="110"/>
        <v>-38.04</v>
      </c>
      <c r="H129" s="11">
        <f t="shared" si="110"/>
        <v>-32.220000000000006</v>
      </c>
      <c r="I129" s="11">
        <f t="shared" si="110"/>
        <v>-26.440000000000012</v>
      </c>
      <c r="J129" s="11">
        <f t="shared" si="110"/>
        <v>-20.700000000000003</v>
      </c>
      <c r="K129" s="11">
        <f t="shared" si="110"/>
        <v>-15.000000000000007</v>
      </c>
      <c r="L129" s="11">
        <f t="shared" si="110"/>
        <v>-9.3400000000000034</v>
      </c>
      <c r="M129" s="11">
        <f t="shared" si="110"/>
        <v>-3.720000000000006</v>
      </c>
      <c r="N129" s="11">
        <f t="shared" si="110"/>
        <v>1.8599999999999959</v>
      </c>
      <c r="O129" s="11">
        <f t="shared" si="110"/>
        <v>7.399999999999995</v>
      </c>
      <c r="P129" s="11">
        <f t="shared" si="110"/>
        <v>12.899999999999991</v>
      </c>
      <c r="Q129" s="11">
        <f t="shared" si="110"/>
        <v>18.359999999999992</v>
      </c>
      <c r="R129" s="11">
        <f t="shared" si="110"/>
        <v>23.779999999999994</v>
      </c>
      <c r="S129" s="11">
        <f t="shared" si="109"/>
        <v>29.159999999999997</v>
      </c>
      <c r="T129" s="11">
        <f t="shared" si="109"/>
        <v>34.5</v>
      </c>
      <c r="U129" s="11">
        <f t="shared" si="109"/>
        <v>39.79999999999999</v>
      </c>
      <c r="V129" s="11">
        <f t="shared" si="109"/>
        <v>45.06</v>
      </c>
      <c r="W129" s="11">
        <f t="shared" si="109"/>
        <v>50.28</v>
      </c>
      <c r="X129" s="11">
        <f t="shared" si="109"/>
        <v>55.46</v>
      </c>
      <c r="Y129" s="11">
        <f t="shared" si="109"/>
        <v>60.6</v>
      </c>
      <c r="Z129" s="11">
        <f t="shared" si="109"/>
        <v>65.7</v>
      </c>
      <c r="AA129" s="11">
        <f t="shared" si="109"/>
        <v>70.760000000000005</v>
      </c>
      <c r="AB129" s="11">
        <f t="shared" si="109"/>
        <v>75.78</v>
      </c>
      <c r="AC129" s="11">
        <f t="shared" si="109"/>
        <v>80.760000000000005</v>
      </c>
      <c r="AD129" s="11">
        <f t="shared" si="109"/>
        <v>85.7</v>
      </c>
      <c r="AE129" s="11">
        <f t="shared" si="109"/>
        <v>90.6</v>
      </c>
      <c r="AF129" s="11">
        <f t="shared" si="109"/>
        <v>95.460000000000008</v>
      </c>
      <c r="AG129" s="11">
        <f t="shared" si="109"/>
        <v>100.28</v>
      </c>
      <c r="AH129" s="11">
        <f t="shared" si="99"/>
        <v>105.06</v>
      </c>
      <c r="AI129" s="11">
        <f t="shared" si="99"/>
        <v>109.8</v>
      </c>
      <c r="AJ129" s="11">
        <f t="shared" si="99"/>
        <v>114.5</v>
      </c>
      <c r="AK129" s="11">
        <f t="shared" si="99"/>
        <v>119.16</v>
      </c>
      <c r="AL129" s="11">
        <f t="shared" si="99"/>
        <v>123.78</v>
      </c>
      <c r="AM129" s="11">
        <f t="shared" si="99"/>
        <v>128.36000000000001</v>
      </c>
      <c r="AN129" s="11">
        <f t="shared" si="99"/>
        <v>132.9</v>
      </c>
      <c r="AO129" s="11">
        <f t="shared" si="99"/>
        <v>137.4</v>
      </c>
      <c r="AP129" s="11">
        <f t="shared" si="99"/>
        <v>141.86000000000001</v>
      </c>
      <c r="AQ129" s="11">
        <f t="shared" si="99"/>
        <v>146.28</v>
      </c>
      <c r="AR129" s="11">
        <f t="shared" si="99"/>
        <v>150.66</v>
      </c>
      <c r="AS129" s="11">
        <f t="shared" si="99"/>
        <v>155</v>
      </c>
      <c r="AT129" s="11">
        <f t="shared" si="99"/>
        <v>159.30000000000001</v>
      </c>
      <c r="AU129" s="11">
        <f t="shared" si="99"/>
        <v>163.56</v>
      </c>
      <c r="AV129" s="11">
        <f t="shared" si="99"/>
        <v>167.78</v>
      </c>
      <c r="AW129" s="11">
        <f t="shared" si="99"/>
        <v>171.96</v>
      </c>
      <c r="AX129" s="11">
        <f t="shared" si="98"/>
        <v>176.1</v>
      </c>
      <c r="AY129" s="11">
        <f t="shared" si="98"/>
        <v>180.2</v>
      </c>
      <c r="AZ129" s="11">
        <f t="shared" si="98"/>
        <v>184.26</v>
      </c>
      <c r="BA129" s="11">
        <f t="shared" si="98"/>
        <v>188.28</v>
      </c>
      <c r="BB129" s="11">
        <f t="shared" si="98"/>
        <v>192.26</v>
      </c>
      <c r="BC129" s="11">
        <f t="shared" si="98"/>
        <v>196.2</v>
      </c>
      <c r="BD129" s="11">
        <f t="shared" si="98"/>
        <v>200.1</v>
      </c>
      <c r="BE129" s="11">
        <f t="shared" si="98"/>
        <v>203.96</v>
      </c>
      <c r="BF129" s="11">
        <f t="shared" si="98"/>
        <v>207.78</v>
      </c>
      <c r="BG129" s="11">
        <f t="shared" si="98"/>
        <v>211.56</v>
      </c>
      <c r="BH129" s="11">
        <f t="shared" si="98"/>
        <v>215.3</v>
      </c>
      <c r="BI129" s="11">
        <f t="shared" si="98"/>
        <v>219</v>
      </c>
      <c r="BJ129" s="11">
        <f t="shared" si="98"/>
        <v>222.66</v>
      </c>
      <c r="BK129" s="11">
        <f t="shared" si="98"/>
        <v>226.28</v>
      </c>
      <c r="BL129" s="11">
        <f t="shared" si="98"/>
        <v>229.86</v>
      </c>
      <c r="BM129" s="11">
        <f t="shared" si="108"/>
        <v>233.4</v>
      </c>
      <c r="BN129" s="11">
        <f t="shared" si="108"/>
        <v>236.9</v>
      </c>
      <c r="BO129" s="11">
        <f t="shared" si="108"/>
        <v>240.35999999999999</v>
      </c>
      <c r="BP129" s="11">
        <f t="shared" si="108"/>
        <v>243.78</v>
      </c>
      <c r="BQ129" s="11">
        <f t="shared" si="108"/>
        <v>247.16</v>
      </c>
      <c r="BR129" s="11">
        <f t="shared" si="108"/>
        <v>250.49999999999997</v>
      </c>
      <c r="BS129" s="11">
        <f t="shared" si="108"/>
        <v>253.79999999999998</v>
      </c>
      <c r="BT129" s="11">
        <f t="shared" si="108"/>
        <v>257.06</v>
      </c>
      <c r="BU129" s="11">
        <f t="shared" si="108"/>
        <v>260.28000000000003</v>
      </c>
      <c r="BV129" s="11">
        <f t="shared" si="108"/>
        <v>263.46000000000004</v>
      </c>
      <c r="BW129" s="11">
        <f t="shared" si="108"/>
        <v>266.60000000000002</v>
      </c>
      <c r="BX129" s="11">
        <f t="shared" si="108"/>
        <v>269.70000000000005</v>
      </c>
      <c r="BY129" s="11">
        <f t="shared" si="108"/>
        <v>272.76000000000005</v>
      </c>
      <c r="BZ129" s="11">
        <f t="shared" si="108"/>
        <v>275.78000000000003</v>
      </c>
      <c r="CA129" s="11">
        <f t="shared" si="108"/>
        <v>278.76000000000005</v>
      </c>
      <c r="CB129" s="11">
        <f t="shared" si="108"/>
        <v>281.70000000000005</v>
      </c>
      <c r="CC129" s="11">
        <f t="shared" si="106"/>
        <v>284.60000000000002</v>
      </c>
      <c r="CD129" s="11">
        <f t="shared" si="106"/>
        <v>287.46000000000004</v>
      </c>
      <c r="CE129" s="11">
        <f t="shared" si="106"/>
        <v>290.28000000000003</v>
      </c>
      <c r="CF129" s="11">
        <f t="shared" si="106"/>
        <v>293.06000000000006</v>
      </c>
      <c r="CG129" s="11">
        <f t="shared" si="106"/>
        <v>295.80000000000007</v>
      </c>
      <c r="CH129" s="11">
        <f t="shared" si="106"/>
        <v>298.5</v>
      </c>
      <c r="CI129" s="11">
        <f t="shared" si="106"/>
        <v>301.16000000000003</v>
      </c>
      <c r="CJ129" s="11">
        <f t="shared" si="106"/>
        <v>303.78000000000003</v>
      </c>
      <c r="CK129" s="11">
        <f t="shared" si="106"/>
        <v>306.36</v>
      </c>
      <c r="CL129" s="11">
        <f t="shared" si="106"/>
        <v>308.90000000000003</v>
      </c>
      <c r="CM129" s="11">
        <f t="shared" si="106"/>
        <v>311.40000000000003</v>
      </c>
      <c r="CN129" s="11">
        <f t="shared" si="106"/>
        <v>313.86</v>
      </c>
      <c r="CO129" s="11">
        <f t="shared" si="106"/>
        <v>316.28000000000003</v>
      </c>
      <c r="CP129" s="11">
        <f t="shared" si="106"/>
        <v>318.66000000000003</v>
      </c>
      <c r="CQ129" s="11">
        <f t="shared" si="106"/>
        <v>321.00000000000006</v>
      </c>
      <c r="CR129" s="11">
        <f t="shared" si="94"/>
        <v>323.3</v>
      </c>
      <c r="CS129" s="11">
        <f t="shared" si="92"/>
        <v>325.56</v>
      </c>
      <c r="CT129" s="11">
        <f t="shared" si="90"/>
        <v>327.78000000000003</v>
      </c>
      <c r="CU129" s="11">
        <f t="shared" ref="CU129:DJ192" si="111">-2*(POWER(CU$24-5,2)) +( -2*(  POWER($B129-5,2) ) + 40*CU$24 + 4*$B129 + 5)</f>
        <v>329.96000000000004</v>
      </c>
      <c r="CV129" s="11">
        <f t="shared" si="111"/>
        <v>332.1</v>
      </c>
      <c r="CW129" s="11">
        <f t="shared" si="111"/>
        <v>334.20000000000005</v>
      </c>
      <c r="CX129" s="11">
        <f t="shared" si="111"/>
        <v>336.26</v>
      </c>
      <c r="CY129" s="11">
        <f t="shared" si="111"/>
        <v>338.28000000000003</v>
      </c>
      <c r="CZ129" s="11">
        <f t="shared" si="111"/>
        <v>340.26000000000005</v>
      </c>
      <c r="DA129" s="11">
        <f t="shared" si="111"/>
        <v>342.20000000000005</v>
      </c>
      <c r="DB129" s="11">
        <f t="shared" si="111"/>
        <v>344.1</v>
      </c>
      <c r="DC129" s="11">
        <f t="shared" si="111"/>
        <v>345.96000000000004</v>
      </c>
      <c r="DD129" s="11">
        <f t="shared" si="111"/>
        <v>347.78000000000003</v>
      </c>
      <c r="DE129" s="11">
        <f t="shared" si="111"/>
        <v>349.56000000000006</v>
      </c>
      <c r="DF129" s="11">
        <f t="shared" si="111"/>
        <v>351.30000000000007</v>
      </c>
      <c r="DG129" s="11">
        <f t="shared" si="111"/>
        <v>353</v>
      </c>
      <c r="DH129" s="11">
        <f t="shared" si="111"/>
        <v>354.66</v>
      </c>
      <c r="DI129" s="11">
        <f t="shared" si="111"/>
        <v>356.28000000000003</v>
      </c>
      <c r="DJ129" s="11">
        <f t="shared" si="111"/>
        <v>357.86</v>
      </c>
      <c r="DK129" s="11">
        <f t="shared" si="86"/>
        <v>359.40000000000003</v>
      </c>
      <c r="DL129" s="11">
        <f t="shared" si="86"/>
        <v>360.9</v>
      </c>
      <c r="DM129" s="11">
        <f t="shared" si="86"/>
        <v>362.36</v>
      </c>
      <c r="DN129" s="11">
        <f t="shared" si="104"/>
        <v>363.78000000000003</v>
      </c>
      <c r="DO129" s="11">
        <f t="shared" si="104"/>
        <v>365.16</v>
      </c>
      <c r="DP129" s="11">
        <f t="shared" si="104"/>
        <v>366.50000000000006</v>
      </c>
      <c r="DQ129" s="11">
        <f t="shared" si="104"/>
        <v>367.8</v>
      </c>
      <c r="DR129" s="11">
        <f t="shared" si="104"/>
        <v>369.06</v>
      </c>
      <c r="DS129" s="11">
        <f t="shared" si="104"/>
        <v>370.28000000000003</v>
      </c>
      <c r="DT129" s="11">
        <f t="shared" si="104"/>
        <v>371.46000000000004</v>
      </c>
      <c r="DU129" s="11">
        <f t="shared" si="104"/>
        <v>372.6</v>
      </c>
      <c r="DV129" s="11">
        <f t="shared" si="104"/>
        <v>373.7</v>
      </c>
      <c r="DW129" s="11">
        <f t="shared" si="104"/>
        <v>374.76</v>
      </c>
      <c r="DX129" s="11">
        <f t="shared" si="104"/>
        <v>375.78000000000003</v>
      </c>
      <c r="DY129" s="11">
        <f t="shared" si="104"/>
        <v>376.76000000000005</v>
      </c>
      <c r="DZ129" s="11">
        <f t="shared" si="104"/>
        <v>377.70000000000005</v>
      </c>
      <c r="EA129" s="11">
        <f t="shared" si="104"/>
        <v>378.6</v>
      </c>
      <c r="EB129" s="11">
        <f t="shared" si="104"/>
        <v>379.46000000000004</v>
      </c>
      <c r="EC129" s="11">
        <f t="shared" si="84"/>
        <v>380.28000000000003</v>
      </c>
      <c r="ED129" s="11">
        <f t="shared" si="84"/>
        <v>381.05999999999995</v>
      </c>
      <c r="EE129" s="11">
        <f t="shared" si="84"/>
        <v>381.79999999999995</v>
      </c>
      <c r="EF129" s="11">
        <f t="shared" si="107"/>
        <v>382.49999999999994</v>
      </c>
      <c r="EG129" s="11">
        <f t="shared" si="107"/>
        <v>383.15999999999997</v>
      </c>
      <c r="EH129" s="11">
        <f t="shared" si="107"/>
        <v>383.78</v>
      </c>
      <c r="EI129" s="11">
        <f t="shared" si="107"/>
        <v>384.36</v>
      </c>
      <c r="EJ129" s="11">
        <f t="shared" si="107"/>
        <v>384.9</v>
      </c>
      <c r="EK129" s="11">
        <f t="shared" si="107"/>
        <v>385.4</v>
      </c>
      <c r="EL129" s="11">
        <f t="shared" si="107"/>
        <v>385.85999999999996</v>
      </c>
      <c r="EM129" s="11">
        <f t="shared" si="107"/>
        <v>386.28</v>
      </c>
      <c r="EN129" s="11">
        <f t="shared" si="107"/>
        <v>386.65999999999997</v>
      </c>
      <c r="EO129" s="11">
        <f t="shared" si="107"/>
        <v>387</v>
      </c>
      <c r="EP129" s="11">
        <f t="shared" si="107"/>
        <v>387.29999999999995</v>
      </c>
      <c r="EQ129" s="11">
        <f t="shared" si="107"/>
        <v>387.55999999999995</v>
      </c>
      <c r="ER129" s="11">
        <f t="shared" si="107"/>
        <v>387.78</v>
      </c>
      <c r="ES129" s="11">
        <f t="shared" si="107"/>
        <v>387.96</v>
      </c>
      <c r="ET129" s="11">
        <f t="shared" si="107"/>
        <v>388.1</v>
      </c>
      <c r="EU129" s="11">
        <f t="shared" si="107"/>
        <v>388.19999999999993</v>
      </c>
      <c r="EV129" s="11">
        <f t="shared" si="105"/>
        <v>388.26</v>
      </c>
      <c r="EW129" s="11">
        <f t="shared" si="105"/>
        <v>388.28</v>
      </c>
      <c r="EX129" s="11">
        <f t="shared" si="105"/>
        <v>388.26</v>
      </c>
      <c r="EY129" s="11">
        <f t="shared" si="105"/>
        <v>388.2</v>
      </c>
      <c r="EZ129" s="11">
        <f t="shared" si="105"/>
        <v>388.09999999999991</v>
      </c>
      <c r="FA129" s="11">
        <f t="shared" si="105"/>
        <v>387.95999999999992</v>
      </c>
      <c r="FB129" s="11">
        <f t="shared" si="105"/>
        <v>387.78</v>
      </c>
      <c r="FC129" s="11">
        <f t="shared" si="105"/>
        <v>387.55999999999995</v>
      </c>
      <c r="FD129" s="11">
        <f t="shared" si="105"/>
        <v>387.3</v>
      </c>
      <c r="FE129" s="11">
        <f t="shared" si="105"/>
        <v>386.99999999999994</v>
      </c>
      <c r="FF129" s="11">
        <f t="shared" si="105"/>
        <v>386.65999999999997</v>
      </c>
      <c r="FG129" s="11">
        <f t="shared" si="105"/>
        <v>386.28</v>
      </c>
      <c r="FH129" s="11">
        <f t="shared" si="105"/>
        <v>385.8599999999999</v>
      </c>
      <c r="FI129" s="11">
        <f t="shared" si="105"/>
        <v>385.4</v>
      </c>
      <c r="FJ129" s="11">
        <f t="shared" si="105"/>
        <v>384.9</v>
      </c>
      <c r="FK129" s="11">
        <f t="shared" si="97"/>
        <v>384.36</v>
      </c>
      <c r="FL129" s="11">
        <f t="shared" si="97"/>
        <v>383.78</v>
      </c>
      <c r="FM129" s="11">
        <f t="shared" si="97"/>
        <v>383.15999999999991</v>
      </c>
      <c r="FN129" s="11">
        <f t="shared" si="97"/>
        <v>382.5</v>
      </c>
      <c r="FO129" s="11">
        <f t="shared" si="97"/>
        <v>381.79999999999995</v>
      </c>
      <c r="FP129" s="11">
        <f t="shared" si="97"/>
        <v>381.06000000000006</v>
      </c>
      <c r="FQ129" s="11">
        <f t="shared" si="97"/>
        <v>380.28</v>
      </c>
      <c r="FR129" s="11">
        <f t="shared" si="97"/>
        <v>379.45999999999992</v>
      </c>
      <c r="FS129" s="11">
        <f t="shared" si="97"/>
        <v>378.6</v>
      </c>
      <c r="FT129" s="11">
        <f t="shared" si="95"/>
        <v>377.69999999999993</v>
      </c>
      <c r="FU129" s="11">
        <f t="shared" si="103"/>
        <v>376.76000000000005</v>
      </c>
      <c r="FV129" s="11">
        <f t="shared" si="103"/>
        <v>375.78</v>
      </c>
      <c r="FW129" s="11">
        <f t="shared" si="103"/>
        <v>374.75999999999988</v>
      </c>
      <c r="FX129" s="11">
        <f t="shared" si="103"/>
        <v>373.7</v>
      </c>
      <c r="FY129" s="11">
        <f t="shared" si="103"/>
        <v>372.59999999999991</v>
      </c>
      <c r="FZ129" s="11">
        <f t="shared" si="103"/>
        <v>371.46000000000004</v>
      </c>
      <c r="GA129" s="11">
        <f t="shared" si="103"/>
        <v>370.28</v>
      </c>
      <c r="GB129" s="11">
        <f t="shared" si="103"/>
        <v>369.05999999999989</v>
      </c>
      <c r="GC129" s="11">
        <f t="shared" si="103"/>
        <v>367.8</v>
      </c>
      <c r="GD129" s="11">
        <f t="shared" si="103"/>
        <v>366.49999999999994</v>
      </c>
      <c r="GE129" s="11">
        <f t="shared" si="103"/>
        <v>365.16</v>
      </c>
      <c r="GF129" s="11">
        <f t="shared" si="103"/>
        <v>363.78</v>
      </c>
      <c r="GG129" s="11">
        <f t="shared" si="103"/>
        <v>362.3599999999999</v>
      </c>
      <c r="GH129" s="11">
        <f t="shared" si="103"/>
        <v>360.90000000000003</v>
      </c>
      <c r="GI129" s="11">
        <f t="shared" si="103"/>
        <v>359.39999999999992</v>
      </c>
      <c r="GJ129" s="11">
        <f t="shared" si="103"/>
        <v>357.86000000000007</v>
      </c>
      <c r="GK129" s="11">
        <f t="shared" si="102"/>
        <v>356.28</v>
      </c>
      <c r="GL129" s="11">
        <f t="shared" si="102"/>
        <v>354.65999999999991</v>
      </c>
      <c r="GM129" s="11">
        <f t="shared" si="101"/>
        <v>353</v>
      </c>
      <c r="GN129" s="11">
        <f t="shared" si="101"/>
        <v>351.29999999999995</v>
      </c>
      <c r="GO129" s="11">
        <f t="shared" si="96"/>
        <v>349.56000000000006</v>
      </c>
      <c r="GP129" s="11">
        <f t="shared" si="96"/>
        <v>347.78</v>
      </c>
      <c r="GQ129" s="11">
        <f t="shared" si="96"/>
        <v>345.95999999999987</v>
      </c>
      <c r="GR129" s="11">
        <f t="shared" si="96"/>
        <v>344.1</v>
      </c>
      <c r="GS129" s="11">
        <f t="shared" si="96"/>
        <v>342.19999999999993</v>
      </c>
      <c r="GT129" s="11">
        <f t="shared" si="96"/>
        <v>340.26000000000005</v>
      </c>
      <c r="GU129" s="11">
        <f t="shared" si="96"/>
        <v>338.28</v>
      </c>
    </row>
    <row r="130" spans="2:203" x14ac:dyDescent="0.2">
      <c r="B130">
        <v>10.5</v>
      </c>
      <c r="C130" s="11">
        <f t="shared" si="110"/>
        <v>-63.5</v>
      </c>
      <c r="D130" s="11">
        <f t="shared" si="110"/>
        <v>-57.52000000000001</v>
      </c>
      <c r="E130" s="11">
        <f t="shared" si="110"/>
        <v>-51.58</v>
      </c>
      <c r="F130" s="11">
        <f t="shared" si="110"/>
        <v>-45.680000000000007</v>
      </c>
      <c r="G130" s="11">
        <f t="shared" si="110"/>
        <v>-39.819999999999993</v>
      </c>
      <c r="H130" s="11">
        <f t="shared" si="110"/>
        <v>-34</v>
      </c>
      <c r="I130" s="11">
        <f t="shared" si="110"/>
        <v>-28.220000000000006</v>
      </c>
      <c r="J130" s="11">
        <f t="shared" si="110"/>
        <v>-22.479999999999997</v>
      </c>
      <c r="K130" s="11">
        <f t="shared" si="110"/>
        <v>-16.78</v>
      </c>
      <c r="L130" s="11">
        <f t="shared" si="110"/>
        <v>-11.119999999999997</v>
      </c>
      <c r="M130" s="11">
        <f t="shared" si="110"/>
        <v>-5.5</v>
      </c>
      <c r="N130" s="11">
        <f t="shared" si="110"/>
        <v>8.0000000000001847E-2</v>
      </c>
      <c r="O130" s="11">
        <f t="shared" si="110"/>
        <v>5.620000000000001</v>
      </c>
      <c r="P130" s="11">
        <f t="shared" si="110"/>
        <v>11.119999999999997</v>
      </c>
      <c r="Q130" s="11">
        <f t="shared" si="110"/>
        <v>16.579999999999998</v>
      </c>
      <c r="R130" s="11">
        <f t="shared" si="110"/>
        <v>22</v>
      </c>
      <c r="S130" s="11">
        <f t="shared" si="109"/>
        <v>27.380000000000003</v>
      </c>
      <c r="T130" s="11">
        <f t="shared" si="109"/>
        <v>32.72</v>
      </c>
      <c r="U130" s="11">
        <f t="shared" si="109"/>
        <v>38.019999999999996</v>
      </c>
      <c r="V130" s="11">
        <f t="shared" si="109"/>
        <v>43.28</v>
      </c>
      <c r="W130" s="11">
        <f t="shared" si="109"/>
        <v>48.5</v>
      </c>
      <c r="X130" s="11">
        <f t="shared" si="109"/>
        <v>53.68</v>
      </c>
      <c r="Y130" s="11">
        <f t="shared" si="109"/>
        <v>58.82</v>
      </c>
      <c r="Z130" s="11">
        <f t="shared" si="109"/>
        <v>63.92</v>
      </c>
      <c r="AA130" s="11">
        <f t="shared" si="109"/>
        <v>68.98</v>
      </c>
      <c r="AB130" s="11">
        <f t="shared" si="109"/>
        <v>74</v>
      </c>
      <c r="AC130" s="11">
        <f t="shared" si="109"/>
        <v>78.98</v>
      </c>
      <c r="AD130" s="11">
        <f t="shared" si="109"/>
        <v>83.92</v>
      </c>
      <c r="AE130" s="11">
        <f t="shared" si="109"/>
        <v>88.82</v>
      </c>
      <c r="AF130" s="11">
        <f t="shared" si="109"/>
        <v>93.68</v>
      </c>
      <c r="AG130" s="11">
        <f t="shared" si="109"/>
        <v>98.5</v>
      </c>
      <c r="AH130" s="11">
        <f t="shared" si="99"/>
        <v>103.28</v>
      </c>
      <c r="AI130" s="11">
        <f t="shared" si="99"/>
        <v>108.02</v>
      </c>
      <c r="AJ130" s="11">
        <f t="shared" si="99"/>
        <v>112.72</v>
      </c>
      <c r="AK130" s="11">
        <f t="shared" si="99"/>
        <v>117.38</v>
      </c>
      <c r="AL130" s="11">
        <f t="shared" si="99"/>
        <v>122</v>
      </c>
      <c r="AM130" s="11">
        <f t="shared" si="99"/>
        <v>126.58</v>
      </c>
      <c r="AN130" s="11">
        <f t="shared" si="99"/>
        <v>131.12</v>
      </c>
      <c r="AO130" s="11">
        <f t="shared" si="99"/>
        <v>135.62</v>
      </c>
      <c r="AP130" s="11">
        <f t="shared" si="99"/>
        <v>140.08000000000001</v>
      </c>
      <c r="AQ130" s="11">
        <f t="shared" si="99"/>
        <v>144.5</v>
      </c>
      <c r="AR130" s="11">
        <f t="shared" si="99"/>
        <v>148.88</v>
      </c>
      <c r="AS130" s="11">
        <f t="shared" si="99"/>
        <v>153.22</v>
      </c>
      <c r="AT130" s="11">
        <f t="shared" si="99"/>
        <v>157.52000000000001</v>
      </c>
      <c r="AU130" s="11">
        <f t="shared" si="99"/>
        <v>161.78</v>
      </c>
      <c r="AV130" s="11">
        <f t="shared" si="99"/>
        <v>166</v>
      </c>
      <c r="AW130" s="11">
        <f t="shared" si="99"/>
        <v>170.18</v>
      </c>
      <c r="AX130" s="11">
        <f t="shared" si="98"/>
        <v>174.32</v>
      </c>
      <c r="AY130" s="11">
        <f t="shared" si="98"/>
        <v>178.42</v>
      </c>
      <c r="AZ130" s="11">
        <f t="shared" si="98"/>
        <v>182.48</v>
      </c>
      <c r="BA130" s="11">
        <f t="shared" si="98"/>
        <v>186.5</v>
      </c>
      <c r="BB130" s="11">
        <f t="shared" si="98"/>
        <v>190.48</v>
      </c>
      <c r="BC130" s="11">
        <f t="shared" si="98"/>
        <v>194.42</v>
      </c>
      <c r="BD130" s="11">
        <f t="shared" si="98"/>
        <v>198.32</v>
      </c>
      <c r="BE130" s="11">
        <f t="shared" si="98"/>
        <v>202.18</v>
      </c>
      <c r="BF130" s="11">
        <f t="shared" si="98"/>
        <v>206</v>
      </c>
      <c r="BG130" s="11">
        <f t="shared" si="98"/>
        <v>209.78</v>
      </c>
      <c r="BH130" s="11">
        <f t="shared" si="98"/>
        <v>213.52</v>
      </c>
      <c r="BI130" s="11">
        <f t="shared" si="98"/>
        <v>217.22</v>
      </c>
      <c r="BJ130" s="11">
        <f t="shared" si="98"/>
        <v>220.88</v>
      </c>
      <c r="BK130" s="11">
        <f t="shared" si="98"/>
        <v>224.5</v>
      </c>
      <c r="BL130" s="11">
        <f t="shared" si="98"/>
        <v>228.08</v>
      </c>
      <c r="BM130" s="11">
        <f t="shared" si="108"/>
        <v>231.62</v>
      </c>
      <c r="BN130" s="11">
        <f t="shared" si="108"/>
        <v>235.12</v>
      </c>
      <c r="BO130" s="11">
        <f t="shared" si="108"/>
        <v>238.57999999999998</v>
      </c>
      <c r="BP130" s="11">
        <f t="shared" si="108"/>
        <v>242</v>
      </c>
      <c r="BQ130" s="11">
        <f t="shared" si="108"/>
        <v>245.38</v>
      </c>
      <c r="BR130" s="11">
        <f t="shared" si="108"/>
        <v>248.72</v>
      </c>
      <c r="BS130" s="11">
        <f t="shared" si="108"/>
        <v>252.02</v>
      </c>
      <c r="BT130" s="11">
        <f t="shared" si="108"/>
        <v>255.28</v>
      </c>
      <c r="BU130" s="11">
        <f t="shared" si="108"/>
        <v>258.5</v>
      </c>
      <c r="BV130" s="11">
        <f t="shared" si="108"/>
        <v>261.68</v>
      </c>
      <c r="BW130" s="11">
        <f t="shared" si="108"/>
        <v>264.82</v>
      </c>
      <c r="BX130" s="11">
        <f t="shared" si="108"/>
        <v>267.92</v>
      </c>
      <c r="BY130" s="11">
        <f t="shared" si="108"/>
        <v>270.98</v>
      </c>
      <c r="BZ130" s="11">
        <f t="shared" si="108"/>
        <v>274</v>
      </c>
      <c r="CA130" s="11">
        <f t="shared" si="108"/>
        <v>276.98</v>
      </c>
      <c r="CB130" s="11">
        <f t="shared" si="108"/>
        <v>279.92</v>
      </c>
      <c r="CC130" s="11">
        <f t="shared" si="106"/>
        <v>282.82</v>
      </c>
      <c r="CD130" s="11">
        <f t="shared" si="106"/>
        <v>285.68</v>
      </c>
      <c r="CE130" s="11">
        <f t="shared" si="106"/>
        <v>288.5</v>
      </c>
      <c r="CF130" s="11">
        <f t="shared" si="106"/>
        <v>291.28000000000003</v>
      </c>
      <c r="CG130" s="11">
        <f t="shared" si="106"/>
        <v>294.02</v>
      </c>
      <c r="CH130" s="11">
        <f t="shared" si="106"/>
        <v>296.71999999999997</v>
      </c>
      <c r="CI130" s="11">
        <f t="shared" si="106"/>
        <v>299.38</v>
      </c>
      <c r="CJ130" s="11">
        <f t="shared" si="106"/>
        <v>302</v>
      </c>
      <c r="CK130" s="11">
        <f t="shared" si="106"/>
        <v>304.58</v>
      </c>
      <c r="CL130" s="11">
        <f t="shared" si="106"/>
        <v>307.12</v>
      </c>
      <c r="CM130" s="11">
        <f t="shared" si="106"/>
        <v>309.62</v>
      </c>
      <c r="CN130" s="11">
        <f t="shared" si="106"/>
        <v>312.08</v>
      </c>
      <c r="CO130" s="11">
        <f t="shared" si="106"/>
        <v>314.5</v>
      </c>
      <c r="CP130" s="11">
        <f t="shared" si="106"/>
        <v>316.88</v>
      </c>
      <c r="CQ130" s="11">
        <f t="shared" si="106"/>
        <v>319.22000000000003</v>
      </c>
      <c r="CR130" s="11">
        <f t="shared" si="94"/>
        <v>321.52</v>
      </c>
      <c r="CS130" s="11">
        <f t="shared" si="92"/>
        <v>323.77999999999997</v>
      </c>
      <c r="CT130" s="11">
        <f t="shared" ref="CT130:DI193" si="112">-2*(POWER(CT$24-5,2)) +( -2*(  POWER($B130-5,2) ) + 40*CT$24 + 4*$B130 + 5)</f>
        <v>326</v>
      </c>
      <c r="CU130" s="11">
        <f t="shared" si="112"/>
        <v>328.18</v>
      </c>
      <c r="CV130" s="11">
        <f t="shared" si="112"/>
        <v>330.32</v>
      </c>
      <c r="CW130" s="11">
        <f t="shared" si="112"/>
        <v>332.41999999999996</v>
      </c>
      <c r="CX130" s="11">
        <f t="shared" si="112"/>
        <v>334.48</v>
      </c>
      <c r="CY130" s="11">
        <f t="shared" si="112"/>
        <v>336.5</v>
      </c>
      <c r="CZ130" s="11">
        <f t="shared" si="112"/>
        <v>338.48</v>
      </c>
      <c r="DA130" s="11">
        <f t="shared" si="112"/>
        <v>340.42</v>
      </c>
      <c r="DB130" s="11">
        <f t="shared" si="112"/>
        <v>342.32</v>
      </c>
      <c r="DC130" s="11">
        <f t="shared" si="112"/>
        <v>344.18</v>
      </c>
      <c r="DD130" s="11">
        <f t="shared" si="112"/>
        <v>346</v>
      </c>
      <c r="DE130" s="11">
        <f t="shared" si="112"/>
        <v>347.78000000000003</v>
      </c>
      <c r="DF130" s="11">
        <f t="shared" si="112"/>
        <v>349.52</v>
      </c>
      <c r="DG130" s="11">
        <f t="shared" si="112"/>
        <v>351.21999999999997</v>
      </c>
      <c r="DH130" s="11">
        <f t="shared" si="112"/>
        <v>352.88</v>
      </c>
      <c r="DI130" s="11">
        <f t="shared" si="112"/>
        <v>354.5</v>
      </c>
      <c r="DJ130" s="11">
        <f t="shared" si="111"/>
        <v>356.08000000000004</v>
      </c>
      <c r="DK130" s="11">
        <f t="shared" si="86"/>
        <v>357.62</v>
      </c>
      <c r="DL130" s="11">
        <f t="shared" si="86"/>
        <v>359.12</v>
      </c>
      <c r="DM130" s="11">
        <f t="shared" si="86"/>
        <v>360.58</v>
      </c>
      <c r="DN130" s="11">
        <f t="shared" si="104"/>
        <v>362</v>
      </c>
      <c r="DO130" s="11">
        <f t="shared" si="104"/>
        <v>363.38</v>
      </c>
      <c r="DP130" s="11">
        <f t="shared" si="104"/>
        <v>364.72</v>
      </c>
      <c r="DQ130" s="11">
        <f t="shared" si="104"/>
        <v>366.02</v>
      </c>
      <c r="DR130" s="11">
        <f t="shared" si="104"/>
        <v>367.28</v>
      </c>
      <c r="DS130" s="11">
        <f t="shared" si="104"/>
        <v>368.5</v>
      </c>
      <c r="DT130" s="11">
        <f t="shared" si="104"/>
        <v>369.68</v>
      </c>
      <c r="DU130" s="11">
        <f t="shared" si="104"/>
        <v>370.82000000000005</v>
      </c>
      <c r="DV130" s="11">
        <f t="shared" si="104"/>
        <v>371.91999999999996</v>
      </c>
      <c r="DW130" s="11">
        <f t="shared" si="104"/>
        <v>372.98</v>
      </c>
      <c r="DX130" s="11">
        <f t="shared" si="104"/>
        <v>374</v>
      </c>
      <c r="DY130" s="11">
        <f t="shared" si="104"/>
        <v>374.98</v>
      </c>
      <c r="DZ130" s="11">
        <f t="shared" si="104"/>
        <v>375.92</v>
      </c>
      <c r="EA130" s="11">
        <f t="shared" si="104"/>
        <v>376.82</v>
      </c>
      <c r="EB130" s="11">
        <f t="shared" si="104"/>
        <v>377.68</v>
      </c>
      <c r="EC130" s="11">
        <f t="shared" si="84"/>
        <v>378.5</v>
      </c>
      <c r="ED130" s="11">
        <f t="shared" si="84"/>
        <v>379.28</v>
      </c>
      <c r="EE130" s="11">
        <f t="shared" si="84"/>
        <v>380.02</v>
      </c>
      <c r="EF130" s="11">
        <f t="shared" si="107"/>
        <v>380.71999999999997</v>
      </c>
      <c r="EG130" s="11">
        <f t="shared" si="107"/>
        <v>381.38</v>
      </c>
      <c r="EH130" s="11">
        <f t="shared" si="107"/>
        <v>382</v>
      </c>
      <c r="EI130" s="11">
        <f t="shared" si="107"/>
        <v>382.58000000000004</v>
      </c>
      <c r="EJ130" s="11">
        <f t="shared" si="107"/>
        <v>383.12</v>
      </c>
      <c r="EK130" s="11">
        <f t="shared" si="107"/>
        <v>383.62</v>
      </c>
      <c r="EL130" s="11">
        <f t="shared" si="107"/>
        <v>384.08</v>
      </c>
      <c r="EM130" s="11">
        <f t="shared" si="107"/>
        <v>384.5</v>
      </c>
      <c r="EN130" s="11">
        <f t="shared" si="107"/>
        <v>384.88</v>
      </c>
      <c r="EO130" s="11">
        <f t="shared" si="107"/>
        <v>385.22</v>
      </c>
      <c r="EP130" s="11">
        <f t="shared" si="107"/>
        <v>385.52</v>
      </c>
      <c r="EQ130" s="11">
        <f t="shared" si="107"/>
        <v>385.78</v>
      </c>
      <c r="ER130" s="11">
        <f t="shared" si="107"/>
        <v>386</v>
      </c>
      <c r="ES130" s="11">
        <f t="shared" si="107"/>
        <v>386.18</v>
      </c>
      <c r="ET130" s="11">
        <f t="shared" si="107"/>
        <v>386.32000000000005</v>
      </c>
      <c r="EU130" s="11">
        <f t="shared" si="107"/>
        <v>386.41999999999996</v>
      </c>
      <c r="EV130" s="11">
        <f t="shared" si="105"/>
        <v>386.48</v>
      </c>
      <c r="EW130" s="11">
        <f t="shared" si="105"/>
        <v>386.5</v>
      </c>
      <c r="EX130" s="11">
        <f t="shared" si="105"/>
        <v>386.48</v>
      </c>
      <c r="EY130" s="11">
        <f t="shared" si="105"/>
        <v>386.42</v>
      </c>
      <c r="EZ130" s="11">
        <f t="shared" si="105"/>
        <v>386.31999999999994</v>
      </c>
      <c r="FA130" s="11">
        <f t="shared" si="105"/>
        <v>386.17999999999995</v>
      </c>
      <c r="FB130" s="11">
        <f t="shared" si="105"/>
        <v>386</v>
      </c>
      <c r="FC130" s="11">
        <f t="shared" si="105"/>
        <v>385.78</v>
      </c>
      <c r="FD130" s="11">
        <f t="shared" si="105"/>
        <v>385.52000000000004</v>
      </c>
      <c r="FE130" s="11">
        <f t="shared" si="105"/>
        <v>385.21999999999997</v>
      </c>
      <c r="FF130" s="11">
        <f t="shared" si="105"/>
        <v>384.88</v>
      </c>
      <c r="FG130" s="11">
        <f t="shared" si="105"/>
        <v>384.5</v>
      </c>
      <c r="FH130" s="11">
        <f t="shared" si="105"/>
        <v>384.07999999999993</v>
      </c>
      <c r="FI130" s="11">
        <f t="shared" si="105"/>
        <v>383.62</v>
      </c>
      <c r="FJ130" s="11">
        <f t="shared" si="105"/>
        <v>383.12</v>
      </c>
      <c r="FK130" s="11">
        <f t="shared" si="97"/>
        <v>382.58000000000004</v>
      </c>
      <c r="FL130" s="11">
        <f t="shared" si="97"/>
        <v>382</v>
      </c>
      <c r="FM130" s="11">
        <f t="shared" si="97"/>
        <v>381.37999999999994</v>
      </c>
      <c r="FN130" s="11">
        <f t="shared" si="97"/>
        <v>380.72</v>
      </c>
      <c r="FO130" s="11">
        <f t="shared" si="97"/>
        <v>380.02</v>
      </c>
      <c r="FP130" s="11">
        <f t="shared" si="97"/>
        <v>379.28000000000009</v>
      </c>
      <c r="FQ130" s="11">
        <f t="shared" si="97"/>
        <v>378.5</v>
      </c>
      <c r="FR130" s="11">
        <f t="shared" si="97"/>
        <v>377.67999999999995</v>
      </c>
      <c r="FS130" s="11">
        <f t="shared" si="97"/>
        <v>376.82000000000005</v>
      </c>
      <c r="FT130" s="11">
        <f t="shared" si="95"/>
        <v>375.91999999999996</v>
      </c>
      <c r="FU130" s="11">
        <f t="shared" si="103"/>
        <v>374.98000000000008</v>
      </c>
      <c r="FV130" s="11">
        <f t="shared" si="103"/>
        <v>374</v>
      </c>
      <c r="FW130" s="11">
        <f t="shared" si="103"/>
        <v>372.9799999999999</v>
      </c>
      <c r="FX130" s="11">
        <f t="shared" si="103"/>
        <v>371.92</v>
      </c>
      <c r="FY130" s="11">
        <f t="shared" si="103"/>
        <v>370.81999999999994</v>
      </c>
      <c r="FZ130" s="11">
        <f t="shared" si="103"/>
        <v>369.68000000000006</v>
      </c>
      <c r="GA130" s="11">
        <f t="shared" si="103"/>
        <v>368.5</v>
      </c>
      <c r="GB130" s="11">
        <f t="shared" si="103"/>
        <v>367.27999999999992</v>
      </c>
      <c r="GC130" s="11">
        <f t="shared" si="103"/>
        <v>366.02000000000004</v>
      </c>
      <c r="GD130" s="11">
        <f t="shared" si="103"/>
        <v>364.71999999999997</v>
      </c>
      <c r="GE130" s="11">
        <f t="shared" si="103"/>
        <v>363.38000000000005</v>
      </c>
      <c r="GF130" s="11">
        <f t="shared" si="103"/>
        <v>362</v>
      </c>
      <c r="GG130" s="11">
        <f t="shared" si="103"/>
        <v>360.57999999999993</v>
      </c>
      <c r="GH130" s="11">
        <f t="shared" si="103"/>
        <v>359.12000000000006</v>
      </c>
      <c r="GI130" s="11">
        <f t="shared" si="103"/>
        <v>357.61999999999995</v>
      </c>
      <c r="GJ130" s="11">
        <f t="shared" si="103"/>
        <v>356.0800000000001</v>
      </c>
      <c r="GK130" s="11">
        <f t="shared" si="102"/>
        <v>354.5</v>
      </c>
      <c r="GL130" s="11">
        <f t="shared" si="102"/>
        <v>352.87999999999994</v>
      </c>
      <c r="GM130" s="11">
        <f t="shared" si="101"/>
        <v>351.22</v>
      </c>
      <c r="GN130" s="11">
        <f t="shared" si="101"/>
        <v>349.52</v>
      </c>
      <c r="GO130" s="11">
        <f t="shared" si="96"/>
        <v>347.78000000000009</v>
      </c>
      <c r="GP130" s="11">
        <f t="shared" si="96"/>
        <v>346</v>
      </c>
      <c r="GQ130" s="11">
        <f t="shared" si="96"/>
        <v>344.17999999999989</v>
      </c>
      <c r="GR130" s="11">
        <f t="shared" si="96"/>
        <v>342.32000000000005</v>
      </c>
      <c r="GS130" s="11">
        <f t="shared" si="96"/>
        <v>340.41999999999996</v>
      </c>
      <c r="GT130" s="11">
        <f t="shared" si="96"/>
        <v>338.48000000000008</v>
      </c>
      <c r="GU130" s="11">
        <f t="shared" si="96"/>
        <v>336.5</v>
      </c>
    </row>
    <row r="131" spans="2:203" x14ac:dyDescent="0.2">
      <c r="B131">
        <v>10.6</v>
      </c>
      <c r="C131" s="11">
        <f t="shared" si="110"/>
        <v>-65.319999999999993</v>
      </c>
      <c r="D131" s="11">
        <f t="shared" si="110"/>
        <v>-59.34</v>
      </c>
      <c r="E131" s="11">
        <f t="shared" si="110"/>
        <v>-53.399999999999991</v>
      </c>
      <c r="F131" s="11">
        <f t="shared" si="110"/>
        <v>-47.5</v>
      </c>
      <c r="G131" s="11">
        <f t="shared" si="110"/>
        <v>-41.639999999999986</v>
      </c>
      <c r="H131" s="11">
        <f t="shared" si="110"/>
        <v>-35.819999999999993</v>
      </c>
      <c r="I131" s="11">
        <f t="shared" si="110"/>
        <v>-30.04</v>
      </c>
      <c r="J131" s="11">
        <f t="shared" si="110"/>
        <v>-24.29999999999999</v>
      </c>
      <c r="K131" s="11">
        <f t="shared" si="110"/>
        <v>-18.599999999999994</v>
      </c>
      <c r="L131" s="11">
        <f t="shared" si="110"/>
        <v>-12.939999999999991</v>
      </c>
      <c r="M131" s="11">
        <f t="shared" si="110"/>
        <v>-7.3199999999999932</v>
      </c>
      <c r="N131" s="11">
        <f t="shared" si="110"/>
        <v>-1.7399999999999913</v>
      </c>
      <c r="O131" s="11">
        <f t="shared" si="110"/>
        <v>3.8000000000000078</v>
      </c>
      <c r="P131" s="11">
        <f t="shared" si="110"/>
        <v>9.3000000000000043</v>
      </c>
      <c r="Q131" s="11">
        <f t="shared" si="110"/>
        <v>14.760000000000005</v>
      </c>
      <c r="R131" s="11">
        <f t="shared" si="110"/>
        <v>20.180000000000007</v>
      </c>
      <c r="S131" s="11">
        <f t="shared" si="109"/>
        <v>25.560000000000009</v>
      </c>
      <c r="T131" s="11">
        <f t="shared" si="109"/>
        <v>30.900000000000009</v>
      </c>
      <c r="U131" s="11">
        <f t="shared" si="109"/>
        <v>36.200000000000003</v>
      </c>
      <c r="V131" s="11">
        <f t="shared" si="109"/>
        <v>41.460000000000008</v>
      </c>
      <c r="W131" s="11">
        <f t="shared" si="109"/>
        <v>46.680000000000007</v>
      </c>
      <c r="X131" s="11">
        <f t="shared" si="109"/>
        <v>51.860000000000007</v>
      </c>
      <c r="Y131" s="11">
        <f t="shared" si="109"/>
        <v>57.000000000000007</v>
      </c>
      <c r="Z131" s="11">
        <f t="shared" si="109"/>
        <v>62.100000000000009</v>
      </c>
      <c r="AA131" s="11">
        <f t="shared" si="109"/>
        <v>67.160000000000011</v>
      </c>
      <c r="AB131" s="11">
        <f t="shared" si="109"/>
        <v>72.180000000000007</v>
      </c>
      <c r="AC131" s="11">
        <f t="shared" si="109"/>
        <v>77.160000000000011</v>
      </c>
      <c r="AD131" s="11">
        <f t="shared" si="109"/>
        <v>82.100000000000009</v>
      </c>
      <c r="AE131" s="11">
        <f t="shared" si="109"/>
        <v>87</v>
      </c>
      <c r="AF131" s="11">
        <f t="shared" si="109"/>
        <v>91.860000000000014</v>
      </c>
      <c r="AG131" s="11">
        <f t="shared" si="109"/>
        <v>96.68</v>
      </c>
      <c r="AH131" s="11">
        <f t="shared" si="99"/>
        <v>101.46000000000001</v>
      </c>
      <c r="AI131" s="11">
        <f t="shared" si="99"/>
        <v>106.2</v>
      </c>
      <c r="AJ131" s="11">
        <f t="shared" si="99"/>
        <v>110.9</v>
      </c>
      <c r="AK131" s="11">
        <f t="shared" si="99"/>
        <v>115.56</v>
      </c>
      <c r="AL131" s="11">
        <f t="shared" si="99"/>
        <v>120.18</v>
      </c>
      <c r="AM131" s="11">
        <f t="shared" si="99"/>
        <v>124.76</v>
      </c>
      <c r="AN131" s="11">
        <f t="shared" si="99"/>
        <v>129.30000000000001</v>
      </c>
      <c r="AO131" s="11">
        <f t="shared" si="99"/>
        <v>133.80000000000001</v>
      </c>
      <c r="AP131" s="11">
        <f t="shared" si="99"/>
        <v>138.26000000000002</v>
      </c>
      <c r="AQ131" s="11">
        <f t="shared" si="99"/>
        <v>142.68</v>
      </c>
      <c r="AR131" s="11">
        <f t="shared" si="99"/>
        <v>147.06</v>
      </c>
      <c r="AS131" s="11">
        <f t="shared" si="99"/>
        <v>151.4</v>
      </c>
      <c r="AT131" s="11">
        <f t="shared" si="99"/>
        <v>155.70000000000002</v>
      </c>
      <c r="AU131" s="11">
        <f t="shared" si="99"/>
        <v>159.96</v>
      </c>
      <c r="AV131" s="11">
        <f t="shared" si="99"/>
        <v>164.18</v>
      </c>
      <c r="AW131" s="11">
        <f t="shared" ref="AW131:BL194" si="113">-2*(POWER(AW$24-5,2)) +( -2*(  POWER($B131-5,2) ) + 40*AW$24 + 4*$B131 + 5)</f>
        <v>168.36</v>
      </c>
      <c r="AX131" s="11">
        <f t="shared" si="113"/>
        <v>172.5</v>
      </c>
      <c r="AY131" s="11">
        <f t="shared" si="113"/>
        <v>176.6</v>
      </c>
      <c r="AZ131" s="11">
        <f t="shared" si="113"/>
        <v>180.66</v>
      </c>
      <c r="BA131" s="11">
        <f t="shared" si="113"/>
        <v>184.68</v>
      </c>
      <c r="BB131" s="11">
        <f t="shared" si="113"/>
        <v>188.66</v>
      </c>
      <c r="BC131" s="11">
        <f t="shared" si="113"/>
        <v>192.6</v>
      </c>
      <c r="BD131" s="11">
        <f t="shared" si="113"/>
        <v>196.5</v>
      </c>
      <c r="BE131" s="11">
        <f t="shared" si="113"/>
        <v>200.36</v>
      </c>
      <c r="BF131" s="11">
        <f t="shared" si="113"/>
        <v>204.18</v>
      </c>
      <c r="BG131" s="11">
        <f t="shared" si="113"/>
        <v>207.96</v>
      </c>
      <c r="BH131" s="11">
        <f t="shared" si="113"/>
        <v>211.70000000000002</v>
      </c>
      <c r="BI131" s="11">
        <f t="shared" si="113"/>
        <v>215.4</v>
      </c>
      <c r="BJ131" s="11">
        <f t="shared" si="113"/>
        <v>219.06</v>
      </c>
      <c r="BK131" s="11">
        <f t="shared" si="113"/>
        <v>222.68</v>
      </c>
      <c r="BL131" s="11">
        <f t="shared" si="113"/>
        <v>226.26000000000002</v>
      </c>
      <c r="BM131" s="11">
        <f t="shared" si="108"/>
        <v>229.8</v>
      </c>
      <c r="BN131" s="11">
        <f t="shared" si="108"/>
        <v>233.3</v>
      </c>
      <c r="BO131" s="11">
        <f t="shared" si="108"/>
        <v>236.76</v>
      </c>
      <c r="BP131" s="11">
        <f t="shared" si="108"/>
        <v>240.18</v>
      </c>
      <c r="BQ131" s="11">
        <f t="shared" si="108"/>
        <v>243.56</v>
      </c>
      <c r="BR131" s="11">
        <f t="shared" si="108"/>
        <v>246.9</v>
      </c>
      <c r="BS131" s="11">
        <f t="shared" si="108"/>
        <v>250.20000000000002</v>
      </c>
      <c r="BT131" s="11">
        <f t="shared" si="108"/>
        <v>253.46</v>
      </c>
      <c r="BU131" s="11">
        <f t="shared" si="108"/>
        <v>256.68</v>
      </c>
      <c r="BV131" s="11">
        <f t="shared" si="108"/>
        <v>259.86</v>
      </c>
      <c r="BW131" s="11">
        <f t="shared" si="108"/>
        <v>263</v>
      </c>
      <c r="BX131" s="11">
        <f t="shared" si="108"/>
        <v>266.10000000000002</v>
      </c>
      <c r="BY131" s="11">
        <f t="shared" si="108"/>
        <v>269.16000000000003</v>
      </c>
      <c r="BZ131" s="11">
        <f t="shared" si="108"/>
        <v>272.18</v>
      </c>
      <c r="CA131" s="11">
        <f t="shared" si="108"/>
        <v>275.16000000000003</v>
      </c>
      <c r="CB131" s="11">
        <f t="shared" si="108"/>
        <v>278.10000000000002</v>
      </c>
      <c r="CC131" s="11">
        <f t="shared" si="106"/>
        <v>281</v>
      </c>
      <c r="CD131" s="11">
        <f t="shared" si="106"/>
        <v>283.86</v>
      </c>
      <c r="CE131" s="11">
        <f t="shared" si="106"/>
        <v>286.68</v>
      </c>
      <c r="CF131" s="11">
        <f t="shared" si="106"/>
        <v>289.46000000000004</v>
      </c>
      <c r="CG131" s="11">
        <f t="shared" si="106"/>
        <v>292.20000000000005</v>
      </c>
      <c r="CH131" s="11">
        <f t="shared" si="106"/>
        <v>294.89999999999998</v>
      </c>
      <c r="CI131" s="11">
        <f t="shared" si="106"/>
        <v>297.56</v>
      </c>
      <c r="CJ131" s="11">
        <f t="shared" si="106"/>
        <v>300.18</v>
      </c>
      <c r="CK131" s="11">
        <f t="shared" si="106"/>
        <v>302.76</v>
      </c>
      <c r="CL131" s="11">
        <f t="shared" si="106"/>
        <v>305.3</v>
      </c>
      <c r="CM131" s="11">
        <f t="shared" si="106"/>
        <v>307.8</v>
      </c>
      <c r="CN131" s="11">
        <f t="shared" si="106"/>
        <v>310.26</v>
      </c>
      <c r="CO131" s="11">
        <f t="shared" si="106"/>
        <v>312.68</v>
      </c>
      <c r="CP131" s="11">
        <f t="shared" si="106"/>
        <v>315.06</v>
      </c>
      <c r="CQ131" s="11">
        <f t="shared" si="106"/>
        <v>317.40000000000003</v>
      </c>
      <c r="CR131" s="11">
        <f t="shared" si="94"/>
        <v>319.7</v>
      </c>
      <c r="CS131" s="11">
        <f t="shared" si="92"/>
        <v>321.95999999999998</v>
      </c>
      <c r="CT131" s="11">
        <f t="shared" si="112"/>
        <v>324.18</v>
      </c>
      <c r="CU131" s="11">
        <f t="shared" si="112"/>
        <v>326.36</v>
      </c>
      <c r="CV131" s="11">
        <f t="shared" si="112"/>
        <v>328.5</v>
      </c>
      <c r="CW131" s="11">
        <f t="shared" si="112"/>
        <v>330.6</v>
      </c>
      <c r="CX131" s="11">
        <f t="shared" si="112"/>
        <v>332.65999999999997</v>
      </c>
      <c r="CY131" s="11">
        <f t="shared" si="112"/>
        <v>334.68</v>
      </c>
      <c r="CZ131" s="11">
        <f t="shared" si="112"/>
        <v>336.66</v>
      </c>
      <c r="DA131" s="11">
        <f t="shared" si="112"/>
        <v>338.6</v>
      </c>
      <c r="DB131" s="11">
        <f t="shared" si="112"/>
        <v>340.5</v>
      </c>
      <c r="DC131" s="11">
        <f t="shared" si="112"/>
        <v>342.36</v>
      </c>
      <c r="DD131" s="11">
        <f t="shared" si="112"/>
        <v>344.18</v>
      </c>
      <c r="DE131" s="11">
        <f t="shared" si="112"/>
        <v>345.96000000000004</v>
      </c>
      <c r="DF131" s="11">
        <f t="shared" si="112"/>
        <v>347.70000000000005</v>
      </c>
      <c r="DG131" s="11">
        <f t="shared" si="112"/>
        <v>349.4</v>
      </c>
      <c r="DH131" s="11">
        <f t="shared" si="112"/>
        <v>351.06</v>
      </c>
      <c r="DI131" s="11">
        <f t="shared" si="112"/>
        <v>352.68</v>
      </c>
      <c r="DJ131" s="11">
        <f t="shared" si="111"/>
        <v>354.26</v>
      </c>
      <c r="DK131" s="11">
        <f t="shared" si="86"/>
        <v>355.8</v>
      </c>
      <c r="DL131" s="11">
        <f t="shared" si="86"/>
        <v>357.29999999999995</v>
      </c>
      <c r="DM131" s="11">
        <f t="shared" si="86"/>
        <v>358.76</v>
      </c>
      <c r="DN131" s="11">
        <f t="shared" si="104"/>
        <v>360.18</v>
      </c>
      <c r="DO131" s="11">
        <f t="shared" si="104"/>
        <v>361.56</v>
      </c>
      <c r="DP131" s="11">
        <f t="shared" si="104"/>
        <v>362.90000000000003</v>
      </c>
      <c r="DQ131" s="11">
        <f t="shared" si="104"/>
        <v>364.2</v>
      </c>
      <c r="DR131" s="11">
        <f t="shared" si="104"/>
        <v>365.46</v>
      </c>
      <c r="DS131" s="11">
        <f t="shared" si="104"/>
        <v>366.68</v>
      </c>
      <c r="DT131" s="11">
        <f t="shared" si="104"/>
        <v>367.86</v>
      </c>
      <c r="DU131" s="11">
        <f t="shared" si="104"/>
        <v>369</v>
      </c>
      <c r="DV131" s="11">
        <f t="shared" si="104"/>
        <v>370.09999999999997</v>
      </c>
      <c r="DW131" s="11">
        <f t="shared" si="104"/>
        <v>371.15999999999997</v>
      </c>
      <c r="DX131" s="11">
        <f t="shared" si="104"/>
        <v>372.18</v>
      </c>
      <c r="DY131" s="11">
        <f t="shared" si="104"/>
        <v>373.16</v>
      </c>
      <c r="DZ131" s="11">
        <f t="shared" si="104"/>
        <v>374.1</v>
      </c>
      <c r="EA131" s="11">
        <f t="shared" si="104"/>
        <v>375</v>
      </c>
      <c r="EB131" s="11">
        <f t="shared" si="104"/>
        <v>375.86</v>
      </c>
      <c r="EC131" s="11">
        <f t="shared" si="84"/>
        <v>376.68</v>
      </c>
      <c r="ED131" s="11">
        <f t="shared" si="84"/>
        <v>377.46000000000004</v>
      </c>
      <c r="EE131" s="11">
        <f t="shared" si="84"/>
        <v>378.20000000000005</v>
      </c>
      <c r="EF131" s="11">
        <f t="shared" si="107"/>
        <v>378.90000000000003</v>
      </c>
      <c r="EG131" s="11">
        <f t="shared" si="107"/>
        <v>379.56000000000006</v>
      </c>
      <c r="EH131" s="11">
        <f t="shared" si="107"/>
        <v>380.18000000000006</v>
      </c>
      <c r="EI131" s="11">
        <f t="shared" si="107"/>
        <v>380.7600000000001</v>
      </c>
      <c r="EJ131" s="11">
        <f t="shared" si="107"/>
        <v>381.30000000000007</v>
      </c>
      <c r="EK131" s="11">
        <f t="shared" si="107"/>
        <v>381.80000000000007</v>
      </c>
      <c r="EL131" s="11">
        <f t="shared" si="107"/>
        <v>382.26000000000005</v>
      </c>
      <c r="EM131" s="11">
        <f t="shared" si="107"/>
        <v>382.68000000000006</v>
      </c>
      <c r="EN131" s="11">
        <f t="shared" si="107"/>
        <v>383.06000000000006</v>
      </c>
      <c r="EO131" s="11">
        <f t="shared" si="107"/>
        <v>383.40000000000009</v>
      </c>
      <c r="EP131" s="11">
        <f t="shared" si="107"/>
        <v>383.70000000000005</v>
      </c>
      <c r="EQ131" s="11">
        <f t="shared" si="107"/>
        <v>383.95999999999992</v>
      </c>
      <c r="ER131" s="11">
        <f t="shared" si="107"/>
        <v>384.17999999999995</v>
      </c>
      <c r="ES131" s="11">
        <f t="shared" si="107"/>
        <v>384.35999999999996</v>
      </c>
      <c r="ET131" s="11">
        <f t="shared" si="107"/>
        <v>384.5</v>
      </c>
      <c r="EU131" s="11">
        <f t="shared" si="107"/>
        <v>384.59999999999991</v>
      </c>
      <c r="EV131" s="11">
        <f t="shared" si="105"/>
        <v>384.65999999999997</v>
      </c>
      <c r="EW131" s="11">
        <f t="shared" si="105"/>
        <v>384.67999999999995</v>
      </c>
      <c r="EX131" s="11">
        <f t="shared" si="105"/>
        <v>384.65999999999997</v>
      </c>
      <c r="EY131" s="11">
        <f t="shared" si="105"/>
        <v>384.59999999999997</v>
      </c>
      <c r="EZ131" s="11">
        <f t="shared" si="105"/>
        <v>384.49999999999989</v>
      </c>
      <c r="FA131" s="11">
        <f t="shared" si="105"/>
        <v>384.3599999999999</v>
      </c>
      <c r="FB131" s="11">
        <f t="shared" si="105"/>
        <v>384.17999999999995</v>
      </c>
      <c r="FC131" s="11">
        <f t="shared" si="105"/>
        <v>383.95999999999992</v>
      </c>
      <c r="FD131" s="11">
        <f t="shared" si="105"/>
        <v>383.7</v>
      </c>
      <c r="FE131" s="11">
        <f t="shared" si="105"/>
        <v>383.39999999999992</v>
      </c>
      <c r="FF131" s="11">
        <f t="shared" si="105"/>
        <v>383.05999999999995</v>
      </c>
      <c r="FG131" s="11">
        <f t="shared" si="105"/>
        <v>382.67999999999995</v>
      </c>
      <c r="FH131" s="11">
        <f t="shared" si="105"/>
        <v>382.25999999999988</v>
      </c>
      <c r="FI131" s="11">
        <f t="shared" si="105"/>
        <v>381.79999999999995</v>
      </c>
      <c r="FJ131" s="11">
        <f t="shared" si="105"/>
        <v>381.29999999999995</v>
      </c>
      <c r="FK131" s="11">
        <f t="shared" si="97"/>
        <v>380.76</v>
      </c>
      <c r="FL131" s="11">
        <f t="shared" si="97"/>
        <v>380.17999999999995</v>
      </c>
      <c r="FM131" s="11">
        <f t="shared" si="97"/>
        <v>379.55999999999989</v>
      </c>
      <c r="FN131" s="11">
        <f t="shared" si="97"/>
        <v>378.9</v>
      </c>
      <c r="FO131" s="11">
        <f t="shared" si="97"/>
        <v>378.19999999999993</v>
      </c>
      <c r="FP131" s="11">
        <f t="shared" si="97"/>
        <v>377.46000000000004</v>
      </c>
      <c r="FQ131" s="11">
        <f t="shared" si="97"/>
        <v>376.67999999999995</v>
      </c>
      <c r="FR131" s="11">
        <f t="shared" si="97"/>
        <v>375.8599999999999</v>
      </c>
      <c r="FS131" s="11">
        <f t="shared" si="97"/>
        <v>375</v>
      </c>
      <c r="FT131" s="11">
        <f t="shared" si="95"/>
        <v>374.09999999999991</v>
      </c>
      <c r="FU131" s="11">
        <f t="shared" si="103"/>
        <v>373.16</v>
      </c>
      <c r="FV131" s="11">
        <f t="shared" si="103"/>
        <v>372.17999999999995</v>
      </c>
      <c r="FW131" s="11">
        <f t="shared" si="103"/>
        <v>371.15999999999985</v>
      </c>
      <c r="FX131" s="11">
        <f t="shared" si="103"/>
        <v>370.09999999999997</v>
      </c>
      <c r="FY131" s="11">
        <f t="shared" si="103"/>
        <v>368.99999999999989</v>
      </c>
      <c r="FZ131" s="11">
        <f t="shared" si="103"/>
        <v>367.86</v>
      </c>
      <c r="GA131" s="11">
        <f t="shared" si="103"/>
        <v>366.67999999999995</v>
      </c>
      <c r="GB131" s="11">
        <f t="shared" si="103"/>
        <v>365.45999999999987</v>
      </c>
      <c r="GC131" s="11">
        <f t="shared" si="103"/>
        <v>364.2</v>
      </c>
      <c r="GD131" s="11">
        <f t="shared" si="103"/>
        <v>362.89999999999992</v>
      </c>
      <c r="GE131" s="11">
        <f t="shared" si="103"/>
        <v>361.56</v>
      </c>
      <c r="GF131" s="11">
        <f t="shared" si="103"/>
        <v>360.17999999999995</v>
      </c>
      <c r="GG131" s="11">
        <f t="shared" si="103"/>
        <v>358.75999999999988</v>
      </c>
      <c r="GH131" s="11">
        <f t="shared" si="103"/>
        <v>357.3</v>
      </c>
      <c r="GI131" s="11">
        <f t="shared" si="103"/>
        <v>355.7999999999999</v>
      </c>
      <c r="GJ131" s="11">
        <f t="shared" si="103"/>
        <v>354.26000000000005</v>
      </c>
      <c r="GK131" s="11">
        <f t="shared" si="102"/>
        <v>352.67999999999995</v>
      </c>
      <c r="GL131" s="11">
        <f t="shared" si="102"/>
        <v>351.05999999999989</v>
      </c>
      <c r="GM131" s="11">
        <f t="shared" si="101"/>
        <v>349.4</v>
      </c>
      <c r="GN131" s="11">
        <f t="shared" si="101"/>
        <v>347.69999999999993</v>
      </c>
      <c r="GO131" s="11">
        <f t="shared" si="96"/>
        <v>345.96000000000004</v>
      </c>
      <c r="GP131" s="11">
        <f t="shared" si="96"/>
        <v>344.17999999999995</v>
      </c>
      <c r="GQ131" s="11">
        <f t="shared" si="96"/>
        <v>342.35999999999984</v>
      </c>
      <c r="GR131" s="11">
        <f t="shared" si="96"/>
        <v>340.5</v>
      </c>
      <c r="GS131" s="11">
        <f t="shared" si="96"/>
        <v>338.59999999999991</v>
      </c>
      <c r="GT131" s="11">
        <f t="shared" si="96"/>
        <v>336.66</v>
      </c>
      <c r="GU131" s="11">
        <f t="shared" si="96"/>
        <v>334.67999999999995</v>
      </c>
    </row>
    <row r="132" spans="2:203" x14ac:dyDescent="0.2">
      <c r="B132">
        <v>10.7</v>
      </c>
      <c r="C132" s="11">
        <f t="shared" si="110"/>
        <v>-67.179999999999993</v>
      </c>
      <c r="D132" s="11">
        <f t="shared" si="110"/>
        <v>-61.2</v>
      </c>
      <c r="E132" s="11">
        <f t="shared" si="110"/>
        <v>-55.259999999999991</v>
      </c>
      <c r="F132" s="11">
        <f t="shared" si="110"/>
        <v>-49.36</v>
      </c>
      <c r="G132" s="11">
        <f t="shared" si="110"/>
        <v>-43.499999999999986</v>
      </c>
      <c r="H132" s="11">
        <f t="shared" si="110"/>
        <v>-37.679999999999993</v>
      </c>
      <c r="I132" s="11">
        <f t="shared" si="110"/>
        <v>-31.9</v>
      </c>
      <c r="J132" s="11">
        <f t="shared" si="110"/>
        <v>-26.159999999999989</v>
      </c>
      <c r="K132" s="11">
        <f t="shared" si="110"/>
        <v>-20.459999999999994</v>
      </c>
      <c r="L132" s="11">
        <f t="shared" si="110"/>
        <v>-14.79999999999999</v>
      </c>
      <c r="M132" s="11">
        <f t="shared" si="110"/>
        <v>-9.1799999999999926</v>
      </c>
      <c r="N132" s="11">
        <f t="shared" si="110"/>
        <v>-3.5999999999999908</v>
      </c>
      <c r="O132" s="11">
        <f t="shared" si="110"/>
        <v>1.9400000000000084</v>
      </c>
      <c r="P132" s="11">
        <f t="shared" si="110"/>
        <v>7.4400000000000048</v>
      </c>
      <c r="Q132" s="11">
        <f t="shared" si="110"/>
        <v>12.900000000000006</v>
      </c>
      <c r="R132" s="11">
        <f t="shared" si="110"/>
        <v>18.320000000000007</v>
      </c>
      <c r="S132" s="11">
        <f t="shared" si="109"/>
        <v>23.70000000000001</v>
      </c>
      <c r="T132" s="11">
        <f t="shared" si="109"/>
        <v>29.04000000000001</v>
      </c>
      <c r="U132" s="11">
        <f t="shared" si="109"/>
        <v>34.340000000000003</v>
      </c>
      <c r="V132" s="11">
        <f t="shared" si="109"/>
        <v>39.600000000000009</v>
      </c>
      <c r="W132" s="11">
        <f t="shared" si="109"/>
        <v>44.820000000000007</v>
      </c>
      <c r="X132" s="11">
        <f t="shared" si="109"/>
        <v>50.000000000000007</v>
      </c>
      <c r="Y132" s="11">
        <f t="shared" si="109"/>
        <v>55.140000000000008</v>
      </c>
      <c r="Z132" s="11">
        <f t="shared" si="109"/>
        <v>60.240000000000009</v>
      </c>
      <c r="AA132" s="11">
        <f t="shared" si="109"/>
        <v>65.300000000000011</v>
      </c>
      <c r="AB132" s="11">
        <f t="shared" si="109"/>
        <v>70.320000000000007</v>
      </c>
      <c r="AC132" s="11">
        <f t="shared" si="109"/>
        <v>75.300000000000011</v>
      </c>
      <c r="AD132" s="11">
        <f t="shared" si="109"/>
        <v>80.240000000000009</v>
      </c>
      <c r="AE132" s="11">
        <f t="shared" si="109"/>
        <v>85.14</v>
      </c>
      <c r="AF132" s="11">
        <f t="shared" si="109"/>
        <v>90</v>
      </c>
      <c r="AG132" s="11">
        <f t="shared" si="109"/>
        <v>94.820000000000007</v>
      </c>
      <c r="AH132" s="11">
        <f t="shared" ref="AH132:AW195" si="114">-2*(POWER(AH$24-5,2)) +( -2*(  POWER($B132-5,2) ) + 40*AH$24 + 4*$B132 + 5)</f>
        <v>99.600000000000009</v>
      </c>
      <c r="AI132" s="11">
        <f t="shared" si="114"/>
        <v>104.34</v>
      </c>
      <c r="AJ132" s="11">
        <f t="shared" si="114"/>
        <v>109.04</v>
      </c>
      <c r="AK132" s="11">
        <f t="shared" si="114"/>
        <v>113.7</v>
      </c>
      <c r="AL132" s="11">
        <f t="shared" si="114"/>
        <v>118.32000000000001</v>
      </c>
      <c r="AM132" s="11">
        <f t="shared" si="114"/>
        <v>122.9</v>
      </c>
      <c r="AN132" s="11">
        <f t="shared" si="114"/>
        <v>127.44</v>
      </c>
      <c r="AO132" s="11">
        <f t="shared" si="114"/>
        <v>131.94</v>
      </c>
      <c r="AP132" s="11">
        <f t="shared" si="114"/>
        <v>136.4</v>
      </c>
      <c r="AQ132" s="11">
        <f t="shared" si="114"/>
        <v>140.82</v>
      </c>
      <c r="AR132" s="11">
        <f t="shared" si="114"/>
        <v>145.19999999999999</v>
      </c>
      <c r="AS132" s="11">
        <f t="shared" si="114"/>
        <v>149.54</v>
      </c>
      <c r="AT132" s="11">
        <f t="shared" si="114"/>
        <v>153.84</v>
      </c>
      <c r="AU132" s="11">
        <f t="shared" si="114"/>
        <v>158.1</v>
      </c>
      <c r="AV132" s="11">
        <f t="shared" si="114"/>
        <v>162.32</v>
      </c>
      <c r="AW132" s="11">
        <f t="shared" si="114"/>
        <v>166.5</v>
      </c>
      <c r="AX132" s="11">
        <f t="shared" si="113"/>
        <v>170.64</v>
      </c>
      <c r="AY132" s="11">
        <f t="shared" si="113"/>
        <v>174.73999999999998</v>
      </c>
      <c r="AZ132" s="11">
        <f t="shared" si="113"/>
        <v>178.79999999999998</v>
      </c>
      <c r="BA132" s="11">
        <f t="shared" si="113"/>
        <v>182.82</v>
      </c>
      <c r="BB132" s="11">
        <f t="shared" si="113"/>
        <v>186.79999999999998</v>
      </c>
      <c r="BC132" s="11">
        <f t="shared" si="113"/>
        <v>190.73999999999998</v>
      </c>
      <c r="BD132" s="11">
        <f t="shared" si="113"/>
        <v>194.64</v>
      </c>
      <c r="BE132" s="11">
        <f t="shared" si="113"/>
        <v>198.5</v>
      </c>
      <c r="BF132" s="11">
        <f t="shared" si="113"/>
        <v>202.32</v>
      </c>
      <c r="BG132" s="11">
        <f t="shared" si="113"/>
        <v>206.1</v>
      </c>
      <c r="BH132" s="11">
        <f t="shared" si="113"/>
        <v>209.84</v>
      </c>
      <c r="BI132" s="11">
        <f t="shared" si="113"/>
        <v>213.54</v>
      </c>
      <c r="BJ132" s="11">
        <f t="shared" si="113"/>
        <v>217.2</v>
      </c>
      <c r="BK132" s="11">
        <f t="shared" si="113"/>
        <v>220.82</v>
      </c>
      <c r="BL132" s="11">
        <f t="shared" si="113"/>
        <v>224.4</v>
      </c>
      <c r="BM132" s="11">
        <f t="shared" si="108"/>
        <v>227.94</v>
      </c>
      <c r="BN132" s="11">
        <f t="shared" si="108"/>
        <v>231.44</v>
      </c>
      <c r="BO132" s="11">
        <f t="shared" si="108"/>
        <v>234.89999999999998</v>
      </c>
      <c r="BP132" s="11">
        <f t="shared" si="108"/>
        <v>238.32</v>
      </c>
      <c r="BQ132" s="11">
        <f t="shared" si="108"/>
        <v>241.7</v>
      </c>
      <c r="BR132" s="11">
        <f t="shared" si="108"/>
        <v>245.04</v>
      </c>
      <c r="BS132" s="11">
        <f t="shared" si="108"/>
        <v>248.34</v>
      </c>
      <c r="BT132" s="11">
        <f t="shared" si="108"/>
        <v>251.6</v>
      </c>
      <c r="BU132" s="11">
        <f t="shared" si="108"/>
        <v>254.82</v>
      </c>
      <c r="BV132" s="11">
        <f t="shared" si="108"/>
        <v>258</v>
      </c>
      <c r="BW132" s="11">
        <f t="shared" si="108"/>
        <v>261.14</v>
      </c>
      <c r="BX132" s="11">
        <f t="shared" si="108"/>
        <v>264.24</v>
      </c>
      <c r="BY132" s="11">
        <f t="shared" si="108"/>
        <v>267.3</v>
      </c>
      <c r="BZ132" s="11">
        <f t="shared" si="108"/>
        <v>270.32</v>
      </c>
      <c r="CA132" s="11">
        <f t="shared" si="108"/>
        <v>273.3</v>
      </c>
      <c r="CB132" s="11">
        <f t="shared" si="108"/>
        <v>276.24</v>
      </c>
      <c r="CC132" s="11">
        <f t="shared" si="106"/>
        <v>279.14</v>
      </c>
      <c r="CD132" s="11">
        <f t="shared" si="106"/>
        <v>282</v>
      </c>
      <c r="CE132" s="11">
        <f t="shared" si="106"/>
        <v>284.82</v>
      </c>
      <c r="CF132" s="11">
        <f t="shared" si="106"/>
        <v>287.60000000000002</v>
      </c>
      <c r="CG132" s="11">
        <f t="shared" si="106"/>
        <v>290.34000000000003</v>
      </c>
      <c r="CH132" s="11">
        <f t="shared" si="106"/>
        <v>293.03999999999996</v>
      </c>
      <c r="CI132" s="11">
        <f t="shared" si="106"/>
        <v>295.7</v>
      </c>
      <c r="CJ132" s="11">
        <f t="shared" si="106"/>
        <v>298.32</v>
      </c>
      <c r="CK132" s="11">
        <f t="shared" si="106"/>
        <v>300.89999999999998</v>
      </c>
      <c r="CL132" s="11">
        <f t="shared" si="106"/>
        <v>303.44</v>
      </c>
      <c r="CM132" s="11">
        <f t="shared" si="106"/>
        <v>305.94</v>
      </c>
      <c r="CN132" s="11">
        <f t="shared" si="106"/>
        <v>308.39999999999998</v>
      </c>
      <c r="CO132" s="11">
        <f t="shared" si="106"/>
        <v>310.82</v>
      </c>
      <c r="CP132" s="11">
        <f t="shared" si="106"/>
        <v>313.2</v>
      </c>
      <c r="CQ132" s="11">
        <f t="shared" si="106"/>
        <v>315.54000000000002</v>
      </c>
      <c r="CR132" s="11">
        <f t="shared" si="94"/>
        <v>317.83999999999997</v>
      </c>
      <c r="CS132" s="11">
        <f t="shared" si="92"/>
        <v>320.09999999999997</v>
      </c>
      <c r="CT132" s="11">
        <f t="shared" si="112"/>
        <v>322.32</v>
      </c>
      <c r="CU132" s="11">
        <f t="shared" si="112"/>
        <v>324.5</v>
      </c>
      <c r="CV132" s="11">
        <f t="shared" si="112"/>
        <v>326.64</v>
      </c>
      <c r="CW132" s="11">
        <f t="shared" si="112"/>
        <v>328.74</v>
      </c>
      <c r="CX132" s="11">
        <f t="shared" si="112"/>
        <v>330.79999999999995</v>
      </c>
      <c r="CY132" s="11">
        <f t="shared" si="112"/>
        <v>332.82</v>
      </c>
      <c r="CZ132" s="11">
        <f t="shared" si="112"/>
        <v>334.8</v>
      </c>
      <c r="DA132" s="11">
        <f t="shared" si="112"/>
        <v>336.74</v>
      </c>
      <c r="DB132" s="11">
        <f t="shared" si="112"/>
        <v>338.64</v>
      </c>
      <c r="DC132" s="11">
        <f t="shared" si="112"/>
        <v>340.5</v>
      </c>
      <c r="DD132" s="11">
        <f t="shared" si="112"/>
        <v>342.32</v>
      </c>
      <c r="DE132" s="11">
        <f t="shared" si="112"/>
        <v>344.1</v>
      </c>
      <c r="DF132" s="11">
        <f t="shared" si="112"/>
        <v>345.84000000000003</v>
      </c>
      <c r="DG132" s="11">
        <f t="shared" si="112"/>
        <v>347.53999999999996</v>
      </c>
      <c r="DH132" s="11">
        <f t="shared" si="112"/>
        <v>349.2</v>
      </c>
      <c r="DI132" s="11">
        <f t="shared" si="112"/>
        <v>350.82</v>
      </c>
      <c r="DJ132" s="11">
        <f t="shared" si="111"/>
        <v>352.4</v>
      </c>
      <c r="DK132" s="11">
        <f t="shared" si="86"/>
        <v>353.94</v>
      </c>
      <c r="DL132" s="11">
        <f t="shared" si="86"/>
        <v>355.43999999999994</v>
      </c>
      <c r="DM132" s="11">
        <f t="shared" si="86"/>
        <v>356.9</v>
      </c>
      <c r="DN132" s="11">
        <f t="shared" si="104"/>
        <v>358.32</v>
      </c>
      <c r="DO132" s="11">
        <f t="shared" si="104"/>
        <v>359.7</v>
      </c>
      <c r="DP132" s="11">
        <f t="shared" si="104"/>
        <v>361.04</v>
      </c>
      <c r="DQ132" s="11">
        <f t="shared" si="104"/>
        <v>362.34</v>
      </c>
      <c r="DR132" s="11">
        <f t="shared" si="104"/>
        <v>363.59999999999997</v>
      </c>
      <c r="DS132" s="11">
        <f t="shared" si="104"/>
        <v>364.82</v>
      </c>
      <c r="DT132" s="11">
        <f t="shared" si="104"/>
        <v>366</v>
      </c>
      <c r="DU132" s="11">
        <f t="shared" si="104"/>
        <v>367.14</v>
      </c>
      <c r="DV132" s="11">
        <f t="shared" si="104"/>
        <v>368.23999999999995</v>
      </c>
      <c r="DW132" s="11">
        <f t="shared" si="104"/>
        <v>369.29999999999995</v>
      </c>
      <c r="DX132" s="11">
        <f t="shared" si="104"/>
        <v>370.32</v>
      </c>
      <c r="DY132" s="11">
        <f t="shared" si="104"/>
        <v>371.3</v>
      </c>
      <c r="DZ132" s="11">
        <f t="shared" si="104"/>
        <v>372.24</v>
      </c>
      <c r="EA132" s="11">
        <f t="shared" si="104"/>
        <v>373.14</v>
      </c>
      <c r="EB132" s="11">
        <f t="shared" si="104"/>
        <v>374</v>
      </c>
      <c r="EC132" s="11">
        <f t="shared" si="84"/>
        <v>374.82</v>
      </c>
      <c r="ED132" s="11">
        <f t="shared" si="84"/>
        <v>375.6</v>
      </c>
      <c r="EE132" s="11">
        <f t="shared" si="84"/>
        <v>376.34000000000003</v>
      </c>
      <c r="EF132" s="11">
        <f t="shared" si="107"/>
        <v>377.03999999999991</v>
      </c>
      <c r="EG132" s="11">
        <f t="shared" si="107"/>
        <v>377.69999999999993</v>
      </c>
      <c r="EH132" s="11">
        <f t="shared" si="107"/>
        <v>378.31999999999994</v>
      </c>
      <c r="EI132" s="11">
        <f t="shared" si="107"/>
        <v>378.9</v>
      </c>
      <c r="EJ132" s="11">
        <f t="shared" si="107"/>
        <v>379.43999999999994</v>
      </c>
      <c r="EK132" s="11">
        <f t="shared" si="107"/>
        <v>379.93999999999994</v>
      </c>
      <c r="EL132" s="11">
        <f t="shared" si="107"/>
        <v>380.39999999999992</v>
      </c>
      <c r="EM132" s="11">
        <f t="shared" si="107"/>
        <v>380.81999999999994</v>
      </c>
      <c r="EN132" s="11">
        <f t="shared" si="107"/>
        <v>381.19999999999993</v>
      </c>
      <c r="EO132" s="11">
        <f t="shared" si="107"/>
        <v>381.53999999999996</v>
      </c>
      <c r="EP132" s="11">
        <f t="shared" si="107"/>
        <v>381.83999999999992</v>
      </c>
      <c r="EQ132" s="11">
        <f t="shared" si="107"/>
        <v>382.09999999999991</v>
      </c>
      <c r="ER132" s="11">
        <f t="shared" si="107"/>
        <v>382.31999999999994</v>
      </c>
      <c r="ES132" s="11">
        <f t="shared" si="107"/>
        <v>382.49999999999994</v>
      </c>
      <c r="ET132" s="11">
        <f t="shared" si="107"/>
        <v>382.64</v>
      </c>
      <c r="EU132" s="11">
        <f t="shared" si="107"/>
        <v>382.7399999999999</v>
      </c>
      <c r="EV132" s="11">
        <f t="shared" si="105"/>
        <v>382.79999999999995</v>
      </c>
      <c r="EW132" s="11">
        <f t="shared" si="105"/>
        <v>382.81999999999994</v>
      </c>
      <c r="EX132" s="11">
        <f t="shared" si="105"/>
        <v>382.79999999999995</v>
      </c>
      <c r="EY132" s="11">
        <f t="shared" si="105"/>
        <v>382.73999999999995</v>
      </c>
      <c r="EZ132" s="11">
        <f t="shared" si="105"/>
        <v>382.63999999999987</v>
      </c>
      <c r="FA132" s="11">
        <f t="shared" si="105"/>
        <v>382.49999999999989</v>
      </c>
      <c r="FB132" s="11">
        <f t="shared" si="105"/>
        <v>382.31999999999994</v>
      </c>
      <c r="FC132" s="11">
        <f t="shared" si="105"/>
        <v>382.09999999999991</v>
      </c>
      <c r="FD132" s="11">
        <f t="shared" si="105"/>
        <v>381.84</v>
      </c>
      <c r="FE132" s="11">
        <f t="shared" si="105"/>
        <v>381.53999999999991</v>
      </c>
      <c r="FF132" s="11">
        <f t="shared" si="105"/>
        <v>381.19999999999993</v>
      </c>
      <c r="FG132" s="11">
        <f t="shared" si="105"/>
        <v>380.81999999999994</v>
      </c>
      <c r="FH132" s="11">
        <f t="shared" si="105"/>
        <v>380.39999999999986</v>
      </c>
      <c r="FI132" s="11">
        <f t="shared" si="105"/>
        <v>379.93999999999994</v>
      </c>
      <c r="FJ132" s="11">
        <f t="shared" si="105"/>
        <v>379.43999999999994</v>
      </c>
      <c r="FK132" s="11">
        <f t="shared" si="97"/>
        <v>378.9</v>
      </c>
      <c r="FL132" s="11">
        <f t="shared" si="97"/>
        <v>378.31999999999994</v>
      </c>
      <c r="FM132" s="11">
        <f t="shared" si="97"/>
        <v>377.69999999999987</v>
      </c>
      <c r="FN132" s="11">
        <f t="shared" si="97"/>
        <v>377.03999999999996</v>
      </c>
      <c r="FO132" s="11">
        <f t="shared" si="97"/>
        <v>376.33999999999992</v>
      </c>
      <c r="FP132" s="11">
        <f t="shared" si="97"/>
        <v>375.6</v>
      </c>
      <c r="FQ132" s="11">
        <f t="shared" si="97"/>
        <v>374.81999999999994</v>
      </c>
      <c r="FR132" s="11">
        <f t="shared" si="97"/>
        <v>373.99999999999989</v>
      </c>
      <c r="FS132" s="11">
        <f t="shared" si="97"/>
        <v>373.14</v>
      </c>
      <c r="FT132" s="11">
        <f t="shared" si="95"/>
        <v>372.2399999999999</v>
      </c>
      <c r="FU132" s="11">
        <f t="shared" si="103"/>
        <v>371.3</v>
      </c>
      <c r="FV132" s="11">
        <f t="shared" si="103"/>
        <v>370.31999999999994</v>
      </c>
      <c r="FW132" s="11">
        <f t="shared" si="103"/>
        <v>369.29999999999984</v>
      </c>
      <c r="FX132" s="11">
        <f t="shared" si="103"/>
        <v>368.23999999999995</v>
      </c>
      <c r="FY132" s="11">
        <f t="shared" si="103"/>
        <v>367.13999999999987</v>
      </c>
      <c r="FZ132" s="11">
        <f t="shared" si="103"/>
        <v>366</v>
      </c>
      <c r="GA132" s="11">
        <f t="shared" si="103"/>
        <v>364.81999999999994</v>
      </c>
      <c r="GB132" s="11">
        <f t="shared" si="103"/>
        <v>363.59999999999985</v>
      </c>
      <c r="GC132" s="11">
        <f t="shared" si="103"/>
        <v>362.34</v>
      </c>
      <c r="GD132" s="11">
        <f t="shared" si="103"/>
        <v>361.03999999999991</v>
      </c>
      <c r="GE132" s="11">
        <f t="shared" si="103"/>
        <v>359.7</v>
      </c>
      <c r="GF132" s="11">
        <f t="shared" si="103"/>
        <v>358.31999999999994</v>
      </c>
      <c r="GG132" s="11">
        <f t="shared" si="103"/>
        <v>356.89999999999986</v>
      </c>
      <c r="GH132" s="11">
        <f t="shared" si="103"/>
        <v>355.44</v>
      </c>
      <c r="GI132" s="11">
        <f t="shared" si="103"/>
        <v>353.93999999999988</v>
      </c>
      <c r="GJ132" s="11">
        <f t="shared" si="103"/>
        <v>352.40000000000003</v>
      </c>
      <c r="GK132" s="11">
        <f t="shared" si="102"/>
        <v>350.81999999999994</v>
      </c>
      <c r="GL132" s="11">
        <f t="shared" si="102"/>
        <v>349.19999999999987</v>
      </c>
      <c r="GM132" s="11">
        <f t="shared" si="101"/>
        <v>347.53999999999996</v>
      </c>
      <c r="GN132" s="11">
        <f t="shared" si="101"/>
        <v>345.83999999999992</v>
      </c>
      <c r="GO132" s="11">
        <f t="shared" si="96"/>
        <v>344.1</v>
      </c>
      <c r="GP132" s="11">
        <f t="shared" si="96"/>
        <v>342.31999999999994</v>
      </c>
      <c r="GQ132" s="11">
        <f t="shared" si="96"/>
        <v>340.49999999999983</v>
      </c>
      <c r="GR132" s="11">
        <f t="shared" si="96"/>
        <v>338.64</v>
      </c>
      <c r="GS132" s="11">
        <f t="shared" si="96"/>
        <v>336.7399999999999</v>
      </c>
      <c r="GT132" s="11">
        <f t="shared" si="96"/>
        <v>334.8</v>
      </c>
      <c r="GU132" s="11">
        <f t="shared" si="96"/>
        <v>332.81999999999994</v>
      </c>
    </row>
    <row r="133" spans="2:203" x14ac:dyDescent="0.2">
      <c r="B133">
        <v>10.8</v>
      </c>
      <c r="C133" s="11">
        <f t="shared" si="110"/>
        <v>-69.080000000000013</v>
      </c>
      <c r="D133" s="11">
        <f t="shared" si="110"/>
        <v>-63.100000000000023</v>
      </c>
      <c r="E133" s="11">
        <f t="shared" si="110"/>
        <v>-57.160000000000011</v>
      </c>
      <c r="F133" s="11">
        <f t="shared" si="110"/>
        <v>-51.260000000000019</v>
      </c>
      <c r="G133" s="11">
        <f t="shared" si="110"/>
        <v>-45.400000000000006</v>
      </c>
      <c r="H133" s="11">
        <f t="shared" si="110"/>
        <v>-39.580000000000013</v>
      </c>
      <c r="I133" s="11">
        <f t="shared" si="110"/>
        <v>-33.800000000000018</v>
      </c>
      <c r="J133" s="11">
        <f t="shared" si="110"/>
        <v>-28.060000000000009</v>
      </c>
      <c r="K133" s="11">
        <f t="shared" si="110"/>
        <v>-22.360000000000014</v>
      </c>
      <c r="L133" s="11">
        <f t="shared" si="110"/>
        <v>-16.70000000000001</v>
      </c>
      <c r="M133" s="11">
        <f t="shared" si="110"/>
        <v>-11.080000000000013</v>
      </c>
      <c r="N133" s="11">
        <f t="shared" si="110"/>
        <v>-5.5000000000000107</v>
      </c>
      <c r="O133" s="11">
        <f t="shared" si="110"/>
        <v>3.9999999999988489E-2</v>
      </c>
      <c r="P133" s="11">
        <f t="shared" si="110"/>
        <v>5.5399999999999849</v>
      </c>
      <c r="Q133" s="11">
        <f t="shared" si="110"/>
        <v>10.999999999999986</v>
      </c>
      <c r="R133" s="11">
        <f t="shared" si="110"/>
        <v>16.419999999999987</v>
      </c>
      <c r="S133" s="11">
        <f t="shared" si="109"/>
        <v>21.79999999999999</v>
      </c>
      <c r="T133" s="11">
        <f t="shared" si="109"/>
        <v>27.13999999999999</v>
      </c>
      <c r="U133" s="11">
        <f t="shared" si="109"/>
        <v>32.439999999999984</v>
      </c>
      <c r="V133" s="11">
        <f t="shared" si="109"/>
        <v>37.699999999999989</v>
      </c>
      <c r="W133" s="11">
        <f t="shared" si="109"/>
        <v>42.919999999999987</v>
      </c>
      <c r="X133" s="11">
        <f t="shared" si="109"/>
        <v>48.099999999999987</v>
      </c>
      <c r="Y133" s="11">
        <f t="shared" si="109"/>
        <v>53.239999999999988</v>
      </c>
      <c r="Z133" s="11">
        <f t="shared" si="109"/>
        <v>58.339999999999989</v>
      </c>
      <c r="AA133" s="11">
        <f t="shared" si="109"/>
        <v>63.399999999999984</v>
      </c>
      <c r="AB133" s="11">
        <f t="shared" si="109"/>
        <v>68.419999999999987</v>
      </c>
      <c r="AC133" s="11">
        <f t="shared" si="109"/>
        <v>73.399999999999991</v>
      </c>
      <c r="AD133" s="11">
        <f t="shared" si="109"/>
        <v>78.339999999999989</v>
      </c>
      <c r="AE133" s="11">
        <f t="shared" si="109"/>
        <v>83.239999999999981</v>
      </c>
      <c r="AF133" s="11">
        <f t="shared" si="109"/>
        <v>88.1</v>
      </c>
      <c r="AG133" s="11">
        <f t="shared" si="109"/>
        <v>92.919999999999987</v>
      </c>
      <c r="AH133" s="11">
        <f t="shared" si="114"/>
        <v>97.699999999999989</v>
      </c>
      <c r="AI133" s="11">
        <f t="shared" si="114"/>
        <v>102.43999999999998</v>
      </c>
      <c r="AJ133" s="11">
        <f t="shared" si="114"/>
        <v>107.13999999999999</v>
      </c>
      <c r="AK133" s="11">
        <f t="shared" si="114"/>
        <v>111.79999999999998</v>
      </c>
      <c r="AL133" s="11">
        <f t="shared" si="114"/>
        <v>116.41999999999999</v>
      </c>
      <c r="AM133" s="11">
        <f t="shared" si="114"/>
        <v>120.99999999999999</v>
      </c>
      <c r="AN133" s="11">
        <f t="shared" si="114"/>
        <v>125.53999999999999</v>
      </c>
      <c r="AO133" s="11">
        <f t="shared" si="114"/>
        <v>130.04</v>
      </c>
      <c r="AP133" s="11">
        <f t="shared" si="114"/>
        <v>134.5</v>
      </c>
      <c r="AQ133" s="11">
        <f t="shared" si="114"/>
        <v>138.91999999999999</v>
      </c>
      <c r="AR133" s="11">
        <f t="shared" si="114"/>
        <v>143.29999999999998</v>
      </c>
      <c r="AS133" s="11">
        <f t="shared" si="114"/>
        <v>147.63999999999999</v>
      </c>
      <c r="AT133" s="11">
        <f t="shared" si="114"/>
        <v>151.94</v>
      </c>
      <c r="AU133" s="11">
        <f t="shared" si="114"/>
        <v>156.19999999999999</v>
      </c>
      <c r="AV133" s="11">
        <f t="shared" si="114"/>
        <v>160.41999999999999</v>
      </c>
      <c r="AW133" s="11">
        <f t="shared" si="114"/>
        <v>164.6</v>
      </c>
      <c r="AX133" s="11">
        <f t="shared" si="113"/>
        <v>168.73999999999998</v>
      </c>
      <c r="AY133" s="11">
        <f t="shared" si="113"/>
        <v>172.83999999999997</v>
      </c>
      <c r="AZ133" s="11">
        <f t="shared" si="113"/>
        <v>176.89999999999995</v>
      </c>
      <c r="BA133" s="11">
        <f t="shared" si="113"/>
        <v>180.91999999999996</v>
      </c>
      <c r="BB133" s="11">
        <f t="shared" si="113"/>
        <v>184.89999999999995</v>
      </c>
      <c r="BC133" s="11">
        <f t="shared" si="113"/>
        <v>188.83999999999995</v>
      </c>
      <c r="BD133" s="11">
        <f t="shared" si="113"/>
        <v>192.73999999999995</v>
      </c>
      <c r="BE133" s="11">
        <f t="shared" si="113"/>
        <v>196.59999999999997</v>
      </c>
      <c r="BF133" s="11">
        <f t="shared" si="113"/>
        <v>200.41999999999996</v>
      </c>
      <c r="BG133" s="11">
        <f t="shared" si="113"/>
        <v>204.19999999999996</v>
      </c>
      <c r="BH133" s="11">
        <f t="shared" si="113"/>
        <v>207.93999999999997</v>
      </c>
      <c r="BI133" s="11">
        <f t="shared" si="113"/>
        <v>211.63999999999996</v>
      </c>
      <c r="BJ133" s="11">
        <f t="shared" si="113"/>
        <v>215.29999999999995</v>
      </c>
      <c r="BK133" s="11">
        <f t="shared" si="113"/>
        <v>218.91999999999996</v>
      </c>
      <c r="BL133" s="11">
        <f t="shared" si="113"/>
        <v>222.49999999999997</v>
      </c>
      <c r="BM133" s="11">
        <f t="shared" si="108"/>
        <v>226.03999999999996</v>
      </c>
      <c r="BN133" s="11">
        <f t="shared" si="108"/>
        <v>229.53999999999996</v>
      </c>
      <c r="BO133" s="11">
        <f t="shared" si="108"/>
        <v>232.99999999999994</v>
      </c>
      <c r="BP133" s="11">
        <f t="shared" si="108"/>
        <v>236.41999999999996</v>
      </c>
      <c r="BQ133" s="11">
        <f t="shared" si="108"/>
        <v>239.79999999999995</v>
      </c>
      <c r="BR133" s="11">
        <f t="shared" si="108"/>
        <v>243.13999999999996</v>
      </c>
      <c r="BS133" s="11">
        <f t="shared" si="108"/>
        <v>246.43999999999997</v>
      </c>
      <c r="BT133" s="11">
        <f t="shared" si="108"/>
        <v>249.69999999999996</v>
      </c>
      <c r="BU133" s="11">
        <f t="shared" si="108"/>
        <v>252.91999999999996</v>
      </c>
      <c r="BV133" s="11">
        <f t="shared" si="108"/>
        <v>256.09999999999997</v>
      </c>
      <c r="BW133" s="11">
        <f t="shared" si="108"/>
        <v>259.23999999999995</v>
      </c>
      <c r="BX133" s="11">
        <f t="shared" si="108"/>
        <v>262.33999999999997</v>
      </c>
      <c r="BY133" s="11">
        <f t="shared" si="108"/>
        <v>265.39999999999998</v>
      </c>
      <c r="BZ133" s="11">
        <f t="shared" si="108"/>
        <v>268.41999999999996</v>
      </c>
      <c r="CA133" s="11">
        <f t="shared" si="108"/>
        <v>271.39999999999998</v>
      </c>
      <c r="CB133" s="11">
        <f t="shared" si="108"/>
        <v>274.33999999999997</v>
      </c>
      <c r="CC133" s="11">
        <f t="shared" si="106"/>
        <v>277.23999999999995</v>
      </c>
      <c r="CD133" s="11">
        <f t="shared" si="106"/>
        <v>280.09999999999997</v>
      </c>
      <c r="CE133" s="11">
        <f t="shared" si="106"/>
        <v>282.91999999999996</v>
      </c>
      <c r="CF133" s="11">
        <f t="shared" si="106"/>
        <v>285.7</v>
      </c>
      <c r="CG133" s="11">
        <f t="shared" si="106"/>
        <v>288.43999999999994</v>
      </c>
      <c r="CH133" s="11">
        <f t="shared" si="106"/>
        <v>291.13999999999993</v>
      </c>
      <c r="CI133" s="11">
        <f t="shared" si="106"/>
        <v>293.79999999999995</v>
      </c>
      <c r="CJ133" s="11">
        <f t="shared" si="106"/>
        <v>296.41999999999996</v>
      </c>
      <c r="CK133" s="11">
        <f t="shared" si="106"/>
        <v>298.99999999999994</v>
      </c>
      <c r="CL133" s="11">
        <f t="shared" si="106"/>
        <v>301.53999999999996</v>
      </c>
      <c r="CM133" s="11">
        <f t="shared" si="106"/>
        <v>304.03999999999996</v>
      </c>
      <c r="CN133" s="11">
        <f t="shared" si="106"/>
        <v>306.49999999999994</v>
      </c>
      <c r="CO133" s="11">
        <f t="shared" si="106"/>
        <v>308.91999999999996</v>
      </c>
      <c r="CP133" s="11">
        <f t="shared" si="106"/>
        <v>311.29999999999995</v>
      </c>
      <c r="CQ133" s="11">
        <f t="shared" si="106"/>
        <v>313.64</v>
      </c>
      <c r="CR133" s="11">
        <f t="shared" si="94"/>
        <v>315.93999999999994</v>
      </c>
      <c r="CS133" s="11">
        <f t="shared" si="92"/>
        <v>318.19999999999993</v>
      </c>
      <c r="CT133" s="11">
        <f t="shared" si="112"/>
        <v>320.41999999999996</v>
      </c>
      <c r="CU133" s="11">
        <f t="shared" si="112"/>
        <v>322.59999999999997</v>
      </c>
      <c r="CV133" s="11">
        <f t="shared" si="112"/>
        <v>324.73999999999995</v>
      </c>
      <c r="CW133" s="11">
        <f t="shared" si="112"/>
        <v>326.83999999999992</v>
      </c>
      <c r="CX133" s="11">
        <f t="shared" si="112"/>
        <v>328.9</v>
      </c>
      <c r="CY133" s="11">
        <f t="shared" si="112"/>
        <v>330.91999999999996</v>
      </c>
      <c r="CZ133" s="11">
        <f t="shared" si="112"/>
        <v>332.9</v>
      </c>
      <c r="DA133" s="11">
        <f t="shared" si="112"/>
        <v>334.84</v>
      </c>
      <c r="DB133" s="11">
        <f t="shared" si="112"/>
        <v>336.73999999999995</v>
      </c>
      <c r="DC133" s="11">
        <f t="shared" si="112"/>
        <v>338.59999999999997</v>
      </c>
      <c r="DD133" s="11">
        <f t="shared" si="112"/>
        <v>340.41999999999996</v>
      </c>
      <c r="DE133" s="11">
        <f t="shared" si="112"/>
        <v>342.2</v>
      </c>
      <c r="DF133" s="11">
        <f t="shared" si="112"/>
        <v>343.93999999999994</v>
      </c>
      <c r="DG133" s="11">
        <f t="shared" si="112"/>
        <v>345.63999999999993</v>
      </c>
      <c r="DH133" s="11">
        <f t="shared" si="112"/>
        <v>347.29999999999995</v>
      </c>
      <c r="DI133" s="11">
        <f t="shared" si="112"/>
        <v>348.91999999999996</v>
      </c>
      <c r="DJ133" s="11">
        <f t="shared" si="111"/>
        <v>350.5</v>
      </c>
      <c r="DK133" s="11">
        <f t="shared" si="86"/>
        <v>352.03999999999996</v>
      </c>
      <c r="DL133" s="11">
        <f t="shared" si="86"/>
        <v>353.53999999999996</v>
      </c>
      <c r="DM133" s="11">
        <f t="shared" si="86"/>
        <v>354.99999999999994</v>
      </c>
      <c r="DN133" s="11">
        <f t="shared" si="104"/>
        <v>356.41999999999996</v>
      </c>
      <c r="DO133" s="11">
        <f t="shared" si="104"/>
        <v>357.79999999999995</v>
      </c>
      <c r="DP133" s="11">
        <f t="shared" si="104"/>
        <v>359.14</v>
      </c>
      <c r="DQ133" s="11">
        <f t="shared" si="104"/>
        <v>360.43999999999994</v>
      </c>
      <c r="DR133" s="11">
        <f t="shared" si="104"/>
        <v>361.69999999999993</v>
      </c>
      <c r="DS133" s="11">
        <f t="shared" si="104"/>
        <v>362.91999999999996</v>
      </c>
      <c r="DT133" s="11">
        <f t="shared" si="104"/>
        <v>364.09999999999997</v>
      </c>
      <c r="DU133" s="11">
        <f t="shared" si="104"/>
        <v>365.24</v>
      </c>
      <c r="DV133" s="11">
        <f t="shared" si="104"/>
        <v>366.33999999999992</v>
      </c>
      <c r="DW133" s="11">
        <f t="shared" si="104"/>
        <v>367.4</v>
      </c>
      <c r="DX133" s="11">
        <f t="shared" si="104"/>
        <v>368.41999999999996</v>
      </c>
      <c r="DY133" s="11">
        <f t="shared" si="104"/>
        <v>369.4</v>
      </c>
      <c r="DZ133" s="11">
        <f t="shared" si="104"/>
        <v>370.34</v>
      </c>
      <c r="EA133" s="11">
        <f t="shared" si="104"/>
        <v>371.23999999999995</v>
      </c>
      <c r="EB133" s="11">
        <f t="shared" si="104"/>
        <v>372.09999999999997</v>
      </c>
      <c r="EC133" s="11">
        <f t="shared" si="84"/>
        <v>372.91999999999996</v>
      </c>
      <c r="ED133" s="11">
        <f t="shared" si="84"/>
        <v>373.69999999999993</v>
      </c>
      <c r="EE133" s="11">
        <f t="shared" si="84"/>
        <v>374.43999999999994</v>
      </c>
      <c r="EF133" s="11">
        <f t="shared" si="107"/>
        <v>375.13999999999993</v>
      </c>
      <c r="EG133" s="11">
        <f t="shared" si="107"/>
        <v>375.79999999999995</v>
      </c>
      <c r="EH133" s="11">
        <f t="shared" si="107"/>
        <v>376.41999999999996</v>
      </c>
      <c r="EI133" s="11">
        <f t="shared" si="107"/>
        <v>377</v>
      </c>
      <c r="EJ133" s="11">
        <f t="shared" si="107"/>
        <v>377.53999999999996</v>
      </c>
      <c r="EK133" s="11">
        <f t="shared" si="107"/>
        <v>378.03999999999996</v>
      </c>
      <c r="EL133" s="11">
        <f t="shared" si="107"/>
        <v>378.49999999999994</v>
      </c>
      <c r="EM133" s="11">
        <f t="shared" si="107"/>
        <v>378.91999999999996</v>
      </c>
      <c r="EN133" s="11">
        <f t="shared" si="107"/>
        <v>379.29999999999995</v>
      </c>
      <c r="EO133" s="11">
        <f t="shared" si="107"/>
        <v>379.64</v>
      </c>
      <c r="EP133" s="11">
        <f t="shared" si="107"/>
        <v>379.93999999999994</v>
      </c>
      <c r="EQ133" s="11">
        <f t="shared" si="107"/>
        <v>380.19999999999993</v>
      </c>
      <c r="ER133" s="11">
        <f t="shared" si="107"/>
        <v>380.42000000000007</v>
      </c>
      <c r="ES133" s="11">
        <f t="shared" si="107"/>
        <v>380.60000000000008</v>
      </c>
      <c r="ET133" s="11">
        <f t="shared" si="107"/>
        <v>380.74000000000012</v>
      </c>
      <c r="EU133" s="11">
        <f t="shared" si="107"/>
        <v>380.84000000000003</v>
      </c>
      <c r="EV133" s="11">
        <f t="shared" si="105"/>
        <v>380.90000000000009</v>
      </c>
      <c r="EW133" s="11">
        <f t="shared" si="105"/>
        <v>380.92000000000007</v>
      </c>
      <c r="EX133" s="11">
        <f t="shared" si="105"/>
        <v>380.90000000000009</v>
      </c>
      <c r="EY133" s="11">
        <f t="shared" si="105"/>
        <v>380.84000000000009</v>
      </c>
      <c r="EZ133" s="11">
        <f t="shared" si="105"/>
        <v>380.74</v>
      </c>
      <c r="FA133" s="11">
        <f t="shared" si="105"/>
        <v>380.6</v>
      </c>
      <c r="FB133" s="11">
        <f t="shared" si="105"/>
        <v>380.42000000000007</v>
      </c>
      <c r="FC133" s="11">
        <f t="shared" si="105"/>
        <v>380.20000000000005</v>
      </c>
      <c r="FD133" s="11">
        <f t="shared" si="105"/>
        <v>379.94000000000011</v>
      </c>
      <c r="FE133" s="11">
        <f t="shared" si="105"/>
        <v>379.64000000000004</v>
      </c>
      <c r="FF133" s="11">
        <f t="shared" si="105"/>
        <v>379.30000000000007</v>
      </c>
      <c r="FG133" s="11">
        <f t="shared" si="105"/>
        <v>378.92000000000007</v>
      </c>
      <c r="FH133" s="11">
        <f t="shared" si="105"/>
        <v>378.5</v>
      </c>
      <c r="FI133" s="11">
        <f t="shared" si="105"/>
        <v>378.04000000000008</v>
      </c>
      <c r="FJ133" s="11">
        <f t="shared" si="105"/>
        <v>377.54000000000008</v>
      </c>
      <c r="FK133" s="11">
        <f t="shared" si="97"/>
        <v>377.00000000000011</v>
      </c>
      <c r="FL133" s="11">
        <f t="shared" si="97"/>
        <v>376.42000000000007</v>
      </c>
      <c r="FM133" s="11">
        <f t="shared" si="97"/>
        <v>375.8</v>
      </c>
      <c r="FN133" s="11">
        <f t="shared" si="97"/>
        <v>375.1400000000001</v>
      </c>
      <c r="FO133" s="11">
        <f t="shared" si="97"/>
        <v>374.44000000000005</v>
      </c>
      <c r="FP133" s="11">
        <f t="shared" si="97"/>
        <v>373.70000000000016</v>
      </c>
      <c r="FQ133" s="11">
        <f t="shared" si="97"/>
        <v>372.92000000000007</v>
      </c>
      <c r="FR133" s="11">
        <f t="shared" ref="FR133:GG196" si="115">-2*(POWER(FR$24-5,2)) +( -2*(  POWER($B133-5,2) ) + 40*FR$24 + 4*$B133 + 5)</f>
        <v>372.1</v>
      </c>
      <c r="FS133" s="11">
        <f t="shared" si="115"/>
        <v>371.24000000000012</v>
      </c>
      <c r="FT133" s="11">
        <f t="shared" si="115"/>
        <v>370.34000000000003</v>
      </c>
      <c r="FU133" s="11">
        <f t="shared" si="115"/>
        <v>369.40000000000015</v>
      </c>
      <c r="FV133" s="11">
        <f t="shared" si="115"/>
        <v>368.42000000000007</v>
      </c>
      <c r="FW133" s="11">
        <f t="shared" si="115"/>
        <v>367.4</v>
      </c>
      <c r="FX133" s="11">
        <f t="shared" si="115"/>
        <v>366.34000000000009</v>
      </c>
      <c r="FY133" s="11">
        <f t="shared" si="115"/>
        <v>365.24</v>
      </c>
      <c r="FZ133" s="11">
        <f t="shared" si="115"/>
        <v>364.10000000000014</v>
      </c>
      <c r="GA133" s="11">
        <f t="shared" si="115"/>
        <v>362.92000000000007</v>
      </c>
      <c r="GB133" s="11">
        <f t="shared" si="115"/>
        <v>361.7</v>
      </c>
      <c r="GC133" s="11">
        <f t="shared" si="115"/>
        <v>360.44000000000011</v>
      </c>
      <c r="GD133" s="11">
        <f t="shared" si="115"/>
        <v>359.14000000000004</v>
      </c>
      <c r="GE133" s="11">
        <f t="shared" si="115"/>
        <v>357.80000000000013</v>
      </c>
      <c r="GF133" s="11">
        <f t="shared" si="115"/>
        <v>356.42000000000007</v>
      </c>
      <c r="GG133" s="11">
        <f t="shared" si="115"/>
        <v>355</v>
      </c>
      <c r="GH133" s="11">
        <f t="shared" si="103"/>
        <v>353.54000000000013</v>
      </c>
      <c r="GI133" s="11">
        <f t="shared" si="103"/>
        <v>352.04</v>
      </c>
      <c r="GJ133" s="11">
        <f t="shared" si="103"/>
        <v>350.50000000000017</v>
      </c>
      <c r="GK133" s="11">
        <f t="shared" si="102"/>
        <v>348.92000000000007</v>
      </c>
      <c r="GL133" s="11">
        <f t="shared" si="102"/>
        <v>347.3</v>
      </c>
      <c r="GM133" s="11">
        <f t="shared" si="101"/>
        <v>345.6400000000001</v>
      </c>
      <c r="GN133" s="11">
        <f t="shared" si="101"/>
        <v>343.94000000000005</v>
      </c>
      <c r="GO133" s="11">
        <f t="shared" si="96"/>
        <v>342.20000000000016</v>
      </c>
      <c r="GP133" s="11">
        <f t="shared" si="96"/>
        <v>340.42000000000007</v>
      </c>
      <c r="GQ133" s="11">
        <f t="shared" si="96"/>
        <v>338.59999999999997</v>
      </c>
      <c r="GR133" s="11">
        <f t="shared" si="96"/>
        <v>336.74000000000012</v>
      </c>
      <c r="GS133" s="11">
        <f t="shared" si="96"/>
        <v>334.84000000000003</v>
      </c>
      <c r="GT133" s="11">
        <f t="shared" si="96"/>
        <v>332.90000000000015</v>
      </c>
      <c r="GU133" s="11">
        <f t="shared" si="96"/>
        <v>330.92000000000007</v>
      </c>
    </row>
    <row r="134" spans="2:203" x14ac:dyDescent="0.2">
      <c r="B134">
        <v>10.9</v>
      </c>
      <c r="C134" s="11">
        <f t="shared" si="110"/>
        <v>-71.02000000000001</v>
      </c>
      <c r="D134" s="11">
        <f t="shared" si="110"/>
        <v>-65.04000000000002</v>
      </c>
      <c r="E134" s="11">
        <f t="shared" si="110"/>
        <v>-59.1</v>
      </c>
      <c r="F134" s="11">
        <f t="shared" si="110"/>
        <v>-53.20000000000001</v>
      </c>
      <c r="G134" s="11">
        <f t="shared" si="110"/>
        <v>-47.339999999999996</v>
      </c>
      <c r="H134" s="11">
        <f t="shared" si="110"/>
        <v>-41.52</v>
      </c>
      <c r="I134" s="11">
        <f t="shared" si="110"/>
        <v>-35.740000000000009</v>
      </c>
      <c r="J134" s="11">
        <f t="shared" si="110"/>
        <v>-30</v>
      </c>
      <c r="K134" s="11">
        <f t="shared" si="110"/>
        <v>-24.300000000000004</v>
      </c>
      <c r="L134" s="11">
        <f t="shared" si="110"/>
        <v>-18.64</v>
      </c>
      <c r="M134" s="11">
        <f t="shared" si="110"/>
        <v>-13.020000000000003</v>
      </c>
      <c r="N134" s="11">
        <f t="shared" si="110"/>
        <v>-7.4400000000000013</v>
      </c>
      <c r="O134" s="11">
        <f t="shared" si="110"/>
        <v>-1.9000000000000021</v>
      </c>
      <c r="P134" s="11">
        <f t="shared" si="110"/>
        <v>3.5999999999999943</v>
      </c>
      <c r="Q134" s="11">
        <f t="shared" si="110"/>
        <v>9.0599999999999952</v>
      </c>
      <c r="R134" s="11">
        <f t="shared" si="110"/>
        <v>14.479999999999997</v>
      </c>
      <c r="S134" s="11">
        <f t="shared" si="109"/>
        <v>19.86</v>
      </c>
      <c r="T134" s="11">
        <f t="shared" si="109"/>
        <v>25.2</v>
      </c>
      <c r="U134" s="11">
        <f t="shared" si="109"/>
        <v>30.499999999999993</v>
      </c>
      <c r="V134" s="11">
        <f t="shared" si="109"/>
        <v>35.759999999999991</v>
      </c>
      <c r="W134" s="11">
        <f t="shared" si="109"/>
        <v>40.98</v>
      </c>
      <c r="X134" s="11">
        <f t="shared" si="109"/>
        <v>46.16</v>
      </c>
      <c r="Y134" s="11">
        <f t="shared" si="109"/>
        <v>51.29999999999999</v>
      </c>
      <c r="Z134" s="11">
        <f t="shared" si="109"/>
        <v>56.399999999999991</v>
      </c>
      <c r="AA134" s="11">
        <f t="shared" si="109"/>
        <v>61.459999999999987</v>
      </c>
      <c r="AB134" s="11">
        <f t="shared" si="109"/>
        <v>66.47999999999999</v>
      </c>
      <c r="AC134" s="11">
        <f t="shared" si="109"/>
        <v>71.459999999999994</v>
      </c>
      <c r="AD134" s="11">
        <f t="shared" si="109"/>
        <v>76.399999999999991</v>
      </c>
      <c r="AE134" s="11">
        <f t="shared" si="109"/>
        <v>81.299999999999983</v>
      </c>
      <c r="AF134" s="11">
        <f t="shared" si="109"/>
        <v>86.16</v>
      </c>
      <c r="AG134" s="11">
        <f t="shared" si="109"/>
        <v>90.97999999999999</v>
      </c>
      <c r="AH134" s="11">
        <f t="shared" si="114"/>
        <v>95.759999999999991</v>
      </c>
      <c r="AI134" s="11">
        <f t="shared" si="114"/>
        <v>100.49999999999999</v>
      </c>
      <c r="AJ134" s="11">
        <f t="shared" si="114"/>
        <v>105.19999999999999</v>
      </c>
      <c r="AK134" s="11">
        <f t="shared" si="114"/>
        <v>109.85999999999999</v>
      </c>
      <c r="AL134" s="11">
        <f t="shared" si="114"/>
        <v>114.47999999999999</v>
      </c>
      <c r="AM134" s="11">
        <f t="shared" si="114"/>
        <v>119.05999999999999</v>
      </c>
      <c r="AN134" s="11">
        <f t="shared" si="114"/>
        <v>123.6</v>
      </c>
      <c r="AO134" s="11">
        <f t="shared" si="114"/>
        <v>128.1</v>
      </c>
      <c r="AP134" s="11">
        <f t="shared" si="114"/>
        <v>132.56</v>
      </c>
      <c r="AQ134" s="11">
        <f t="shared" si="114"/>
        <v>136.97999999999999</v>
      </c>
      <c r="AR134" s="11">
        <f t="shared" si="114"/>
        <v>141.35999999999999</v>
      </c>
      <c r="AS134" s="11">
        <f t="shared" si="114"/>
        <v>145.69999999999999</v>
      </c>
      <c r="AT134" s="11">
        <f t="shared" si="114"/>
        <v>150</v>
      </c>
      <c r="AU134" s="11">
        <f t="shared" si="114"/>
        <v>154.26</v>
      </c>
      <c r="AV134" s="11">
        <f t="shared" si="114"/>
        <v>158.47999999999999</v>
      </c>
      <c r="AW134" s="11">
        <f t="shared" si="114"/>
        <v>162.66</v>
      </c>
      <c r="AX134" s="11">
        <f t="shared" si="113"/>
        <v>166.79999999999998</v>
      </c>
      <c r="AY134" s="11">
        <f t="shared" si="113"/>
        <v>170.89999999999998</v>
      </c>
      <c r="AZ134" s="11">
        <f t="shared" si="113"/>
        <v>174.95999999999998</v>
      </c>
      <c r="BA134" s="11">
        <f t="shared" si="113"/>
        <v>178.98</v>
      </c>
      <c r="BB134" s="11">
        <f t="shared" si="113"/>
        <v>182.95999999999998</v>
      </c>
      <c r="BC134" s="11">
        <f t="shared" si="113"/>
        <v>186.89999999999998</v>
      </c>
      <c r="BD134" s="11">
        <f t="shared" si="113"/>
        <v>190.79999999999998</v>
      </c>
      <c r="BE134" s="11">
        <f t="shared" si="113"/>
        <v>194.66</v>
      </c>
      <c r="BF134" s="11">
        <f t="shared" si="113"/>
        <v>198.48</v>
      </c>
      <c r="BG134" s="11">
        <f t="shared" si="113"/>
        <v>202.26</v>
      </c>
      <c r="BH134" s="11">
        <f t="shared" si="113"/>
        <v>206</v>
      </c>
      <c r="BI134" s="11">
        <f t="shared" si="113"/>
        <v>209.7</v>
      </c>
      <c r="BJ134" s="11">
        <f t="shared" si="113"/>
        <v>213.35999999999999</v>
      </c>
      <c r="BK134" s="11">
        <f t="shared" si="113"/>
        <v>216.98</v>
      </c>
      <c r="BL134" s="11">
        <f t="shared" si="113"/>
        <v>220.56</v>
      </c>
      <c r="BM134" s="11">
        <f t="shared" si="108"/>
        <v>224.1</v>
      </c>
      <c r="BN134" s="11">
        <f t="shared" si="108"/>
        <v>227.6</v>
      </c>
      <c r="BO134" s="11">
        <f t="shared" si="108"/>
        <v>231.05999999999997</v>
      </c>
      <c r="BP134" s="11">
        <f t="shared" si="108"/>
        <v>234.48</v>
      </c>
      <c r="BQ134" s="11">
        <f t="shared" si="108"/>
        <v>237.85999999999999</v>
      </c>
      <c r="BR134" s="11">
        <f t="shared" si="108"/>
        <v>241.2</v>
      </c>
      <c r="BS134" s="11">
        <f t="shared" si="108"/>
        <v>244.5</v>
      </c>
      <c r="BT134" s="11">
        <f t="shared" si="108"/>
        <v>247.76</v>
      </c>
      <c r="BU134" s="11">
        <f t="shared" si="108"/>
        <v>250.98000000000002</v>
      </c>
      <c r="BV134" s="11">
        <f t="shared" si="108"/>
        <v>254.16000000000003</v>
      </c>
      <c r="BW134" s="11">
        <f t="shared" si="108"/>
        <v>257.3</v>
      </c>
      <c r="BX134" s="11">
        <f t="shared" si="108"/>
        <v>260.40000000000003</v>
      </c>
      <c r="BY134" s="11">
        <f t="shared" si="108"/>
        <v>263.46000000000004</v>
      </c>
      <c r="BZ134" s="11">
        <f t="shared" si="108"/>
        <v>266.48</v>
      </c>
      <c r="CA134" s="11">
        <f t="shared" si="108"/>
        <v>269.46000000000004</v>
      </c>
      <c r="CB134" s="11">
        <f t="shared" si="108"/>
        <v>272.40000000000003</v>
      </c>
      <c r="CC134" s="11">
        <f t="shared" si="106"/>
        <v>275.3</v>
      </c>
      <c r="CD134" s="11">
        <f t="shared" si="106"/>
        <v>278.16000000000003</v>
      </c>
      <c r="CE134" s="11">
        <f t="shared" si="106"/>
        <v>280.98</v>
      </c>
      <c r="CF134" s="11">
        <f t="shared" si="106"/>
        <v>283.76000000000005</v>
      </c>
      <c r="CG134" s="11">
        <f t="shared" si="106"/>
        <v>286.5</v>
      </c>
      <c r="CH134" s="11">
        <f t="shared" si="106"/>
        <v>289.2</v>
      </c>
      <c r="CI134" s="11">
        <f t="shared" si="106"/>
        <v>291.86</v>
      </c>
      <c r="CJ134" s="11">
        <f t="shared" si="106"/>
        <v>294.48</v>
      </c>
      <c r="CK134" s="11">
        <f t="shared" si="106"/>
        <v>297.06</v>
      </c>
      <c r="CL134" s="11">
        <f t="shared" si="106"/>
        <v>299.60000000000002</v>
      </c>
      <c r="CM134" s="11">
        <f t="shared" si="106"/>
        <v>302.10000000000002</v>
      </c>
      <c r="CN134" s="11">
        <f t="shared" si="106"/>
        <v>304.56</v>
      </c>
      <c r="CO134" s="11">
        <f t="shared" si="106"/>
        <v>306.98</v>
      </c>
      <c r="CP134" s="11">
        <f t="shared" si="106"/>
        <v>309.36</v>
      </c>
      <c r="CQ134" s="11">
        <f t="shared" si="106"/>
        <v>311.70000000000005</v>
      </c>
      <c r="CR134" s="11">
        <f t="shared" si="94"/>
        <v>314</v>
      </c>
      <c r="CS134" s="11">
        <f t="shared" si="92"/>
        <v>316.26</v>
      </c>
      <c r="CT134" s="11">
        <f t="shared" si="112"/>
        <v>318.48</v>
      </c>
      <c r="CU134" s="11">
        <f t="shared" si="112"/>
        <v>320.66000000000003</v>
      </c>
      <c r="CV134" s="11">
        <f t="shared" si="112"/>
        <v>322.8</v>
      </c>
      <c r="CW134" s="11">
        <f t="shared" si="112"/>
        <v>324.89999999999998</v>
      </c>
      <c r="CX134" s="11">
        <f t="shared" si="112"/>
        <v>326.96000000000004</v>
      </c>
      <c r="CY134" s="11">
        <f t="shared" si="112"/>
        <v>328.98</v>
      </c>
      <c r="CZ134" s="11">
        <f t="shared" si="112"/>
        <v>330.96000000000004</v>
      </c>
      <c r="DA134" s="11">
        <f t="shared" si="112"/>
        <v>332.90000000000003</v>
      </c>
      <c r="DB134" s="11">
        <f t="shared" si="112"/>
        <v>334.8</v>
      </c>
      <c r="DC134" s="11">
        <f t="shared" si="112"/>
        <v>336.66</v>
      </c>
      <c r="DD134" s="11">
        <f t="shared" si="112"/>
        <v>338.48</v>
      </c>
      <c r="DE134" s="11">
        <f t="shared" si="112"/>
        <v>340.26000000000005</v>
      </c>
      <c r="DF134" s="11">
        <f t="shared" si="112"/>
        <v>342</v>
      </c>
      <c r="DG134" s="11">
        <f t="shared" si="112"/>
        <v>343.7</v>
      </c>
      <c r="DH134" s="11">
        <f t="shared" si="112"/>
        <v>345.36</v>
      </c>
      <c r="DI134" s="11">
        <f t="shared" si="112"/>
        <v>346.98</v>
      </c>
      <c r="DJ134" s="11">
        <f t="shared" si="111"/>
        <v>348.56000000000006</v>
      </c>
      <c r="DK134" s="11">
        <f t="shared" si="86"/>
        <v>350.1</v>
      </c>
      <c r="DL134" s="11">
        <f t="shared" si="86"/>
        <v>351.6</v>
      </c>
      <c r="DM134" s="11">
        <f t="shared" si="86"/>
        <v>353.06</v>
      </c>
      <c r="DN134" s="11">
        <f t="shared" si="104"/>
        <v>354.48</v>
      </c>
      <c r="DO134" s="11">
        <f t="shared" si="104"/>
        <v>355.86</v>
      </c>
      <c r="DP134" s="11">
        <f t="shared" si="104"/>
        <v>357.20000000000005</v>
      </c>
      <c r="DQ134" s="11">
        <f t="shared" si="104"/>
        <v>358.5</v>
      </c>
      <c r="DR134" s="11">
        <f t="shared" si="104"/>
        <v>359.76</v>
      </c>
      <c r="DS134" s="11">
        <f t="shared" si="104"/>
        <v>360.98</v>
      </c>
      <c r="DT134" s="11">
        <f t="shared" si="104"/>
        <v>362.16</v>
      </c>
      <c r="DU134" s="11">
        <f t="shared" si="104"/>
        <v>363.30000000000007</v>
      </c>
      <c r="DV134" s="11">
        <f t="shared" si="104"/>
        <v>364.4</v>
      </c>
      <c r="DW134" s="11">
        <f t="shared" si="104"/>
        <v>365.46000000000004</v>
      </c>
      <c r="DX134" s="11">
        <f t="shared" si="104"/>
        <v>366.48</v>
      </c>
      <c r="DY134" s="11">
        <f t="shared" si="104"/>
        <v>367.46000000000004</v>
      </c>
      <c r="DZ134" s="11">
        <f t="shared" si="104"/>
        <v>368.40000000000003</v>
      </c>
      <c r="EA134" s="11">
        <f t="shared" si="104"/>
        <v>369.3</v>
      </c>
      <c r="EB134" s="11">
        <f t="shared" si="104"/>
        <v>370.16</v>
      </c>
      <c r="EC134" s="11">
        <f t="shared" si="84"/>
        <v>370.98</v>
      </c>
      <c r="ED134" s="11">
        <f t="shared" si="84"/>
        <v>371.76</v>
      </c>
      <c r="EE134" s="11">
        <f t="shared" si="84"/>
        <v>372.5</v>
      </c>
      <c r="EF134" s="11">
        <f t="shared" si="107"/>
        <v>373.2</v>
      </c>
      <c r="EG134" s="11">
        <f t="shared" si="107"/>
        <v>373.86</v>
      </c>
      <c r="EH134" s="11">
        <f t="shared" si="107"/>
        <v>374.48</v>
      </c>
      <c r="EI134" s="11">
        <f t="shared" si="107"/>
        <v>375.06000000000006</v>
      </c>
      <c r="EJ134" s="11">
        <f t="shared" si="107"/>
        <v>375.6</v>
      </c>
      <c r="EK134" s="11">
        <f t="shared" si="107"/>
        <v>376.1</v>
      </c>
      <c r="EL134" s="11">
        <f t="shared" si="107"/>
        <v>376.56</v>
      </c>
      <c r="EM134" s="11">
        <f t="shared" si="107"/>
        <v>376.98</v>
      </c>
      <c r="EN134" s="11">
        <f t="shared" si="107"/>
        <v>377.36</v>
      </c>
      <c r="EO134" s="11">
        <f t="shared" si="107"/>
        <v>377.70000000000005</v>
      </c>
      <c r="EP134" s="11">
        <f t="shared" si="107"/>
        <v>378</v>
      </c>
      <c r="EQ134" s="11">
        <f t="shared" si="107"/>
        <v>378.26</v>
      </c>
      <c r="ER134" s="11">
        <f t="shared" si="107"/>
        <v>378.48</v>
      </c>
      <c r="ES134" s="11">
        <f t="shared" si="107"/>
        <v>378.66</v>
      </c>
      <c r="ET134" s="11">
        <f t="shared" si="107"/>
        <v>378.80000000000007</v>
      </c>
      <c r="EU134" s="11">
        <f t="shared" si="107"/>
        <v>378.9</v>
      </c>
      <c r="EV134" s="11">
        <f t="shared" si="105"/>
        <v>378.96000000000004</v>
      </c>
      <c r="EW134" s="11">
        <f t="shared" si="105"/>
        <v>378.98</v>
      </c>
      <c r="EX134" s="11">
        <f t="shared" si="105"/>
        <v>378.96000000000004</v>
      </c>
      <c r="EY134" s="11">
        <f t="shared" si="105"/>
        <v>378.90000000000003</v>
      </c>
      <c r="EZ134" s="11">
        <f t="shared" si="105"/>
        <v>378.79999999999995</v>
      </c>
      <c r="FA134" s="11">
        <f t="shared" si="105"/>
        <v>378.65999999999997</v>
      </c>
      <c r="FB134" s="11">
        <f t="shared" si="105"/>
        <v>378.48</v>
      </c>
      <c r="FC134" s="11">
        <f t="shared" si="105"/>
        <v>378.26</v>
      </c>
      <c r="FD134" s="11">
        <f t="shared" si="105"/>
        <v>378.00000000000006</v>
      </c>
      <c r="FE134" s="11">
        <f t="shared" si="105"/>
        <v>377.7</v>
      </c>
      <c r="FF134" s="11">
        <f t="shared" si="105"/>
        <v>377.36</v>
      </c>
      <c r="FG134" s="11">
        <f t="shared" si="105"/>
        <v>376.98</v>
      </c>
      <c r="FH134" s="11">
        <f t="shared" si="105"/>
        <v>376.55999999999995</v>
      </c>
      <c r="FI134" s="11">
        <f t="shared" si="105"/>
        <v>376.1</v>
      </c>
      <c r="FJ134" s="11">
        <f t="shared" si="105"/>
        <v>375.6</v>
      </c>
      <c r="FK134" s="11">
        <f t="shared" ref="FK134:FZ197" si="116">-2*(POWER(FK$24-5,2)) +( -2*(  POWER($B134-5,2) ) + 40*FK$24 + 4*$B134 + 5)</f>
        <v>375.06000000000006</v>
      </c>
      <c r="FL134" s="11">
        <f t="shared" si="116"/>
        <v>374.48</v>
      </c>
      <c r="FM134" s="11">
        <f t="shared" si="116"/>
        <v>373.85999999999996</v>
      </c>
      <c r="FN134" s="11">
        <f t="shared" si="116"/>
        <v>373.20000000000005</v>
      </c>
      <c r="FO134" s="11">
        <f t="shared" si="116"/>
        <v>372.5</v>
      </c>
      <c r="FP134" s="11">
        <f t="shared" si="116"/>
        <v>371.7600000000001</v>
      </c>
      <c r="FQ134" s="11">
        <f t="shared" si="116"/>
        <v>370.98</v>
      </c>
      <c r="FR134" s="11">
        <f t="shared" si="116"/>
        <v>370.15999999999997</v>
      </c>
      <c r="FS134" s="11">
        <f t="shared" si="116"/>
        <v>369.30000000000007</v>
      </c>
      <c r="FT134" s="11">
        <f t="shared" si="116"/>
        <v>368.4</v>
      </c>
      <c r="FU134" s="11">
        <f t="shared" si="116"/>
        <v>367.46000000000009</v>
      </c>
      <c r="FV134" s="11">
        <f t="shared" si="116"/>
        <v>366.48</v>
      </c>
      <c r="FW134" s="11">
        <f t="shared" si="116"/>
        <v>365.45999999999992</v>
      </c>
      <c r="FX134" s="11">
        <f t="shared" si="116"/>
        <v>364.40000000000003</v>
      </c>
      <c r="FY134" s="11">
        <f t="shared" si="116"/>
        <v>363.29999999999995</v>
      </c>
      <c r="FZ134" s="11">
        <f t="shared" si="116"/>
        <v>362.16000000000008</v>
      </c>
      <c r="GA134" s="11">
        <f t="shared" si="115"/>
        <v>360.98</v>
      </c>
      <c r="GB134" s="11">
        <f t="shared" si="115"/>
        <v>359.75999999999993</v>
      </c>
      <c r="GC134" s="11">
        <f t="shared" si="115"/>
        <v>358.50000000000006</v>
      </c>
      <c r="GD134" s="11">
        <f t="shared" si="115"/>
        <v>357.2</v>
      </c>
      <c r="GE134" s="11">
        <f t="shared" si="115"/>
        <v>355.86000000000007</v>
      </c>
      <c r="GF134" s="11">
        <f t="shared" si="115"/>
        <v>354.48</v>
      </c>
      <c r="GG134" s="11">
        <f t="shared" si="115"/>
        <v>353.05999999999995</v>
      </c>
      <c r="GH134" s="11">
        <f t="shared" si="103"/>
        <v>351.60000000000008</v>
      </c>
      <c r="GI134" s="11">
        <f t="shared" si="103"/>
        <v>350.09999999999997</v>
      </c>
      <c r="GJ134" s="11">
        <f t="shared" si="103"/>
        <v>348.56000000000012</v>
      </c>
      <c r="GK134" s="11">
        <f t="shared" si="102"/>
        <v>346.98</v>
      </c>
      <c r="GL134" s="11">
        <f t="shared" si="102"/>
        <v>345.35999999999996</v>
      </c>
      <c r="GM134" s="11">
        <f t="shared" si="101"/>
        <v>343.70000000000005</v>
      </c>
      <c r="GN134" s="11">
        <f t="shared" si="101"/>
        <v>342</v>
      </c>
      <c r="GO134" s="11">
        <f t="shared" si="96"/>
        <v>340.2600000000001</v>
      </c>
      <c r="GP134" s="11">
        <f t="shared" si="96"/>
        <v>338.48</v>
      </c>
      <c r="GQ134" s="11">
        <f t="shared" si="96"/>
        <v>336.65999999999991</v>
      </c>
      <c r="GR134" s="11">
        <f t="shared" si="96"/>
        <v>334.80000000000007</v>
      </c>
      <c r="GS134" s="11">
        <f t="shared" si="96"/>
        <v>332.9</v>
      </c>
      <c r="GT134" s="11">
        <f t="shared" si="96"/>
        <v>330.96000000000009</v>
      </c>
      <c r="GU134" s="11">
        <f t="shared" si="96"/>
        <v>328.98</v>
      </c>
    </row>
    <row r="135" spans="2:203" x14ac:dyDescent="0.2">
      <c r="B135">
        <v>11</v>
      </c>
      <c r="C135" s="11">
        <f t="shared" si="110"/>
        <v>-73</v>
      </c>
      <c r="D135" s="11">
        <f t="shared" si="110"/>
        <v>-67.02000000000001</v>
      </c>
      <c r="E135" s="11">
        <f t="shared" si="110"/>
        <v>-61.08</v>
      </c>
      <c r="F135" s="11">
        <f t="shared" si="110"/>
        <v>-55.180000000000007</v>
      </c>
      <c r="G135" s="11">
        <f t="shared" si="110"/>
        <v>-49.319999999999993</v>
      </c>
      <c r="H135" s="11">
        <f t="shared" si="110"/>
        <v>-43.5</v>
      </c>
      <c r="I135" s="11">
        <f t="shared" si="110"/>
        <v>-37.720000000000006</v>
      </c>
      <c r="J135" s="11">
        <f t="shared" si="110"/>
        <v>-31.979999999999997</v>
      </c>
      <c r="K135" s="11">
        <f t="shared" si="110"/>
        <v>-26.28</v>
      </c>
      <c r="L135" s="11">
        <f t="shared" si="110"/>
        <v>-20.619999999999997</v>
      </c>
      <c r="M135" s="11">
        <f t="shared" si="110"/>
        <v>-15</v>
      </c>
      <c r="N135" s="11">
        <f t="shared" si="110"/>
        <v>-9.4199999999999982</v>
      </c>
      <c r="O135" s="11">
        <f t="shared" si="110"/>
        <v>-3.879999999999999</v>
      </c>
      <c r="P135" s="11">
        <f t="shared" si="110"/>
        <v>1.6199999999999974</v>
      </c>
      <c r="Q135" s="11">
        <f t="shared" si="110"/>
        <v>7.0799999999999983</v>
      </c>
      <c r="R135" s="11">
        <f t="shared" si="110"/>
        <v>12.5</v>
      </c>
      <c r="S135" s="11">
        <f t="shared" si="109"/>
        <v>17.880000000000003</v>
      </c>
      <c r="T135" s="11">
        <f t="shared" si="109"/>
        <v>23.220000000000002</v>
      </c>
      <c r="U135" s="11">
        <f t="shared" si="109"/>
        <v>28.519999999999996</v>
      </c>
      <c r="V135" s="11">
        <f t="shared" si="109"/>
        <v>33.78</v>
      </c>
      <c r="W135" s="11">
        <f t="shared" si="109"/>
        <v>39</v>
      </c>
      <c r="X135" s="11">
        <f t="shared" si="109"/>
        <v>44.18</v>
      </c>
      <c r="Y135" s="11">
        <f t="shared" si="109"/>
        <v>49.32</v>
      </c>
      <c r="Z135" s="11">
        <f t="shared" si="109"/>
        <v>54.42</v>
      </c>
      <c r="AA135" s="11">
        <f t="shared" si="109"/>
        <v>59.48</v>
      </c>
      <c r="AB135" s="11">
        <f t="shared" si="109"/>
        <v>64.5</v>
      </c>
      <c r="AC135" s="11">
        <f t="shared" si="109"/>
        <v>69.48</v>
      </c>
      <c r="AD135" s="11">
        <f t="shared" si="109"/>
        <v>74.42</v>
      </c>
      <c r="AE135" s="11">
        <f t="shared" si="109"/>
        <v>79.319999999999993</v>
      </c>
      <c r="AF135" s="11">
        <f t="shared" si="109"/>
        <v>84.18</v>
      </c>
      <c r="AG135" s="11">
        <f t="shared" si="109"/>
        <v>89</v>
      </c>
      <c r="AH135" s="11">
        <f t="shared" si="114"/>
        <v>93.78</v>
      </c>
      <c r="AI135" s="11">
        <f t="shared" si="114"/>
        <v>98.52</v>
      </c>
      <c r="AJ135" s="11">
        <f t="shared" si="114"/>
        <v>103.22</v>
      </c>
      <c r="AK135" s="11">
        <f t="shared" si="114"/>
        <v>107.88</v>
      </c>
      <c r="AL135" s="11">
        <f t="shared" si="114"/>
        <v>112.5</v>
      </c>
      <c r="AM135" s="11">
        <f t="shared" si="114"/>
        <v>117.08</v>
      </c>
      <c r="AN135" s="11">
        <f t="shared" si="114"/>
        <v>121.62</v>
      </c>
      <c r="AO135" s="11">
        <f t="shared" si="114"/>
        <v>126.12</v>
      </c>
      <c r="AP135" s="11">
        <f t="shared" si="114"/>
        <v>130.58000000000001</v>
      </c>
      <c r="AQ135" s="11">
        <f t="shared" si="114"/>
        <v>135</v>
      </c>
      <c r="AR135" s="11">
        <f t="shared" si="114"/>
        <v>139.38</v>
      </c>
      <c r="AS135" s="11">
        <f t="shared" si="114"/>
        <v>143.72</v>
      </c>
      <c r="AT135" s="11">
        <f t="shared" si="114"/>
        <v>148.02000000000001</v>
      </c>
      <c r="AU135" s="11">
        <f t="shared" si="114"/>
        <v>152.28</v>
      </c>
      <c r="AV135" s="11">
        <f t="shared" si="114"/>
        <v>156.5</v>
      </c>
      <c r="AW135" s="11">
        <f t="shared" si="114"/>
        <v>160.68</v>
      </c>
      <c r="AX135" s="11">
        <f t="shared" si="113"/>
        <v>164.82</v>
      </c>
      <c r="AY135" s="11">
        <f t="shared" si="113"/>
        <v>168.92</v>
      </c>
      <c r="AZ135" s="11">
        <f t="shared" si="113"/>
        <v>172.98</v>
      </c>
      <c r="BA135" s="11">
        <f t="shared" si="113"/>
        <v>177</v>
      </c>
      <c r="BB135" s="11">
        <f t="shared" si="113"/>
        <v>180.98</v>
      </c>
      <c r="BC135" s="11">
        <f t="shared" si="113"/>
        <v>184.92</v>
      </c>
      <c r="BD135" s="11">
        <f t="shared" si="113"/>
        <v>188.82</v>
      </c>
      <c r="BE135" s="11">
        <f t="shared" si="113"/>
        <v>192.68</v>
      </c>
      <c r="BF135" s="11">
        <f t="shared" si="113"/>
        <v>196.5</v>
      </c>
      <c r="BG135" s="11">
        <f t="shared" si="113"/>
        <v>200.28</v>
      </c>
      <c r="BH135" s="11">
        <f t="shared" si="113"/>
        <v>204.02</v>
      </c>
      <c r="BI135" s="11">
        <f t="shared" si="113"/>
        <v>207.72</v>
      </c>
      <c r="BJ135" s="11">
        <f t="shared" si="113"/>
        <v>211.38</v>
      </c>
      <c r="BK135" s="11">
        <f t="shared" si="113"/>
        <v>215</v>
      </c>
      <c r="BL135" s="11">
        <f t="shared" si="113"/>
        <v>218.58</v>
      </c>
      <c r="BM135" s="11">
        <f t="shared" si="108"/>
        <v>222.12</v>
      </c>
      <c r="BN135" s="11">
        <f t="shared" si="108"/>
        <v>225.62</v>
      </c>
      <c r="BO135" s="11">
        <f t="shared" si="108"/>
        <v>229.07999999999998</v>
      </c>
      <c r="BP135" s="11">
        <f t="shared" si="108"/>
        <v>232.5</v>
      </c>
      <c r="BQ135" s="11">
        <f t="shared" si="108"/>
        <v>235.88</v>
      </c>
      <c r="BR135" s="11">
        <f t="shared" si="108"/>
        <v>239.22</v>
      </c>
      <c r="BS135" s="11">
        <f t="shared" si="108"/>
        <v>242.52</v>
      </c>
      <c r="BT135" s="11">
        <f t="shared" si="108"/>
        <v>245.78</v>
      </c>
      <c r="BU135" s="11">
        <f t="shared" si="108"/>
        <v>249</v>
      </c>
      <c r="BV135" s="11">
        <f t="shared" si="108"/>
        <v>252.18</v>
      </c>
      <c r="BW135" s="11">
        <f t="shared" si="108"/>
        <v>255.32</v>
      </c>
      <c r="BX135" s="11">
        <f t="shared" si="108"/>
        <v>258.42</v>
      </c>
      <c r="BY135" s="11">
        <f t="shared" si="108"/>
        <v>261.48</v>
      </c>
      <c r="BZ135" s="11">
        <f t="shared" si="108"/>
        <v>264.5</v>
      </c>
      <c r="CA135" s="11">
        <f t="shared" si="108"/>
        <v>267.48</v>
      </c>
      <c r="CB135" s="11">
        <f t="shared" si="108"/>
        <v>270.42</v>
      </c>
      <c r="CC135" s="11">
        <f t="shared" si="106"/>
        <v>273.32</v>
      </c>
      <c r="CD135" s="11">
        <f t="shared" si="106"/>
        <v>276.18</v>
      </c>
      <c r="CE135" s="11">
        <f t="shared" si="106"/>
        <v>279</v>
      </c>
      <c r="CF135" s="11">
        <f t="shared" si="106"/>
        <v>281.78000000000003</v>
      </c>
      <c r="CG135" s="11">
        <f t="shared" si="106"/>
        <v>284.52</v>
      </c>
      <c r="CH135" s="11">
        <f t="shared" si="106"/>
        <v>287.21999999999997</v>
      </c>
      <c r="CI135" s="11">
        <f t="shared" si="106"/>
        <v>289.88</v>
      </c>
      <c r="CJ135" s="11">
        <f t="shared" si="106"/>
        <v>292.5</v>
      </c>
      <c r="CK135" s="11">
        <f t="shared" si="106"/>
        <v>295.08</v>
      </c>
      <c r="CL135" s="11">
        <f t="shared" si="106"/>
        <v>297.62</v>
      </c>
      <c r="CM135" s="11">
        <f t="shared" si="106"/>
        <v>300.12</v>
      </c>
      <c r="CN135" s="11">
        <f t="shared" si="106"/>
        <v>302.58</v>
      </c>
      <c r="CO135" s="11">
        <f t="shared" si="106"/>
        <v>305</v>
      </c>
      <c r="CP135" s="11">
        <f t="shared" si="106"/>
        <v>307.38</v>
      </c>
      <c r="CQ135" s="11">
        <f t="shared" si="106"/>
        <v>309.72000000000003</v>
      </c>
      <c r="CR135" s="11">
        <f t="shared" si="94"/>
        <v>312.02</v>
      </c>
      <c r="CS135" s="11">
        <f t="shared" si="92"/>
        <v>314.27999999999997</v>
      </c>
      <c r="CT135" s="11">
        <f t="shared" si="112"/>
        <v>316.5</v>
      </c>
      <c r="CU135" s="11">
        <f t="shared" si="112"/>
        <v>318.68</v>
      </c>
      <c r="CV135" s="11">
        <f t="shared" si="112"/>
        <v>320.82</v>
      </c>
      <c r="CW135" s="11">
        <f t="shared" si="112"/>
        <v>322.91999999999996</v>
      </c>
      <c r="CX135" s="11">
        <f t="shared" si="112"/>
        <v>324.98</v>
      </c>
      <c r="CY135" s="11">
        <f t="shared" si="112"/>
        <v>327</v>
      </c>
      <c r="CZ135" s="11">
        <f t="shared" si="112"/>
        <v>328.98</v>
      </c>
      <c r="DA135" s="11">
        <f t="shared" si="112"/>
        <v>330.92</v>
      </c>
      <c r="DB135" s="11">
        <f t="shared" si="112"/>
        <v>332.82</v>
      </c>
      <c r="DC135" s="11">
        <f t="shared" si="112"/>
        <v>334.68</v>
      </c>
      <c r="DD135" s="11">
        <f t="shared" si="112"/>
        <v>336.5</v>
      </c>
      <c r="DE135" s="11">
        <f t="shared" si="112"/>
        <v>338.28000000000003</v>
      </c>
      <c r="DF135" s="11">
        <f t="shared" si="112"/>
        <v>340.02</v>
      </c>
      <c r="DG135" s="11">
        <f t="shared" si="112"/>
        <v>341.71999999999997</v>
      </c>
      <c r="DH135" s="11">
        <f t="shared" si="112"/>
        <v>343.38</v>
      </c>
      <c r="DI135" s="11">
        <f t="shared" si="112"/>
        <v>345</v>
      </c>
      <c r="DJ135" s="11">
        <f t="shared" si="111"/>
        <v>346.58000000000004</v>
      </c>
      <c r="DK135" s="11">
        <f t="shared" si="86"/>
        <v>348.12</v>
      </c>
      <c r="DL135" s="11">
        <f t="shared" si="86"/>
        <v>349.62</v>
      </c>
      <c r="DM135" s="11">
        <f t="shared" si="86"/>
        <v>351.08</v>
      </c>
      <c r="DN135" s="11">
        <f t="shared" si="104"/>
        <v>352.5</v>
      </c>
      <c r="DO135" s="11">
        <f t="shared" si="104"/>
        <v>353.88</v>
      </c>
      <c r="DP135" s="11">
        <f t="shared" si="104"/>
        <v>355.22</v>
      </c>
      <c r="DQ135" s="11">
        <f t="shared" si="104"/>
        <v>356.52</v>
      </c>
      <c r="DR135" s="11">
        <f t="shared" si="104"/>
        <v>357.78</v>
      </c>
      <c r="DS135" s="11">
        <f t="shared" si="104"/>
        <v>359</v>
      </c>
      <c r="DT135" s="11">
        <f t="shared" si="104"/>
        <v>360.18</v>
      </c>
      <c r="DU135" s="11">
        <f t="shared" si="104"/>
        <v>361.32000000000005</v>
      </c>
      <c r="DV135" s="11">
        <f t="shared" si="104"/>
        <v>362.41999999999996</v>
      </c>
      <c r="DW135" s="11">
        <f t="shared" si="104"/>
        <v>363.48</v>
      </c>
      <c r="DX135" s="11">
        <f t="shared" si="104"/>
        <v>364.5</v>
      </c>
      <c r="DY135" s="11">
        <f t="shared" si="104"/>
        <v>365.48</v>
      </c>
      <c r="DZ135" s="11">
        <f t="shared" si="104"/>
        <v>366.42</v>
      </c>
      <c r="EA135" s="11">
        <f t="shared" si="104"/>
        <v>367.32</v>
      </c>
      <c r="EB135" s="11">
        <f t="shared" si="104"/>
        <v>368.18</v>
      </c>
      <c r="EC135" s="11">
        <f t="shared" si="84"/>
        <v>369</v>
      </c>
      <c r="ED135" s="11">
        <f t="shared" si="84"/>
        <v>369.78</v>
      </c>
      <c r="EE135" s="11">
        <f t="shared" si="84"/>
        <v>370.52</v>
      </c>
      <c r="EF135" s="11">
        <f t="shared" si="107"/>
        <v>371.21999999999997</v>
      </c>
      <c r="EG135" s="11">
        <f t="shared" si="107"/>
        <v>371.88</v>
      </c>
      <c r="EH135" s="11">
        <f t="shared" si="107"/>
        <v>372.5</v>
      </c>
      <c r="EI135" s="11">
        <f t="shared" si="107"/>
        <v>373.08000000000004</v>
      </c>
      <c r="EJ135" s="11">
        <f t="shared" si="107"/>
        <v>373.62</v>
      </c>
      <c r="EK135" s="11">
        <f t="shared" si="107"/>
        <v>374.12</v>
      </c>
      <c r="EL135" s="11">
        <f t="shared" si="107"/>
        <v>374.58</v>
      </c>
      <c r="EM135" s="11">
        <f t="shared" si="107"/>
        <v>375</v>
      </c>
      <c r="EN135" s="11">
        <f t="shared" si="107"/>
        <v>375.38</v>
      </c>
      <c r="EO135" s="11">
        <f t="shared" si="107"/>
        <v>375.72</v>
      </c>
      <c r="EP135" s="11">
        <f t="shared" si="107"/>
        <v>376.02</v>
      </c>
      <c r="EQ135" s="11">
        <f t="shared" si="107"/>
        <v>376.28</v>
      </c>
      <c r="ER135" s="11">
        <f t="shared" si="107"/>
        <v>376.5</v>
      </c>
      <c r="ES135" s="11">
        <f t="shared" si="107"/>
        <v>376.68</v>
      </c>
      <c r="ET135" s="11">
        <f t="shared" si="107"/>
        <v>376.82000000000005</v>
      </c>
      <c r="EU135" s="11">
        <f t="shared" si="107"/>
        <v>376.91999999999996</v>
      </c>
      <c r="EV135" s="11">
        <f t="shared" si="105"/>
        <v>376.98</v>
      </c>
      <c r="EW135" s="11">
        <f t="shared" si="105"/>
        <v>377</v>
      </c>
      <c r="EX135" s="11">
        <f t="shared" si="105"/>
        <v>376.98</v>
      </c>
      <c r="EY135" s="11">
        <f t="shared" si="105"/>
        <v>376.92</v>
      </c>
      <c r="EZ135" s="11">
        <f t="shared" si="105"/>
        <v>376.81999999999994</v>
      </c>
      <c r="FA135" s="11">
        <f t="shared" si="105"/>
        <v>376.67999999999995</v>
      </c>
      <c r="FB135" s="11">
        <f t="shared" si="105"/>
        <v>376.5</v>
      </c>
      <c r="FC135" s="11">
        <f t="shared" si="105"/>
        <v>376.28</v>
      </c>
      <c r="FD135" s="11">
        <f t="shared" si="105"/>
        <v>376.02000000000004</v>
      </c>
      <c r="FE135" s="11">
        <f t="shared" si="105"/>
        <v>375.71999999999997</v>
      </c>
      <c r="FF135" s="11">
        <f t="shared" si="105"/>
        <v>375.38</v>
      </c>
      <c r="FG135" s="11">
        <f t="shared" si="105"/>
        <v>375</v>
      </c>
      <c r="FH135" s="11">
        <f t="shared" si="105"/>
        <v>374.57999999999993</v>
      </c>
      <c r="FI135" s="11">
        <f t="shared" si="105"/>
        <v>374.12</v>
      </c>
      <c r="FJ135" s="11">
        <f t="shared" si="105"/>
        <v>373.62</v>
      </c>
      <c r="FK135" s="11">
        <f t="shared" si="116"/>
        <v>373.08000000000004</v>
      </c>
      <c r="FL135" s="11">
        <f t="shared" si="116"/>
        <v>372.5</v>
      </c>
      <c r="FM135" s="11">
        <f t="shared" si="116"/>
        <v>371.87999999999994</v>
      </c>
      <c r="FN135" s="11">
        <f t="shared" si="116"/>
        <v>371.22</v>
      </c>
      <c r="FO135" s="11">
        <f t="shared" si="116"/>
        <v>370.52</v>
      </c>
      <c r="FP135" s="11">
        <f t="shared" si="116"/>
        <v>369.78000000000009</v>
      </c>
      <c r="FQ135" s="11">
        <f t="shared" si="116"/>
        <v>369</v>
      </c>
      <c r="FR135" s="11">
        <f t="shared" si="116"/>
        <v>368.17999999999995</v>
      </c>
      <c r="FS135" s="11">
        <f t="shared" si="116"/>
        <v>367.32000000000005</v>
      </c>
      <c r="FT135" s="11">
        <f t="shared" si="116"/>
        <v>366.41999999999996</v>
      </c>
      <c r="FU135" s="11">
        <f t="shared" si="116"/>
        <v>365.48000000000008</v>
      </c>
      <c r="FV135" s="11">
        <f t="shared" si="116"/>
        <v>364.5</v>
      </c>
      <c r="FW135" s="11">
        <f t="shared" si="116"/>
        <v>363.4799999999999</v>
      </c>
      <c r="FX135" s="11">
        <f t="shared" si="116"/>
        <v>362.42</v>
      </c>
      <c r="FY135" s="11">
        <f t="shared" si="116"/>
        <v>361.31999999999994</v>
      </c>
      <c r="FZ135" s="11">
        <f t="shared" si="116"/>
        <v>360.18000000000006</v>
      </c>
      <c r="GA135" s="11">
        <f t="shared" si="115"/>
        <v>359</v>
      </c>
      <c r="GB135" s="11">
        <f t="shared" si="115"/>
        <v>357.77999999999992</v>
      </c>
      <c r="GC135" s="11">
        <f t="shared" si="115"/>
        <v>356.52000000000004</v>
      </c>
      <c r="GD135" s="11">
        <f t="shared" si="115"/>
        <v>355.21999999999997</v>
      </c>
      <c r="GE135" s="11">
        <f t="shared" si="115"/>
        <v>353.88000000000005</v>
      </c>
      <c r="GF135" s="11">
        <f t="shared" si="115"/>
        <v>352.5</v>
      </c>
      <c r="GG135" s="11">
        <f t="shared" si="115"/>
        <v>351.07999999999993</v>
      </c>
      <c r="GH135" s="11">
        <f t="shared" si="103"/>
        <v>349.62000000000006</v>
      </c>
      <c r="GI135" s="11">
        <f t="shared" si="103"/>
        <v>348.11999999999995</v>
      </c>
      <c r="GJ135" s="11">
        <f t="shared" si="103"/>
        <v>346.5800000000001</v>
      </c>
      <c r="GK135" s="11">
        <f t="shared" si="102"/>
        <v>345</v>
      </c>
      <c r="GL135" s="11">
        <f t="shared" si="102"/>
        <v>343.37999999999994</v>
      </c>
      <c r="GM135" s="11">
        <f t="shared" si="101"/>
        <v>341.72</v>
      </c>
      <c r="GN135" s="11">
        <f t="shared" si="101"/>
        <v>340.02</v>
      </c>
      <c r="GO135" s="11">
        <f t="shared" si="96"/>
        <v>338.28000000000009</v>
      </c>
      <c r="GP135" s="11">
        <f t="shared" si="96"/>
        <v>336.5</v>
      </c>
      <c r="GQ135" s="11">
        <f t="shared" si="96"/>
        <v>334.67999999999989</v>
      </c>
      <c r="GR135" s="11">
        <f t="shared" si="96"/>
        <v>332.82000000000005</v>
      </c>
      <c r="GS135" s="11">
        <f t="shared" si="96"/>
        <v>330.91999999999996</v>
      </c>
      <c r="GT135" s="11">
        <f t="shared" si="96"/>
        <v>328.98000000000008</v>
      </c>
      <c r="GU135" s="11">
        <f t="shared" si="96"/>
        <v>327</v>
      </c>
    </row>
    <row r="136" spans="2:203" x14ac:dyDescent="0.2">
      <c r="B136">
        <v>11.1</v>
      </c>
      <c r="C136" s="11">
        <f t="shared" si="110"/>
        <v>-75.019999999999982</v>
      </c>
      <c r="D136" s="11">
        <f t="shared" si="110"/>
        <v>-69.039999999999992</v>
      </c>
      <c r="E136" s="11">
        <f t="shared" si="110"/>
        <v>-63.099999999999987</v>
      </c>
      <c r="F136" s="11">
        <f t="shared" si="110"/>
        <v>-57.199999999999996</v>
      </c>
      <c r="G136" s="11">
        <f t="shared" si="110"/>
        <v>-51.339999999999982</v>
      </c>
      <c r="H136" s="11">
        <f t="shared" si="110"/>
        <v>-45.519999999999989</v>
      </c>
      <c r="I136" s="11">
        <f t="shared" si="110"/>
        <v>-39.739999999999995</v>
      </c>
      <c r="J136" s="11">
        <f t="shared" si="110"/>
        <v>-33.999999999999986</v>
      </c>
      <c r="K136" s="11">
        <f t="shared" si="110"/>
        <v>-28.29999999999999</v>
      </c>
      <c r="L136" s="11">
        <f t="shared" si="110"/>
        <v>-22.639999999999986</v>
      </c>
      <c r="M136" s="11">
        <f t="shared" si="110"/>
        <v>-17.019999999999989</v>
      </c>
      <c r="N136" s="11">
        <f t="shared" si="110"/>
        <v>-11.439999999999987</v>
      </c>
      <c r="O136" s="11">
        <f t="shared" si="110"/>
        <v>-5.8999999999999879</v>
      </c>
      <c r="P136" s="11">
        <f t="shared" si="110"/>
        <v>-0.39999999999999147</v>
      </c>
      <c r="Q136" s="11">
        <f t="shared" si="110"/>
        <v>5.0600000000000094</v>
      </c>
      <c r="R136" s="11">
        <f t="shared" si="110"/>
        <v>10.480000000000011</v>
      </c>
      <c r="S136" s="11">
        <f t="shared" si="109"/>
        <v>15.860000000000014</v>
      </c>
      <c r="T136" s="11">
        <f t="shared" si="109"/>
        <v>21.200000000000014</v>
      </c>
      <c r="U136" s="11">
        <f t="shared" si="109"/>
        <v>26.500000000000007</v>
      </c>
      <c r="V136" s="11">
        <f t="shared" si="109"/>
        <v>31.760000000000009</v>
      </c>
      <c r="W136" s="11">
        <f t="shared" si="109"/>
        <v>36.980000000000011</v>
      </c>
      <c r="X136" s="11">
        <f t="shared" si="109"/>
        <v>42.160000000000011</v>
      </c>
      <c r="Y136" s="11">
        <f t="shared" si="109"/>
        <v>47.300000000000011</v>
      </c>
      <c r="Z136" s="11">
        <f t="shared" si="109"/>
        <v>52.40000000000002</v>
      </c>
      <c r="AA136" s="11">
        <f t="shared" si="109"/>
        <v>57.460000000000015</v>
      </c>
      <c r="AB136" s="11">
        <f t="shared" si="109"/>
        <v>62.480000000000018</v>
      </c>
      <c r="AC136" s="11">
        <f t="shared" si="109"/>
        <v>67.460000000000022</v>
      </c>
      <c r="AD136" s="11">
        <f t="shared" si="109"/>
        <v>72.40000000000002</v>
      </c>
      <c r="AE136" s="11">
        <f t="shared" si="109"/>
        <v>77.300000000000011</v>
      </c>
      <c r="AF136" s="11">
        <f t="shared" si="109"/>
        <v>82.160000000000025</v>
      </c>
      <c r="AG136" s="11">
        <f t="shared" si="109"/>
        <v>86.980000000000018</v>
      </c>
      <c r="AH136" s="11">
        <f t="shared" si="114"/>
        <v>91.760000000000019</v>
      </c>
      <c r="AI136" s="11">
        <f t="shared" si="114"/>
        <v>96.500000000000014</v>
      </c>
      <c r="AJ136" s="11">
        <f t="shared" si="114"/>
        <v>101.20000000000002</v>
      </c>
      <c r="AK136" s="11">
        <f t="shared" si="114"/>
        <v>105.86000000000001</v>
      </c>
      <c r="AL136" s="11">
        <f t="shared" si="114"/>
        <v>110.48000000000002</v>
      </c>
      <c r="AM136" s="11">
        <f t="shared" si="114"/>
        <v>115.06000000000002</v>
      </c>
      <c r="AN136" s="11">
        <f t="shared" si="114"/>
        <v>119.60000000000002</v>
      </c>
      <c r="AO136" s="11">
        <f t="shared" si="114"/>
        <v>124.10000000000002</v>
      </c>
      <c r="AP136" s="11">
        <f t="shared" si="114"/>
        <v>128.56000000000003</v>
      </c>
      <c r="AQ136" s="11">
        <f t="shared" si="114"/>
        <v>132.98000000000002</v>
      </c>
      <c r="AR136" s="11">
        <f t="shared" si="114"/>
        <v>137.36000000000001</v>
      </c>
      <c r="AS136" s="11">
        <f t="shared" si="114"/>
        <v>141.70000000000002</v>
      </c>
      <c r="AT136" s="11">
        <f t="shared" si="114"/>
        <v>146.00000000000003</v>
      </c>
      <c r="AU136" s="11">
        <f t="shared" si="114"/>
        <v>150.26000000000002</v>
      </c>
      <c r="AV136" s="11">
        <f t="shared" si="114"/>
        <v>154.48000000000002</v>
      </c>
      <c r="AW136" s="11">
        <f t="shared" si="114"/>
        <v>158.66000000000003</v>
      </c>
      <c r="AX136" s="11">
        <f t="shared" si="113"/>
        <v>162.80000000000001</v>
      </c>
      <c r="AY136" s="11">
        <f t="shared" si="113"/>
        <v>166.9</v>
      </c>
      <c r="AZ136" s="11">
        <f t="shared" si="113"/>
        <v>170.96</v>
      </c>
      <c r="BA136" s="11">
        <f t="shared" si="113"/>
        <v>174.98000000000002</v>
      </c>
      <c r="BB136" s="11">
        <f t="shared" si="113"/>
        <v>178.96</v>
      </c>
      <c r="BC136" s="11">
        <f t="shared" si="113"/>
        <v>182.9</v>
      </c>
      <c r="BD136" s="11">
        <f t="shared" si="113"/>
        <v>186.8</v>
      </c>
      <c r="BE136" s="11">
        <f t="shared" si="113"/>
        <v>190.66000000000003</v>
      </c>
      <c r="BF136" s="11">
        <f t="shared" si="113"/>
        <v>194.48000000000002</v>
      </c>
      <c r="BG136" s="11">
        <f t="shared" si="113"/>
        <v>198.26000000000002</v>
      </c>
      <c r="BH136" s="11">
        <f t="shared" si="113"/>
        <v>202.00000000000003</v>
      </c>
      <c r="BI136" s="11">
        <f t="shared" si="113"/>
        <v>205.70000000000002</v>
      </c>
      <c r="BJ136" s="11">
        <f t="shared" si="113"/>
        <v>209.36</v>
      </c>
      <c r="BK136" s="11">
        <f t="shared" si="113"/>
        <v>212.98000000000002</v>
      </c>
      <c r="BL136" s="11">
        <f t="shared" si="113"/>
        <v>216.56000000000003</v>
      </c>
      <c r="BM136" s="11">
        <f t="shared" si="108"/>
        <v>220.10000000000002</v>
      </c>
      <c r="BN136" s="11">
        <f t="shared" si="108"/>
        <v>223.60000000000002</v>
      </c>
      <c r="BO136" s="11">
        <f t="shared" si="108"/>
        <v>227.06</v>
      </c>
      <c r="BP136" s="11">
        <f t="shared" si="108"/>
        <v>230.48000000000002</v>
      </c>
      <c r="BQ136" s="11">
        <f t="shared" si="108"/>
        <v>233.86</v>
      </c>
      <c r="BR136" s="11">
        <f t="shared" si="108"/>
        <v>237.20000000000002</v>
      </c>
      <c r="BS136" s="11">
        <f t="shared" si="108"/>
        <v>240.50000000000003</v>
      </c>
      <c r="BT136" s="11">
        <f t="shared" si="108"/>
        <v>243.76000000000002</v>
      </c>
      <c r="BU136" s="11">
        <f t="shared" si="108"/>
        <v>246.98000000000002</v>
      </c>
      <c r="BV136" s="11">
        <f t="shared" si="108"/>
        <v>250.16000000000003</v>
      </c>
      <c r="BW136" s="11">
        <f t="shared" si="108"/>
        <v>253.3</v>
      </c>
      <c r="BX136" s="11">
        <f t="shared" si="108"/>
        <v>256.40000000000003</v>
      </c>
      <c r="BY136" s="11">
        <f t="shared" si="108"/>
        <v>259.46000000000004</v>
      </c>
      <c r="BZ136" s="11">
        <f t="shared" si="108"/>
        <v>262.48</v>
      </c>
      <c r="CA136" s="11">
        <f t="shared" si="108"/>
        <v>265.46000000000004</v>
      </c>
      <c r="CB136" s="11">
        <f t="shared" si="108"/>
        <v>268.40000000000003</v>
      </c>
      <c r="CC136" s="11">
        <f t="shared" si="106"/>
        <v>271.3</v>
      </c>
      <c r="CD136" s="11">
        <f t="shared" si="106"/>
        <v>274.16000000000003</v>
      </c>
      <c r="CE136" s="11">
        <f t="shared" si="106"/>
        <v>276.98</v>
      </c>
      <c r="CF136" s="11">
        <f t="shared" si="106"/>
        <v>279.76000000000005</v>
      </c>
      <c r="CG136" s="11">
        <f t="shared" si="106"/>
        <v>282.5</v>
      </c>
      <c r="CH136" s="11">
        <f t="shared" si="106"/>
        <v>285.2</v>
      </c>
      <c r="CI136" s="11">
        <f t="shared" si="106"/>
        <v>287.86</v>
      </c>
      <c r="CJ136" s="11">
        <f t="shared" si="106"/>
        <v>290.48</v>
      </c>
      <c r="CK136" s="11">
        <f t="shared" si="106"/>
        <v>293.06</v>
      </c>
      <c r="CL136" s="11">
        <f t="shared" si="106"/>
        <v>295.60000000000002</v>
      </c>
      <c r="CM136" s="11">
        <f t="shared" si="106"/>
        <v>298.10000000000002</v>
      </c>
      <c r="CN136" s="11">
        <f t="shared" si="106"/>
        <v>300.56</v>
      </c>
      <c r="CO136" s="11">
        <f t="shared" si="106"/>
        <v>302.98</v>
      </c>
      <c r="CP136" s="11">
        <f t="shared" si="106"/>
        <v>305.36</v>
      </c>
      <c r="CQ136" s="11">
        <f t="shared" si="106"/>
        <v>307.70000000000005</v>
      </c>
      <c r="CR136" s="11">
        <f t="shared" si="94"/>
        <v>310</v>
      </c>
      <c r="CS136" s="11">
        <f t="shared" si="92"/>
        <v>312.26</v>
      </c>
      <c r="CT136" s="11">
        <f t="shared" si="112"/>
        <v>314.48</v>
      </c>
      <c r="CU136" s="11">
        <f t="shared" si="112"/>
        <v>316.66000000000003</v>
      </c>
      <c r="CV136" s="11">
        <f t="shared" si="112"/>
        <v>318.8</v>
      </c>
      <c r="CW136" s="11">
        <f t="shared" si="112"/>
        <v>320.89999999999998</v>
      </c>
      <c r="CX136" s="11">
        <f t="shared" si="112"/>
        <v>322.96000000000004</v>
      </c>
      <c r="CY136" s="11">
        <f t="shared" si="112"/>
        <v>324.98</v>
      </c>
      <c r="CZ136" s="11">
        <f t="shared" si="112"/>
        <v>326.96000000000004</v>
      </c>
      <c r="DA136" s="11">
        <f t="shared" si="112"/>
        <v>328.90000000000003</v>
      </c>
      <c r="DB136" s="11">
        <f t="shared" si="112"/>
        <v>330.8</v>
      </c>
      <c r="DC136" s="11">
        <f t="shared" si="112"/>
        <v>332.66</v>
      </c>
      <c r="DD136" s="11">
        <f t="shared" si="112"/>
        <v>334.48</v>
      </c>
      <c r="DE136" s="11">
        <f t="shared" si="112"/>
        <v>336.26000000000005</v>
      </c>
      <c r="DF136" s="11">
        <f t="shared" si="112"/>
        <v>338</v>
      </c>
      <c r="DG136" s="11">
        <f t="shared" si="112"/>
        <v>339.7</v>
      </c>
      <c r="DH136" s="11">
        <f t="shared" si="112"/>
        <v>341.36</v>
      </c>
      <c r="DI136" s="11">
        <f t="shared" si="112"/>
        <v>342.98</v>
      </c>
      <c r="DJ136" s="11">
        <f t="shared" si="111"/>
        <v>344.56000000000006</v>
      </c>
      <c r="DK136" s="11">
        <f t="shared" si="86"/>
        <v>346.1</v>
      </c>
      <c r="DL136" s="11">
        <f t="shared" si="86"/>
        <v>347.6</v>
      </c>
      <c r="DM136" s="11">
        <f t="shared" si="86"/>
        <v>349.06</v>
      </c>
      <c r="DN136" s="11">
        <f t="shared" si="104"/>
        <v>350.48</v>
      </c>
      <c r="DO136" s="11">
        <f t="shared" si="104"/>
        <v>351.86</v>
      </c>
      <c r="DP136" s="11">
        <f t="shared" si="104"/>
        <v>353.20000000000005</v>
      </c>
      <c r="DQ136" s="11">
        <f t="shared" si="104"/>
        <v>354.5</v>
      </c>
      <c r="DR136" s="11">
        <f t="shared" si="104"/>
        <v>355.76</v>
      </c>
      <c r="DS136" s="11">
        <f t="shared" si="104"/>
        <v>356.98</v>
      </c>
      <c r="DT136" s="11">
        <f t="shared" si="104"/>
        <v>358.16</v>
      </c>
      <c r="DU136" s="11">
        <f t="shared" si="104"/>
        <v>359.30000000000007</v>
      </c>
      <c r="DV136" s="11">
        <f t="shared" si="104"/>
        <v>360.4</v>
      </c>
      <c r="DW136" s="11">
        <f t="shared" si="104"/>
        <v>361.46000000000004</v>
      </c>
      <c r="DX136" s="11">
        <f t="shared" si="104"/>
        <v>362.48</v>
      </c>
      <c r="DY136" s="11">
        <f t="shared" si="104"/>
        <v>363.46000000000004</v>
      </c>
      <c r="DZ136" s="11">
        <f t="shared" si="104"/>
        <v>364.40000000000003</v>
      </c>
      <c r="EA136" s="11">
        <f t="shared" si="104"/>
        <v>365.3</v>
      </c>
      <c r="EB136" s="11">
        <f t="shared" si="104"/>
        <v>366.16</v>
      </c>
      <c r="EC136" s="11">
        <f t="shared" si="84"/>
        <v>366.98</v>
      </c>
      <c r="ED136" s="11">
        <f t="shared" si="84"/>
        <v>367.76</v>
      </c>
      <c r="EE136" s="11">
        <f t="shared" si="84"/>
        <v>368.5</v>
      </c>
      <c r="EF136" s="11">
        <f t="shared" si="107"/>
        <v>369.2</v>
      </c>
      <c r="EG136" s="11">
        <f t="shared" si="107"/>
        <v>369.86</v>
      </c>
      <c r="EH136" s="11">
        <f t="shared" si="107"/>
        <v>370.48</v>
      </c>
      <c r="EI136" s="11">
        <f t="shared" si="107"/>
        <v>371.06000000000006</v>
      </c>
      <c r="EJ136" s="11">
        <f t="shared" si="107"/>
        <v>371.6</v>
      </c>
      <c r="EK136" s="11">
        <f t="shared" si="107"/>
        <v>372.1</v>
      </c>
      <c r="EL136" s="11">
        <f t="shared" si="107"/>
        <v>372.56</v>
      </c>
      <c r="EM136" s="11">
        <f t="shared" si="107"/>
        <v>372.98</v>
      </c>
      <c r="EN136" s="11">
        <f t="shared" si="107"/>
        <v>373.36</v>
      </c>
      <c r="EO136" s="11">
        <f t="shared" si="107"/>
        <v>373.70000000000005</v>
      </c>
      <c r="EP136" s="11">
        <f t="shared" si="107"/>
        <v>374</v>
      </c>
      <c r="EQ136" s="11">
        <f t="shared" si="107"/>
        <v>374.26</v>
      </c>
      <c r="ER136" s="11">
        <f t="shared" si="107"/>
        <v>374.48</v>
      </c>
      <c r="ES136" s="11">
        <f t="shared" si="107"/>
        <v>374.66</v>
      </c>
      <c r="ET136" s="11">
        <f t="shared" si="107"/>
        <v>374.80000000000007</v>
      </c>
      <c r="EU136" s="11">
        <f t="shared" si="107"/>
        <v>374.9</v>
      </c>
      <c r="EV136" s="11">
        <f t="shared" si="105"/>
        <v>374.96000000000004</v>
      </c>
      <c r="EW136" s="11">
        <f t="shared" si="105"/>
        <v>374.98</v>
      </c>
      <c r="EX136" s="11">
        <f t="shared" si="105"/>
        <v>374.96000000000004</v>
      </c>
      <c r="EY136" s="11">
        <f t="shared" si="105"/>
        <v>374.90000000000003</v>
      </c>
      <c r="EZ136" s="11">
        <f t="shared" si="105"/>
        <v>374.79999999999995</v>
      </c>
      <c r="FA136" s="11">
        <f t="shared" si="105"/>
        <v>374.65999999999997</v>
      </c>
      <c r="FB136" s="11">
        <f t="shared" si="105"/>
        <v>374.48</v>
      </c>
      <c r="FC136" s="11">
        <f t="shared" si="105"/>
        <v>374.26</v>
      </c>
      <c r="FD136" s="11">
        <f t="shared" si="105"/>
        <v>374.00000000000006</v>
      </c>
      <c r="FE136" s="11">
        <f t="shared" si="105"/>
        <v>373.7</v>
      </c>
      <c r="FF136" s="11">
        <f t="shared" si="105"/>
        <v>373.36</v>
      </c>
      <c r="FG136" s="11">
        <f t="shared" si="105"/>
        <v>372.98</v>
      </c>
      <c r="FH136" s="11">
        <f t="shared" si="105"/>
        <v>372.55999999999995</v>
      </c>
      <c r="FI136" s="11">
        <f t="shared" si="105"/>
        <v>372.1</v>
      </c>
      <c r="FJ136" s="11">
        <f t="shared" si="105"/>
        <v>371.6</v>
      </c>
      <c r="FK136" s="11">
        <f t="shared" si="116"/>
        <v>371.06000000000006</v>
      </c>
      <c r="FL136" s="11">
        <f t="shared" si="116"/>
        <v>370.48</v>
      </c>
      <c r="FM136" s="11">
        <f t="shared" si="116"/>
        <v>369.85999999999996</v>
      </c>
      <c r="FN136" s="11">
        <f t="shared" si="116"/>
        <v>369.20000000000005</v>
      </c>
      <c r="FO136" s="11">
        <f t="shared" si="116"/>
        <v>368.5</v>
      </c>
      <c r="FP136" s="11">
        <f t="shared" si="116"/>
        <v>367.7600000000001</v>
      </c>
      <c r="FQ136" s="11">
        <f t="shared" si="116"/>
        <v>366.98</v>
      </c>
      <c r="FR136" s="11">
        <f t="shared" si="116"/>
        <v>366.15999999999997</v>
      </c>
      <c r="FS136" s="11">
        <f t="shared" si="116"/>
        <v>365.30000000000007</v>
      </c>
      <c r="FT136" s="11">
        <f t="shared" si="116"/>
        <v>364.4</v>
      </c>
      <c r="FU136" s="11">
        <f t="shared" si="116"/>
        <v>363.46000000000009</v>
      </c>
      <c r="FV136" s="11">
        <f t="shared" si="116"/>
        <v>362.48</v>
      </c>
      <c r="FW136" s="11">
        <f t="shared" si="116"/>
        <v>361.45999999999992</v>
      </c>
      <c r="FX136" s="11">
        <f t="shared" si="116"/>
        <v>360.40000000000003</v>
      </c>
      <c r="FY136" s="11">
        <f t="shared" si="116"/>
        <v>359.29999999999995</v>
      </c>
      <c r="FZ136" s="11">
        <f t="shared" si="116"/>
        <v>358.16000000000008</v>
      </c>
      <c r="GA136" s="11">
        <f t="shared" si="115"/>
        <v>356.98</v>
      </c>
      <c r="GB136" s="11">
        <f t="shared" si="115"/>
        <v>355.75999999999993</v>
      </c>
      <c r="GC136" s="11">
        <f t="shared" si="115"/>
        <v>354.50000000000006</v>
      </c>
      <c r="GD136" s="11">
        <f t="shared" si="115"/>
        <v>353.2</v>
      </c>
      <c r="GE136" s="11">
        <f t="shared" si="115"/>
        <v>351.86000000000007</v>
      </c>
      <c r="GF136" s="11">
        <f t="shared" si="115"/>
        <v>350.48</v>
      </c>
      <c r="GG136" s="11">
        <f t="shared" si="115"/>
        <v>349.05999999999995</v>
      </c>
      <c r="GH136" s="11">
        <f t="shared" si="103"/>
        <v>347.60000000000008</v>
      </c>
      <c r="GI136" s="11">
        <f t="shared" si="103"/>
        <v>346.09999999999997</v>
      </c>
      <c r="GJ136" s="11">
        <f t="shared" si="103"/>
        <v>344.56000000000012</v>
      </c>
      <c r="GK136" s="11">
        <f t="shared" si="102"/>
        <v>342.98</v>
      </c>
      <c r="GL136" s="11">
        <f t="shared" si="102"/>
        <v>341.35999999999996</v>
      </c>
      <c r="GM136" s="11">
        <f t="shared" si="101"/>
        <v>339.70000000000005</v>
      </c>
      <c r="GN136" s="11">
        <f t="shared" si="101"/>
        <v>338</v>
      </c>
      <c r="GO136" s="11">
        <f t="shared" si="96"/>
        <v>336.2600000000001</v>
      </c>
      <c r="GP136" s="11">
        <f t="shared" si="96"/>
        <v>334.48</v>
      </c>
      <c r="GQ136" s="11">
        <f t="shared" si="96"/>
        <v>332.65999999999991</v>
      </c>
      <c r="GR136" s="11">
        <f t="shared" si="96"/>
        <v>330.80000000000007</v>
      </c>
      <c r="GS136" s="11">
        <f t="shared" si="96"/>
        <v>328.9</v>
      </c>
      <c r="GT136" s="11">
        <f t="shared" si="96"/>
        <v>326.96000000000009</v>
      </c>
      <c r="GU136" s="11">
        <f t="shared" si="96"/>
        <v>324.98</v>
      </c>
    </row>
    <row r="137" spans="2:203" x14ac:dyDescent="0.2">
      <c r="B137">
        <v>11.2</v>
      </c>
      <c r="C137" s="11">
        <f t="shared" si="110"/>
        <v>-77.079999999999984</v>
      </c>
      <c r="D137" s="11">
        <f t="shared" si="110"/>
        <v>-71.099999999999994</v>
      </c>
      <c r="E137" s="11">
        <f t="shared" si="110"/>
        <v>-65.159999999999982</v>
      </c>
      <c r="F137" s="11">
        <f t="shared" si="110"/>
        <v>-59.259999999999991</v>
      </c>
      <c r="G137" s="11">
        <f t="shared" si="110"/>
        <v>-53.399999999999977</v>
      </c>
      <c r="H137" s="11">
        <f t="shared" si="110"/>
        <v>-47.579999999999984</v>
      </c>
      <c r="I137" s="11">
        <f t="shared" si="110"/>
        <v>-41.79999999999999</v>
      </c>
      <c r="J137" s="11">
        <f t="shared" si="110"/>
        <v>-36.059999999999981</v>
      </c>
      <c r="K137" s="11">
        <f t="shared" si="110"/>
        <v>-30.359999999999985</v>
      </c>
      <c r="L137" s="11">
        <f t="shared" si="110"/>
        <v>-24.699999999999982</v>
      </c>
      <c r="M137" s="11">
        <f t="shared" si="110"/>
        <v>-19.079999999999984</v>
      </c>
      <c r="N137" s="11">
        <f t="shared" si="110"/>
        <v>-13.499999999999982</v>
      </c>
      <c r="O137" s="11">
        <f t="shared" si="110"/>
        <v>-7.9599999999999831</v>
      </c>
      <c r="P137" s="11">
        <f t="shared" si="110"/>
        <v>-2.4599999999999866</v>
      </c>
      <c r="Q137" s="11">
        <f t="shared" si="110"/>
        <v>3.0000000000000142</v>
      </c>
      <c r="R137" s="11">
        <f t="shared" si="110"/>
        <v>8.4200000000000159</v>
      </c>
      <c r="S137" s="11">
        <f t="shared" si="109"/>
        <v>13.800000000000018</v>
      </c>
      <c r="T137" s="11">
        <f t="shared" si="109"/>
        <v>19.140000000000018</v>
      </c>
      <c r="U137" s="11">
        <f t="shared" si="109"/>
        <v>24.440000000000012</v>
      </c>
      <c r="V137" s="11">
        <f t="shared" si="109"/>
        <v>29.700000000000014</v>
      </c>
      <c r="W137" s="11">
        <f t="shared" si="109"/>
        <v>34.920000000000016</v>
      </c>
      <c r="X137" s="11">
        <f t="shared" si="109"/>
        <v>40.100000000000016</v>
      </c>
      <c r="Y137" s="11">
        <f t="shared" si="109"/>
        <v>45.240000000000016</v>
      </c>
      <c r="Z137" s="11">
        <f t="shared" si="109"/>
        <v>50.340000000000018</v>
      </c>
      <c r="AA137" s="11">
        <f t="shared" si="109"/>
        <v>55.400000000000013</v>
      </c>
      <c r="AB137" s="11">
        <f t="shared" si="109"/>
        <v>60.420000000000016</v>
      </c>
      <c r="AC137" s="11">
        <f t="shared" si="109"/>
        <v>65.40000000000002</v>
      </c>
      <c r="AD137" s="11">
        <f t="shared" si="109"/>
        <v>70.340000000000018</v>
      </c>
      <c r="AE137" s="11">
        <f t="shared" si="109"/>
        <v>75.240000000000009</v>
      </c>
      <c r="AF137" s="11">
        <f t="shared" si="109"/>
        <v>80.100000000000023</v>
      </c>
      <c r="AG137" s="11">
        <f t="shared" si="109"/>
        <v>84.920000000000016</v>
      </c>
      <c r="AH137" s="11">
        <f t="shared" si="114"/>
        <v>89.700000000000017</v>
      </c>
      <c r="AI137" s="11">
        <f t="shared" si="114"/>
        <v>94.440000000000012</v>
      </c>
      <c r="AJ137" s="11">
        <f t="shared" si="114"/>
        <v>99.140000000000015</v>
      </c>
      <c r="AK137" s="11">
        <f t="shared" si="114"/>
        <v>103.80000000000001</v>
      </c>
      <c r="AL137" s="11">
        <f t="shared" si="114"/>
        <v>108.42000000000002</v>
      </c>
      <c r="AM137" s="11">
        <f t="shared" si="114"/>
        <v>113.00000000000001</v>
      </c>
      <c r="AN137" s="11">
        <f t="shared" si="114"/>
        <v>117.54000000000002</v>
      </c>
      <c r="AO137" s="11">
        <f t="shared" si="114"/>
        <v>122.04000000000002</v>
      </c>
      <c r="AP137" s="11">
        <f t="shared" si="114"/>
        <v>126.50000000000001</v>
      </c>
      <c r="AQ137" s="11">
        <f t="shared" si="114"/>
        <v>130.92000000000002</v>
      </c>
      <c r="AR137" s="11">
        <f t="shared" si="114"/>
        <v>135.30000000000001</v>
      </c>
      <c r="AS137" s="11">
        <f t="shared" si="114"/>
        <v>139.64000000000001</v>
      </c>
      <c r="AT137" s="11">
        <f t="shared" si="114"/>
        <v>143.94000000000003</v>
      </c>
      <c r="AU137" s="11">
        <f t="shared" si="114"/>
        <v>148.20000000000002</v>
      </c>
      <c r="AV137" s="11">
        <f t="shared" si="114"/>
        <v>152.42000000000002</v>
      </c>
      <c r="AW137" s="11">
        <f t="shared" si="114"/>
        <v>156.60000000000002</v>
      </c>
      <c r="AX137" s="11">
        <f t="shared" si="113"/>
        <v>160.74</v>
      </c>
      <c r="AY137" s="11">
        <f t="shared" si="113"/>
        <v>164.84</v>
      </c>
      <c r="AZ137" s="11">
        <f t="shared" si="113"/>
        <v>168.9</v>
      </c>
      <c r="BA137" s="11">
        <f t="shared" si="113"/>
        <v>172.92000000000002</v>
      </c>
      <c r="BB137" s="11">
        <f t="shared" si="113"/>
        <v>176.9</v>
      </c>
      <c r="BC137" s="11">
        <f t="shared" si="113"/>
        <v>180.84</v>
      </c>
      <c r="BD137" s="11">
        <f t="shared" si="113"/>
        <v>184.74</v>
      </c>
      <c r="BE137" s="11">
        <f t="shared" si="113"/>
        <v>188.60000000000002</v>
      </c>
      <c r="BF137" s="11">
        <f t="shared" si="113"/>
        <v>192.42000000000002</v>
      </c>
      <c r="BG137" s="11">
        <f t="shared" si="113"/>
        <v>196.20000000000002</v>
      </c>
      <c r="BH137" s="11">
        <f t="shared" si="113"/>
        <v>199.94000000000003</v>
      </c>
      <c r="BI137" s="11">
        <f t="shared" si="113"/>
        <v>203.64000000000001</v>
      </c>
      <c r="BJ137" s="11">
        <f t="shared" si="113"/>
        <v>207.3</v>
      </c>
      <c r="BK137" s="11">
        <f t="shared" si="113"/>
        <v>210.92000000000002</v>
      </c>
      <c r="BL137" s="11">
        <f t="shared" si="113"/>
        <v>214.50000000000003</v>
      </c>
      <c r="BM137" s="11">
        <f t="shared" si="108"/>
        <v>218.04000000000002</v>
      </c>
      <c r="BN137" s="11">
        <f t="shared" si="108"/>
        <v>221.54000000000002</v>
      </c>
      <c r="BO137" s="11">
        <f t="shared" si="108"/>
        <v>225</v>
      </c>
      <c r="BP137" s="11">
        <f t="shared" si="108"/>
        <v>228.42000000000002</v>
      </c>
      <c r="BQ137" s="11">
        <f t="shared" si="108"/>
        <v>231.8</v>
      </c>
      <c r="BR137" s="11">
        <f t="shared" si="108"/>
        <v>235.14000000000001</v>
      </c>
      <c r="BS137" s="11">
        <f t="shared" si="108"/>
        <v>238.44000000000003</v>
      </c>
      <c r="BT137" s="11">
        <f t="shared" si="108"/>
        <v>241.70000000000002</v>
      </c>
      <c r="BU137" s="11">
        <f t="shared" si="108"/>
        <v>244.92000000000002</v>
      </c>
      <c r="BV137" s="11">
        <f t="shared" si="108"/>
        <v>248.10000000000002</v>
      </c>
      <c r="BW137" s="11">
        <f t="shared" si="108"/>
        <v>251.24</v>
      </c>
      <c r="BX137" s="11">
        <f t="shared" si="108"/>
        <v>254.34000000000003</v>
      </c>
      <c r="BY137" s="11">
        <f t="shared" si="108"/>
        <v>257.40000000000003</v>
      </c>
      <c r="BZ137" s="11">
        <f t="shared" si="108"/>
        <v>260.42</v>
      </c>
      <c r="CA137" s="11">
        <f t="shared" si="108"/>
        <v>263.40000000000003</v>
      </c>
      <c r="CB137" s="11">
        <f t="shared" si="108"/>
        <v>266.34000000000003</v>
      </c>
      <c r="CC137" s="11">
        <f t="shared" si="106"/>
        <v>269.24</v>
      </c>
      <c r="CD137" s="11">
        <f t="shared" si="106"/>
        <v>272.10000000000002</v>
      </c>
      <c r="CE137" s="11">
        <f t="shared" si="106"/>
        <v>274.92</v>
      </c>
      <c r="CF137" s="11">
        <f t="shared" si="106"/>
        <v>277.70000000000005</v>
      </c>
      <c r="CG137" s="11">
        <f t="shared" si="106"/>
        <v>280.44000000000005</v>
      </c>
      <c r="CH137" s="11">
        <f t="shared" si="106"/>
        <v>283.14</v>
      </c>
      <c r="CI137" s="11">
        <f t="shared" si="106"/>
        <v>285.8</v>
      </c>
      <c r="CJ137" s="11">
        <f t="shared" si="106"/>
        <v>288.42</v>
      </c>
      <c r="CK137" s="11">
        <f t="shared" si="106"/>
        <v>291</v>
      </c>
      <c r="CL137" s="11">
        <f t="shared" si="106"/>
        <v>293.54000000000002</v>
      </c>
      <c r="CM137" s="11">
        <f t="shared" si="106"/>
        <v>296.04000000000002</v>
      </c>
      <c r="CN137" s="11">
        <f t="shared" si="106"/>
        <v>298.5</v>
      </c>
      <c r="CO137" s="11">
        <f t="shared" si="106"/>
        <v>300.92</v>
      </c>
      <c r="CP137" s="11">
        <f t="shared" si="106"/>
        <v>303.3</v>
      </c>
      <c r="CQ137" s="11">
        <f t="shared" si="106"/>
        <v>305.64000000000004</v>
      </c>
      <c r="CR137" s="11">
        <f t="shared" si="94"/>
        <v>307.94</v>
      </c>
      <c r="CS137" s="11">
        <f t="shared" si="92"/>
        <v>310.2</v>
      </c>
      <c r="CT137" s="11">
        <f t="shared" si="112"/>
        <v>312.42</v>
      </c>
      <c r="CU137" s="11">
        <f t="shared" si="112"/>
        <v>314.60000000000002</v>
      </c>
      <c r="CV137" s="11">
        <f t="shared" si="112"/>
        <v>316.74</v>
      </c>
      <c r="CW137" s="11">
        <f t="shared" si="112"/>
        <v>318.84000000000003</v>
      </c>
      <c r="CX137" s="11">
        <f t="shared" si="112"/>
        <v>320.89999999999998</v>
      </c>
      <c r="CY137" s="11">
        <f t="shared" si="112"/>
        <v>322.92</v>
      </c>
      <c r="CZ137" s="11">
        <f t="shared" si="112"/>
        <v>324.90000000000003</v>
      </c>
      <c r="DA137" s="11">
        <f t="shared" si="112"/>
        <v>326.84000000000003</v>
      </c>
      <c r="DB137" s="11">
        <f t="shared" si="112"/>
        <v>328.74</v>
      </c>
      <c r="DC137" s="11">
        <f t="shared" si="112"/>
        <v>330.6</v>
      </c>
      <c r="DD137" s="11">
        <f t="shared" si="112"/>
        <v>332.42</v>
      </c>
      <c r="DE137" s="11">
        <f t="shared" si="112"/>
        <v>334.20000000000005</v>
      </c>
      <c r="DF137" s="11">
        <f t="shared" si="112"/>
        <v>335.94000000000005</v>
      </c>
      <c r="DG137" s="11">
        <f t="shared" si="112"/>
        <v>337.64</v>
      </c>
      <c r="DH137" s="11">
        <f t="shared" si="112"/>
        <v>339.3</v>
      </c>
      <c r="DI137" s="11">
        <f t="shared" si="112"/>
        <v>340.92</v>
      </c>
      <c r="DJ137" s="11">
        <f t="shared" si="111"/>
        <v>342.5</v>
      </c>
      <c r="DK137" s="11">
        <f t="shared" si="86"/>
        <v>344.04</v>
      </c>
      <c r="DL137" s="11">
        <f t="shared" si="86"/>
        <v>345.53999999999996</v>
      </c>
      <c r="DM137" s="11">
        <f t="shared" si="86"/>
        <v>347</v>
      </c>
      <c r="DN137" s="11">
        <f t="shared" si="104"/>
        <v>348.42</v>
      </c>
      <c r="DO137" s="11">
        <f t="shared" si="104"/>
        <v>349.8</v>
      </c>
      <c r="DP137" s="11">
        <f t="shared" si="104"/>
        <v>351.14000000000004</v>
      </c>
      <c r="DQ137" s="11">
        <f t="shared" si="104"/>
        <v>352.44</v>
      </c>
      <c r="DR137" s="11">
        <f t="shared" si="104"/>
        <v>353.7</v>
      </c>
      <c r="DS137" s="11">
        <f t="shared" si="104"/>
        <v>354.92</v>
      </c>
      <c r="DT137" s="11">
        <f t="shared" si="104"/>
        <v>356.1</v>
      </c>
      <c r="DU137" s="11">
        <f t="shared" si="104"/>
        <v>357.24</v>
      </c>
      <c r="DV137" s="11">
        <f t="shared" si="104"/>
        <v>358.34</v>
      </c>
      <c r="DW137" s="11">
        <f t="shared" si="104"/>
        <v>359.4</v>
      </c>
      <c r="DX137" s="11">
        <f t="shared" si="104"/>
        <v>360.42</v>
      </c>
      <c r="DY137" s="11">
        <f t="shared" si="104"/>
        <v>361.40000000000003</v>
      </c>
      <c r="DZ137" s="11">
        <f t="shared" si="104"/>
        <v>362.34000000000003</v>
      </c>
      <c r="EA137" s="11">
        <f t="shared" si="104"/>
        <v>363.24</v>
      </c>
      <c r="EB137" s="11">
        <f t="shared" si="104"/>
        <v>364.1</v>
      </c>
      <c r="EC137" s="11">
        <f t="shared" si="84"/>
        <v>364.92</v>
      </c>
      <c r="ED137" s="11">
        <f t="shared" si="84"/>
        <v>365.70000000000005</v>
      </c>
      <c r="EE137" s="11">
        <f t="shared" si="84"/>
        <v>366.44000000000005</v>
      </c>
      <c r="EF137" s="11">
        <f t="shared" si="107"/>
        <v>367.14</v>
      </c>
      <c r="EG137" s="11">
        <f t="shared" si="107"/>
        <v>367.8</v>
      </c>
      <c r="EH137" s="11">
        <f t="shared" si="107"/>
        <v>368.42000000000007</v>
      </c>
      <c r="EI137" s="11">
        <f t="shared" si="107"/>
        <v>369.00000000000011</v>
      </c>
      <c r="EJ137" s="11">
        <f t="shared" si="107"/>
        <v>369.53999999999996</v>
      </c>
      <c r="EK137" s="11">
        <f t="shared" si="107"/>
        <v>370.03999999999996</v>
      </c>
      <c r="EL137" s="11">
        <f t="shared" si="107"/>
        <v>370.49999999999994</v>
      </c>
      <c r="EM137" s="11">
        <f t="shared" si="107"/>
        <v>370.91999999999996</v>
      </c>
      <c r="EN137" s="11">
        <f t="shared" si="107"/>
        <v>371.29999999999995</v>
      </c>
      <c r="EO137" s="11">
        <f t="shared" si="107"/>
        <v>371.64</v>
      </c>
      <c r="EP137" s="11">
        <f t="shared" si="107"/>
        <v>371.93999999999994</v>
      </c>
      <c r="EQ137" s="11">
        <f t="shared" si="107"/>
        <v>372.19999999999993</v>
      </c>
      <c r="ER137" s="11">
        <f t="shared" si="107"/>
        <v>372.41999999999996</v>
      </c>
      <c r="ES137" s="11">
        <f t="shared" si="107"/>
        <v>372.59999999999997</v>
      </c>
      <c r="ET137" s="11">
        <f t="shared" si="107"/>
        <v>372.74</v>
      </c>
      <c r="EU137" s="11">
        <f t="shared" si="107"/>
        <v>372.83999999999992</v>
      </c>
      <c r="EV137" s="11">
        <f t="shared" si="105"/>
        <v>372.9</v>
      </c>
      <c r="EW137" s="11">
        <f t="shared" si="105"/>
        <v>372.91999999999996</v>
      </c>
      <c r="EX137" s="11">
        <f t="shared" si="105"/>
        <v>372.9</v>
      </c>
      <c r="EY137" s="11">
        <f t="shared" si="105"/>
        <v>372.84</v>
      </c>
      <c r="EZ137" s="11">
        <f t="shared" si="105"/>
        <v>372.7399999999999</v>
      </c>
      <c r="FA137" s="11">
        <f t="shared" si="105"/>
        <v>372.59999999999991</v>
      </c>
      <c r="FB137" s="11">
        <f t="shared" si="105"/>
        <v>372.41999999999996</v>
      </c>
      <c r="FC137" s="11">
        <f t="shared" si="105"/>
        <v>372.19999999999993</v>
      </c>
      <c r="FD137" s="11">
        <f t="shared" si="105"/>
        <v>371.94</v>
      </c>
      <c r="FE137" s="11">
        <f t="shared" si="105"/>
        <v>371.63999999999993</v>
      </c>
      <c r="FF137" s="11">
        <f t="shared" si="105"/>
        <v>371.29999999999995</v>
      </c>
      <c r="FG137" s="11">
        <f t="shared" si="105"/>
        <v>370.91999999999996</v>
      </c>
      <c r="FH137" s="11">
        <f t="shared" si="105"/>
        <v>370.49999999999989</v>
      </c>
      <c r="FI137" s="11">
        <f t="shared" si="105"/>
        <v>370.03999999999996</v>
      </c>
      <c r="FJ137" s="11">
        <f t="shared" si="105"/>
        <v>369.53999999999996</v>
      </c>
      <c r="FK137" s="11">
        <f t="shared" si="116"/>
        <v>369</v>
      </c>
      <c r="FL137" s="11">
        <f t="shared" si="116"/>
        <v>368.41999999999996</v>
      </c>
      <c r="FM137" s="11">
        <f t="shared" si="116"/>
        <v>367.7999999999999</v>
      </c>
      <c r="FN137" s="11">
        <f t="shared" si="116"/>
        <v>367.14</v>
      </c>
      <c r="FO137" s="11">
        <f t="shared" si="116"/>
        <v>366.43999999999994</v>
      </c>
      <c r="FP137" s="11">
        <f t="shared" si="116"/>
        <v>365.70000000000005</v>
      </c>
      <c r="FQ137" s="11">
        <f t="shared" si="116"/>
        <v>364.91999999999996</v>
      </c>
      <c r="FR137" s="11">
        <f t="shared" si="116"/>
        <v>364.09999999999991</v>
      </c>
      <c r="FS137" s="11">
        <f t="shared" si="116"/>
        <v>363.24</v>
      </c>
      <c r="FT137" s="11">
        <f t="shared" si="116"/>
        <v>362.33999999999992</v>
      </c>
      <c r="FU137" s="11">
        <f t="shared" si="116"/>
        <v>361.40000000000003</v>
      </c>
      <c r="FV137" s="11">
        <f t="shared" si="116"/>
        <v>360.41999999999996</v>
      </c>
      <c r="FW137" s="11">
        <f t="shared" si="116"/>
        <v>359.39999999999986</v>
      </c>
      <c r="FX137" s="11">
        <f t="shared" si="116"/>
        <v>358.34</v>
      </c>
      <c r="FY137" s="11">
        <f t="shared" si="116"/>
        <v>357.2399999999999</v>
      </c>
      <c r="FZ137" s="11">
        <f t="shared" si="116"/>
        <v>356.1</v>
      </c>
      <c r="GA137" s="11">
        <f t="shared" si="115"/>
        <v>354.91999999999996</v>
      </c>
      <c r="GB137" s="11">
        <f t="shared" si="115"/>
        <v>353.69999999999987</v>
      </c>
      <c r="GC137" s="11">
        <f t="shared" si="115"/>
        <v>352.44</v>
      </c>
      <c r="GD137" s="11">
        <f t="shared" si="115"/>
        <v>351.13999999999993</v>
      </c>
      <c r="GE137" s="11">
        <f t="shared" si="115"/>
        <v>349.8</v>
      </c>
      <c r="GF137" s="11">
        <f t="shared" si="115"/>
        <v>348.41999999999996</v>
      </c>
      <c r="GG137" s="11">
        <f t="shared" si="115"/>
        <v>346.99999999999989</v>
      </c>
      <c r="GH137" s="11">
        <f t="shared" si="103"/>
        <v>345.54</v>
      </c>
      <c r="GI137" s="11">
        <f t="shared" si="103"/>
        <v>344.03999999999991</v>
      </c>
      <c r="GJ137" s="11">
        <f t="shared" si="103"/>
        <v>342.50000000000006</v>
      </c>
      <c r="GK137" s="11">
        <f t="shared" si="102"/>
        <v>340.91999999999996</v>
      </c>
      <c r="GL137" s="11">
        <f t="shared" si="102"/>
        <v>339.2999999999999</v>
      </c>
      <c r="GM137" s="11">
        <f t="shared" si="101"/>
        <v>337.64</v>
      </c>
      <c r="GN137" s="11">
        <f t="shared" si="101"/>
        <v>335.93999999999994</v>
      </c>
      <c r="GO137" s="11">
        <f t="shared" si="96"/>
        <v>334.20000000000005</v>
      </c>
      <c r="GP137" s="11">
        <f t="shared" si="96"/>
        <v>332.41999999999996</v>
      </c>
      <c r="GQ137" s="11">
        <f t="shared" si="96"/>
        <v>330.59999999999985</v>
      </c>
      <c r="GR137" s="11">
        <f t="shared" si="96"/>
        <v>328.74</v>
      </c>
      <c r="GS137" s="11">
        <f t="shared" si="96"/>
        <v>326.83999999999992</v>
      </c>
      <c r="GT137" s="11">
        <f t="shared" si="96"/>
        <v>324.90000000000003</v>
      </c>
      <c r="GU137" s="11">
        <f t="shared" si="96"/>
        <v>322.91999999999996</v>
      </c>
    </row>
    <row r="138" spans="2:203" x14ac:dyDescent="0.2">
      <c r="B138">
        <v>11.3</v>
      </c>
      <c r="C138" s="11">
        <f t="shared" si="110"/>
        <v>-79.180000000000021</v>
      </c>
      <c r="D138" s="11">
        <f t="shared" si="110"/>
        <v>-73.200000000000031</v>
      </c>
      <c r="E138" s="11">
        <f t="shared" si="110"/>
        <v>-67.260000000000019</v>
      </c>
      <c r="F138" s="11">
        <f t="shared" si="110"/>
        <v>-61.360000000000028</v>
      </c>
      <c r="G138" s="11">
        <f t="shared" si="110"/>
        <v>-55.500000000000014</v>
      </c>
      <c r="H138" s="11">
        <f t="shared" si="110"/>
        <v>-49.680000000000021</v>
      </c>
      <c r="I138" s="11">
        <f t="shared" si="110"/>
        <v>-43.900000000000027</v>
      </c>
      <c r="J138" s="11">
        <f t="shared" si="110"/>
        <v>-38.160000000000018</v>
      </c>
      <c r="K138" s="11">
        <f t="shared" si="110"/>
        <v>-32.460000000000022</v>
      </c>
      <c r="L138" s="11">
        <f t="shared" si="110"/>
        <v>-26.800000000000018</v>
      </c>
      <c r="M138" s="11">
        <f t="shared" si="110"/>
        <v>-21.180000000000021</v>
      </c>
      <c r="N138" s="11">
        <f t="shared" si="110"/>
        <v>-15.600000000000019</v>
      </c>
      <c r="O138" s="11">
        <f t="shared" si="110"/>
        <v>-10.06000000000002</v>
      </c>
      <c r="P138" s="11">
        <f t="shared" si="110"/>
        <v>-4.5600000000000236</v>
      </c>
      <c r="Q138" s="11">
        <f t="shared" si="110"/>
        <v>0.89999999999997726</v>
      </c>
      <c r="R138" s="11">
        <f t="shared" si="110"/>
        <v>6.319999999999979</v>
      </c>
      <c r="S138" s="11">
        <f t="shared" si="109"/>
        <v>11.699999999999982</v>
      </c>
      <c r="T138" s="11">
        <f t="shared" si="109"/>
        <v>17.039999999999981</v>
      </c>
      <c r="U138" s="11">
        <f t="shared" si="109"/>
        <v>22.339999999999975</v>
      </c>
      <c r="V138" s="11">
        <f t="shared" si="109"/>
        <v>27.599999999999977</v>
      </c>
      <c r="W138" s="11">
        <f t="shared" si="109"/>
        <v>32.819999999999979</v>
      </c>
      <c r="X138" s="11">
        <f t="shared" si="109"/>
        <v>37.999999999999979</v>
      </c>
      <c r="Y138" s="11">
        <f t="shared" si="109"/>
        <v>43.139999999999979</v>
      </c>
      <c r="Z138" s="11">
        <f t="shared" si="109"/>
        <v>48.239999999999981</v>
      </c>
      <c r="AA138" s="11">
        <f t="shared" si="109"/>
        <v>53.299999999999976</v>
      </c>
      <c r="AB138" s="11">
        <f t="shared" si="109"/>
        <v>58.319999999999979</v>
      </c>
      <c r="AC138" s="11">
        <f t="shared" si="109"/>
        <v>63.299999999999983</v>
      </c>
      <c r="AD138" s="11">
        <f t="shared" si="109"/>
        <v>68.239999999999981</v>
      </c>
      <c r="AE138" s="11">
        <f t="shared" si="109"/>
        <v>73.139999999999972</v>
      </c>
      <c r="AF138" s="11">
        <f t="shared" si="109"/>
        <v>77.999999999999972</v>
      </c>
      <c r="AG138" s="11">
        <f t="shared" si="109"/>
        <v>82.819999999999979</v>
      </c>
      <c r="AH138" s="11">
        <f t="shared" si="114"/>
        <v>87.59999999999998</v>
      </c>
      <c r="AI138" s="11">
        <f t="shared" si="114"/>
        <v>92.339999999999975</v>
      </c>
      <c r="AJ138" s="11">
        <f t="shared" si="114"/>
        <v>97.039999999999978</v>
      </c>
      <c r="AK138" s="11">
        <f t="shared" si="114"/>
        <v>101.69999999999997</v>
      </c>
      <c r="AL138" s="11">
        <f t="shared" si="114"/>
        <v>106.31999999999998</v>
      </c>
      <c r="AM138" s="11">
        <f t="shared" si="114"/>
        <v>110.89999999999998</v>
      </c>
      <c r="AN138" s="11">
        <f t="shared" si="114"/>
        <v>115.43999999999998</v>
      </c>
      <c r="AO138" s="11">
        <f t="shared" si="114"/>
        <v>119.93999999999998</v>
      </c>
      <c r="AP138" s="11">
        <f t="shared" si="114"/>
        <v>124.39999999999998</v>
      </c>
      <c r="AQ138" s="11">
        <f t="shared" si="114"/>
        <v>128.82</v>
      </c>
      <c r="AR138" s="11">
        <f t="shared" si="114"/>
        <v>133.19999999999999</v>
      </c>
      <c r="AS138" s="11">
        <f t="shared" si="114"/>
        <v>137.54</v>
      </c>
      <c r="AT138" s="11">
        <f t="shared" si="114"/>
        <v>141.84</v>
      </c>
      <c r="AU138" s="11">
        <f t="shared" si="114"/>
        <v>146.1</v>
      </c>
      <c r="AV138" s="11">
        <f t="shared" si="114"/>
        <v>150.32</v>
      </c>
      <c r="AW138" s="11">
        <f t="shared" si="114"/>
        <v>154.5</v>
      </c>
      <c r="AX138" s="11">
        <f t="shared" si="113"/>
        <v>158.63999999999999</v>
      </c>
      <c r="AY138" s="11">
        <f t="shared" si="113"/>
        <v>162.73999999999998</v>
      </c>
      <c r="AZ138" s="11">
        <f t="shared" si="113"/>
        <v>166.79999999999998</v>
      </c>
      <c r="BA138" s="11">
        <f t="shared" si="113"/>
        <v>170.82</v>
      </c>
      <c r="BB138" s="11">
        <f t="shared" si="113"/>
        <v>174.79999999999998</v>
      </c>
      <c r="BC138" s="11">
        <f t="shared" si="113"/>
        <v>178.73999999999998</v>
      </c>
      <c r="BD138" s="11">
        <f t="shared" si="113"/>
        <v>182.64</v>
      </c>
      <c r="BE138" s="11">
        <f t="shared" si="113"/>
        <v>186.5</v>
      </c>
      <c r="BF138" s="11">
        <f t="shared" si="113"/>
        <v>190.32</v>
      </c>
      <c r="BG138" s="11">
        <f t="shared" si="113"/>
        <v>194.1</v>
      </c>
      <c r="BH138" s="11">
        <f t="shared" si="113"/>
        <v>197.84</v>
      </c>
      <c r="BI138" s="11">
        <f t="shared" si="113"/>
        <v>201.54</v>
      </c>
      <c r="BJ138" s="11">
        <f t="shared" si="113"/>
        <v>205.2</v>
      </c>
      <c r="BK138" s="11">
        <f t="shared" si="113"/>
        <v>208.82</v>
      </c>
      <c r="BL138" s="11">
        <f t="shared" si="113"/>
        <v>212.4</v>
      </c>
      <c r="BM138" s="11">
        <f t="shared" si="108"/>
        <v>215.94</v>
      </c>
      <c r="BN138" s="11">
        <f t="shared" si="108"/>
        <v>219.44</v>
      </c>
      <c r="BO138" s="11">
        <f t="shared" si="108"/>
        <v>222.89999999999998</v>
      </c>
      <c r="BP138" s="11">
        <f t="shared" si="108"/>
        <v>226.32</v>
      </c>
      <c r="BQ138" s="11">
        <f t="shared" si="108"/>
        <v>229.7</v>
      </c>
      <c r="BR138" s="11">
        <f t="shared" si="108"/>
        <v>233.04</v>
      </c>
      <c r="BS138" s="11">
        <f t="shared" si="108"/>
        <v>236.34</v>
      </c>
      <c r="BT138" s="11">
        <f t="shared" si="108"/>
        <v>239.6</v>
      </c>
      <c r="BU138" s="11">
        <f t="shared" si="108"/>
        <v>242.82</v>
      </c>
      <c r="BV138" s="11">
        <f t="shared" si="108"/>
        <v>246</v>
      </c>
      <c r="BW138" s="11">
        <f t="shared" si="108"/>
        <v>249.14</v>
      </c>
      <c r="BX138" s="11">
        <f t="shared" si="108"/>
        <v>252.24</v>
      </c>
      <c r="BY138" s="11">
        <f t="shared" si="108"/>
        <v>255.29999999999998</v>
      </c>
      <c r="BZ138" s="11">
        <f t="shared" si="108"/>
        <v>258.32</v>
      </c>
      <c r="CA138" s="11">
        <f t="shared" si="108"/>
        <v>261.3</v>
      </c>
      <c r="CB138" s="11">
        <f t="shared" si="108"/>
        <v>264.24</v>
      </c>
      <c r="CC138" s="11">
        <f t="shared" si="106"/>
        <v>267.14</v>
      </c>
      <c r="CD138" s="11">
        <f t="shared" si="106"/>
        <v>270</v>
      </c>
      <c r="CE138" s="11">
        <f t="shared" si="106"/>
        <v>272.82</v>
      </c>
      <c r="CF138" s="11">
        <f t="shared" si="106"/>
        <v>275.60000000000002</v>
      </c>
      <c r="CG138" s="11">
        <f t="shared" si="106"/>
        <v>278.34000000000003</v>
      </c>
      <c r="CH138" s="11">
        <f t="shared" si="106"/>
        <v>281.03999999999996</v>
      </c>
      <c r="CI138" s="11">
        <f t="shared" si="106"/>
        <v>283.7</v>
      </c>
      <c r="CJ138" s="11">
        <f t="shared" si="106"/>
        <v>286.32</v>
      </c>
      <c r="CK138" s="11">
        <f t="shared" si="106"/>
        <v>288.89999999999998</v>
      </c>
      <c r="CL138" s="11">
        <f t="shared" si="106"/>
        <v>291.44</v>
      </c>
      <c r="CM138" s="11">
        <f t="shared" si="106"/>
        <v>293.94</v>
      </c>
      <c r="CN138" s="11">
        <f t="shared" si="106"/>
        <v>296.39999999999998</v>
      </c>
      <c r="CO138" s="11">
        <f t="shared" si="106"/>
        <v>298.82</v>
      </c>
      <c r="CP138" s="11">
        <f t="shared" si="106"/>
        <v>301.2</v>
      </c>
      <c r="CQ138" s="11">
        <f t="shared" si="106"/>
        <v>303.54000000000002</v>
      </c>
      <c r="CR138" s="11">
        <f t="shared" si="94"/>
        <v>305.83999999999997</v>
      </c>
      <c r="CS138" s="11">
        <f t="shared" si="92"/>
        <v>308.09999999999997</v>
      </c>
      <c r="CT138" s="11">
        <f t="shared" si="112"/>
        <v>310.32</v>
      </c>
      <c r="CU138" s="11">
        <f t="shared" si="112"/>
        <v>312.5</v>
      </c>
      <c r="CV138" s="11">
        <f t="shared" si="112"/>
        <v>314.64</v>
      </c>
      <c r="CW138" s="11">
        <f t="shared" si="112"/>
        <v>316.74</v>
      </c>
      <c r="CX138" s="11">
        <f t="shared" si="112"/>
        <v>318.79999999999995</v>
      </c>
      <c r="CY138" s="11">
        <f t="shared" si="112"/>
        <v>320.82</v>
      </c>
      <c r="CZ138" s="11">
        <f t="shared" si="112"/>
        <v>322.8</v>
      </c>
      <c r="DA138" s="11">
        <f t="shared" si="112"/>
        <v>324.74</v>
      </c>
      <c r="DB138" s="11">
        <f t="shared" si="112"/>
        <v>326.64</v>
      </c>
      <c r="DC138" s="11">
        <f t="shared" si="112"/>
        <v>328.5</v>
      </c>
      <c r="DD138" s="11">
        <f t="shared" si="112"/>
        <v>330.32</v>
      </c>
      <c r="DE138" s="11">
        <f t="shared" si="112"/>
        <v>332.1</v>
      </c>
      <c r="DF138" s="11">
        <f t="shared" si="112"/>
        <v>333.84000000000003</v>
      </c>
      <c r="DG138" s="11">
        <f t="shared" si="112"/>
        <v>335.53999999999996</v>
      </c>
      <c r="DH138" s="11">
        <f t="shared" si="112"/>
        <v>337.2</v>
      </c>
      <c r="DI138" s="11">
        <f t="shared" si="112"/>
        <v>338.82</v>
      </c>
      <c r="DJ138" s="11">
        <f t="shared" si="111"/>
        <v>340.4</v>
      </c>
      <c r="DK138" s="11">
        <f t="shared" si="86"/>
        <v>341.94</v>
      </c>
      <c r="DL138" s="11">
        <f t="shared" si="86"/>
        <v>343.43999999999994</v>
      </c>
      <c r="DM138" s="11">
        <f t="shared" si="86"/>
        <v>344.9</v>
      </c>
      <c r="DN138" s="11">
        <f t="shared" si="104"/>
        <v>346.32</v>
      </c>
      <c r="DO138" s="11">
        <f t="shared" si="104"/>
        <v>347.7</v>
      </c>
      <c r="DP138" s="11">
        <f t="shared" si="104"/>
        <v>349.04</v>
      </c>
      <c r="DQ138" s="11">
        <f t="shared" si="104"/>
        <v>350.34</v>
      </c>
      <c r="DR138" s="11">
        <f t="shared" si="104"/>
        <v>351.59999999999997</v>
      </c>
      <c r="DS138" s="11">
        <f t="shared" si="104"/>
        <v>352.82</v>
      </c>
      <c r="DT138" s="11">
        <f t="shared" si="104"/>
        <v>354</v>
      </c>
      <c r="DU138" s="11">
        <f t="shared" si="104"/>
        <v>355.14</v>
      </c>
      <c r="DV138" s="11">
        <f t="shared" si="104"/>
        <v>356.23999999999995</v>
      </c>
      <c r="DW138" s="11">
        <f t="shared" si="104"/>
        <v>357.29999999999995</v>
      </c>
      <c r="DX138" s="11">
        <f t="shared" si="104"/>
        <v>358.32</v>
      </c>
      <c r="DY138" s="11">
        <f t="shared" si="104"/>
        <v>359.3</v>
      </c>
      <c r="DZ138" s="11">
        <f t="shared" si="104"/>
        <v>360.24</v>
      </c>
      <c r="EA138" s="11">
        <f t="shared" si="104"/>
        <v>361.14</v>
      </c>
      <c r="EB138" s="11">
        <f t="shared" si="104"/>
        <v>362</v>
      </c>
      <c r="EC138" s="11">
        <f t="shared" si="84"/>
        <v>362.82</v>
      </c>
      <c r="ED138" s="11">
        <f t="shared" si="84"/>
        <v>363.6</v>
      </c>
      <c r="EE138" s="11">
        <f t="shared" si="84"/>
        <v>364.34000000000003</v>
      </c>
      <c r="EF138" s="11">
        <f t="shared" si="107"/>
        <v>365.03999999999996</v>
      </c>
      <c r="EG138" s="11">
        <f t="shared" si="107"/>
        <v>365.7</v>
      </c>
      <c r="EH138" s="11">
        <f t="shared" si="107"/>
        <v>366.32</v>
      </c>
      <c r="EI138" s="11">
        <f t="shared" si="107"/>
        <v>366.9</v>
      </c>
      <c r="EJ138" s="11">
        <f t="shared" si="107"/>
        <v>367.44000000000005</v>
      </c>
      <c r="EK138" s="11">
        <f t="shared" si="107"/>
        <v>367.94000000000005</v>
      </c>
      <c r="EL138" s="11">
        <f t="shared" si="107"/>
        <v>368.40000000000003</v>
      </c>
      <c r="EM138" s="11">
        <f t="shared" si="107"/>
        <v>368.82000000000005</v>
      </c>
      <c r="EN138" s="11">
        <f t="shared" si="107"/>
        <v>369.20000000000005</v>
      </c>
      <c r="EO138" s="11">
        <f t="shared" si="107"/>
        <v>369.54000000000008</v>
      </c>
      <c r="EP138" s="11">
        <f t="shared" si="107"/>
        <v>369.84000000000003</v>
      </c>
      <c r="EQ138" s="11">
        <f t="shared" si="107"/>
        <v>370.1</v>
      </c>
      <c r="ER138" s="11">
        <f t="shared" si="107"/>
        <v>370.32000000000005</v>
      </c>
      <c r="ES138" s="11">
        <f t="shared" si="107"/>
        <v>370.50000000000006</v>
      </c>
      <c r="ET138" s="11">
        <f t="shared" si="107"/>
        <v>370.6400000000001</v>
      </c>
      <c r="EU138" s="11">
        <f t="shared" si="107"/>
        <v>370.74</v>
      </c>
      <c r="EV138" s="11">
        <f t="shared" si="105"/>
        <v>370.80000000000007</v>
      </c>
      <c r="EW138" s="11">
        <f t="shared" si="105"/>
        <v>370.82000000000005</v>
      </c>
      <c r="EX138" s="11">
        <f t="shared" si="105"/>
        <v>370.80000000000007</v>
      </c>
      <c r="EY138" s="11">
        <f t="shared" si="105"/>
        <v>370.74000000000007</v>
      </c>
      <c r="EZ138" s="11">
        <f t="shared" si="105"/>
        <v>370.64</v>
      </c>
      <c r="FA138" s="11">
        <f t="shared" si="105"/>
        <v>370.5</v>
      </c>
      <c r="FB138" s="11">
        <f t="shared" si="105"/>
        <v>370.32000000000005</v>
      </c>
      <c r="FC138" s="11">
        <f t="shared" si="105"/>
        <v>370.1</v>
      </c>
      <c r="FD138" s="11">
        <f t="shared" si="105"/>
        <v>369.84000000000009</v>
      </c>
      <c r="FE138" s="11">
        <f t="shared" si="105"/>
        <v>369.54</v>
      </c>
      <c r="FF138" s="11">
        <f t="shared" si="105"/>
        <v>369.20000000000005</v>
      </c>
      <c r="FG138" s="11">
        <f t="shared" si="105"/>
        <v>368.82000000000005</v>
      </c>
      <c r="FH138" s="11">
        <f t="shared" si="105"/>
        <v>368.4</v>
      </c>
      <c r="FI138" s="11">
        <f t="shared" si="105"/>
        <v>367.94000000000005</v>
      </c>
      <c r="FJ138" s="11">
        <f t="shared" si="105"/>
        <v>367.44000000000005</v>
      </c>
      <c r="FK138" s="11">
        <f t="shared" si="116"/>
        <v>366.90000000000009</v>
      </c>
      <c r="FL138" s="11">
        <f t="shared" si="116"/>
        <v>366.32000000000005</v>
      </c>
      <c r="FM138" s="11">
        <f t="shared" si="116"/>
        <v>365.7</v>
      </c>
      <c r="FN138" s="11">
        <f t="shared" si="116"/>
        <v>365.04000000000008</v>
      </c>
      <c r="FO138" s="11">
        <f t="shared" si="116"/>
        <v>364.34000000000003</v>
      </c>
      <c r="FP138" s="11">
        <f t="shared" si="116"/>
        <v>363.60000000000014</v>
      </c>
      <c r="FQ138" s="11">
        <f t="shared" si="116"/>
        <v>362.82000000000005</v>
      </c>
      <c r="FR138" s="11">
        <f t="shared" si="116"/>
        <v>362</v>
      </c>
      <c r="FS138" s="11">
        <f t="shared" si="116"/>
        <v>361.1400000000001</v>
      </c>
      <c r="FT138" s="11">
        <f t="shared" si="116"/>
        <v>360.24</v>
      </c>
      <c r="FU138" s="11">
        <f t="shared" si="116"/>
        <v>359.30000000000013</v>
      </c>
      <c r="FV138" s="11">
        <f t="shared" si="116"/>
        <v>358.32000000000005</v>
      </c>
      <c r="FW138" s="11">
        <f t="shared" si="116"/>
        <v>357.29999999999995</v>
      </c>
      <c r="FX138" s="11">
        <f t="shared" si="116"/>
        <v>356.24000000000007</v>
      </c>
      <c r="FY138" s="11">
        <f t="shared" si="116"/>
        <v>355.14</v>
      </c>
      <c r="FZ138" s="11">
        <f t="shared" si="116"/>
        <v>354.00000000000011</v>
      </c>
      <c r="GA138" s="11">
        <f t="shared" si="115"/>
        <v>352.82000000000005</v>
      </c>
      <c r="GB138" s="11">
        <f t="shared" si="115"/>
        <v>351.59999999999997</v>
      </c>
      <c r="GC138" s="11">
        <f t="shared" si="115"/>
        <v>350.34000000000009</v>
      </c>
      <c r="GD138" s="11">
        <f t="shared" si="115"/>
        <v>349.04</v>
      </c>
      <c r="GE138" s="11">
        <f t="shared" si="115"/>
        <v>347.7000000000001</v>
      </c>
      <c r="GF138" s="11">
        <f t="shared" si="115"/>
        <v>346.32000000000005</v>
      </c>
      <c r="GG138" s="11">
        <f t="shared" si="115"/>
        <v>344.9</v>
      </c>
      <c r="GH138" s="11">
        <f t="shared" si="103"/>
        <v>343.44000000000011</v>
      </c>
      <c r="GI138" s="11">
        <f t="shared" si="103"/>
        <v>341.94</v>
      </c>
      <c r="GJ138" s="11">
        <f t="shared" si="103"/>
        <v>340.40000000000015</v>
      </c>
      <c r="GK138" s="11">
        <f t="shared" si="102"/>
        <v>338.82000000000005</v>
      </c>
      <c r="GL138" s="11">
        <f t="shared" si="102"/>
        <v>337.2</v>
      </c>
      <c r="GM138" s="11">
        <f t="shared" si="101"/>
        <v>335.54000000000008</v>
      </c>
      <c r="GN138" s="11">
        <f t="shared" si="101"/>
        <v>333.84000000000003</v>
      </c>
      <c r="GO138" s="11">
        <f t="shared" si="96"/>
        <v>332.10000000000014</v>
      </c>
      <c r="GP138" s="11">
        <f t="shared" si="96"/>
        <v>330.32000000000005</v>
      </c>
      <c r="GQ138" s="11">
        <f t="shared" si="96"/>
        <v>328.49999999999994</v>
      </c>
      <c r="GR138" s="11">
        <f t="shared" si="96"/>
        <v>326.6400000000001</v>
      </c>
      <c r="GS138" s="11">
        <f t="shared" si="96"/>
        <v>324.74</v>
      </c>
      <c r="GT138" s="11">
        <f t="shared" si="96"/>
        <v>322.80000000000013</v>
      </c>
      <c r="GU138" s="11">
        <f t="shared" si="96"/>
        <v>320.82000000000005</v>
      </c>
    </row>
    <row r="139" spans="2:203" x14ac:dyDescent="0.2">
      <c r="B139">
        <v>11.4</v>
      </c>
      <c r="C139" s="11">
        <f t="shared" si="110"/>
        <v>-81.320000000000022</v>
      </c>
      <c r="D139" s="11">
        <f t="shared" si="110"/>
        <v>-75.340000000000032</v>
      </c>
      <c r="E139" s="11">
        <f t="shared" si="110"/>
        <v>-69.400000000000006</v>
      </c>
      <c r="F139" s="11">
        <f t="shared" si="110"/>
        <v>-63.500000000000021</v>
      </c>
      <c r="G139" s="11">
        <f t="shared" si="110"/>
        <v>-57.640000000000008</v>
      </c>
      <c r="H139" s="11">
        <f t="shared" si="110"/>
        <v>-51.820000000000014</v>
      </c>
      <c r="I139" s="11">
        <f t="shared" si="110"/>
        <v>-46.04000000000002</v>
      </c>
      <c r="J139" s="11">
        <f t="shared" si="110"/>
        <v>-40.300000000000011</v>
      </c>
      <c r="K139" s="11">
        <f t="shared" si="110"/>
        <v>-34.600000000000016</v>
      </c>
      <c r="L139" s="11">
        <f t="shared" si="110"/>
        <v>-28.940000000000012</v>
      </c>
      <c r="M139" s="11">
        <f t="shared" si="110"/>
        <v>-23.320000000000014</v>
      </c>
      <c r="N139" s="11">
        <f t="shared" si="110"/>
        <v>-17.740000000000013</v>
      </c>
      <c r="O139" s="11">
        <f t="shared" si="110"/>
        <v>-12.200000000000014</v>
      </c>
      <c r="P139" s="11">
        <f t="shared" si="110"/>
        <v>-6.7000000000000171</v>
      </c>
      <c r="Q139" s="11">
        <f t="shared" si="110"/>
        <v>-1.2400000000000162</v>
      </c>
      <c r="R139" s="11">
        <f t="shared" si="110"/>
        <v>4.1799999999999855</v>
      </c>
      <c r="S139" s="11">
        <f t="shared" si="109"/>
        <v>9.5599999999999881</v>
      </c>
      <c r="T139" s="11">
        <f t="shared" si="109"/>
        <v>14.899999999999988</v>
      </c>
      <c r="U139" s="11">
        <f t="shared" si="109"/>
        <v>20.199999999999982</v>
      </c>
      <c r="V139" s="11">
        <f t="shared" si="109"/>
        <v>25.459999999999983</v>
      </c>
      <c r="W139" s="11">
        <f t="shared" si="109"/>
        <v>30.679999999999986</v>
      </c>
      <c r="X139" s="11">
        <f t="shared" si="109"/>
        <v>35.859999999999985</v>
      </c>
      <c r="Y139" s="11">
        <f t="shared" si="109"/>
        <v>40.999999999999986</v>
      </c>
      <c r="Z139" s="11">
        <f t="shared" si="109"/>
        <v>46.09999999999998</v>
      </c>
      <c r="AA139" s="11">
        <f t="shared" si="109"/>
        <v>51.159999999999975</v>
      </c>
      <c r="AB139" s="11">
        <f t="shared" si="109"/>
        <v>56.179999999999978</v>
      </c>
      <c r="AC139" s="11">
        <f t="shared" si="109"/>
        <v>61.159999999999982</v>
      </c>
      <c r="AD139" s="11">
        <f t="shared" si="109"/>
        <v>66.09999999999998</v>
      </c>
      <c r="AE139" s="11">
        <f t="shared" si="109"/>
        <v>70.999999999999972</v>
      </c>
      <c r="AF139" s="11">
        <f t="shared" si="109"/>
        <v>75.859999999999985</v>
      </c>
      <c r="AG139" s="11">
        <f t="shared" si="109"/>
        <v>80.679999999999978</v>
      </c>
      <c r="AH139" s="11">
        <f t="shared" si="114"/>
        <v>85.45999999999998</v>
      </c>
      <c r="AI139" s="11">
        <f t="shared" si="114"/>
        <v>90.199999999999974</v>
      </c>
      <c r="AJ139" s="11">
        <f t="shared" si="114"/>
        <v>94.899999999999977</v>
      </c>
      <c r="AK139" s="11">
        <f t="shared" si="114"/>
        <v>99.559999999999974</v>
      </c>
      <c r="AL139" s="11">
        <f t="shared" si="114"/>
        <v>104.17999999999998</v>
      </c>
      <c r="AM139" s="11">
        <f t="shared" si="114"/>
        <v>108.75999999999998</v>
      </c>
      <c r="AN139" s="11">
        <f t="shared" si="114"/>
        <v>113.29999999999998</v>
      </c>
      <c r="AO139" s="11">
        <f t="shared" si="114"/>
        <v>117.79999999999998</v>
      </c>
      <c r="AP139" s="11">
        <f t="shared" si="114"/>
        <v>122.25999999999998</v>
      </c>
      <c r="AQ139" s="11">
        <f t="shared" si="114"/>
        <v>126.67999999999998</v>
      </c>
      <c r="AR139" s="11">
        <f t="shared" si="114"/>
        <v>131.05999999999997</v>
      </c>
      <c r="AS139" s="11">
        <f t="shared" si="114"/>
        <v>135.39999999999998</v>
      </c>
      <c r="AT139" s="11">
        <f t="shared" si="114"/>
        <v>139.69999999999999</v>
      </c>
      <c r="AU139" s="11">
        <f t="shared" si="114"/>
        <v>143.95999999999998</v>
      </c>
      <c r="AV139" s="11">
        <f t="shared" si="114"/>
        <v>148.17999999999998</v>
      </c>
      <c r="AW139" s="11">
        <f t="shared" si="114"/>
        <v>152.35999999999999</v>
      </c>
      <c r="AX139" s="11">
        <f t="shared" si="113"/>
        <v>156.49999999999997</v>
      </c>
      <c r="AY139" s="11">
        <f t="shared" si="113"/>
        <v>160.59999999999997</v>
      </c>
      <c r="AZ139" s="11">
        <f t="shared" si="113"/>
        <v>164.65999999999997</v>
      </c>
      <c r="BA139" s="11">
        <f t="shared" si="113"/>
        <v>168.67999999999998</v>
      </c>
      <c r="BB139" s="11">
        <f t="shared" si="113"/>
        <v>172.65999999999997</v>
      </c>
      <c r="BC139" s="11">
        <f t="shared" si="113"/>
        <v>176.59999999999997</v>
      </c>
      <c r="BD139" s="11">
        <f t="shared" si="113"/>
        <v>180.49999999999997</v>
      </c>
      <c r="BE139" s="11">
        <f t="shared" si="113"/>
        <v>184.35999999999999</v>
      </c>
      <c r="BF139" s="11">
        <f t="shared" si="113"/>
        <v>188.17999999999998</v>
      </c>
      <c r="BG139" s="11">
        <f t="shared" si="113"/>
        <v>191.95999999999998</v>
      </c>
      <c r="BH139" s="11">
        <f t="shared" si="113"/>
        <v>195.7</v>
      </c>
      <c r="BI139" s="11">
        <f t="shared" si="113"/>
        <v>199.39999999999998</v>
      </c>
      <c r="BJ139" s="11">
        <f t="shared" si="113"/>
        <v>203.05999999999997</v>
      </c>
      <c r="BK139" s="11">
        <f t="shared" si="113"/>
        <v>206.67999999999998</v>
      </c>
      <c r="BL139" s="11">
        <f t="shared" si="113"/>
        <v>210.26</v>
      </c>
      <c r="BM139" s="11">
        <f t="shared" si="108"/>
        <v>213.79999999999998</v>
      </c>
      <c r="BN139" s="11">
        <f t="shared" si="108"/>
        <v>217.29999999999998</v>
      </c>
      <c r="BO139" s="11">
        <f t="shared" si="108"/>
        <v>220.75999999999996</v>
      </c>
      <c r="BP139" s="11">
        <f t="shared" si="108"/>
        <v>224.17999999999998</v>
      </c>
      <c r="BQ139" s="11">
        <f t="shared" si="108"/>
        <v>227.55999999999997</v>
      </c>
      <c r="BR139" s="11">
        <f t="shared" si="108"/>
        <v>230.89999999999998</v>
      </c>
      <c r="BS139" s="11">
        <f t="shared" si="108"/>
        <v>234.2</v>
      </c>
      <c r="BT139" s="11">
        <f t="shared" si="108"/>
        <v>237.45999999999998</v>
      </c>
      <c r="BU139" s="11">
        <f t="shared" si="108"/>
        <v>240.67999999999998</v>
      </c>
      <c r="BV139" s="11">
        <f t="shared" si="108"/>
        <v>243.85999999999999</v>
      </c>
      <c r="BW139" s="11">
        <f t="shared" si="108"/>
        <v>246.99999999999994</v>
      </c>
      <c r="BX139" s="11">
        <f t="shared" si="108"/>
        <v>250.09999999999997</v>
      </c>
      <c r="BY139" s="11">
        <f t="shared" si="108"/>
        <v>253.16</v>
      </c>
      <c r="BZ139" s="11">
        <f t="shared" si="108"/>
        <v>256.18</v>
      </c>
      <c r="CA139" s="11">
        <f t="shared" si="108"/>
        <v>259.16000000000003</v>
      </c>
      <c r="CB139" s="11">
        <f t="shared" si="108"/>
        <v>262.10000000000002</v>
      </c>
      <c r="CC139" s="11">
        <f t="shared" si="106"/>
        <v>265</v>
      </c>
      <c r="CD139" s="11">
        <f t="shared" si="106"/>
        <v>267.86</v>
      </c>
      <c r="CE139" s="11">
        <f t="shared" si="106"/>
        <v>270.68</v>
      </c>
      <c r="CF139" s="11">
        <f t="shared" si="106"/>
        <v>273.46000000000004</v>
      </c>
      <c r="CG139" s="11">
        <f t="shared" si="106"/>
        <v>276.20000000000005</v>
      </c>
      <c r="CH139" s="11">
        <f t="shared" si="106"/>
        <v>278.89999999999998</v>
      </c>
      <c r="CI139" s="11">
        <f t="shared" si="106"/>
        <v>281.56</v>
      </c>
      <c r="CJ139" s="11">
        <f t="shared" si="106"/>
        <v>284.18</v>
      </c>
      <c r="CK139" s="11">
        <f t="shared" si="106"/>
        <v>286.76</v>
      </c>
      <c r="CL139" s="11">
        <f t="shared" si="106"/>
        <v>289.3</v>
      </c>
      <c r="CM139" s="11">
        <f t="shared" si="106"/>
        <v>291.8</v>
      </c>
      <c r="CN139" s="11">
        <f t="shared" si="106"/>
        <v>294.26</v>
      </c>
      <c r="CO139" s="11">
        <f t="shared" si="106"/>
        <v>296.68</v>
      </c>
      <c r="CP139" s="11">
        <f t="shared" si="106"/>
        <v>299.06</v>
      </c>
      <c r="CQ139" s="11">
        <f t="shared" si="106"/>
        <v>301.40000000000003</v>
      </c>
      <c r="CR139" s="11">
        <f t="shared" si="94"/>
        <v>303.7</v>
      </c>
      <c r="CS139" s="11">
        <f t="shared" si="92"/>
        <v>305.95999999999998</v>
      </c>
      <c r="CT139" s="11">
        <f t="shared" si="112"/>
        <v>308.18</v>
      </c>
      <c r="CU139" s="11">
        <f t="shared" si="112"/>
        <v>310.36</v>
      </c>
      <c r="CV139" s="11">
        <f t="shared" si="112"/>
        <v>312.5</v>
      </c>
      <c r="CW139" s="11">
        <f t="shared" si="112"/>
        <v>314.60000000000002</v>
      </c>
      <c r="CX139" s="11">
        <f t="shared" si="112"/>
        <v>316.65999999999997</v>
      </c>
      <c r="CY139" s="11">
        <f t="shared" si="112"/>
        <v>318.68</v>
      </c>
      <c r="CZ139" s="11">
        <f t="shared" si="112"/>
        <v>320.66000000000003</v>
      </c>
      <c r="DA139" s="11">
        <f t="shared" si="112"/>
        <v>322.60000000000002</v>
      </c>
      <c r="DB139" s="11">
        <f t="shared" si="112"/>
        <v>324.5</v>
      </c>
      <c r="DC139" s="11">
        <f t="shared" si="112"/>
        <v>326.36</v>
      </c>
      <c r="DD139" s="11">
        <f t="shared" si="112"/>
        <v>328.18</v>
      </c>
      <c r="DE139" s="11">
        <f t="shared" si="112"/>
        <v>329.96000000000004</v>
      </c>
      <c r="DF139" s="11">
        <f t="shared" si="112"/>
        <v>331.70000000000005</v>
      </c>
      <c r="DG139" s="11">
        <f t="shared" si="112"/>
        <v>333.4</v>
      </c>
      <c r="DH139" s="11">
        <f t="shared" si="112"/>
        <v>335.06</v>
      </c>
      <c r="DI139" s="11">
        <f t="shared" si="112"/>
        <v>336.68</v>
      </c>
      <c r="DJ139" s="11">
        <f t="shared" si="111"/>
        <v>338.26</v>
      </c>
      <c r="DK139" s="11">
        <f t="shared" si="86"/>
        <v>339.8</v>
      </c>
      <c r="DL139" s="11">
        <f t="shared" si="86"/>
        <v>341.29999999999995</v>
      </c>
      <c r="DM139" s="11">
        <f t="shared" si="86"/>
        <v>342.76</v>
      </c>
      <c r="DN139" s="11">
        <f t="shared" si="104"/>
        <v>344.18</v>
      </c>
      <c r="DO139" s="11">
        <f t="shared" si="104"/>
        <v>345.56</v>
      </c>
      <c r="DP139" s="11">
        <f t="shared" si="104"/>
        <v>346.90000000000003</v>
      </c>
      <c r="DQ139" s="11">
        <f t="shared" si="104"/>
        <v>348.2</v>
      </c>
      <c r="DR139" s="11">
        <f t="shared" si="104"/>
        <v>349.46</v>
      </c>
      <c r="DS139" s="11">
        <f t="shared" si="104"/>
        <v>350.68</v>
      </c>
      <c r="DT139" s="11">
        <f t="shared" si="104"/>
        <v>351.86</v>
      </c>
      <c r="DU139" s="11">
        <f t="shared" si="104"/>
        <v>353</v>
      </c>
      <c r="DV139" s="11">
        <f t="shared" si="104"/>
        <v>354.09999999999997</v>
      </c>
      <c r="DW139" s="11">
        <f t="shared" si="104"/>
        <v>355.15999999999997</v>
      </c>
      <c r="DX139" s="11">
        <f t="shared" si="104"/>
        <v>356.18</v>
      </c>
      <c r="DY139" s="11">
        <f t="shared" si="104"/>
        <v>357.16</v>
      </c>
      <c r="DZ139" s="11">
        <f t="shared" si="104"/>
        <v>358.1</v>
      </c>
      <c r="EA139" s="11">
        <f t="shared" si="104"/>
        <v>359</v>
      </c>
      <c r="EB139" s="11">
        <f t="shared" si="104"/>
        <v>359.86</v>
      </c>
      <c r="EC139" s="11">
        <f t="shared" si="84"/>
        <v>360.68</v>
      </c>
      <c r="ED139" s="11">
        <f t="shared" si="84"/>
        <v>361.46000000000004</v>
      </c>
      <c r="EE139" s="11">
        <f t="shared" si="84"/>
        <v>362.20000000000005</v>
      </c>
      <c r="EF139" s="11">
        <f t="shared" si="107"/>
        <v>362.9</v>
      </c>
      <c r="EG139" s="11">
        <f t="shared" si="107"/>
        <v>363.56</v>
      </c>
      <c r="EH139" s="11">
        <f t="shared" si="107"/>
        <v>364.18</v>
      </c>
      <c r="EI139" s="11">
        <f t="shared" si="107"/>
        <v>364.7600000000001</v>
      </c>
      <c r="EJ139" s="11">
        <f t="shared" si="107"/>
        <v>365.30000000000007</v>
      </c>
      <c r="EK139" s="11">
        <f t="shared" si="107"/>
        <v>365.79999999999995</v>
      </c>
      <c r="EL139" s="11">
        <f t="shared" si="107"/>
        <v>366.25999999999993</v>
      </c>
      <c r="EM139" s="11">
        <f t="shared" si="107"/>
        <v>366.67999999999995</v>
      </c>
      <c r="EN139" s="11">
        <f t="shared" si="107"/>
        <v>367.05999999999995</v>
      </c>
      <c r="EO139" s="11">
        <f t="shared" si="107"/>
        <v>367.4</v>
      </c>
      <c r="EP139" s="11">
        <f t="shared" si="107"/>
        <v>367.69999999999993</v>
      </c>
      <c r="EQ139" s="11">
        <f t="shared" si="107"/>
        <v>367.95999999999992</v>
      </c>
      <c r="ER139" s="11">
        <f t="shared" si="107"/>
        <v>368.17999999999995</v>
      </c>
      <c r="ES139" s="11">
        <f t="shared" si="107"/>
        <v>368.35999999999996</v>
      </c>
      <c r="ET139" s="11">
        <f t="shared" si="107"/>
        <v>368.5</v>
      </c>
      <c r="EU139" s="11">
        <f t="shared" si="107"/>
        <v>368.59999999999991</v>
      </c>
      <c r="EV139" s="11">
        <f t="shared" si="105"/>
        <v>368.65999999999997</v>
      </c>
      <c r="EW139" s="11">
        <f t="shared" si="105"/>
        <v>368.67999999999995</v>
      </c>
      <c r="EX139" s="11">
        <f t="shared" si="105"/>
        <v>368.65999999999997</v>
      </c>
      <c r="EY139" s="11">
        <f t="shared" si="105"/>
        <v>368.59999999999997</v>
      </c>
      <c r="EZ139" s="11">
        <f t="shared" si="105"/>
        <v>368.49999999999989</v>
      </c>
      <c r="FA139" s="11">
        <f t="shared" si="105"/>
        <v>368.3599999999999</v>
      </c>
      <c r="FB139" s="11">
        <f t="shared" si="105"/>
        <v>368.17999999999995</v>
      </c>
      <c r="FC139" s="11">
        <f t="shared" si="105"/>
        <v>367.95999999999992</v>
      </c>
      <c r="FD139" s="11">
        <f t="shared" si="105"/>
        <v>367.7</v>
      </c>
      <c r="FE139" s="11">
        <f t="shared" si="105"/>
        <v>367.39999999999992</v>
      </c>
      <c r="FF139" s="11">
        <f t="shared" si="105"/>
        <v>367.05999999999995</v>
      </c>
      <c r="FG139" s="11">
        <f t="shared" si="105"/>
        <v>366.67999999999995</v>
      </c>
      <c r="FH139" s="11">
        <f t="shared" si="105"/>
        <v>366.25999999999988</v>
      </c>
      <c r="FI139" s="11">
        <f t="shared" si="105"/>
        <v>365.79999999999995</v>
      </c>
      <c r="FJ139" s="11">
        <f t="shared" si="105"/>
        <v>365.29999999999995</v>
      </c>
      <c r="FK139" s="11">
        <f t="shared" si="116"/>
        <v>364.76</v>
      </c>
      <c r="FL139" s="11">
        <f t="shared" si="116"/>
        <v>364.17999999999995</v>
      </c>
      <c r="FM139" s="11">
        <f t="shared" si="116"/>
        <v>363.55999999999989</v>
      </c>
      <c r="FN139" s="11">
        <f t="shared" si="116"/>
        <v>362.9</v>
      </c>
      <c r="FO139" s="11">
        <f t="shared" si="116"/>
        <v>362.19999999999993</v>
      </c>
      <c r="FP139" s="11">
        <f t="shared" si="116"/>
        <v>361.46000000000004</v>
      </c>
      <c r="FQ139" s="11">
        <f t="shared" si="116"/>
        <v>360.67999999999995</v>
      </c>
      <c r="FR139" s="11">
        <f t="shared" si="116"/>
        <v>359.8599999999999</v>
      </c>
      <c r="FS139" s="11">
        <f t="shared" si="116"/>
        <v>359</v>
      </c>
      <c r="FT139" s="11">
        <f t="shared" si="116"/>
        <v>358.09999999999991</v>
      </c>
      <c r="FU139" s="11">
        <f t="shared" si="116"/>
        <v>357.16</v>
      </c>
      <c r="FV139" s="11">
        <f t="shared" si="116"/>
        <v>356.17999999999995</v>
      </c>
      <c r="FW139" s="11">
        <f t="shared" si="116"/>
        <v>355.15999999999985</v>
      </c>
      <c r="FX139" s="11">
        <f t="shared" si="116"/>
        <v>354.09999999999997</v>
      </c>
      <c r="FY139" s="11">
        <f t="shared" si="116"/>
        <v>352.99999999999989</v>
      </c>
      <c r="FZ139" s="11">
        <f t="shared" si="116"/>
        <v>351.86</v>
      </c>
      <c r="GA139" s="11">
        <f t="shared" si="115"/>
        <v>350.67999999999995</v>
      </c>
      <c r="GB139" s="11">
        <f t="shared" si="115"/>
        <v>349.45999999999987</v>
      </c>
      <c r="GC139" s="11">
        <f t="shared" si="115"/>
        <v>348.2</v>
      </c>
      <c r="GD139" s="11">
        <f t="shared" si="115"/>
        <v>346.89999999999992</v>
      </c>
      <c r="GE139" s="11">
        <f t="shared" si="115"/>
        <v>345.56</v>
      </c>
      <c r="GF139" s="11">
        <f t="shared" si="115"/>
        <v>344.17999999999995</v>
      </c>
      <c r="GG139" s="11">
        <f t="shared" si="115"/>
        <v>342.75999999999988</v>
      </c>
      <c r="GH139" s="11">
        <f t="shared" si="103"/>
        <v>341.3</v>
      </c>
      <c r="GI139" s="11">
        <f t="shared" si="103"/>
        <v>339.7999999999999</v>
      </c>
      <c r="GJ139" s="11">
        <f t="shared" si="103"/>
        <v>338.26000000000005</v>
      </c>
      <c r="GK139" s="11">
        <f t="shared" si="102"/>
        <v>336.67999999999995</v>
      </c>
      <c r="GL139" s="11">
        <f t="shared" si="102"/>
        <v>335.05999999999989</v>
      </c>
      <c r="GM139" s="11">
        <f t="shared" si="101"/>
        <v>333.4</v>
      </c>
      <c r="GN139" s="11">
        <f t="shared" si="101"/>
        <v>331.69999999999993</v>
      </c>
      <c r="GO139" s="11">
        <f t="shared" si="96"/>
        <v>329.96000000000004</v>
      </c>
      <c r="GP139" s="11">
        <f t="shared" si="96"/>
        <v>328.17999999999995</v>
      </c>
      <c r="GQ139" s="11">
        <f t="shared" si="96"/>
        <v>326.35999999999984</v>
      </c>
      <c r="GR139" s="11">
        <f t="shared" si="96"/>
        <v>324.5</v>
      </c>
      <c r="GS139" s="11">
        <f t="shared" si="96"/>
        <v>322.59999999999991</v>
      </c>
      <c r="GT139" s="11">
        <f t="shared" si="96"/>
        <v>320.66000000000003</v>
      </c>
      <c r="GU139" s="11">
        <f t="shared" si="96"/>
        <v>318.67999999999995</v>
      </c>
    </row>
    <row r="140" spans="2:203" x14ac:dyDescent="0.2">
      <c r="B140">
        <v>11.5</v>
      </c>
      <c r="C140" s="11">
        <f t="shared" si="110"/>
        <v>-83.5</v>
      </c>
      <c r="D140" s="11">
        <f t="shared" si="110"/>
        <v>-77.52000000000001</v>
      </c>
      <c r="E140" s="11">
        <f t="shared" si="110"/>
        <v>-71.58</v>
      </c>
      <c r="F140" s="11">
        <f t="shared" si="110"/>
        <v>-65.680000000000007</v>
      </c>
      <c r="G140" s="11">
        <f t="shared" si="110"/>
        <v>-59.819999999999993</v>
      </c>
      <c r="H140" s="11">
        <f t="shared" si="110"/>
        <v>-54</v>
      </c>
      <c r="I140" s="11">
        <f t="shared" si="110"/>
        <v>-48.220000000000006</v>
      </c>
      <c r="J140" s="11">
        <f t="shared" si="110"/>
        <v>-42.48</v>
      </c>
      <c r="K140" s="11">
        <f t="shared" si="110"/>
        <v>-36.78</v>
      </c>
      <c r="L140" s="11">
        <f t="shared" si="110"/>
        <v>-31.119999999999997</v>
      </c>
      <c r="M140" s="11">
        <f t="shared" si="110"/>
        <v>-25.5</v>
      </c>
      <c r="N140" s="11">
        <f t="shared" si="110"/>
        <v>-19.919999999999998</v>
      </c>
      <c r="O140" s="11">
        <f t="shared" si="110"/>
        <v>-14.379999999999999</v>
      </c>
      <c r="P140" s="11">
        <f t="shared" si="110"/>
        <v>-8.8800000000000026</v>
      </c>
      <c r="Q140" s="11">
        <f t="shared" si="110"/>
        <v>-3.4200000000000017</v>
      </c>
      <c r="R140" s="11">
        <f t="shared" si="110"/>
        <v>2</v>
      </c>
      <c r="S140" s="11">
        <f t="shared" si="109"/>
        <v>7.3800000000000026</v>
      </c>
      <c r="T140" s="11">
        <f t="shared" si="109"/>
        <v>12.720000000000002</v>
      </c>
      <c r="U140" s="11">
        <f t="shared" si="109"/>
        <v>18.019999999999996</v>
      </c>
      <c r="V140" s="11">
        <f t="shared" si="109"/>
        <v>23.279999999999998</v>
      </c>
      <c r="W140" s="11">
        <f t="shared" si="109"/>
        <v>28.5</v>
      </c>
      <c r="X140" s="11">
        <f t="shared" si="109"/>
        <v>33.68</v>
      </c>
      <c r="Y140" s="11">
        <f t="shared" si="109"/>
        <v>38.82</v>
      </c>
      <c r="Z140" s="11">
        <f t="shared" si="109"/>
        <v>43.92</v>
      </c>
      <c r="AA140" s="11">
        <f t="shared" si="109"/>
        <v>48.98</v>
      </c>
      <c r="AB140" s="11">
        <f t="shared" si="109"/>
        <v>54</v>
      </c>
      <c r="AC140" s="11">
        <f t="shared" si="109"/>
        <v>58.980000000000004</v>
      </c>
      <c r="AD140" s="11">
        <f t="shared" si="109"/>
        <v>63.92</v>
      </c>
      <c r="AE140" s="11">
        <f t="shared" si="109"/>
        <v>68.819999999999993</v>
      </c>
      <c r="AF140" s="11">
        <f t="shared" si="109"/>
        <v>73.680000000000007</v>
      </c>
      <c r="AG140" s="11">
        <f t="shared" si="109"/>
        <v>78.5</v>
      </c>
      <c r="AH140" s="11">
        <f t="shared" si="114"/>
        <v>83.28</v>
      </c>
      <c r="AI140" s="11">
        <f t="shared" si="114"/>
        <v>88.02</v>
      </c>
      <c r="AJ140" s="11">
        <f t="shared" si="114"/>
        <v>92.72</v>
      </c>
      <c r="AK140" s="11">
        <f t="shared" si="114"/>
        <v>97.38</v>
      </c>
      <c r="AL140" s="11">
        <f t="shared" si="114"/>
        <v>102</v>
      </c>
      <c r="AM140" s="11">
        <f t="shared" si="114"/>
        <v>106.58</v>
      </c>
      <c r="AN140" s="11">
        <f t="shared" si="114"/>
        <v>111.12</v>
      </c>
      <c r="AO140" s="11">
        <f t="shared" si="114"/>
        <v>115.62</v>
      </c>
      <c r="AP140" s="11">
        <f t="shared" si="114"/>
        <v>120.08</v>
      </c>
      <c r="AQ140" s="11">
        <f t="shared" si="114"/>
        <v>124.5</v>
      </c>
      <c r="AR140" s="11">
        <f t="shared" si="114"/>
        <v>128.88</v>
      </c>
      <c r="AS140" s="11">
        <f t="shared" si="114"/>
        <v>133.22</v>
      </c>
      <c r="AT140" s="11">
        <f t="shared" si="114"/>
        <v>137.52000000000001</v>
      </c>
      <c r="AU140" s="11">
        <f t="shared" si="114"/>
        <v>141.78</v>
      </c>
      <c r="AV140" s="11">
        <f t="shared" si="114"/>
        <v>146</v>
      </c>
      <c r="AW140" s="11">
        <f t="shared" si="114"/>
        <v>150.18</v>
      </c>
      <c r="AX140" s="11">
        <f t="shared" si="113"/>
        <v>154.32</v>
      </c>
      <c r="AY140" s="11">
        <f t="shared" si="113"/>
        <v>158.41999999999999</v>
      </c>
      <c r="AZ140" s="11">
        <f t="shared" si="113"/>
        <v>162.47999999999999</v>
      </c>
      <c r="BA140" s="11">
        <f t="shared" si="113"/>
        <v>166.5</v>
      </c>
      <c r="BB140" s="11">
        <f t="shared" si="113"/>
        <v>170.48</v>
      </c>
      <c r="BC140" s="11">
        <f t="shared" si="113"/>
        <v>174.42</v>
      </c>
      <c r="BD140" s="11">
        <f t="shared" si="113"/>
        <v>178.32</v>
      </c>
      <c r="BE140" s="11">
        <f t="shared" si="113"/>
        <v>182.18</v>
      </c>
      <c r="BF140" s="11">
        <f t="shared" si="113"/>
        <v>186</v>
      </c>
      <c r="BG140" s="11">
        <f t="shared" si="113"/>
        <v>189.78</v>
      </c>
      <c r="BH140" s="11">
        <f t="shared" si="113"/>
        <v>193.52</v>
      </c>
      <c r="BI140" s="11">
        <f t="shared" si="113"/>
        <v>197.22</v>
      </c>
      <c r="BJ140" s="11">
        <f t="shared" si="113"/>
        <v>200.88</v>
      </c>
      <c r="BK140" s="11">
        <f t="shared" si="113"/>
        <v>204.5</v>
      </c>
      <c r="BL140" s="11">
        <f t="shared" si="113"/>
        <v>208.08</v>
      </c>
      <c r="BM140" s="11">
        <f t="shared" si="108"/>
        <v>211.62</v>
      </c>
      <c r="BN140" s="11">
        <f t="shared" si="108"/>
        <v>215.12</v>
      </c>
      <c r="BO140" s="11">
        <f t="shared" si="108"/>
        <v>218.57999999999998</v>
      </c>
      <c r="BP140" s="11">
        <f t="shared" si="108"/>
        <v>222</v>
      </c>
      <c r="BQ140" s="11">
        <f t="shared" si="108"/>
        <v>225.38</v>
      </c>
      <c r="BR140" s="11">
        <f t="shared" si="108"/>
        <v>228.72</v>
      </c>
      <c r="BS140" s="11">
        <f t="shared" si="108"/>
        <v>232.02</v>
      </c>
      <c r="BT140" s="11">
        <f t="shared" si="108"/>
        <v>235.28</v>
      </c>
      <c r="BU140" s="11">
        <f t="shared" si="108"/>
        <v>238.5</v>
      </c>
      <c r="BV140" s="11">
        <f t="shared" si="108"/>
        <v>241.68</v>
      </c>
      <c r="BW140" s="11">
        <f t="shared" si="108"/>
        <v>244.82</v>
      </c>
      <c r="BX140" s="11">
        <f t="shared" si="108"/>
        <v>247.92000000000002</v>
      </c>
      <c r="BY140" s="11">
        <f t="shared" si="108"/>
        <v>250.98</v>
      </c>
      <c r="BZ140" s="11">
        <f t="shared" si="108"/>
        <v>254</v>
      </c>
      <c r="CA140" s="11">
        <f t="shared" si="108"/>
        <v>256.98</v>
      </c>
      <c r="CB140" s="11">
        <f t="shared" si="108"/>
        <v>259.92</v>
      </c>
      <c r="CC140" s="11">
        <f t="shared" si="106"/>
        <v>262.82</v>
      </c>
      <c r="CD140" s="11">
        <f t="shared" si="106"/>
        <v>265.68</v>
      </c>
      <c r="CE140" s="11">
        <f t="shared" si="106"/>
        <v>268.5</v>
      </c>
      <c r="CF140" s="11">
        <f t="shared" si="106"/>
        <v>271.28000000000003</v>
      </c>
      <c r="CG140" s="11">
        <f t="shared" si="106"/>
        <v>274.02</v>
      </c>
      <c r="CH140" s="11">
        <f t="shared" si="106"/>
        <v>276.71999999999997</v>
      </c>
      <c r="CI140" s="11">
        <f t="shared" si="106"/>
        <v>279.38</v>
      </c>
      <c r="CJ140" s="11">
        <f t="shared" si="106"/>
        <v>282</v>
      </c>
      <c r="CK140" s="11">
        <f t="shared" si="106"/>
        <v>284.58</v>
      </c>
      <c r="CL140" s="11">
        <f t="shared" si="106"/>
        <v>287.12</v>
      </c>
      <c r="CM140" s="11">
        <f t="shared" si="106"/>
        <v>289.62</v>
      </c>
      <c r="CN140" s="11">
        <f t="shared" si="106"/>
        <v>292.08</v>
      </c>
      <c r="CO140" s="11">
        <f t="shared" si="106"/>
        <v>294.5</v>
      </c>
      <c r="CP140" s="11">
        <f t="shared" si="106"/>
        <v>296.88</v>
      </c>
      <c r="CQ140" s="11">
        <f t="shared" si="106"/>
        <v>299.22000000000003</v>
      </c>
      <c r="CR140" s="11">
        <f t="shared" si="94"/>
        <v>301.52</v>
      </c>
      <c r="CS140" s="11">
        <f t="shared" si="92"/>
        <v>303.77999999999997</v>
      </c>
      <c r="CT140" s="11">
        <f t="shared" si="112"/>
        <v>306</v>
      </c>
      <c r="CU140" s="11">
        <f t="shared" si="112"/>
        <v>308.18</v>
      </c>
      <c r="CV140" s="11">
        <f t="shared" si="112"/>
        <v>310.32</v>
      </c>
      <c r="CW140" s="11">
        <f t="shared" si="112"/>
        <v>312.41999999999996</v>
      </c>
      <c r="CX140" s="11">
        <f t="shared" si="112"/>
        <v>314.48</v>
      </c>
      <c r="CY140" s="11">
        <f t="shared" si="112"/>
        <v>316.5</v>
      </c>
      <c r="CZ140" s="11">
        <f t="shared" si="112"/>
        <v>318.48</v>
      </c>
      <c r="DA140" s="11">
        <f t="shared" si="112"/>
        <v>320.42</v>
      </c>
      <c r="DB140" s="11">
        <f t="shared" si="112"/>
        <v>322.32</v>
      </c>
      <c r="DC140" s="11">
        <f t="shared" si="112"/>
        <v>324.18</v>
      </c>
      <c r="DD140" s="11">
        <f t="shared" si="112"/>
        <v>326</v>
      </c>
      <c r="DE140" s="11">
        <f t="shared" si="112"/>
        <v>327.78000000000003</v>
      </c>
      <c r="DF140" s="11">
        <f t="shared" si="112"/>
        <v>329.52</v>
      </c>
      <c r="DG140" s="11">
        <f t="shared" si="112"/>
        <v>331.21999999999997</v>
      </c>
      <c r="DH140" s="11">
        <f t="shared" si="112"/>
        <v>332.88</v>
      </c>
      <c r="DI140" s="11">
        <f t="shared" si="112"/>
        <v>334.5</v>
      </c>
      <c r="DJ140" s="11">
        <f t="shared" si="111"/>
        <v>336.08000000000004</v>
      </c>
      <c r="DK140" s="11">
        <f t="shared" si="86"/>
        <v>337.62</v>
      </c>
      <c r="DL140" s="11">
        <f t="shared" si="86"/>
        <v>339.12</v>
      </c>
      <c r="DM140" s="11">
        <f t="shared" si="86"/>
        <v>340.58</v>
      </c>
      <c r="DN140" s="11">
        <f t="shared" si="104"/>
        <v>342</v>
      </c>
      <c r="DO140" s="11">
        <f t="shared" si="104"/>
        <v>343.38</v>
      </c>
      <c r="DP140" s="11">
        <f t="shared" si="104"/>
        <v>344.72</v>
      </c>
      <c r="DQ140" s="11">
        <f t="shared" si="104"/>
        <v>346.02</v>
      </c>
      <c r="DR140" s="11">
        <f t="shared" si="104"/>
        <v>347.28</v>
      </c>
      <c r="DS140" s="11">
        <f t="shared" si="104"/>
        <v>348.5</v>
      </c>
      <c r="DT140" s="11">
        <f t="shared" si="104"/>
        <v>349.68</v>
      </c>
      <c r="DU140" s="11">
        <f t="shared" si="104"/>
        <v>350.82000000000005</v>
      </c>
      <c r="DV140" s="11">
        <f t="shared" si="104"/>
        <v>351.91999999999996</v>
      </c>
      <c r="DW140" s="11">
        <f t="shared" si="104"/>
        <v>352.98</v>
      </c>
      <c r="DX140" s="11">
        <f t="shared" si="104"/>
        <v>354</v>
      </c>
      <c r="DY140" s="11">
        <f t="shared" si="104"/>
        <v>354.98</v>
      </c>
      <c r="DZ140" s="11">
        <f t="shared" si="104"/>
        <v>355.92</v>
      </c>
      <c r="EA140" s="11">
        <f t="shared" si="104"/>
        <v>356.82</v>
      </c>
      <c r="EB140" s="11">
        <f t="shared" si="104"/>
        <v>357.68</v>
      </c>
      <c r="EC140" s="11">
        <f t="shared" si="84"/>
        <v>358.5</v>
      </c>
      <c r="ED140" s="11">
        <f t="shared" si="84"/>
        <v>359.28</v>
      </c>
      <c r="EE140" s="11">
        <f t="shared" si="84"/>
        <v>360.02</v>
      </c>
      <c r="EF140" s="11">
        <f t="shared" si="107"/>
        <v>360.71999999999997</v>
      </c>
      <c r="EG140" s="11">
        <f t="shared" si="107"/>
        <v>361.38</v>
      </c>
      <c r="EH140" s="11">
        <f t="shared" si="107"/>
        <v>362</v>
      </c>
      <c r="EI140" s="11">
        <f t="shared" si="107"/>
        <v>362.58000000000004</v>
      </c>
      <c r="EJ140" s="11">
        <f t="shared" si="107"/>
        <v>363.12</v>
      </c>
      <c r="EK140" s="11">
        <f t="shared" si="107"/>
        <v>363.62</v>
      </c>
      <c r="EL140" s="11">
        <f t="shared" si="107"/>
        <v>364.08</v>
      </c>
      <c r="EM140" s="11">
        <f t="shared" si="107"/>
        <v>364.5</v>
      </c>
      <c r="EN140" s="11">
        <f t="shared" si="107"/>
        <v>364.88</v>
      </c>
      <c r="EO140" s="11">
        <f t="shared" si="107"/>
        <v>365.22</v>
      </c>
      <c r="EP140" s="11">
        <f t="shared" si="107"/>
        <v>365.52</v>
      </c>
      <c r="EQ140" s="11">
        <f t="shared" si="107"/>
        <v>365.78</v>
      </c>
      <c r="ER140" s="11">
        <f t="shared" si="107"/>
        <v>366</v>
      </c>
      <c r="ES140" s="11">
        <f t="shared" si="107"/>
        <v>366.18</v>
      </c>
      <c r="ET140" s="11">
        <f t="shared" si="107"/>
        <v>366.32000000000005</v>
      </c>
      <c r="EU140" s="11">
        <f t="shared" si="107"/>
        <v>366.41999999999996</v>
      </c>
      <c r="EV140" s="11">
        <f t="shared" si="105"/>
        <v>366.48</v>
      </c>
      <c r="EW140" s="11">
        <f t="shared" si="105"/>
        <v>366.5</v>
      </c>
      <c r="EX140" s="11">
        <f t="shared" si="105"/>
        <v>366.48</v>
      </c>
      <c r="EY140" s="11">
        <f t="shared" si="105"/>
        <v>366.42</v>
      </c>
      <c r="EZ140" s="11">
        <f t="shared" si="105"/>
        <v>366.31999999999994</v>
      </c>
      <c r="FA140" s="11">
        <f t="shared" si="105"/>
        <v>366.17999999999995</v>
      </c>
      <c r="FB140" s="11">
        <f t="shared" si="105"/>
        <v>366</v>
      </c>
      <c r="FC140" s="11">
        <f t="shared" si="105"/>
        <v>365.78</v>
      </c>
      <c r="FD140" s="11">
        <f t="shared" si="105"/>
        <v>365.52000000000004</v>
      </c>
      <c r="FE140" s="11">
        <f t="shared" si="105"/>
        <v>365.21999999999997</v>
      </c>
      <c r="FF140" s="11">
        <f t="shared" si="105"/>
        <v>364.88</v>
      </c>
      <c r="FG140" s="11">
        <f t="shared" si="105"/>
        <v>364.5</v>
      </c>
      <c r="FH140" s="11">
        <f t="shared" si="105"/>
        <v>364.07999999999993</v>
      </c>
      <c r="FI140" s="11">
        <f t="shared" si="105"/>
        <v>363.62</v>
      </c>
      <c r="FJ140" s="11">
        <f t="shared" si="105"/>
        <v>363.12</v>
      </c>
      <c r="FK140" s="11">
        <f t="shared" si="116"/>
        <v>362.58000000000004</v>
      </c>
      <c r="FL140" s="11">
        <f t="shared" si="116"/>
        <v>362</v>
      </c>
      <c r="FM140" s="11">
        <f t="shared" si="116"/>
        <v>361.37999999999994</v>
      </c>
      <c r="FN140" s="11">
        <f t="shared" si="116"/>
        <v>360.72</v>
      </c>
      <c r="FO140" s="11">
        <f t="shared" si="116"/>
        <v>360.02</v>
      </c>
      <c r="FP140" s="11">
        <f t="shared" si="116"/>
        <v>359.28000000000009</v>
      </c>
      <c r="FQ140" s="11">
        <f t="shared" si="116"/>
        <v>358.5</v>
      </c>
      <c r="FR140" s="11">
        <f t="shared" si="116"/>
        <v>357.67999999999995</v>
      </c>
      <c r="FS140" s="11">
        <f t="shared" si="116"/>
        <v>356.82000000000005</v>
      </c>
      <c r="FT140" s="11">
        <f t="shared" si="116"/>
        <v>355.91999999999996</v>
      </c>
      <c r="FU140" s="11">
        <f t="shared" si="116"/>
        <v>354.98000000000008</v>
      </c>
      <c r="FV140" s="11">
        <f t="shared" si="116"/>
        <v>354</v>
      </c>
      <c r="FW140" s="11">
        <f t="shared" si="116"/>
        <v>352.9799999999999</v>
      </c>
      <c r="FX140" s="11">
        <f t="shared" si="116"/>
        <v>351.92</v>
      </c>
      <c r="FY140" s="11">
        <f t="shared" si="116"/>
        <v>350.81999999999994</v>
      </c>
      <c r="FZ140" s="11">
        <f t="shared" si="116"/>
        <v>349.68000000000006</v>
      </c>
      <c r="GA140" s="11">
        <f t="shared" si="115"/>
        <v>348.5</v>
      </c>
      <c r="GB140" s="11">
        <f t="shared" si="115"/>
        <v>347.27999999999992</v>
      </c>
      <c r="GC140" s="11">
        <f t="shared" si="115"/>
        <v>346.02000000000004</v>
      </c>
      <c r="GD140" s="11">
        <f t="shared" si="115"/>
        <v>344.71999999999997</v>
      </c>
      <c r="GE140" s="11">
        <f t="shared" si="115"/>
        <v>343.38000000000005</v>
      </c>
      <c r="GF140" s="11">
        <f t="shared" si="115"/>
        <v>342</v>
      </c>
      <c r="GG140" s="11">
        <f t="shared" si="115"/>
        <v>340.57999999999993</v>
      </c>
      <c r="GH140" s="11">
        <f t="shared" si="103"/>
        <v>339.12000000000006</v>
      </c>
      <c r="GI140" s="11">
        <f t="shared" si="103"/>
        <v>337.61999999999995</v>
      </c>
      <c r="GJ140" s="11">
        <f t="shared" si="103"/>
        <v>336.0800000000001</v>
      </c>
      <c r="GK140" s="11">
        <f t="shared" si="102"/>
        <v>334.5</v>
      </c>
      <c r="GL140" s="11">
        <f t="shared" si="102"/>
        <v>332.87999999999994</v>
      </c>
      <c r="GM140" s="11">
        <f t="shared" si="101"/>
        <v>331.22</v>
      </c>
      <c r="GN140" s="11">
        <f t="shared" si="101"/>
        <v>329.52</v>
      </c>
      <c r="GO140" s="11">
        <f t="shared" si="96"/>
        <v>327.78000000000009</v>
      </c>
      <c r="GP140" s="11">
        <f t="shared" si="96"/>
        <v>326</v>
      </c>
      <c r="GQ140" s="11">
        <f t="shared" si="96"/>
        <v>324.17999999999989</v>
      </c>
      <c r="GR140" s="11">
        <f t="shared" si="96"/>
        <v>322.32000000000005</v>
      </c>
      <c r="GS140" s="11">
        <f t="shared" si="96"/>
        <v>320.41999999999996</v>
      </c>
      <c r="GT140" s="11">
        <f t="shared" si="96"/>
        <v>318.48000000000008</v>
      </c>
      <c r="GU140" s="11">
        <f t="shared" si="96"/>
        <v>316.5</v>
      </c>
    </row>
    <row r="141" spans="2:203" x14ac:dyDescent="0.2">
      <c r="B141">
        <v>11.6</v>
      </c>
      <c r="C141" s="11">
        <f t="shared" si="110"/>
        <v>-85.72</v>
      </c>
      <c r="D141" s="11">
        <f t="shared" si="110"/>
        <v>-79.740000000000009</v>
      </c>
      <c r="E141" s="11">
        <f t="shared" si="110"/>
        <v>-73.799999999999983</v>
      </c>
      <c r="F141" s="11">
        <f t="shared" si="110"/>
        <v>-67.900000000000006</v>
      </c>
      <c r="G141" s="11">
        <f t="shared" si="110"/>
        <v>-62.039999999999985</v>
      </c>
      <c r="H141" s="11">
        <f t="shared" si="110"/>
        <v>-56.219999999999992</v>
      </c>
      <c r="I141" s="11">
        <f t="shared" si="110"/>
        <v>-50.44</v>
      </c>
      <c r="J141" s="11">
        <f t="shared" si="110"/>
        <v>-44.699999999999989</v>
      </c>
      <c r="K141" s="11">
        <f t="shared" si="110"/>
        <v>-38.999999999999993</v>
      </c>
      <c r="L141" s="11">
        <f t="shared" si="110"/>
        <v>-33.339999999999989</v>
      </c>
      <c r="M141" s="11">
        <f t="shared" si="110"/>
        <v>-27.719999999999992</v>
      </c>
      <c r="N141" s="11">
        <f t="shared" si="110"/>
        <v>-22.13999999999999</v>
      </c>
      <c r="O141" s="11">
        <f t="shared" si="110"/>
        <v>-16.599999999999991</v>
      </c>
      <c r="P141" s="11">
        <f t="shared" si="110"/>
        <v>-11.099999999999994</v>
      </c>
      <c r="Q141" s="11">
        <f t="shared" si="110"/>
        <v>-5.6399999999999935</v>
      </c>
      <c r="R141" s="11">
        <f t="shared" si="110"/>
        <v>-0.21999999999999176</v>
      </c>
      <c r="S141" s="11">
        <f t="shared" si="109"/>
        <v>5.1600000000000108</v>
      </c>
      <c r="T141" s="11">
        <f t="shared" si="109"/>
        <v>10.500000000000011</v>
      </c>
      <c r="U141" s="11">
        <f t="shared" si="109"/>
        <v>15.800000000000004</v>
      </c>
      <c r="V141" s="11">
        <f t="shared" si="109"/>
        <v>21.060000000000006</v>
      </c>
      <c r="W141" s="11">
        <f t="shared" si="109"/>
        <v>26.280000000000008</v>
      </c>
      <c r="X141" s="11">
        <f t="shared" si="109"/>
        <v>31.460000000000008</v>
      </c>
      <c r="Y141" s="11">
        <f t="shared" si="109"/>
        <v>36.600000000000009</v>
      </c>
      <c r="Z141" s="11">
        <f t="shared" si="109"/>
        <v>41.7</v>
      </c>
      <c r="AA141" s="11">
        <f t="shared" si="109"/>
        <v>46.760000000000005</v>
      </c>
      <c r="AB141" s="11">
        <f t="shared" si="109"/>
        <v>51.78</v>
      </c>
      <c r="AC141" s="11">
        <f t="shared" si="109"/>
        <v>56.760000000000005</v>
      </c>
      <c r="AD141" s="11">
        <f t="shared" si="109"/>
        <v>61.7</v>
      </c>
      <c r="AE141" s="11">
        <f t="shared" si="109"/>
        <v>66.599999999999994</v>
      </c>
      <c r="AF141" s="11">
        <f t="shared" si="109"/>
        <v>71.460000000000008</v>
      </c>
      <c r="AG141" s="11">
        <f t="shared" si="109"/>
        <v>76.28</v>
      </c>
      <c r="AH141" s="11">
        <f t="shared" si="114"/>
        <v>81.06</v>
      </c>
      <c r="AI141" s="11">
        <f t="shared" si="114"/>
        <v>85.8</v>
      </c>
      <c r="AJ141" s="11">
        <f t="shared" si="114"/>
        <v>90.5</v>
      </c>
      <c r="AK141" s="11">
        <f t="shared" si="114"/>
        <v>95.16</v>
      </c>
      <c r="AL141" s="11">
        <f t="shared" si="114"/>
        <v>99.78</v>
      </c>
      <c r="AM141" s="11">
        <f t="shared" si="114"/>
        <v>104.36</v>
      </c>
      <c r="AN141" s="11">
        <f t="shared" si="114"/>
        <v>108.9</v>
      </c>
      <c r="AO141" s="11">
        <f t="shared" si="114"/>
        <v>113.4</v>
      </c>
      <c r="AP141" s="11">
        <f t="shared" si="114"/>
        <v>117.86</v>
      </c>
      <c r="AQ141" s="11">
        <f t="shared" si="114"/>
        <v>122.28</v>
      </c>
      <c r="AR141" s="11">
        <f t="shared" si="114"/>
        <v>126.66</v>
      </c>
      <c r="AS141" s="11">
        <f t="shared" si="114"/>
        <v>131</v>
      </c>
      <c r="AT141" s="11">
        <f t="shared" si="114"/>
        <v>135.30000000000001</v>
      </c>
      <c r="AU141" s="11">
        <f t="shared" si="114"/>
        <v>139.56</v>
      </c>
      <c r="AV141" s="11">
        <f t="shared" si="114"/>
        <v>143.78</v>
      </c>
      <c r="AW141" s="11">
        <f t="shared" si="114"/>
        <v>147.96</v>
      </c>
      <c r="AX141" s="11">
        <f t="shared" si="113"/>
        <v>152.1</v>
      </c>
      <c r="AY141" s="11">
        <f t="shared" si="113"/>
        <v>156.19999999999999</v>
      </c>
      <c r="AZ141" s="11">
        <f t="shared" si="113"/>
        <v>160.26</v>
      </c>
      <c r="BA141" s="11">
        <f t="shared" si="113"/>
        <v>164.28</v>
      </c>
      <c r="BB141" s="11">
        <f t="shared" si="113"/>
        <v>168.26</v>
      </c>
      <c r="BC141" s="11">
        <f t="shared" si="113"/>
        <v>172.2</v>
      </c>
      <c r="BD141" s="11">
        <f t="shared" si="113"/>
        <v>176.1</v>
      </c>
      <c r="BE141" s="11">
        <f t="shared" si="113"/>
        <v>179.96</v>
      </c>
      <c r="BF141" s="11">
        <f t="shared" si="113"/>
        <v>183.78</v>
      </c>
      <c r="BG141" s="11">
        <f t="shared" si="113"/>
        <v>187.56</v>
      </c>
      <c r="BH141" s="11">
        <f t="shared" si="113"/>
        <v>191.3</v>
      </c>
      <c r="BI141" s="11">
        <f t="shared" si="113"/>
        <v>195</v>
      </c>
      <c r="BJ141" s="11">
        <f t="shared" si="113"/>
        <v>198.66</v>
      </c>
      <c r="BK141" s="11">
        <f t="shared" si="113"/>
        <v>202.28</v>
      </c>
      <c r="BL141" s="11">
        <f t="shared" si="113"/>
        <v>205.86</v>
      </c>
      <c r="BM141" s="11">
        <f t="shared" si="108"/>
        <v>209.4</v>
      </c>
      <c r="BN141" s="11">
        <f t="shared" si="108"/>
        <v>212.9</v>
      </c>
      <c r="BO141" s="11">
        <f t="shared" si="108"/>
        <v>216.35999999999999</v>
      </c>
      <c r="BP141" s="11">
        <f t="shared" si="108"/>
        <v>219.78</v>
      </c>
      <c r="BQ141" s="11">
        <f t="shared" si="108"/>
        <v>223.16</v>
      </c>
      <c r="BR141" s="11">
        <f t="shared" si="108"/>
        <v>226.5</v>
      </c>
      <c r="BS141" s="11">
        <f t="shared" si="108"/>
        <v>229.8</v>
      </c>
      <c r="BT141" s="11">
        <f t="shared" si="108"/>
        <v>233.06</v>
      </c>
      <c r="BU141" s="11">
        <f t="shared" si="108"/>
        <v>236.28</v>
      </c>
      <c r="BV141" s="11">
        <f t="shared" si="108"/>
        <v>239.46</v>
      </c>
      <c r="BW141" s="11">
        <f t="shared" si="108"/>
        <v>242.6</v>
      </c>
      <c r="BX141" s="11">
        <f t="shared" si="108"/>
        <v>245.7</v>
      </c>
      <c r="BY141" s="11">
        <f t="shared" si="108"/>
        <v>248.75999999999996</v>
      </c>
      <c r="BZ141" s="11">
        <f t="shared" si="108"/>
        <v>251.77999999999997</v>
      </c>
      <c r="CA141" s="11">
        <f t="shared" si="108"/>
        <v>254.76</v>
      </c>
      <c r="CB141" s="11">
        <f t="shared" si="108"/>
        <v>257.7</v>
      </c>
      <c r="CC141" s="11">
        <f t="shared" si="106"/>
        <v>260.59999999999997</v>
      </c>
      <c r="CD141" s="11">
        <f t="shared" si="106"/>
        <v>263.45999999999998</v>
      </c>
      <c r="CE141" s="11">
        <f t="shared" si="106"/>
        <v>266.27999999999997</v>
      </c>
      <c r="CF141" s="11">
        <f t="shared" si="106"/>
        <v>269.06</v>
      </c>
      <c r="CG141" s="11">
        <f t="shared" si="106"/>
        <v>271.79999999999995</v>
      </c>
      <c r="CH141" s="11">
        <f t="shared" si="106"/>
        <v>274.49999999999994</v>
      </c>
      <c r="CI141" s="11">
        <f t="shared" si="106"/>
        <v>277.15999999999997</v>
      </c>
      <c r="CJ141" s="11">
        <f t="shared" si="106"/>
        <v>279.77999999999997</v>
      </c>
      <c r="CK141" s="11">
        <f t="shared" si="106"/>
        <v>282.35999999999996</v>
      </c>
      <c r="CL141" s="11">
        <f t="shared" si="106"/>
        <v>284.89999999999998</v>
      </c>
      <c r="CM141" s="11">
        <f t="shared" si="106"/>
        <v>287.39999999999998</v>
      </c>
      <c r="CN141" s="11">
        <f t="shared" si="106"/>
        <v>289.85999999999996</v>
      </c>
      <c r="CO141" s="11">
        <f t="shared" si="106"/>
        <v>292.27999999999997</v>
      </c>
      <c r="CP141" s="11">
        <f t="shared" si="106"/>
        <v>294.65999999999997</v>
      </c>
      <c r="CQ141" s="11">
        <f t="shared" si="106"/>
        <v>297</v>
      </c>
      <c r="CR141" s="11">
        <f t="shared" si="94"/>
        <v>299.29999999999995</v>
      </c>
      <c r="CS141" s="11">
        <f t="shared" si="92"/>
        <v>301.55999999999995</v>
      </c>
      <c r="CT141" s="11">
        <f t="shared" si="112"/>
        <v>303.77999999999997</v>
      </c>
      <c r="CU141" s="11">
        <f t="shared" si="112"/>
        <v>305.95999999999998</v>
      </c>
      <c r="CV141" s="11">
        <f t="shared" si="112"/>
        <v>308.09999999999997</v>
      </c>
      <c r="CW141" s="11">
        <f t="shared" si="112"/>
        <v>310.19999999999993</v>
      </c>
      <c r="CX141" s="11">
        <f t="shared" si="112"/>
        <v>312.26</v>
      </c>
      <c r="CY141" s="11">
        <f t="shared" si="112"/>
        <v>314.27999999999997</v>
      </c>
      <c r="CZ141" s="11">
        <f t="shared" si="112"/>
        <v>316.26</v>
      </c>
      <c r="DA141" s="11">
        <f t="shared" si="112"/>
        <v>318.2</v>
      </c>
      <c r="DB141" s="11">
        <f t="shared" si="112"/>
        <v>320.09999999999997</v>
      </c>
      <c r="DC141" s="11">
        <f t="shared" si="112"/>
        <v>321.95999999999998</v>
      </c>
      <c r="DD141" s="11">
        <f t="shared" si="112"/>
        <v>323.77999999999997</v>
      </c>
      <c r="DE141" s="11">
        <f t="shared" si="112"/>
        <v>325.56</v>
      </c>
      <c r="DF141" s="11">
        <f t="shared" si="112"/>
        <v>327.29999999999995</v>
      </c>
      <c r="DG141" s="11">
        <f t="shared" si="112"/>
        <v>328.99999999999994</v>
      </c>
      <c r="DH141" s="11">
        <f t="shared" si="112"/>
        <v>330.65999999999997</v>
      </c>
      <c r="DI141" s="11">
        <f t="shared" si="112"/>
        <v>332.28</v>
      </c>
      <c r="DJ141" s="11">
        <f t="shared" si="111"/>
        <v>333.86</v>
      </c>
      <c r="DK141" s="11">
        <f t="shared" si="86"/>
        <v>335.4</v>
      </c>
      <c r="DL141" s="11">
        <f t="shared" si="86"/>
        <v>336.9</v>
      </c>
      <c r="DM141" s="11">
        <f t="shared" si="86"/>
        <v>338.35999999999996</v>
      </c>
      <c r="DN141" s="11">
        <f t="shared" ref="DN141:EB204" si="117">-2*(POWER(DN$24-5,2)) +( -2*(  POWER($B141-5,2) ) + 40*DN$24 + 4*$B141 + 5)</f>
        <v>339.78</v>
      </c>
      <c r="DO141" s="11">
        <f t="shared" si="117"/>
        <v>341.15999999999997</v>
      </c>
      <c r="DP141" s="11">
        <f t="shared" si="117"/>
        <v>342.5</v>
      </c>
      <c r="DQ141" s="11">
        <f t="shared" si="117"/>
        <v>343.79999999999995</v>
      </c>
      <c r="DR141" s="11">
        <f t="shared" si="117"/>
        <v>345.05999999999995</v>
      </c>
      <c r="DS141" s="11">
        <f t="shared" si="117"/>
        <v>346.28</v>
      </c>
      <c r="DT141" s="11">
        <f t="shared" si="117"/>
        <v>347.46</v>
      </c>
      <c r="DU141" s="11">
        <f t="shared" si="117"/>
        <v>348.6</v>
      </c>
      <c r="DV141" s="11">
        <f t="shared" si="117"/>
        <v>349.69999999999993</v>
      </c>
      <c r="DW141" s="11">
        <f t="shared" si="117"/>
        <v>350.76</v>
      </c>
      <c r="DX141" s="11">
        <f t="shared" si="117"/>
        <v>351.78</v>
      </c>
      <c r="DY141" s="11">
        <f t="shared" si="117"/>
        <v>352.76</v>
      </c>
      <c r="DZ141" s="11">
        <f t="shared" si="117"/>
        <v>353.7</v>
      </c>
      <c r="EA141" s="11">
        <f t="shared" si="117"/>
        <v>354.59999999999997</v>
      </c>
      <c r="EB141" s="11">
        <f t="shared" si="117"/>
        <v>355.46</v>
      </c>
      <c r="EC141" s="11">
        <f t="shared" si="84"/>
        <v>356.28</v>
      </c>
      <c r="ED141" s="11">
        <f t="shared" si="84"/>
        <v>357.05999999999995</v>
      </c>
      <c r="EE141" s="11">
        <f t="shared" si="84"/>
        <v>357.79999999999995</v>
      </c>
      <c r="EF141" s="11">
        <f t="shared" si="107"/>
        <v>358.49999999999994</v>
      </c>
      <c r="EG141" s="11">
        <f t="shared" si="107"/>
        <v>359.15999999999997</v>
      </c>
      <c r="EH141" s="11">
        <f t="shared" si="107"/>
        <v>359.78</v>
      </c>
      <c r="EI141" s="11">
        <f t="shared" si="107"/>
        <v>360.36</v>
      </c>
      <c r="EJ141" s="11">
        <f t="shared" si="107"/>
        <v>360.9</v>
      </c>
      <c r="EK141" s="11">
        <f t="shared" si="107"/>
        <v>361.4</v>
      </c>
      <c r="EL141" s="11">
        <f t="shared" si="107"/>
        <v>361.85999999999996</v>
      </c>
      <c r="EM141" s="11">
        <f t="shared" si="107"/>
        <v>362.28</v>
      </c>
      <c r="EN141" s="11">
        <f t="shared" si="107"/>
        <v>362.65999999999997</v>
      </c>
      <c r="EO141" s="11">
        <f t="shared" si="107"/>
        <v>363</v>
      </c>
      <c r="EP141" s="11">
        <f t="shared" si="107"/>
        <v>363.29999999999995</v>
      </c>
      <c r="EQ141" s="11">
        <f t="shared" si="107"/>
        <v>363.55999999999995</v>
      </c>
      <c r="ER141" s="11">
        <f t="shared" si="107"/>
        <v>363.78</v>
      </c>
      <c r="ES141" s="11">
        <f t="shared" si="107"/>
        <v>363.96</v>
      </c>
      <c r="ET141" s="11">
        <f t="shared" si="107"/>
        <v>364.1</v>
      </c>
      <c r="EU141" s="11">
        <f t="shared" ref="EU141:FJ204" si="118">-2*(POWER(EU$24-5,2)) +( -2*(  POWER($B141-5,2) ) + 40*EU$24 + 4*$B141 + 5)</f>
        <v>364.19999999999993</v>
      </c>
      <c r="EV141" s="11">
        <f t="shared" si="118"/>
        <v>364.26</v>
      </c>
      <c r="EW141" s="11">
        <f t="shared" si="118"/>
        <v>364.28</v>
      </c>
      <c r="EX141" s="11">
        <f t="shared" si="118"/>
        <v>364.26</v>
      </c>
      <c r="EY141" s="11">
        <f t="shared" si="118"/>
        <v>364.2</v>
      </c>
      <c r="EZ141" s="11">
        <f t="shared" si="118"/>
        <v>364.09999999999991</v>
      </c>
      <c r="FA141" s="11">
        <f t="shared" si="118"/>
        <v>363.95999999999992</v>
      </c>
      <c r="FB141" s="11">
        <f t="shared" si="118"/>
        <v>363.78</v>
      </c>
      <c r="FC141" s="11">
        <f t="shared" si="118"/>
        <v>363.55999999999995</v>
      </c>
      <c r="FD141" s="11">
        <f t="shared" si="118"/>
        <v>363.3</v>
      </c>
      <c r="FE141" s="11">
        <f t="shared" si="118"/>
        <v>362.99999999999994</v>
      </c>
      <c r="FF141" s="11">
        <f t="shared" si="118"/>
        <v>362.65999999999997</v>
      </c>
      <c r="FG141" s="11">
        <f t="shared" si="118"/>
        <v>362.28</v>
      </c>
      <c r="FH141" s="11">
        <f t="shared" si="118"/>
        <v>361.8599999999999</v>
      </c>
      <c r="FI141" s="11">
        <f t="shared" si="118"/>
        <v>361.4</v>
      </c>
      <c r="FJ141" s="11">
        <f t="shared" si="118"/>
        <v>360.9</v>
      </c>
      <c r="FK141" s="11">
        <f t="shared" si="116"/>
        <v>360.36</v>
      </c>
      <c r="FL141" s="11">
        <f t="shared" si="116"/>
        <v>359.78</v>
      </c>
      <c r="FM141" s="11">
        <f t="shared" si="116"/>
        <v>359.15999999999991</v>
      </c>
      <c r="FN141" s="11">
        <f t="shared" si="116"/>
        <v>358.5</v>
      </c>
      <c r="FO141" s="11">
        <f t="shared" si="116"/>
        <v>357.79999999999995</v>
      </c>
      <c r="FP141" s="11">
        <f t="shared" si="116"/>
        <v>357.06000000000006</v>
      </c>
      <c r="FQ141" s="11">
        <f t="shared" si="116"/>
        <v>356.28</v>
      </c>
      <c r="FR141" s="11">
        <f t="shared" si="116"/>
        <v>355.45999999999992</v>
      </c>
      <c r="FS141" s="11">
        <f t="shared" si="116"/>
        <v>354.6</v>
      </c>
      <c r="FT141" s="11">
        <f t="shared" si="116"/>
        <v>353.69999999999993</v>
      </c>
      <c r="FU141" s="11">
        <f t="shared" si="116"/>
        <v>352.76000000000005</v>
      </c>
      <c r="FV141" s="11">
        <f t="shared" si="116"/>
        <v>351.78</v>
      </c>
      <c r="FW141" s="11">
        <f t="shared" si="116"/>
        <v>350.75999999999988</v>
      </c>
      <c r="FX141" s="11">
        <f t="shared" si="116"/>
        <v>349.7</v>
      </c>
      <c r="FY141" s="11">
        <f t="shared" si="116"/>
        <v>348.59999999999991</v>
      </c>
      <c r="FZ141" s="11">
        <f t="shared" si="116"/>
        <v>347.46000000000004</v>
      </c>
      <c r="GA141" s="11">
        <f t="shared" si="115"/>
        <v>346.28</v>
      </c>
      <c r="GB141" s="11">
        <f t="shared" si="115"/>
        <v>345.05999999999989</v>
      </c>
      <c r="GC141" s="11">
        <f t="shared" si="115"/>
        <v>343.8</v>
      </c>
      <c r="GD141" s="11">
        <f t="shared" si="115"/>
        <v>342.49999999999994</v>
      </c>
      <c r="GE141" s="11">
        <f t="shared" si="115"/>
        <v>341.16</v>
      </c>
      <c r="GF141" s="11">
        <f t="shared" si="115"/>
        <v>339.78</v>
      </c>
      <c r="GG141" s="11">
        <f t="shared" si="115"/>
        <v>338.3599999999999</v>
      </c>
      <c r="GH141" s="11">
        <f t="shared" si="103"/>
        <v>336.90000000000003</v>
      </c>
      <c r="GI141" s="11">
        <f t="shared" si="103"/>
        <v>335.39999999999992</v>
      </c>
      <c r="GJ141" s="11">
        <f t="shared" si="103"/>
        <v>333.86000000000007</v>
      </c>
      <c r="GK141" s="11">
        <f t="shared" si="102"/>
        <v>332.28</v>
      </c>
      <c r="GL141" s="11">
        <f t="shared" si="102"/>
        <v>330.65999999999991</v>
      </c>
      <c r="GM141" s="11">
        <f t="shared" si="101"/>
        <v>329</v>
      </c>
      <c r="GN141" s="11">
        <f t="shared" si="101"/>
        <v>327.29999999999995</v>
      </c>
      <c r="GO141" s="11">
        <f t="shared" si="96"/>
        <v>325.56000000000006</v>
      </c>
      <c r="GP141" s="11">
        <f t="shared" si="96"/>
        <v>323.77999999999997</v>
      </c>
      <c r="GQ141" s="11">
        <f t="shared" si="96"/>
        <v>321.95999999999987</v>
      </c>
      <c r="GR141" s="11">
        <f t="shared" si="96"/>
        <v>320.10000000000002</v>
      </c>
      <c r="GS141" s="11">
        <f t="shared" si="96"/>
        <v>318.19999999999993</v>
      </c>
      <c r="GT141" s="11">
        <f t="shared" si="96"/>
        <v>316.26000000000005</v>
      </c>
      <c r="GU141" s="11">
        <f t="shared" si="96"/>
        <v>314.27999999999997</v>
      </c>
    </row>
    <row r="142" spans="2:203" x14ac:dyDescent="0.2">
      <c r="B142">
        <v>11.7</v>
      </c>
      <c r="C142" s="11">
        <f t="shared" si="110"/>
        <v>-87.97999999999999</v>
      </c>
      <c r="D142" s="11">
        <f t="shared" si="110"/>
        <v>-82</v>
      </c>
      <c r="E142" s="11">
        <f t="shared" si="110"/>
        <v>-76.059999999999988</v>
      </c>
      <c r="F142" s="11">
        <f t="shared" si="110"/>
        <v>-70.16</v>
      </c>
      <c r="G142" s="11">
        <f t="shared" si="110"/>
        <v>-64.299999999999983</v>
      </c>
      <c r="H142" s="11">
        <f t="shared" si="110"/>
        <v>-58.47999999999999</v>
      </c>
      <c r="I142" s="11">
        <f t="shared" si="110"/>
        <v>-52.699999999999996</v>
      </c>
      <c r="J142" s="11">
        <f t="shared" si="110"/>
        <v>-46.959999999999987</v>
      </c>
      <c r="K142" s="11">
        <f t="shared" si="110"/>
        <v>-41.259999999999991</v>
      </c>
      <c r="L142" s="11">
        <f t="shared" si="110"/>
        <v>-35.599999999999987</v>
      </c>
      <c r="M142" s="11">
        <f t="shared" si="110"/>
        <v>-29.97999999999999</v>
      </c>
      <c r="N142" s="11">
        <f t="shared" si="110"/>
        <v>-24.399999999999988</v>
      </c>
      <c r="O142" s="11">
        <f t="shared" si="110"/>
        <v>-18.859999999999989</v>
      </c>
      <c r="P142" s="11">
        <f t="shared" si="110"/>
        <v>-13.359999999999992</v>
      </c>
      <c r="Q142" s="11">
        <f t="shared" si="110"/>
        <v>-7.8999999999999915</v>
      </c>
      <c r="R142" s="11">
        <f t="shared" si="110"/>
        <v>-2.4799999999999898</v>
      </c>
      <c r="S142" s="11">
        <f t="shared" si="109"/>
        <v>2.9000000000000128</v>
      </c>
      <c r="T142" s="11">
        <f t="shared" si="109"/>
        <v>8.2400000000000126</v>
      </c>
      <c r="U142" s="11">
        <f t="shared" si="109"/>
        <v>13.540000000000006</v>
      </c>
      <c r="V142" s="11">
        <f t="shared" si="109"/>
        <v>18.800000000000008</v>
      </c>
      <c r="W142" s="11">
        <f t="shared" si="109"/>
        <v>24.02000000000001</v>
      </c>
      <c r="X142" s="11">
        <f t="shared" si="109"/>
        <v>29.20000000000001</v>
      </c>
      <c r="Y142" s="11">
        <f t="shared" si="109"/>
        <v>34.340000000000011</v>
      </c>
      <c r="Z142" s="11">
        <f t="shared" si="109"/>
        <v>39.440000000000012</v>
      </c>
      <c r="AA142" s="11">
        <f t="shared" si="109"/>
        <v>44.500000000000007</v>
      </c>
      <c r="AB142" s="11">
        <f t="shared" si="109"/>
        <v>49.52000000000001</v>
      </c>
      <c r="AC142" s="11">
        <f t="shared" si="109"/>
        <v>54.500000000000014</v>
      </c>
      <c r="AD142" s="11">
        <f t="shared" si="109"/>
        <v>59.440000000000012</v>
      </c>
      <c r="AE142" s="11">
        <f t="shared" si="109"/>
        <v>64.34</v>
      </c>
      <c r="AF142" s="11">
        <f t="shared" si="109"/>
        <v>69.200000000000017</v>
      </c>
      <c r="AG142" s="11">
        <f t="shared" si="109"/>
        <v>74.02000000000001</v>
      </c>
      <c r="AH142" s="11">
        <f t="shared" si="114"/>
        <v>78.800000000000011</v>
      </c>
      <c r="AI142" s="11">
        <f t="shared" si="114"/>
        <v>83.54</v>
      </c>
      <c r="AJ142" s="11">
        <f t="shared" si="114"/>
        <v>88.240000000000009</v>
      </c>
      <c r="AK142" s="11">
        <f t="shared" si="114"/>
        <v>92.9</v>
      </c>
      <c r="AL142" s="11">
        <f t="shared" si="114"/>
        <v>97.52000000000001</v>
      </c>
      <c r="AM142" s="11">
        <f t="shared" si="114"/>
        <v>102.10000000000001</v>
      </c>
      <c r="AN142" s="11">
        <f t="shared" si="114"/>
        <v>106.64000000000001</v>
      </c>
      <c r="AO142" s="11">
        <f t="shared" si="114"/>
        <v>111.14000000000001</v>
      </c>
      <c r="AP142" s="11">
        <f t="shared" si="114"/>
        <v>115.60000000000001</v>
      </c>
      <c r="AQ142" s="11">
        <f t="shared" si="114"/>
        <v>120.02000000000001</v>
      </c>
      <c r="AR142" s="11">
        <f t="shared" si="114"/>
        <v>124.4</v>
      </c>
      <c r="AS142" s="11">
        <f t="shared" si="114"/>
        <v>128.74</v>
      </c>
      <c r="AT142" s="11">
        <f t="shared" si="114"/>
        <v>133.04000000000002</v>
      </c>
      <c r="AU142" s="11">
        <f t="shared" si="114"/>
        <v>137.30000000000001</v>
      </c>
      <c r="AV142" s="11">
        <f t="shared" si="114"/>
        <v>141.52000000000001</v>
      </c>
      <c r="AW142" s="11">
        <f t="shared" si="114"/>
        <v>145.70000000000002</v>
      </c>
      <c r="AX142" s="11">
        <f t="shared" si="113"/>
        <v>149.84</v>
      </c>
      <c r="AY142" s="11">
        <f t="shared" si="113"/>
        <v>153.94</v>
      </c>
      <c r="AZ142" s="11">
        <f t="shared" si="113"/>
        <v>158</v>
      </c>
      <c r="BA142" s="11">
        <f t="shared" si="113"/>
        <v>162.02000000000001</v>
      </c>
      <c r="BB142" s="11">
        <f t="shared" si="113"/>
        <v>166</v>
      </c>
      <c r="BC142" s="11">
        <f t="shared" si="113"/>
        <v>169.94</v>
      </c>
      <c r="BD142" s="11">
        <f t="shared" si="113"/>
        <v>173.84</v>
      </c>
      <c r="BE142" s="11">
        <f t="shared" si="113"/>
        <v>177.70000000000002</v>
      </c>
      <c r="BF142" s="11">
        <f t="shared" si="113"/>
        <v>181.52000000000004</v>
      </c>
      <c r="BG142" s="11">
        <f t="shared" si="113"/>
        <v>185.30000000000004</v>
      </c>
      <c r="BH142" s="11">
        <f t="shared" si="113"/>
        <v>189.04000000000005</v>
      </c>
      <c r="BI142" s="11">
        <f t="shared" si="113"/>
        <v>192.74000000000004</v>
      </c>
      <c r="BJ142" s="11">
        <f t="shared" si="113"/>
        <v>196.40000000000003</v>
      </c>
      <c r="BK142" s="11">
        <f t="shared" si="113"/>
        <v>200.02000000000004</v>
      </c>
      <c r="BL142" s="11">
        <f t="shared" si="113"/>
        <v>203.60000000000005</v>
      </c>
      <c r="BM142" s="11">
        <f t="shared" si="108"/>
        <v>207.14000000000004</v>
      </c>
      <c r="BN142" s="11">
        <f t="shared" si="108"/>
        <v>210.64000000000004</v>
      </c>
      <c r="BO142" s="11">
        <f t="shared" si="108"/>
        <v>214.10000000000002</v>
      </c>
      <c r="BP142" s="11">
        <f t="shared" si="108"/>
        <v>217.52000000000004</v>
      </c>
      <c r="BQ142" s="11">
        <f t="shared" si="108"/>
        <v>220.90000000000003</v>
      </c>
      <c r="BR142" s="11">
        <f t="shared" si="108"/>
        <v>224.24000000000004</v>
      </c>
      <c r="BS142" s="11">
        <f t="shared" si="108"/>
        <v>227.54000000000005</v>
      </c>
      <c r="BT142" s="11">
        <f t="shared" si="108"/>
        <v>230.80000000000004</v>
      </c>
      <c r="BU142" s="11">
        <f t="shared" si="108"/>
        <v>234.02000000000004</v>
      </c>
      <c r="BV142" s="11">
        <f t="shared" si="108"/>
        <v>237.20000000000005</v>
      </c>
      <c r="BW142" s="11">
        <f t="shared" si="108"/>
        <v>240.34000000000003</v>
      </c>
      <c r="BX142" s="11">
        <f t="shared" si="108"/>
        <v>243.44000000000005</v>
      </c>
      <c r="BY142" s="11">
        <f t="shared" si="108"/>
        <v>246.50000000000003</v>
      </c>
      <c r="BZ142" s="11">
        <f t="shared" si="108"/>
        <v>249.52000000000004</v>
      </c>
      <c r="CA142" s="11">
        <f t="shared" si="108"/>
        <v>252.50000000000006</v>
      </c>
      <c r="CB142" s="11">
        <f t="shared" ref="CB142:CQ205" si="119">-2*(POWER(CB$24-5,2)) +( -2*(  POWER($B142-5,2) ) + 40*CB$24 + 4*$B142 + 5)</f>
        <v>255.44000000000003</v>
      </c>
      <c r="CC142" s="11">
        <f t="shared" si="119"/>
        <v>258.34000000000003</v>
      </c>
      <c r="CD142" s="11">
        <f t="shared" si="119"/>
        <v>261.20000000000005</v>
      </c>
      <c r="CE142" s="11">
        <f t="shared" si="119"/>
        <v>264.02000000000004</v>
      </c>
      <c r="CF142" s="11">
        <f t="shared" si="119"/>
        <v>266.80000000000007</v>
      </c>
      <c r="CG142" s="11">
        <f t="shared" si="119"/>
        <v>269.54000000000008</v>
      </c>
      <c r="CH142" s="11">
        <f t="shared" si="119"/>
        <v>272.24</v>
      </c>
      <c r="CI142" s="11">
        <f t="shared" si="119"/>
        <v>274.90000000000003</v>
      </c>
      <c r="CJ142" s="11">
        <f t="shared" si="119"/>
        <v>277.52000000000004</v>
      </c>
      <c r="CK142" s="11">
        <f t="shared" si="119"/>
        <v>280.10000000000002</v>
      </c>
      <c r="CL142" s="11">
        <f t="shared" si="119"/>
        <v>282.64000000000004</v>
      </c>
      <c r="CM142" s="11">
        <f t="shared" si="119"/>
        <v>285.14000000000004</v>
      </c>
      <c r="CN142" s="11">
        <f t="shared" si="119"/>
        <v>287.60000000000002</v>
      </c>
      <c r="CO142" s="11">
        <f t="shared" si="119"/>
        <v>290.02000000000004</v>
      </c>
      <c r="CP142" s="11">
        <f t="shared" si="119"/>
        <v>292.40000000000003</v>
      </c>
      <c r="CQ142" s="11">
        <f t="shared" si="119"/>
        <v>294.74000000000007</v>
      </c>
      <c r="CR142" s="11">
        <f t="shared" si="94"/>
        <v>297.04000000000002</v>
      </c>
      <c r="CS142" s="11">
        <f t="shared" si="92"/>
        <v>299.3</v>
      </c>
      <c r="CT142" s="11">
        <f t="shared" si="112"/>
        <v>301.52000000000004</v>
      </c>
      <c r="CU142" s="11">
        <f t="shared" si="112"/>
        <v>303.70000000000005</v>
      </c>
      <c r="CV142" s="11">
        <f t="shared" si="112"/>
        <v>305.84000000000003</v>
      </c>
      <c r="CW142" s="11">
        <f t="shared" si="112"/>
        <v>307.94000000000005</v>
      </c>
      <c r="CX142" s="11">
        <f t="shared" si="112"/>
        <v>310</v>
      </c>
      <c r="CY142" s="11">
        <f t="shared" si="112"/>
        <v>312.02000000000004</v>
      </c>
      <c r="CZ142" s="11">
        <f t="shared" si="112"/>
        <v>314.00000000000006</v>
      </c>
      <c r="DA142" s="11">
        <f t="shared" si="112"/>
        <v>315.94000000000005</v>
      </c>
      <c r="DB142" s="11">
        <f t="shared" si="112"/>
        <v>317.84000000000003</v>
      </c>
      <c r="DC142" s="11">
        <f t="shared" si="112"/>
        <v>319.70000000000005</v>
      </c>
      <c r="DD142" s="11">
        <f t="shared" si="112"/>
        <v>321.52000000000004</v>
      </c>
      <c r="DE142" s="11">
        <f t="shared" si="112"/>
        <v>323.30000000000007</v>
      </c>
      <c r="DF142" s="11">
        <f t="shared" si="112"/>
        <v>325.04000000000008</v>
      </c>
      <c r="DG142" s="11">
        <f t="shared" si="112"/>
        <v>326.74</v>
      </c>
      <c r="DH142" s="11">
        <f t="shared" si="112"/>
        <v>328.40000000000003</v>
      </c>
      <c r="DI142" s="11">
        <f t="shared" si="112"/>
        <v>330.02000000000004</v>
      </c>
      <c r="DJ142" s="11">
        <f t="shared" si="111"/>
        <v>331.6</v>
      </c>
      <c r="DK142" s="11">
        <f t="shared" si="86"/>
        <v>333.14000000000004</v>
      </c>
      <c r="DL142" s="11">
        <f t="shared" si="86"/>
        <v>334.64</v>
      </c>
      <c r="DM142" s="11">
        <f t="shared" si="86"/>
        <v>336.1</v>
      </c>
      <c r="DN142" s="11">
        <f t="shared" si="117"/>
        <v>337.52000000000004</v>
      </c>
      <c r="DO142" s="11">
        <f t="shared" si="117"/>
        <v>338.90000000000003</v>
      </c>
      <c r="DP142" s="11">
        <f t="shared" si="117"/>
        <v>340.24000000000007</v>
      </c>
      <c r="DQ142" s="11">
        <f t="shared" si="117"/>
        <v>341.54</v>
      </c>
      <c r="DR142" s="11">
        <f t="shared" si="117"/>
        <v>342.8</v>
      </c>
      <c r="DS142" s="11">
        <f t="shared" si="117"/>
        <v>344.02000000000004</v>
      </c>
      <c r="DT142" s="11">
        <f t="shared" si="117"/>
        <v>345.20000000000005</v>
      </c>
      <c r="DU142" s="11">
        <f t="shared" si="117"/>
        <v>346.34000000000003</v>
      </c>
      <c r="DV142" s="11">
        <f t="shared" si="117"/>
        <v>347.44</v>
      </c>
      <c r="DW142" s="11">
        <f t="shared" si="117"/>
        <v>348.5</v>
      </c>
      <c r="DX142" s="11">
        <f t="shared" si="117"/>
        <v>349.52000000000004</v>
      </c>
      <c r="DY142" s="11">
        <f t="shared" si="117"/>
        <v>350.50000000000006</v>
      </c>
      <c r="DZ142" s="11">
        <f t="shared" si="117"/>
        <v>351.44000000000005</v>
      </c>
      <c r="EA142" s="11">
        <f t="shared" si="117"/>
        <v>352.34000000000003</v>
      </c>
      <c r="EB142" s="11">
        <f t="shared" si="117"/>
        <v>353.20000000000005</v>
      </c>
      <c r="EC142" s="11">
        <f t="shared" si="84"/>
        <v>354.02000000000004</v>
      </c>
      <c r="ED142" s="11">
        <f t="shared" si="84"/>
        <v>354.80000000000007</v>
      </c>
      <c r="EE142" s="11">
        <f t="shared" si="84"/>
        <v>355.54000000000008</v>
      </c>
      <c r="EF142" s="11">
        <f t="shared" ref="EF142:EU205" si="120">-2*(POWER(EF$24-5,2)) +( -2*(  POWER($B142-5,2) ) + 40*EF$24 + 4*$B142 + 5)</f>
        <v>356.24</v>
      </c>
      <c r="EG142" s="11">
        <f t="shared" si="120"/>
        <v>356.90000000000003</v>
      </c>
      <c r="EH142" s="11">
        <f t="shared" si="120"/>
        <v>357.52000000000004</v>
      </c>
      <c r="EI142" s="11">
        <f t="shared" si="120"/>
        <v>358.1</v>
      </c>
      <c r="EJ142" s="11">
        <f t="shared" si="120"/>
        <v>358.6400000000001</v>
      </c>
      <c r="EK142" s="11">
        <f t="shared" si="120"/>
        <v>359.14</v>
      </c>
      <c r="EL142" s="11">
        <f t="shared" si="120"/>
        <v>359.59999999999997</v>
      </c>
      <c r="EM142" s="11">
        <f t="shared" si="120"/>
        <v>360.02</v>
      </c>
      <c r="EN142" s="11">
        <f t="shared" si="120"/>
        <v>360.4</v>
      </c>
      <c r="EO142" s="11">
        <f t="shared" si="120"/>
        <v>360.74</v>
      </c>
      <c r="EP142" s="11">
        <f t="shared" si="120"/>
        <v>361.03999999999996</v>
      </c>
      <c r="EQ142" s="11">
        <f t="shared" si="120"/>
        <v>361.29999999999995</v>
      </c>
      <c r="ER142" s="11">
        <f t="shared" si="120"/>
        <v>361.52</v>
      </c>
      <c r="ES142" s="11">
        <f t="shared" si="120"/>
        <v>361.7</v>
      </c>
      <c r="ET142" s="11">
        <f t="shared" si="120"/>
        <v>361.84000000000003</v>
      </c>
      <c r="EU142" s="11">
        <f t="shared" si="120"/>
        <v>361.93999999999994</v>
      </c>
      <c r="EV142" s="11">
        <f t="shared" si="118"/>
        <v>362</v>
      </c>
      <c r="EW142" s="11">
        <f t="shared" si="118"/>
        <v>362.02</v>
      </c>
      <c r="EX142" s="11">
        <f t="shared" si="118"/>
        <v>362</v>
      </c>
      <c r="EY142" s="11">
        <f t="shared" si="118"/>
        <v>361.94</v>
      </c>
      <c r="EZ142" s="11">
        <f t="shared" si="118"/>
        <v>361.83999999999992</v>
      </c>
      <c r="FA142" s="11">
        <f t="shared" si="118"/>
        <v>361.69999999999993</v>
      </c>
      <c r="FB142" s="11">
        <f t="shared" si="118"/>
        <v>361.52</v>
      </c>
      <c r="FC142" s="11">
        <f t="shared" si="118"/>
        <v>361.29999999999995</v>
      </c>
      <c r="FD142" s="11">
        <f t="shared" si="118"/>
        <v>361.04</v>
      </c>
      <c r="FE142" s="11">
        <f t="shared" si="118"/>
        <v>360.73999999999995</v>
      </c>
      <c r="FF142" s="11">
        <f t="shared" si="118"/>
        <v>360.4</v>
      </c>
      <c r="FG142" s="11">
        <f t="shared" si="118"/>
        <v>360.02</v>
      </c>
      <c r="FH142" s="11">
        <f t="shared" si="118"/>
        <v>359.59999999999991</v>
      </c>
      <c r="FI142" s="11">
        <f t="shared" si="118"/>
        <v>359.14</v>
      </c>
      <c r="FJ142" s="11">
        <f t="shared" si="118"/>
        <v>358.64</v>
      </c>
      <c r="FK142" s="11">
        <f t="shared" si="116"/>
        <v>358.1</v>
      </c>
      <c r="FL142" s="11">
        <f t="shared" si="116"/>
        <v>357.52</v>
      </c>
      <c r="FM142" s="11">
        <f t="shared" si="116"/>
        <v>356.89999999999992</v>
      </c>
      <c r="FN142" s="11">
        <f t="shared" si="116"/>
        <v>356.24</v>
      </c>
      <c r="FO142" s="11">
        <f t="shared" si="116"/>
        <v>355.53999999999996</v>
      </c>
      <c r="FP142" s="11">
        <f t="shared" si="116"/>
        <v>354.80000000000007</v>
      </c>
      <c r="FQ142" s="11">
        <f t="shared" si="116"/>
        <v>354.02</v>
      </c>
      <c r="FR142" s="11">
        <f t="shared" si="116"/>
        <v>353.19999999999993</v>
      </c>
      <c r="FS142" s="11">
        <f t="shared" si="116"/>
        <v>352.34000000000003</v>
      </c>
      <c r="FT142" s="11">
        <f t="shared" si="116"/>
        <v>351.43999999999994</v>
      </c>
      <c r="FU142" s="11">
        <f t="shared" si="116"/>
        <v>350.50000000000006</v>
      </c>
      <c r="FV142" s="11">
        <f t="shared" si="116"/>
        <v>349.52</v>
      </c>
      <c r="FW142" s="11">
        <f t="shared" si="116"/>
        <v>348.49999999999989</v>
      </c>
      <c r="FX142" s="11">
        <f t="shared" si="116"/>
        <v>347.44</v>
      </c>
      <c r="FY142" s="11">
        <f t="shared" si="116"/>
        <v>346.33999999999992</v>
      </c>
      <c r="FZ142" s="11">
        <f t="shared" si="116"/>
        <v>345.20000000000005</v>
      </c>
      <c r="GA142" s="11">
        <f t="shared" si="115"/>
        <v>344.02</v>
      </c>
      <c r="GB142" s="11">
        <f t="shared" si="115"/>
        <v>342.7999999999999</v>
      </c>
      <c r="GC142" s="11">
        <f t="shared" si="115"/>
        <v>341.54</v>
      </c>
      <c r="GD142" s="11">
        <f t="shared" si="115"/>
        <v>340.23999999999995</v>
      </c>
      <c r="GE142" s="11">
        <f t="shared" si="115"/>
        <v>338.90000000000003</v>
      </c>
      <c r="GF142" s="11">
        <f t="shared" si="115"/>
        <v>337.52</v>
      </c>
      <c r="GG142" s="11">
        <f t="shared" si="115"/>
        <v>336.09999999999991</v>
      </c>
      <c r="GH142" s="11">
        <f t="shared" si="103"/>
        <v>334.64000000000004</v>
      </c>
      <c r="GI142" s="11">
        <f t="shared" si="103"/>
        <v>333.13999999999993</v>
      </c>
      <c r="GJ142" s="11">
        <f t="shared" si="103"/>
        <v>331.60000000000008</v>
      </c>
      <c r="GK142" s="11">
        <f t="shared" si="102"/>
        <v>330.02</v>
      </c>
      <c r="GL142" s="11">
        <f t="shared" si="102"/>
        <v>328.39999999999992</v>
      </c>
      <c r="GM142" s="11">
        <f t="shared" si="101"/>
        <v>326.74</v>
      </c>
      <c r="GN142" s="11">
        <f t="shared" si="101"/>
        <v>325.03999999999996</v>
      </c>
      <c r="GO142" s="11">
        <f t="shared" si="96"/>
        <v>323.30000000000007</v>
      </c>
      <c r="GP142" s="11">
        <f t="shared" si="96"/>
        <v>321.52</v>
      </c>
      <c r="GQ142" s="11">
        <f t="shared" si="96"/>
        <v>319.69999999999987</v>
      </c>
      <c r="GR142" s="11">
        <f t="shared" si="96"/>
        <v>317.84000000000003</v>
      </c>
      <c r="GS142" s="11">
        <f t="shared" si="96"/>
        <v>315.93999999999994</v>
      </c>
      <c r="GT142" s="11">
        <f t="shared" si="96"/>
        <v>314.00000000000006</v>
      </c>
      <c r="GU142" s="11">
        <f t="shared" si="96"/>
        <v>312.02</v>
      </c>
    </row>
    <row r="143" spans="2:203" x14ac:dyDescent="0.2">
      <c r="B143">
        <v>11.8</v>
      </c>
      <c r="C143" s="11">
        <f t="shared" si="110"/>
        <v>-90.280000000000015</v>
      </c>
      <c r="D143" s="11">
        <f t="shared" si="110"/>
        <v>-84.300000000000026</v>
      </c>
      <c r="E143" s="11">
        <f t="shared" si="110"/>
        <v>-78.360000000000014</v>
      </c>
      <c r="F143" s="11">
        <f t="shared" si="110"/>
        <v>-72.460000000000022</v>
      </c>
      <c r="G143" s="11">
        <f t="shared" si="110"/>
        <v>-66.600000000000009</v>
      </c>
      <c r="H143" s="11">
        <f t="shared" si="110"/>
        <v>-60.780000000000015</v>
      </c>
      <c r="I143" s="11">
        <f t="shared" si="110"/>
        <v>-55.000000000000021</v>
      </c>
      <c r="J143" s="11">
        <f t="shared" si="110"/>
        <v>-49.260000000000012</v>
      </c>
      <c r="K143" s="11">
        <f t="shared" si="110"/>
        <v>-43.560000000000016</v>
      </c>
      <c r="L143" s="11">
        <f t="shared" si="110"/>
        <v>-37.900000000000013</v>
      </c>
      <c r="M143" s="11">
        <f t="shared" si="110"/>
        <v>-32.280000000000015</v>
      </c>
      <c r="N143" s="11">
        <f t="shared" si="110"/>
        <v>-26.700000000000014</v>
      </c>
      <c r="O143" s="11">
        <f t="shared" si="110"/>
        <v>-21.160000000000014</v>
      </c>
      <c r="P143" s="11">
        <f t="shared" si="110"/>
        <v>-15.660000000000018</v>
      </c>
      <c r="Q143" s="11">
        <f t="shared" si="110"/>
        <v>-10.200000000000017</v>
      </c>
      <c r="R143" s="11">
        <f t="shared" si="110"/>
        <v>-4.7800000000000153</v>
      </c>
      <c r="S143" s="11">
        <f t="shared" si="109"/>
        <v>0.59999999999998721</v>
      </c>
      <c r="T143" s="11">
        <f t="shared" si="109"/>
        <v>5.9399999999999871</v>
      </c>
      <c r="U143" s="11">
        <f t="shared" si="109"/>
        <v>11.239999999999981</v>
      </c>
      <c r="V143" s="11">
        <f t="shared" si="109"/>
        <v>16.499999999999982</v>
      </c>
      <c r="W143" s="11">
        <f t="shared" si="109"/>
        <v>21.719999999999985</v>
      </c>
      <c r="X143" s="11">
        <f t="shared" si="109"/>
        <v>26.899999999999984</v>
      </c>
      <c r="Y143" s="11">
        <f t="shared" si="109"/>
        <v>32.039999999999985</v>
      </c>
      <c r="Z143" s="11">
        <f t="shared" si="109"/>
        <v>37.139999999999986</v>
      </c>
      <c r="AA143" s="11">
        <f t="shared" si="109"/>
        <v>42.199999999999982</v>
      </c>
      <c r="AB143" s="11">
        <f t="shared" si="109"/>
        <v>47.219999999999985</v>
      </c>
      <c r="AC143" s="11">
        <f t="shared" si="109"/>
        <v>52.199999999999989</v>
      </c>
      <c r="AD143" s="11">
        <f t="shared" si="109"/>
        <v>57.139999999999986</v>
      </c>
      <c r="AE143" s="11">
        <f t="shared" si="109"/>
        <v>62.039999999999985</v>
      </c>
      <c r="AF143" s="11">
        <f t="shared" si="109"/>
        <v>66.899999999999977</v>
      </c>
      <c r="AG143" s="11">
        <f t="shared" si="109"/>
        <v>71.719999999999985</v>
      </c>
      <c r="AH143" s="11">
        <f t="shared" si="114"/>
        <v>76.499999999999986</v>
      </c>
      <c r="AI143" s="11">
        <f t="shared" si="114"/>
        <v>81.239999999999981</v>
      </c>
      <c r="AJ143" s="11">
        <f t="shared" si="114"/>
        <v>85.939999999999984</v>
      </c>
      <c r="AK143" s="11">
        <f t="shared" si="114"/>
        <v>90.59999999999998</v>
      </c>
      <c r="AL143" s="11">
        <f t="shared" si="114"/>
        <v>95.219999999999985</v>
      </c>
      <c r="AM143" s="11">
        <f t="shared" si="114"/>
        <v>99.799999999999983</v>
      </c>
      <c r="AN143" s="11">
        <f t="shared" si="114"/>
        <v>104.33999999999999</v>
      </c>
      <c r="AO143" s="11">
        <f t="shared" si="114"/>
        <v>108.83999999999999</v>
      </c>
      <c r="AP143" s="11">
        <f t="shared" si="114"/>
        <v>113.29999999999998</v>
      </c>
      <c r="AQ143" s="11">
        <f t="shared" si="114"/>
        <v>117.71999999999998</v>
      </c>
      <c r="AR143" s="11">
        <f t="shared" si="114"/>
        <v>122.09999999999998</v>
      </c>
      <c r="AS143" s="11">
        <f t="shared" si="114"/>
        <v>126.43999999999998</v>
      </c>
      <c r="AT143" s="11">
        <f t="shared" si="114"/>
        <v>130.73999999999998</v>
      </c>
      <c r="AU143" s="11">
        <f t="shared" si="114"/>
        <v>134.99999999999997</v>
      </c>
      <c r="AV143" s="11">
        <f t="shared" si="114"/>
        <v>139.21999999999997</v>
      </c>
      <c r="AW143" s="11">
        <f t="shared" si="114"/>
        <v>143.39999999999998</v>
      </c>
      <c r="AX143" s="11">
        <f t="shared" si="113"/>
        <v>147.53999999999996</v>
      </c>
      <c r="AY143" s="11">
        <f t="shared" si="113"/>
        <v>151.63999999999996</v>
      </c>
      <c r="AZ143" s="11">
        <f t="shared" si="113"/>
        <v>155.69999999999996</v>
      </c>
      <c r="BA143" s="11">
        <f t="shared" si="113"/>
        <v>159.71999999999997</v>
      </c>
      <c r="BB143" s="11">
        <f t="shared" si="113"/>
        <v>163.69999999999996</v>
      </c>
      <c r="BC143" s="11">
        <f t="shared" si="113"/>
        <v>167.63999999999996</v>
      </c>
      <c r="BD143" s="11">
        <f t="shared" si="113"/>
        <v>171.53999999999996</v>
      </c>
      <c r="BE143" s="11">
        <f t="shared" si="113"/>
        <v>175.39999999999998</v>
      </c>
      <c r="BF143" s="11">
        <f t="shared" si="113"/>
        <v>179.21999999999997</v>
      </c>
      <c r="BG143" s="11">
        <f t="shared" si="113"/>
        <v>182.99999999999997</v>
      </c>
      <c r="BH143" s="11">
        <f t="shared" si="113"/>
        <v>186.73999999999998</v>
      </c>
      <c r="BI143" s="11">
        <f t="shared" si="113"/>
        <v>190.43999999999997</v>
      </c>
      <c r="BJ143" s="11">
        <f t="shared" si="113"/>
        <v>194.09999999999997</v>
      </c>
      <c r="BK143" s="11">
        <f t="shared" si="113"/>
        <v>197.71999999999997</v>
      </c>
      <c r="BL143" s="11">
        <f t="shared" si="113"/>
        <v>201.29999999999998</v>
      </c>
      <c r="BM143" s="11">
        <f t="shared" ref="BM143:CB206" si="121">-2*(POWER(BM$24-5,2)) +( -2*(  POWER($B143-5,2) ) + 40*BM$24 + 4*$B143 + 5)</f>
        <v>204.83999999999997</v>
      </c>
      <c r="BN143" s="11">
        <f t="shared" si="121"/>
        <v>208.33999999999997</v>
      </c>
      <c r="BO143" s="11">
        <f t="shared" si="121"/>
        <v>211.79999999999995</v>
      </c>
      <c r="BP143" s="11">
        <f t="shared" si="121"/>
        <v>215.21999999999997</v>
      </c>
      <c r="BQ143" s="11">
        <f t="shared" si="121"/>
        <v>218.59999999999997</v>
      </c>
      <c r="BR143" s="11">
        <f t="shared" si="121"/>
        <v>221.93999999999997</v>
      </c>
      <c r="BS143" s="11">
        <f t="shared" si="121"/>
        <v>225.23999999999998</v>
      </c>
      <c r="BT143" s="11">
        <f t="shared" si="121"/>
        <v>228.49999999999997</v>
      </c>
      <c r="BU143" s="11">
        <f t="shared" si="121"/>
        <v>231.71999999999997</v>
      </c>
      <c r="BV143" s="11">
        <f t="shared" si="121"/>
        <v>234.89999999999998</v>
      </c>
      <c r="BW143" s="11">
        <f t="shared" si="121"/>
        <v>238.03999999999996</v>
      </c>
      <c r="BX143" s="11">
        <f t="shared" si="121"/>
        <v>241.14</v>
      </c>
      <c r="BY143" s="11">
        <f t="shared" si="121"/>
        <v>244.19999999999996</v>
      </c>
      <c r="BZ143" s="11">
        <f t="shared" si="121"/>
        <v>247.21999999999997</v>
      </c>
      <c r="CA143" s="11">
        <f t="shared" si="121"/>
        <v>250.2</v>
      </c>
      <c r="CB143" s="11">
        <f t="shared" si="121"/>
        <v>253.13999999999996</v>
      </c>
      <c r="CC143" s="11">
        <f t="shared" si="119"/>
        <v>256.03999999999996</v>
      </c>
      <c r="CD143" s="11">
        <f t="shared" si="119"/>
        <v>258.89999999999998</v>
      </c>
      <c r="CE143" s="11">
        <f t="shared" si="119"/>
        <v>261.71999999999997</v>
      </c>
      <c r="CF143" s="11">
        <f t="shared" si="119"/>
        <v>264.5</v>
      </c>
      <c r="CG143" s="11">
        <f t="shared" si="119"/>
        <v>267.24</v>
      </c>
      <c r="CH143" s="11">
        <f t="shared" si="119"/>
        <v>269.93999999999994</v>
      </c>
      <c r="CI143" s="11">
        <f t="shared" si="119"/>
        <v>272.59999999999997</v>
      </c>
      <c r="CJ143" s="11">
        <f t="shared" si="119"/>
        <v>275.21999999999997</v>
      </c>
      <c r="CK143" s="11">
        <f t="shared" si="119"/>
        <v>277.79999999999995</v>
      </c>
      <c r="CL143" s="11">
        <f t="shared" si="119"/>
        <v>280.33999999999997</v>
      </c>
      <c r="CM143" s="11">
        <f t="shared" si="119"/>
        <v>282.83999999999997</v>
      </c>
      <c r="CN143" s="11">
        <f t="shared" si="119"/>
        <v>285.29999999999995</v>
      </c>
      <c r="CO143" s="11">
        <f t="shared" si="119"/>
        <v>287.71999999999997</v>
      </c>
      <c r="CP143" s="11">
        <f t="shared" si="119"/>
        <v>290.09999999999997</v>
      </c>
      <c r="CQ143" s="11">
        <f t="shared" si="119"/>
        <v>292.44</v>
      </c>
      <c r="CR143" s="11">
        <f t="shared" si="94"/>
        <v>294.73999999999995</v>
      </c>
      <c r="CS143" s="11">
        <f t="shared" si="92"/>
        <v>296.99999999999994</v>
      </c>
      <c r="CT143" s="11">
        <f t="shared" si="112"/>
        <v>299.21999999999997</v>
      </c>
      <c r="CU143" s="11">
        <f t="shared" si="112"/>
        <v>301.39999999999998</v>
      </c>
      <c r="CV143" s="11">
        <f t="shared" si="112"/>
        <v>303.53999999999996</v>
      </c>
      <c r="CW143" s="11">
        <f t="shared" si="112"/>
        <v>305.64</v>
      </c>
      <c r="CX143" s="11">
        <f t="shared" si="112"/>
        <v>307.69999999999993</v>
      </c>
      <c r="CY143" s="11">
        <f t="shared" si="112"/>
        <v>309.71999999999997</v>
      </c>
      <c r="CZ143" s="11">
        <f t="shared" si="112"/>
        <v>311.7</v>
      </c>
      <c r="DA143" s="11">
        <f t="shared" si="112"/>
        <v>313.64</v>
      </c>
      <c r="DB143" s="11">
        <f t="shared" si="112"/>
        <v>315.53999999999996</v>
      </c>
      <c r="DC143" s="11">
        <f t="shared" si="112"/>
        <v>317.39999999999998</v>
      </c>
      <c r="DD143" s="11">
        <f t="shared" si="112"/>
        <v>319.21999999999997</v>
      </c>
      <c r="DE143" s="11">
        <f t="shared" si="112"/>
        <v>321</v>
      </c>
      <c r="DF143" s="11">
        <f t="shared" si="112"/>
        <v>322.74</v>
      </c>
      <c r="DG143" s="11">
        <f t="shared" si="112"/>
        <v>324.43999999999994</v>
      </c>
      <c r="DH143" s="11">
        <f t="shared" si="112"/>
        <v>326.09999999999997</v>
      </c>
      <c r="DI143" s="11">
        <f t="shared" si="112"/>
        <v>327.71999999999997</v>
      </c>
      <c r="DJ143" s="11">
        <f t="shared" si="111"/>
        <v>329.29999999999995</v>
      </c>
      <c r="DK143" s="11">
        <f t="shared" si="86"/>
        <v>330.84</v>
      </c>
      <c r="DL143" s="11">
        <f t="shared" si="86"/>
        <v>332.33999999999992</v>
      </c>
      <c r="DM143" s="11">
        <f t="shared" si="86"/>
        <v>333.79999999999995</v>
      </c>
      <c r="DN143" s="11">
        <f t="shared" si="117"/>
        <v>335.21999999999997</v>
      </c>
      <c r="DO143" s="11">
        <f t="shared" si="117"/>
        <v>336.59999999999997</v>
      </c>
      <c r="DP143" s="11">
        <f t="shared" si="117"/>
        <v>337.94</v>
      </c>
      <c r="DQ143" s="11">
        <f t="shared" si="117"/>
        <v>339.23999999999995</v>
      </c>
      <c r="DR143" s="11">
        <f t="shared" si="117"/>
        <v>340.49999999999994</v>
      </c>
      <c r="DS143" s="11">
        <f t="shared" si="117"/>
        <v>341.71999999999997</v>
      </c>
      <c r="DT143" s="11">
        <f t="shared" si="117"/>
        <v>342.9</v>
      </c>
      <c r="DU143" s="11">
        <f t="shared" si="117"/>
        <v>344.03999999999996</v>
      </c>
      <c r="DV143" s="11">
        <f t="shared" si="117"/>
        <v>345.13999999999993</v>
      </c>
      <c r="DW143" s="11">
        <f t="shared" si="117"/>
        <v>346.19999999999993</v>
      </c>
      <c r="DX143" s="11">
        <f t="shared" si="117"/>
        <v>347.21999999999997</v>
      </c>
      <c r="DY143" s="11">
        <f t="shared" si="117"/>
        <v>348.2</v>
      </c>
      <c r="DZ143" s="11">
        <f t="shared" si="117"/>
        <v>349.14</v>
      </c>
      <c r="EA143" s="11">
        <f t="shared" si="117"/>
        <v>350.03999999999996</v>
      </c>
      <c r="EB143" s="11">
        <f t="shared" si="117"/>
        <v>350.9</v>
      </c>
      <c r="EC143" s="11">
        <f t="shared" si="84"/>
        <v>351.71999999999997</v>
      </c>
      <c r="ED143" s="11">
        <f t="shared" si="84"/>
        <v>352.5</v>
      </c>
      <c r="EE143" s="11">
        <f t="shared" si="84"/>
        <v>353.24</v>
      </c>
      <c r="EF143" s="11">
        <f t="shared" si="120"/>
        <v>353.93999999999994</v>
      </c>
      <c r="EG143" s="11">
        <f t="shared" si="120"/>
        <v>354.59999999999997</v>
      </c>
      <c r="EH143" s="11">
        <f t="shared" si="120"/>
        <v>355.21999999999997</v>
      </c>
      <c r="EI143" s="11">
        <f t="shared" si="120"/>
        <v>355.79999999999995</v>
      </c>
      <c r="EJ143" s="11">
        <f t="shared" si="120"/>
        <v>356.34000000000003</v>
      </c>
      <c r="EK143" s="11">
        <f t="shared" si="120"/>
        <v>356.83999999999992</v>
      </c>
      <c r="EL143" s="11">
        <f t="shared" si="120"/>
        <v>357.3</v>
      </c>
      <c r="EM143" s="11">
        <f t="shared" si="120"/>
        <v>357.72</v>
      </c>
      <c r="EN143" s="11">
        <f t="shared" si="120"/>
        <v>358.1</v>
      </c>
      <c r="EO143" s="11">
        <f t="shared" si="120"/>
        <v>358.44000000000005</v>
      </c>
      <c r="EP143" s="11">
        <f t="shared" si="120"/>
        <v>358.74</v>
      </c>
      <c r="EQ143" s="11">
        <f t="shared" si="120"/>
        <v>359</v>
      </c>
      <c r="ER143" s="11">
        <f t="shared" si="120"/>
        <v>359.22</v>
      </c>
      <c r="ES143" s="11">
        <f t="shared" si="120"/>
        <v>359.40000000000003</v>
      </c>
      <c r="ET143" s="11">
        <f t="shared" si="120"/>
        <v>359.54000000000008</v>
      </c>
      <c r="EU143" s="11">
        <f t="shared" si="120"/>
        <v>359.64</v>
      </c>
      <c r="EV143" s="11">
        <f t="shared" si="118"/>
        <v>359.70000000000005</v>
      </c>
      <c r="EW143" s="11">
        <f t="shared" si="118"/>
        <v>359.72</v>
      </c>
      <c r="EX143" s="11">
        <f t="shared" si="118"/>
        <v>359.70000000000005</v>
      </c>
      <c r="EY143" s="11">
        <f t="shared" si="118"/>
        <v>359.64000000000004</v>
      </c>
      <c r="EZ143" s="11">
        <f t="shared" si="118"/>
        <v>359.53999999999996</v>
      </c>
      <c r="FA143" s="11">
        <f t="shared" si="118"/>
        <v>359.4</v>
      </c>
      <c r="FB143" s="11">
        <f t="shared" si="118"/>
        <v>359.22</v>
      </c>
      <c r="FC143" s="11">
        <f t="shared" si="118"/>
        <v>359</v>
      </c>
      <c r="FD143" s="11">
        <f t="shared" si="118"/>
        <v>358.74000000000007</v>
      </c>
      <c r="FE143" s="11">
        <f t="shared" si="118"/>
        <v>358.44</v>
      </c>
      <c r="FF143" s="11">
        <f t="shared" si="118"/>
        <v>358.1</v>
      </c>
      <c r="FG143" s="11">
        <f t="shared" si="118"/>
        <v>357.72</v>
      </c>
      <c r="FH143" s="11">
        <f t="shared" si="118"/>
        <v>357.29999999999995</v>
      </c>
      <c r="FI143" s="11">
        <f t="shared" si="118"/>
        <v>356.84000000000003</v>
      </c>
      <c r="FJ143" s="11">
        <f t="shared" si="118"/>
        <v>356.34000000000003</v>
      </c>
      <c r="FK143" s="11">
        <f t="shared" si="116"/>
        <v>355.80000000000007</v>
      </c>
      <c r="FL143" s="11">
        <f t="shared" si="116"/>
        <v>355.22</v>
      </c>
      <c r="FM143" s="11">
        <f t="shared" si="116"/>
        <v>354.59999999999997</v>
      </c>
      <c r="FN143" s="11">
        <f t="shared" si="116"/>
        <v>353.94000000000005</v>
      </c>
      <c r="FO143" s="11">
        <f t="shared" si="116"/>
        <v>353.24</v>
      </c>
      <c r="FP143" s="11">
        <f t="shared" si="116"/>
        <v>352.50000000000011</v>
      </c>
      <c r="FQ143" s="11">
        <f t="shared" si="116"/>
        <v>351.72</v>
      </c>
      <c r="FR143" s="11">
        <f t="shared" si="116"/>
        <v>350.9</v>
      </c>
      <c r="FS143" s="11">
        <f t="shared" si="116"/>
        <v>350.04000000000008</v>
      </c>
      <c r="FT143" s="11">
        <f t="shared" si="116"/>
        <v>349.14</v>
      </c>
      <c r="FU143" s="11">
        <f t="shared" si="116"/>
        <v>348.2000000000001</v>
      </c>
      <c r="FV143" s="11">
        <f t="shared" si="116"/>
        <v>347.22</v>
      </c>
      <c r="FW143" s="11">
        <f t="shared" si="116"/>
        <v>346.19999999999993</v>
      </c>
      <c r="FX143" s="11">
        <f t="shared" si="116"/>
        <v>345.14000000000004</v>
      </c>
      <c r="FY143" s="11">
        <f t="shared" si="116"/>
        <v>344.03999999999996</v>
      </c>
      <c r="FZ143" s="11">
        <f t="shared" si="116"/>
        <v>342.90000000000009</v>
      </c>
      <c r="GA143" s="11">
        <f t="shared" si="115"/>
        <v>341.72</v>
      </c>
      <c r="GB143" s="11">
        <f t="shared" si="115"/>
        <v>340.49999999999994</v>
      </c>
      <c r="GC143" s="11">
        <f t="shared" si="115"/>
        <v>339.24000000000007</v>
      </c>
      <c r="GD143" s="11">
        <f t="shared" si="115"/>
        <v>337.94</v>
      </c>
      <c r="GE143" s="11">
        <f t="shared" si="115"/>
        <v>336.60000000000008</v>
      </c>
      <c r="GF143" s="11">
        <f t="shared" si="115"/>
        <v>335.22</v>
      </c>
      <c r="GG143" s="11">
        <f t="shared" si="115"/>
        <v>333.79999999999995</v>
      </c>
      <c r="GH143" s="11">
        <f t="shared" si="103"/>
        <v>332.34000000000009</v>
      </c>
      <c r="GI143" s="11">
        <f t="shared" si="103"/>
        <v>330.84</v>
      </c>
      <c r="GJ143" s="11">
        <f t="shared" si="103"/>
        <v>329.30000000000013</v>
      </c>
      <c r="GK143" s="11">
        <f t="shared" si="102"/>
        <v>327.72</v>
      </c>
      <c r="GL143" s="11">
        <f t="shared" si="102"/>
        <v>326.09999999999997</v>
      </c>
      <c r="GM143" s="11">
        <f t="shared" si="101"/>
        <v>324.44000000000005</v>
      </c>
      <c r="GN143" s="11">
        <f t="shared" si="101"/>
        <v>322.74</v>
      </c>
      <c r="GO143" s="11">
        <f t="shared" si="96"/>
        <v>321.00000000000011</v>
      </c>
      <c r="GP143" s="11">
        <f t="shared" si="96"/>
        <v>319.22000000000003</v>
      </c>
      <c r="GQ143" s="11">
        <f t="shared" si="96"/>
        <v>317.39999999999992</v>
      </c>
      <c r="GR143" s="11">
        <f t="shared" si="96"/>
        <v>315.54000000000008</v>
      </c>
      <c r="GS143" s="11">
        <f t="shared" si="96"/>
        <v>313.64</v>
      </c>
      <c r="GT143" s="11">
        <f t="shared" si="96"/>
        <v>311.7000000000001</v>
      </c>
      <c r="GU143" s="11">
        <f t="shared" si="96"/>
        <v>309.72000000000003</v>
      </c>
    </row>
    <row r="144" spans="2:203" x14ac:dyDescent="0.2">
      <c r="B144">
        <v>11.9</v>
      </c>
      <c r="C144" s="11">
        <f t="shared" si="110"/>
        <v>-92.62</v>
      </c>
      <c r="D144" s="11">
        <f t="shared" si="110"/>
        <v>-86.640000000000015</v>
      </c>
      <c r="E144" s="11">
        <f t="shared" si="110"/>
        <v>-80.700000000000017</v>
      </c>
      <c r="F144" s="11">
        <f t="shared" si="110"/>
        <v>-74.800000000000011</v>
      </c>
      <c r="G144" s="11">
        <f t="shared" si="110"/>
        <v>-68.94</v>
      </c>
      <c r="H144" s="11">
        <f t="shared" si="110"/>
        <v>-63.120000000000012</v>
      </c>
      <c r="I144" s="11">
        <f t="shared" si="110"/>
        <v>-57.340000000000018</v>
      </c>
      <c r="J144" s="11">
        <f t="shared" si="110"/>
        <v>-51.600000000000009</v>
      </c>
      <c r="K144" s="11">
        <f t="shared" si="110"/>
        <v>-45.900000000000013</v>
      </c>
      <c r="L144" s="11">
        <f t="shared" si="110"/>
        <v>-40.240000000000009</v>
      </c>
      <c r="M144" s="11">
        <f t="shared" si="110"/>
        <v>-34.620000000000012</v>
      </c>
      <c r="N144" s="11">
        <f t="shared" si="110"/>
        <v>-29.04000000000001</v>
      </c>
      <c r="O144" s="11">
        <f t="shared" si="110"/>
        <v>-23.500000000000011</v>
      </c>
      <c r="P144" s="11">
        <f t="shared" si="110"/>
        <v>-18.000000000000014</v>
      </c>
      <c r="Q144" s="11">
        <f t="shared" si="110"/>
        <v>-12.540000000000013</v>
      </c>
      <c r="R144" s="11">
        <f t="shared" ref="R144:AG207" si="122">-2*(POWER(R$24-5,2)) +( -2*(  POWER($B144-5,2) ) + 40*R$24 + 4*$B144 + 5)</f>
        <v>-7.1200000000000117</v>
      </c>
      <c r="S144" s="11">
        <f t="shared" si="122"/>
        <v>-1.7400000000000091</v>
      </c>
      <c r="T144" s="11">
        <f t="shared" si="122"/>
        <v>3.5999999999999908</v>
      </c>
      <c r="U144" s="11">
        <f t="shared" si="122"/>
        <v>8.8999999999999844</v>
      </c>
      <c r="V144" s="11">
        <f t="shared" si="122"/>
        <v>14.159999999999986</v>
      </c>
      <c r="W144" s="11">
        <f t="shared" si="122"/>
        <v>19.379999999999988</v>
      </c>
      <c r="X144" s="11">
        <f t="shared" si="122"/>
        <v>24.559999999999988</v>
      </c>
      <c r="Y144" s="11">
        <f t="shared" si="122"/>
        <v>29.699999999999989</v>
      </c>
      <c r="Z144" s="11">
        <f t="shared" si="122"/>
        <v>34.799999999999983</v>
      </c>
      <c r="AA144" s="11">
        <f t="shared" si="122"/>
        <v>39.859999999999985</v>
      </c>
      <c r="AB144" s="11">
        <f t="shared" si="122"/>
        <v>44.879999999999988</v>
      </c>
      <c r="AC144" s="11">
        <f t="shared" si="122"/>
        <v>49.859999999999985</v>
      </c>
      <c r="AD144" s="11">
        <f t="shared" si="122"/>
        <v>54.8</v>
      </c>
      <c r="AE144" s="11">
        <f t="shared" si="122"/>
        <v>59.699999999999996</v>
      </c>
      <c r="AF144" s="11">
        <f t="shared" si="122"/>
        <v>64.56</v>
      </c>
      <c r="AG144" s="11">
        <f t="shared" si="122"/>
        <v>69.38</v>
      </c>
      <c r="AH144" s="11">
        <f t="shared" si="114"/>
        <v>74.16</v>
      </c>
      <c r="AI144" s="11">
        <f t="shared" si="114"/>
        <v>78.899999999999991</v>
      </c>
      <c r="AJ144" s="11">
        <f t="shared" si="114"/>
        <v>83.6</v>
      </c>
      <c r="AK144" s="11">
        <f t="shared" si="114"/>
        <v>88.259999999999991</v>
      </c>
      <c r="AL144" s="11">
        <f t="shared" si="114"/>
        <v>92.88</v>
      </c>
      <c r="AM144" s="11">
        <f t="shared" si="114"/>
        <v>97.46</v>
      </c>
      <c r="AN144" s="11">
        <f t="shared" si="114"/>
        <v>102</v>
      </c>
      <c r="AO144" s="11">
        <f t="shared" si="114"/>
        <v>106.5</v>
      </c>
      <c r="AP144" s="11">
        <f t="shared" si="114"/>
        <v>110.96</v>
      </c>
      <c r="AQ144" s="11">
        <f t="shared" si="114"/>
        <v>115.38</v>
      </c>
      <c r="AR144" s="11">
        <f t="shared" si="114"/>
        <v>119.75999999999999</v>
      </c>
      <c r="AS144" s="11">
        <f t="shared" si="114"/>
        <v>124.1</v>
      </c>
      <c r="AT144" s="11">
        <f t="shared" si="114"/>
        <v>128.4</v>
      </c>
      <c r="AU144" s="11">
        <f t="shared" si="114"/>
        <v>132.66</v>
      </c>
      <c r="AV144" s="11">
        <f t="shared" si="114"/>
        <v>136.88</v>
      </c>
      <c r="AW144" s="11">
        <f t="shared" si="114"/>
        <v>141.06</v>
      </c>
      <c r="AX144" s="11">
        <f t="shared" si="113"/>
        <v>145.19999999999999</v>
      </c>
      <c r="AY144" s="11">
        <f t="shared" si="113"/>
        <v>149.29999999999998</v>
      </c>
      <c r="AZ144" s="11">
        <f t="shared" si="113"/>
        <v>153.35999999999999</v>
      </c>
      <c r="BA144" s="11">
        <f t="shared" si="113"/>
        <v>157.38</v>
      </c>
      <c r="BB144" s="11">
        <f t="shared" si="113"/>
        <v>161.35999999999999</v>
      </c>
      <c r="BC144" s="11">
        <f t="shared" si="113"/>
        <v>165.29999999999998</v>
      </c>
      <c r="BD144" s="11">
        <f t="shared" si="113"/>
        <v>169.2</v>
      </c>
      <c r="BE144" s="11">
        <f t="shared" si="113"/>
        <v>173.06</v>
      </c>
      <c r="BF144" s="11">
        <f t="shared" si="113"/>
        <v>176.88</v>
      </c>
      <c r="BG144" s="11">
        <f t="shared" si="113"/>
        <v>180.65999999999997</v>
      </c>
      <c r="BH144" s="11">
        <f t="shared" si="113"/>
        <v>184.39999999999998</v>
      </c>
      <c r="BI144" s="11">
        <f t="shared" si="113"/>
        <v>188.09999999999997</v>
      </c>
      <c r="BJ144" s="11">
        <f t="shared" si="113"/>
        <v>191.75999999999996</v>
      </c>
      <c r="BK144" s="11">
        <f t="shared" si="113"/>
        <v>195.37999999999997</v>
      </c>
      <c r="BL144" s="11">
        <f t="shared" si="113"/>
        <v>198.95999999999998</v>
      </c>
      <c r="BM144" s="11">
        <f t="shared" si="121"/>
        <v>202.49999999999997</v>
      </c>
      <c r="BN144" s="11">
        <f t="shared" si="121"/>
        <v>205.99999999999997</v>
      </c>
      <c r="BO144" s="11">
        <f t="shared" si="121"/>
        <v>209.45999999999995</v>
      </c>
      <c r="BP144" s="11">
        <f t="shared" si="121"/>
        <v>212.87999999999997</v>
      </c>
      <c r="BQ144" s="11">
        <f t="shared" si="121"/>
        <v>216.25999999999996</v>
      </c>
      <c r="BR144" s="11">
        <f t="shared" si="121"/>
        <v>219.59999999999997</v>
      </c>
      <c r="BS144" s="11">
        <f t="shared" si="121"/>
        <v>222.89999999999998</v>
      </c>
      <c r="BT144" s="11">
        <f t="shared" si="121"/>
        <v>226.15999999999997</v>
      </c>
      <c r="BU144" s="11">
        <f t="shared" si="121"/>
        <v>229.37999999999997</v>
      </c>
      <c r="BV144" s="11">
        <f t="shared" si="121"/>
        <v>232.55999999999997</v>
      </c>
      <c r="BW144" s="11">
        <f t="shared" si="121"/>
        <v>235.69999999999996</v>
      </c>
      <c r="BX144" s="11">
        <f t="shared" si="121"/>
        <v>238.79999999999995</v>
      </c>
      <c r="BY144" s="11">
        <f t="shared" si="121"/>
        <v>241.85999999999996</v>
      </c>
      <c r="BZ144" s="11">
        <f t="shared" si="121"/>
        <v>244.88</v>
      </c>
      <c r="CA144" s="11">
        <f t="shared" si="121"/>
        <v>247.86</v>
      </c>
      <c r="CB144" s="11">
        <f t="shared" si="121"/>
        <v>250.79999999999998</v>
      </c>
      <c r="CC144" s="11">
        <f t="shared" si="119"/>
        <v>253.7</v>
      </c>
      <c r="CD144" s="11">
        <f t="shared" si="119"/>
        <v>256.56</v>
      </c>
      <c r="CE144" s="11">
        <f t="shared" si="119"/>
        <v>259.38</v>
      </c>
      <c r="CF144" s="11">
        <f t="shared" si="119"/>
        <v>262.16000000000003</v>
      </c>
      <c r="CG144" s="11">
        <f t="shared" si="119"/>
        <v>264.89999999999998</v>
      </c>
      <c r="CH144" s="11">
        <f t="shared" si="119"/>
        <v>267.59999999999997</v>
      </c>
      <c r="CI144" s="11">
        <f t="shared" si="119"/>
        <v>270.26</v>
      </c>
      <c r="CJ144" s="11">
        <f t="shared" si="119"/>
        <v>272.88</v>
      </c>
      <c r="CK144" s="11">
        <f t="shared" si="119"/>
        <v>275.45999999999998</v>
      </c>
      <c r="CL144" s="11">
        <f t="shared" si="119"/>
        <v>278</v>
      </c>
      <c r="CM144" s="11">
        <f t="shared" si="119"/>
        <v>280.5</v>
      </c>
      <c r="CN144" s="11">
        <f t="shared" si="119"/>
        <v>282.95999999999998</v>
      </c>
      <c r="CO144" s="11">
        <f t="shared" si="119"/>
        <v>285.38</v>
      </c>
      <c r="CP144" s="11">
        <f t="shared" si="119"/>
        <v>287.76</v>
      </c>
      <c r="CQ144" s="11">
        <f t="shared" si="119"/>
        <v>290.10000000000002</v>
      </c>
      <c r="CR144" s="11">
        <f t="shared" si="94"/>
        <v>292.39999999999998</v>
      </c>
      <c r="CS144" s="11">
        <f t="shared" si="92"/>
        <v>294.65999999999997</v>
      </c>
      <c r="CT144" s="11">
        <f t="shared" si="112"/>
        <v>296.88</v>
      </c>
      <c r="CU144" s="11">
        <f t="shared" si="112"/>
        <v>299.06</v>
      </c>
      <c r="CV144" s="11">
        <f t="shared" si="112"/>
        <v>301.2</v>
      </c>
      <c r="CW144" s="11">
        <f t="shared" si="112"/>
        <v>303.29999999999995</v>
      </c>
      <c r="CX144" s="11">
        <f t="shared" si="112"/>
        <v>305.36</v>
      </c>
      <c r="CY144" s="11">
        <f t="shared" si="112"/>
        <v>307.38</v>
      </c>
      <c r="CZ144" s="11">
        <f t="shared" si="112"/>
        <v>309.36</v>
      </c>
      <c r="DA144" s="11">
        <f t="shared" si="112"/>
        <v>311.3</v>
      </c>
      <c r="DB144" s="11">
        <f t="shared" si="112"/>
        <v>313.2</v>
      </c>
      <c r="DC144" s="11">
        <f t="shared" si="112"/>
        <v>315.06</v>
      </c>
      <c r="DD144" s="11">
        <f t="shared" si="112"/>
        <v>316.88</v>
      </c>
      <c r="DE144" s="11">
        <f t="shared" si="112"/>
        <v>318.66000000000003</v>
      </c>
      <c r="DF144" s="11">
        <f t="shared" si="112"/>
        <v>320.39999999999998</v>
      </c>
      <c r="DG144" s="11">
        <f t="shared" si="112"/>
        <v>322.09999999999997</v>
      </c>
      <c r="DH144" s="11">
        <f t="shared" si="112"/>
        <v>323.76</v>
      </c>
      <c r="DI144" s="11">
        <f t="shared" si="112"/>
        <v>325.38</v>
      </c>
      <c r="DJ144" s="11">
        <f t="shared" si="111"/>
        <v>326.96000000000004</v>
      </c>
      <c r="DK144" s="11">
        <f t="shared" si="86"/>
        <v>328.5</v>
      </c>
      <c r="DL144" s="11">
        <f t="shared" si="86"/>
        <v>330</v>
      </c>
      <c r="DM144" s="11">
        <f t="shared" si="86"/>
        <v>331.46</v>
      </c>
      <c r="DN144" s="11">
        <f t="shared" si="117"/>
        <v>332.88</v>
      </c>
      <c r="DO144" s="11">
        <f t="shared" si="117"/>
        <v>334.26</v>
      </c>
      <c r="DP144" s="11">
        <f t="shared" si="117"/>
        <v>335.6</v>
      </c>
      <c r="DQ144" s="11">
        <f t="shared" si="117"/>
        <v>336.9</v>
      </c>
      <c r="DR144" s="11">
        <f t="shared" si="117"/>
        <v>338.15999999999997</v>
      </c>
      <c r="DS144" s="11">
        <f t="shared" si="117"/>
        <v>339.38</v>
      </c>
      <c r="DT144" s="11">
        <f t="shared" si="117"/>
        <v>340.56</v>
      </c>
      <c r="DU144" s="11">
        <f t="shared" si="117"/>
        <v>341.70000000000005</v>
      </c>
      <c r="DV144" s="11">
        <f t="shared" si="117"/>
        <v>342.79999999999995</v>
      </c>
      <c r="DW144" s="11">
        <f t="shared" si="117"/>
        <v>343.86</v>
      </c>
      <c r="DX144" s="11">
        <f t="shared" si="117"/>
        <v>344.88</v>
      </c>
      <c r="DY144" s="11">
        <f t="shared" si="117"/>
        <v>345.86</v>
      </c>
      <c r="DZ144" s="11">
        <f t="shared" si="117"/>
        <v>346.8</v>
      </c>
      <c r="EA144" s="11">
        <f t="shared" si="117"/>
        <v>347.7</v>
      </c>
      <c r="EB144" s="11">
        <f t="shared" si="117"/>
        <v>348.56</v>
      </c>
      <c r="EC144" s="11">
        <f t="shared" si="84"/>
        <v>349.38</v>
      </c>
      <c r="ED144" s="11">
        <f t="shared" si="84"/>
        <v>350.15999999999997</v>
      </c>
      <c r="EE144" s="11">
        <f t="shared" si="84"/>
        <v>350.9</v>
      </c>
      <c r="EF144" s="11">
        <f t="shared" si="120"/>
        <v>351.59999999999997</v>
      </c>
      <c r="EG144" s="11">
        <f t="shared" si="120"/>
        <v>352.26</v>
      </c>
      <c r="EH144" s="11">
        <f t="shared" si="120"/>
        <v>352.88</v>
      </c>
      <c r="EI144" s="11">
        <f t="shared" si="120"/>
        <v>353.46000000000004</v>
      </c>
      <c r="EJ144" s="11">
        <f t="shared" si="120"/>
        <v>354</v>
      </c>
      <c r="EK144" s="11">
        <f t="shared" si="120"/>
        <v>354.5</v>
      </c>
      <c r="EL144" s="11">
        <f t="shared" si="120"/>
        <v>354.96</v>
      </c>
      <c r="EM144" s="11">
        <f t="shared" si="120"/>
        <v>355.38</v>
      </c>
      <c r="EN144" s="11">
        <f t="shared" si="120"/>
        <v>355.76</v>
      </c>
      <c r="EO144" s="11">
        <f t="shared" si="120"/>
        <v>356.1</v>
      </c>
      <c r="EP144" s="11">
        <f t="shared" si="120"/>
        <v>356.4</v>
      </c>
      <c r="EQ144" s="11">
        <f t="shared" si="120"/>
        <v>356.65999999999997</v>
      </c>
      <c r="ER144" s="11">
        <f t="shared" si="120"/>
        <v>356.88</v>
      </c>
      <c r="ES144" s="11">
        <f t="shared" si="120"/>
        <v>357.06</v>
      </c>
      <c r="ET144" s="11">
        <f t="shared" si="120"/>
        <v>357.20000000000005</v>
      </c>
      <c r="EU144" s="11">
        <f t="shared" si="120"/>
        <v>357.29999999999995</v>
      </c>
      <c r="EV144" s="11">
        <f t="shared" si="118"/>
        <v>357.36</v>
      </c>
      <c r="EW144" s="11">
        <f t="shared" si="118"/>
        <v>357.38</v>
      </c>
      <c r="EX144" s="11">
        <f t="shared" si="118"/>
        <v>357.36</v>
      </c>
      <c r="EY144" s="11">
        <f t="shared" si="118"/>
        <v>357.3</v>
      </c>
      <c r="EZ144" s="11">
        <f t="shared" si="118"/>
        <v>357.19999999999993</v>
      </c>
      <c r="FA144" s="11">
        <f t="shared" si="118"/>
        <v>357.05999999999995</v>
      </c>
      <c r="FB144" s="11">
        <f t="shared" si="118"/>
        <v>356.88</v>
      </c>
      <c r="FC144" s="11">
        <f t="shared" si="118"/>
        <v>356.65999999999997</v>
      </c>
      <c r="FD144" s="11">
        <f t="shared" si="118"/>
        <v>356.40000000000003</v>
      </c>
      <c r="FE144" s="11">
        <f t="shared" si="118"/>
        <v>356.09999999999997</v>
      </c>
      <c r="FF144" s="11">
        <f t="shared" si="118"/>
        <v>355.76</v>
      </c>
      <c r="FG144" s="11">
        <f t="shared" si="118"/>
        <v>355.38</v>
      </c>
      <c r="FH144" s="11">
        <f t="shared" si="118"/>
        <v>354.95999999999992</v>
      </c>
      <c r="FI144" s="11">
        <f t="shared" si="118"/>
        <v>354.5</v>
      </c>
      <c r="FJ144" s="11">
        <f t="shared" si="118"/>
        <v>354</v>
      </c>
      <c r="FK144" s="11">
        <f t="shared" si="116"/>
        <v>353.46000000000004</v>
      </c>
      <c r="FL144" s="11">
        <f t="shared" si="116"/>
        <v>352.88</v>
      </c>
      <c r="FM144" s="11">
        <f t="shared" si="116"/>
        <v>352.25999999999993</v>
      </c>
      <c r="FN144" s="11">
        <f t="shared" si="116"/>
        <v>351.6</v>
      </c>
      <c r="FO144" s="11">
        <f t="shared" si="116"/>
        <v>350.9</v>
      </c>
      <c r="FP144" s="11">
        <f t="shared" si="116"/>
        <v>350.16000000000008</v>
      </c>
      <c r="FQ144" s="11">
        <f t="shared" si="116"/>
        <v>349.38</v>
      </c>
      <c r="FR144" s="11">
        <f t="shared" si="116"/>
        <v>348.55999999999995</v>
      </c>
      <c r="FS144" s="11">
        <f t="shared" si="116"/>
        <v>347.70000000000005</v>
      </c>
      <c r="FT144" s="11">
        <f t="shared" si="116"/>
        <v>346.79999999999995</v>
      </c>
      <c r="FU144" s="11">
        <f t="shared" si="116"/>
        <v>345.86000000000007</v>
      </c>
      <c r="FV144" s="11">
        <f t="shared" si="116"/>
        <v>344.88</v>
      </c>
      <c r="FW144" s="11">
        <f t="shared" si="116"/>
        <v>343.8599999999999</v>
      </c>
      <c r="FX144" s="11">
        <f t="shared" si="116"/>
        <v>342.8</v>
      </c>
      <c r="FY144" s="11">
        <f t="shared" si="116"/>
        <v>341.69999999999993</v>
      </c>
      <c r="FZ144" s="11">
        <f t="shared" si="116"/>
        <v>340.56000000000006</v>
      </c>
      <c r="GA144" s="11">
        <f t="shared" si="115"/>
        <v>339.38</v>
      </c>
      <c r="GB144" s="11">
        <f t="shared" si="115"/>
        <v>338.15999999999991</v>
      </c>
      <c r="GC144" s="11">
        <f t="shared" si="115"/>
        <v>336.90000000000003</v>
      </c>
      <c r="GD144" s="11">
        <f t="shared" si="115"/>
        <v>335.59999999999997</v>
      </c>
      <c r="GE144" s="11">
        <f t="shared" si="115"/>
        <v>334.26000000000005</v>
      </c>
      <c r="GF144" s="11">
        <f t="shared" si="115"/>
        <v>332.88</v>
      </c>
      <c r="GG144" s="11">
        <f t="shared" si="115"/>
        <v>331.45999999999992</v>
      </c>
      <c r="GH144" s="11">
        <f t="shared" si="103"/>
        <v>330.00000000000006</v>
      </c>
      <c r="GI144" s="11">
        <f t="shared" si="103"/>
        <v>328.49999999999994</v>
      </c>
      <c r="GJ144" s="11">
        <f t="shared" si="103"/>
        <v>326.96000000000009</v>
      </c>
      <c r="GK144" s="11">
        <f t="shared" si="102"/>
        <v>325.38</v>
      </c>
      <c r="GL144" s="11">
        <f t="shared" si="102"/>
        <v>323.75999999999993</v>
      </c>
      <c r="GM144" s="11">
        <f t="shared" si="101"/>
        <v>322.10000000000002</v>
      </c>
      <c r="GN144" s="11">
        <f t="shared" si="101"/>
        <v>320.39999999999998</v>
      </c>
      <c r="GO144" s="11">
        <f t="shared" si="96"/>
        <v>318.66000000000008</v>
      </c>
      <c r="GP144" s="11">
        <f t="shared" si="96"/>
        <v>316.88</v>
      </c>
      <c r="GQ144" s="11">
        <f t="shared" si="96"/>
        <v>315.05999999999989</v>
      </c>
      <c r="GR144" s="11">
        <f t="shared" si="96"/>
        <v>313.20000000000005</v>
      </c>
      <c r="GS144" s="11">
        <f t="shared" si="96"/>
        <v>311.29999999999995</v>
      </c>
      <c r="GT144" s="11">
        <f t="shared" si="96"/>
        <v>309.36000000000007</v>
      </c>
      <c r="GU144" s="11">
        <f t="shared" si="96"/>
        <v>307.38</v>
      </c>
    </row>
    <row r="145" spans="2:203" x14ac:dyDescent="0.2">
      <c r="B145">
        <v>12</v>
      </c>
      <c r="C145" s="11">
        <f t="shared" ref="C145:R176" si="123">-2*(POWER(C$24-5,2)) +( -2*(  POWER($B145-5,2) ) + 40*C$24 + 4*$B145 + 5)</f>
        <v>-95</v>
      </c>
      <c r="D145" s="11">
        <f t="shared" si="123"/>
        <v>-89.02000000000001</v>
      </c>
      <c r="E145" s="11">
        <f t="shared" si="123"/>
        <v>-83.08</v>
      </c>
      <c r="F145" s="11">
        <f t="shared" si="123"/>
        <v>-77.180000000000007</v>
      </c>
      <c r="G145" s="11">
        <f t="shared" si="123"/>
        <v>-71.319999999999993</v>
      </c>
      <c r="H145" s="11">
        <f t="shared" si="123"/>
        <v>-65.5</v>
      </c>
      <c r="I145" s="11">
        <f t="shared" si="123"/>
        <v>-59.720000000000006</v>
      </c>
      <c r="J145" s="11">
        <f t="shared" si="123"/>
        <v>-53.98</v>
      </c>
      <c r="K145" s="11">
        <f t="shared" si="123"/>
        <v>-48.28</v>
      </c>
      <c r="L145" s="11">
        <f t="shared" si="123"/>
        <v>-42.62</v>
      </c>
      <c r="M145" s="11">
        <f t="shared" si="123"/>
        <v>-37</v>
      </c>
      <c r="N145" s="11">
        <f t="shared" si="123"/>
        <v>-31.419999999999998</v>
      </c>
      <c r="O145" s="11">
        <f t="shared" si="123"/>
        <v>-25.88</v>
      </c>
      <c r="P145" s="11">
        <f t="shared" si="123"/>
        <v>-20.380000000000003</v>
      </c>
      <c r="Q145" s="11">
        <f t="shared" si="123"/>
        <v>-14.920000000000002</v>
      </c>
      <c r="R145" s="11">
        <f t="shared" si="123"/>
        <v>-9.5</v>
      </c>
      <c r="S145" s="11">
        <f t="shared" si="122"/>
        <v>-4.1199999999999974</v>
      </c>
      <c r="T145" s="11">
        <f t="shared" si="122"/>
        <v>1.2200000000000024</v>
      </c>
      <c r="U145" s="11">
        <f t="shared" si="122"/>
        <v>6.519999999999996</v>
      </c>
      <c r="V145" s="11">
        <f t="shared" si="122"/>
        <v>11.779999999999998</v>
      </c>
      <c r="W145" s="11">
        <f t="shared" si="122"/>
        <v>17</v>
      </c>
      <c r="X145" s="11">
        <f t="shared" si="122"/>
        <v>22.18</v>
      </c>
      <c r="Y145" s="11">
        <f t="shared" si="122"/>
        <v>27.32</v>
      </c>
      <c r="Z145" s="11">
        <f t="shared" si="122"/>
        <v>32.42</v>
      </c>
      <c r="AA145" s="11">
        <f t="shared" si="122"/>
        <v>37.479999999999997</v>
      </c>
      <c r="AB145" s="11">
        <f t="shared" si="122"/>
        <v>42.5</v>
      </c>
      <c r="AC145" s="11">
        <f t="shared" si="122"/>
        <v>47.480000000000004</v>
      </c>
      <c r="AD145" s="11">
        <f t="shared" si="122"/>
        <v>52.42</v>
      </c>
      <c r="AE145" s="11">
        <f t="shared" si="122"/>
        <v>57.32</v>
      </c>
      <c r="AF145" s="11">
        <f t="shared" si="122"/>
        <v>62.18</v>
      </c>
      <c r="AG145" s="11">
        <f t="shared" si="122"/>
        <v>67</v>
      </c>
      <c r="AH145" s="11">
        <f t="shared" si="114"/>
        <v>71.78</v>
      </c>
      <c r="AI145" s="11">
        <f t="shared" si="114"/>
        <v>76.52</v>
      </c>
      <c r="AJ145" s="11">
        <f t="shared" si="114"/>
        <v>81.22</v>
      </c>
      <c r="AK145" s="11">
        <f t="shared" si="114"/>
        <v>85.88</v>
      </c>
      <c r="AL145" s="11">
        <f t="shared" si="114"/>
        <v>90.5</v>
      </c>
      <c r="AM145" s="11">
        <f t="shared" si="114"/>
        <v>95.08</v>
      </c>
      <c r="AN145" s="11">
        <f t="shared" si="114"/>
        <v>99.62</v>
      </c>
      <c r="AO145" s="11">
        <f t="shared" si="114"/>
        <v>104.12</v>
      </c>
      <c r="AP145" s="11">
        <f t="shared" si="114"/>
        <v>108.58</v>
      </c>
      <c r="AQ145" s="11">
        <f t="shared" si="114"/>
        <v>113</v>
      </c>
      <c r="AR145" s="11">
        <f t="shared" si="114"/>
        <v>117.38</v>
      </c>
      <c r="AS145" s="11">
        <f t="shared" si="114"/>
        <v>121.72</v>
      </c>
      <c r="AT145" s="11">
        <f t="shared" si="114"/>
        <v>126.02</v>
      </c>
      <c r="AU145" s="11">
        <f t="shared" si="114"/>
        <v>130.28</v>
      </c>
      <c r="AV145" s="11">
        <f t="shared" si="114"/>
        <v>134.5</v>
      </c>
      <c r="AW145" s="11">
        <f t="shared" si="114"/>
        <v>138.68</v>
      </c>
      <c r="AX145" s="11">
        <f t="shared" si="113"/>
        <v>142.82</v>
      </c>
      <c r="AY145" s="11">
        <f t="shared" si="113"/>
        <v>146.91999999999999</v>
      </c>
      <c r="AZ145" s="11">
        <f t="shared" si="113"/>
        <v>150.97999999999999</v>
      </c>
      <c r="BA145" s="11">
        <f t="shared" si="113"/>
        <v>155</v>
      </c>
      <c r="BB145" s="11">
        <f t="shared" si="113"/>
        <v>158.97999999999999</v>
      </c>
      <c r="BC145" s="11">
        <f t="shared" si="113"/>
        <v>162.91999999999999</v>
      </c>
      <c r="BD145" s="11">
        <f t="shared" si="113"/>
        <v>166.82</v>
      </c>
      <c r="BE145" s="11">
        <f t="shared" si="113"/>
        <v>170.68</v>
      </c>
      <c r="BF145" s="11">
        <f t="shared" si="113"/>
        <v>174.5</v>
      </c>
      <c r="BG145" s="11">
        <f t="shared" si="113"/>
        <v>178.28</v>
      </c>
      <c r="BH145" s="11">
        <f t="shared" si="113"/>
        <v>182.02</v>
      </c>
      <c r="BI145" s="11">
        <f t="shared" si="113"/>
        <v>185.72</v>
      </c>
      <c r="BJ145" s="11">
        <f t="shared" si="113"/>
        <v>189.38</v>
      </c>
      <c r="BK145" s="11">
        <f t="shared" si="113"/>
        <v>193</v>
      </c>
      <c r="BL145" s="11">
        <f t="shared" si="113"/>
        <v>196.58</v>
      </c>
      <c r="BM145" s="11">
        <f t="shared" si="121"/>
        <v>200.12</v>
      </c>
      <c r="BN145" s="11">
        <f t="shared" si="121"/>
        <v>203.62</v>
      </c>
      <c r="BO145" s="11">
        <f t="shared" si="121"/>
        <v>207.07999999999998</v>
      </c>
      <c r="BP145" s="11">
        <f t="shared" si="121"/>
        <v>210.5</v>
      </c>
      <c r="BQ145" s="11">
        <f t="shared" si="121"/>
        <v>213.88</v>
      </c>
      <c r="BR145" s="11">
        <f t="shared" si="121"/>
        <v>217.22</v>
      </c>
      <c r="BS145" s="11">
        <f t="shared" si="121"/>
        <v>220.52</v>
      </c>
      <c r="BT145" s="11">
        <f t="shared" si="121"/>
        <v>223.78</v>
      </c>
      <c r="BU145" s="11">
        <f t="shared" si="121"/>
        <v>227</v>
      </c>
      <c r="BV145" s="11">
        <f t="shared" si="121"/>
        <v>230.18</v>
      </c>
      <c r="BW145" s="11">
        <f t="shared" si="121"/>
        <v>233.32</v>
      </c>
      <c r="BX145" s="11">
        <f t="shared" si="121"/>
        <v>236.42000000000002</v>
      </c>
      <c r="BY145" s="11">
        <f t="shared" si="121"/>
        <v>239.48</v>
      </c>
      <c r="BZ145" s="11">
        <f t="shared" si="121"/>
        <v>242.5</v>
      </c>
      <c r="CA145" s="11">
        <f t="shared" si="121"/>
        <v>245.48000000000002</v>
      </c>
      <c r="CB145" s="11">
        <f t="shared" si="121"/>
        <v>248.42</v>
      </c>
      <c r="CC145" s="11">
        <f t="shared" si="119"/>
        <v>251.32</v>
      </c>
      <c r="CD145" s="11">
        <f t="shared" si="119"/>
        <v>254.18</v>
      </c>
      <c r="CE145" s="11">
        <f t="shared" si="119"/>
        <v>257</v>
      </c>
      <c r="CF145" s="11">
        <f t="shared" si="119"/>
        <v>259.78000000000003</v>
      </c>
      <c r="CG145" s="11">
        <f t="shared" si="119"/>
        <v>262.52</v>
      </c>
      <c r="CH145" s="11">
        <f t="shared" si="119"/>
        <v>265.21999999999997</v>
      </c>
      <c r="CI145" s="11">
        <f t="shared" si="119"/>
        <v>267.88</v>
      </c>
      <c r="CJ145" s="11">
        <f t="shared" si="119"/>
        <v>270.5</v>
      </c>
      <c r="CK145" s="11">
        <f t="shared" si="119"/>
        <v>273.08</v>
      </c>
      <c r="CL145" s="11">
        <f t="shared" si="119"/>
        <v>275.62</v>
      </c>
      <c r="CM145" s="11">
        <f t="shared" si="119"/>
        <v>278.12</v>
      </c>
      <c r="CN145" s="11">
        <f t="shared" si="119"/>
        <v>280.58</v>
      </c>
      <c r="CO145" s="11">
        <f t="shared" si="119"/>
        <v>283</v>
      </c>
      <c r="CP145" s="11">
        <f t="shared" si="119"/>
        <v>285.38</v>
      </c>
      <c r="CQ145" s="11">
        <f t="shared" si="119"/>
        <v>287.72000000000003</v>
      </c>
      <c r="CR145" s="11">
        <f t="shared" si="94"/>
        <v>290.02</v>
      </c>
      <c r="CS145" s="11">
        <f t="shared" si="92"/>
        <v>292.27999999999997</v>
      </c>
      <c r="CT145" s="11">
        <f t="shared" si="112"/>
        <v>294.5</v>
      </c>
      <c r="CU145" s="11">
        <f t="shared" si="112"/>
        <v>296.68</v>
      </c>
      <c r="CV145" s="11">
        <f t="shared" si="112"/>
        <v>298.82</v>
      </c>
      <c r="CW145" s="11">
        <f t="shared" si="112"/>
        <v>300.91999999999996</v>
      </c>
      <c r="CX145" s="11">
        <f t="shared" si="112"/>
        <v>302.98</v>
      </c>
      <c r="CY145" s="11">
        <f t="shared" si="112"/>
        <v>305</v>
      </c>
      <c r="CZ145" s="11">
        <f t="shared" si="112"/>
        <v>306.98</v>
      </c>
      <c r="DA145" s="11">
        <f t="shared" si="112"/>
        <v>308.92</v>
      </c>
      <c r="DB145" s="11">
        <f t="shared" si="112"/>
        <v>310.82</v>
      </c>
      <c r="DC145" s="11">
        <f t="shared" si="112"/>
        <v>312.68</v>
      </c>
      <c r="DD145" s="11">
        <f t="shared" si="112"/>
        <v>314.5</v>
      </c>
      <c r="DE145" s="11">
        <f t="shared" si="112"/>
        <v>316.28000000000003</v>
      </c>
      <c r="DF145" s="11">
        <f t="shared" si="112"/>
        <v>318.02</v>
      </c>
      <c r="DG145" s="11">
        <f t="shared" si="112"/>
        <v>319.71999999999997</v>
      </c>
      <c r="DH145" s="11">
        <f t="shared" si="112"/>
        <v>321.38</v>
      </c>
      <c r="DI145" s="11">
        <f t="shared" ref="DI145:DM208" si="124">-2*(POWER(DI$24-5,2)) +( -2*(  POWER($B145-5,2) ) + 40*DI$24 + 4*$B145 + 5)</f>
        <v>323</v>
      </c>
      <c r="DJ145" s="11">
        <f t="shared" si="124"/>
        <v>324.58000000000004</v>
      </c>
      <c r="DK145" s="11">
        <f t="shared" si="124"/>
        <v>326.12</v>
      </c>
      <c r="DL145" s="11">
        <f t="shared" si="124"/>
        <v>327.62</v>
      </c>
      <c r="DM145" s="11">
        <f t="shared" si="124"/>
        <v>329.08</v>
      </c>
      <c r="DN145" s="11">
        <f t="shared" si="117"/>
        <v>330.5</v>
      </c>
      <c r="DO145" s="11">
        <f t="shared" si="117"/>
        <v>331.88</v>
      </c>
      <c r="DP145" s="11">
        <f t="shared" si="117"/>
        <v>333.22</v>
      </c>
      <c r="DQ145" s="11">
        <f t="shared" si="117"/>
        <v>334.52</v>
      </c>
      <c r="DR145" s="11">
        <f t="shared" si="117"/>
        <v>335.78</v>
      </c>
      <c r="DS145" s="11">
        <f t="shared" si="117"/>
        <v>337</v>
      </c>
      <c r="DT145" s="11">
        <f t="shared" si="117"/>
        <v>338.18</v>
      </c>
      <c r="DU145" s="11">
        <f t="shared" si="117"/>
        <v>339.32000000000005</v>
      </c>
      <c r="DV145" s="11">
        <f t="shared" si="117"/>
        <v>340.41999999999996</v>
      </c>
      <c r="DW145" s="11">
        <f t="shared" si="117"/>
        <v>341.48</v>
      </c>
      <c r="DX145" s="11">
        <f t="shared" si="117"/>
        <v>342.5</v>
      </c>
      <c r="DY145" s="11">
        <f t="shared" si="117"/>
        <v>343.48</v>
      </c>
      <c r="DZ145" s="11">
        <f t="shared" si="117"/>
        <v>344.42</v>
      </c>
      <c r="EA145" s="11">
        <f t="shared" si="117"/>
        <v>345.32</v>
      </c>
      <c r="EB145" s="11">
        <f t="shared" si="117"/>
        <v>346.18</v>
      </c>
      <c r="EC145" s="11">
        <f t="shared" si="84"/>
        <v>347</v>
      </c>
      <c r="ED145" s="11">
        <f t="shared" si="84"/>
        <v>347.78</v>
      </c>
      <c r="EE145" s="11">
        <f t="shared" si="84"/>
        <v>348.52</v>
      </c>
      <c r="EF145" s="11">
        <f t="shared" si="120"/>
        <v>349.21999999999997</v>
      </c>
      <c r="EG145" s="11">
        <f t="shared" si="120"/>
        <v>349.88</v>
      </c>
      <c r="EH145" s="11">
        <f t="shared" si="120"/>
        <v>350.5</v>
      </c>
      <c r="EI145" s="11">
        <f t="shared" si="120"/>
        <v>351.08000000000004</v>
      </c>
      <c r="EJ145" s="11">
        <f t="shared" si="120"/>
        <v>351.62</v>
      </c>
      <c r="EK145" s="11">
        <f t="shared" si="120"/>
        <v>352.12</v>
      </c>
      <c r="EL145" s="11">
        <f t="shared" si="120"/>
        <v>352.58</v>
      </c>
      <c r="EM145" s="11">
        <f t="shared" si="120"/>
        <v>353</v>
      </c>
      <c r="EN145" s="11">
        <f t="shared" si="120"/>
        <v>353.38</v>
      </c>
      <c r="EO145" s="11">
        <f t="shared" si="120"/>
        <v>353.72</v>
      </c>
      <c r="EP145" s="11">
        <f t="shared" si="120"/>
        <v>354.02</v>
      </c>
      <c r="EQ145" s="11">
        <f t="shared" si="120"/>
        <v>354.28</v>
      </c>
      <c r="ER145" s="11">
        <f t="shared" si="120"/>
        <v>354.5</v>
      </c>
      <c r="ES145" s="11">
        <f t="shared" si="120"/>
        <v>354.68</v>
      </c>
      <c r="ET145" s="11">
        <f t="shared" si="120"/>
        <v>354.82000000000005</v>
      </c>
      <c r="EU145" s="11">
        <f t="shared" si="120"/>
        <v>354.91999999999996</v>
      </c>
      <c r="EV145" s="11">
        <f t="shared" si="118"/>
        <v>354.98</v>
      </c>
      <c r="EW145" s="11">
        <f t="shared" si="118"/>
        <v>355</v>
      </c>
      <c r="EX145" s="11">
        <f t="shared" si="118"/>
        <v>354.98</v>
      </c>
      <c r="EY145" s="11">
        <f t="shared" si="118"/>
        <v>354.92</v>
      </c>
      <c r="EZ145" s="11">
        <f t="shared" si="118"/>
        <v>354.81999999999994</v>
      </c>
      <c r="FA145" s="11">
        <f t="shared" si="118"/>
        <v>354.67999999999995</v>
      </c>
      <c r="FB145" s="11">
        <f t="shared" si="118"/>
        <v>354.5</v>
      </c>
      <c r="FC145" s="11">
        <f t="shared" si="118"/>
        <v>354.28</v>
      </c>
      <c r="FD145" s="11">
        <f t="shared" si="118"/>
        <v>354.02000000000004</v>
      </c>
      <c r="FE145" s="11">
        <f t="shared" si="118"/>
        <v>353.71999999999997</v>
      </c>
      <c r="FF145" s="11">
        <f t="shared" si="118"/>
        <v>353.38</v>
      </c>
      <c r="FG145" s="11">
        <f t="shared" si="118"/>
        <v>353</v>
      </c>
      <c r="FH145" s="11">
        <f t="shared" si="118"/>
        <v>352.57999999999993</v>
      </c>
      <c r="FI145" s="11">
        <f t="shared" si="118"/>
        <v>352.12</v>
      </c>
      <c r="FJ145" s="11">
        <f t="shared" si="118"/>
        <v>351.62</v>
      </c>
      <c r="FK145" s="11">
        <f t="shared" si="116"/>
        <v>351.08000000000004</v>
      </c>
      <c r="FL145" s="11">
        <f t="shared" si="116"/>
        <v>350.5</v>
      </c>
      <c r="FM145" s="11">
        <f t="shared" si="116"/>
        <v>349.87999999999994</v>
      </c>
      <c r="FN145" s="11">
        <f t="shared" si="116"/>
        <v>349.22</v>
      </c>
      <c r="FO145" s="11">
        <f t="shared" si="116"/>
        <v>348.52</v>
      </c>
      <c r="FP145" s="11">
        <f t="shared" si="116"/>
        <v>347.78000000000009</v>
      </c>
      <c r="FQ145" s="11">
        <f t="shared" si="116"/>
        <v>347</v>
      </c>
      <c r="FR145" s="11">
        <f t="shared" si="116"/>
        <v>346.17999999999995</v>
      </c>
      <c r="FS145" s="11">
        <f t="shared" si="116"/>
        <v>345.32000000000005</v>
      </c>
      <c r="FT145" s="11">
        <f t="shared" si="116"/>
        <v>344.41999999999996</v>
      </c>
      <c r="FU145" s="11">
        <f t="shared" si="116"/>
        <v>343.48000000000008</v>
      </c>
      <c r="FV145" s="11">
        <f t="shared" si="116"/>
        <v>342.5</v>
      </c>
      <c r="FW145" s="11">
        <f t="shared" si="116"/>
        <v>341.4799999999999</v>
      </c>
      <c r="FX145" s="11">
        <f t="shared" si="116"/>
        <v>340.42</v>
      </c>
      <c r="FY145" s="11">
        <f t="shared" si="116"/>
        <v>339.31999999999994</v>
      </c>
      <c r="FZ145" s="11">
        <f t="shared" si="116"/>
        <v>338.18000000000006</v>
      </c>
      <c r="GA145" s="11">
        <f t="shared" si="115"/>
        <v>337</v>
      </c>
      <c r="GB145" s="11">
        <f t="shared" si="115"/>
        <v>335.77999999999992</v>
      </c>
      <c r="GC145" s="11">
        <f t="shared" si="115"/>
        <v>334.52000000000004</v>
      </c>
      <c r="GD145" s="11">
        <f t="shared" si="115"/>
        <v>333.21999999999997</v>
      </c>
      <c r="GE145" s="11">
        <f t="shared" si="115"/>
        <v>331.88000000000005</v>
      </c>
      <c r="GF145" s="11">
        <f t="shared" si="115"/>
        <v>330.5</v>
      </c>
      <c r="GG145" s="11">
        <f t="shared" si="115"/>
        <v>329.07999999999993</v>
      </c>
      <c r="GH145" s="11">
        <f t="shared" si="103"/>
        <v>327.62000000000006</v>
      </c>
      <c r="GI145" s="11">
        <f t="shared" si="103"/>
        <v>326.11999999999995</v>
      </c>
      <c r="GJ145" s="11">
        <f t="shared" si="103"/>
        <v>324.5800000000001</v>
      </c>
      <c r="GK145" s="11">
        <f t="shared" si="102"/>
        <v>323</v>
      </c>
      <c r="GL145" s="11">
        <f t="shared" si="102"/>
        <v>321.37999999999994</v>
      </c>
      <c r="GM145" s="11">
        <f t="shared" si="101"/>
        <v>319.72000000000003</v>
      </c>
      <c r="GN145" s="11">
        <f t="shared" si="101"/>
        <v>318.02</v>
      </c>
      <c r="GO145" s="11">
        <f t="shared" si="96"/>
        <v>316.28000000000009</v>
      </c>
      <c r="GP145" s="11">
        <f t="shared" si="96"/>
        <v>314.5</v>
      </c>
      <c r="GQ145" s="11">
        <f t="shared" si="96"/>
        <v>312.67999999999989</v>
      </c>
      <c r="GR145" s="11">
        <f t="shared" si="96"/>
        <v>310.82000000000005</v>
      </c>
      <c r="GS145" s="11">
        <f t="shared" si="96"/>
        <v>308.91999999999996</v>
      </c>
      <c r="GT145" s="11">
        <f t="shared" si="96"/>
        <v>306.98000000000008</v>
      </c>
      <c r="GU145" s="11">
        <f t="shared" si="96"/>
        <v>305</v>
      </c>
    </row>
    <row r="146" spans="2:203" x14ac:dyDescent="0.2">
      <c r="B146">
        <v>12.1</v>
      </c>
      <c r="C146" s="11">
        <f t="shared" si="123"/>
        <v>-97.419999999999987</v>
      </c>
      <c r="D146" s="11">
        <f t="shared" si="123"/>
        <v>-91.44</v>
      </c>
      <c r="E146" s="11">
        <f t="shared" si="123"/>
        <v>-85.5</v>
      </c>
      <c r="F146" s="11">
        <f t="shared" si="123"/>
        <v>-79.599999999999994</v>
      </c>
      <c r="G146" s="11">
        <f t="shared" si="123"/>
        <v>-73.739999999999981</v>
      </c>
      <c r="H146" s="11">
        <f t="shared" si="123"/>
        <v>-67.919999999999987</v>
      </c>
      <c r="I146" s="11">
        <f t="shared" si="123"/>
        <v>-62.14</v>
      </c>
      <c r="J146" s="11">
        <f t="shared" si="123"/>
        <v>-56.399999999999991</v>
      </c>
      <c r="K146" s="11">
        <f t="shared" si="123"/>
        <v>-50.699999999999996</v>
      </c>
      <c r="L146" s="11">
        <f t="shared" si="123"/>
        <v>-45.039999999999992</v>
      </c>
      <c r="M146" s="11">
        <f t="shared" si="123"/>
        <v>-39.419999999999995</v>
      </c>
      <c r="N146" s="11">
        <f t="shared" si="123"/>
        <v>-33.839999999999989</v>
      </c>
      <c r="O146" s="11">
        <f t="shared" si="123"/>
        <v>-28.299999999999994</v>
      </c>
      <c r="P146" s="11">
        <f t="shared" si="123"/>
        <v>-22.799999999999997</v>
      </c>
      <c r="Q146" s="11">
        <f t="shared" si="123"/>
        <v>-17.339999999999996</v>
      </c>
      <c r="R146" s="11">
        <f t="shared" si="123"/>
        <v>-11.919999999999995</v>
      </c>
      <c r="S146" s="11">
        <f t="shared" si="122"/>
        <v>-6.539999999999992</v>
      </c>
      <c r="T146" s="11">
        <f t="shared" si="122"/>
        <v>-1.1999999999999922</v>
      </c>
      <c r="U146" s="11">
        <f t="shared" si="122"/>
        <v>4.1000000000000014</v>
      </c>
      <c r="V146" s="11">
        <f t="shared" si="122"/>
        <v>9.360000000000003</v>
      </c>
      <c r="W146" s="11">
        <f t="shared" si="122"/>
        <v>14.580000000000005</v>
      </c>
      <c r="X146" s="11">
        <f t="shared" si="122"/>
        <v>19.760000000000005</v>
      </c>
      <c r="Y146" s="11">
        <f t="shared" si="122"/>
        <v>24.900000000000006</v>
      </c>
      <c r="Z146" s="11">
        <f t="shared" si="122"/>
        <v>30.000000000000004</v>
      </c>
      <c r="AA146" s="11">
        <f t="shared" si="122"/>
        <v>35.06</v>
      </c>
      <c r="AB146" s="11">
        <f t="shared" si="122"/>
        <v>40.080000000000005</v>
      </c>
      <c r="AC146" s="11">
        <f t="shared" si="122"/>
        <v>45.06</v>
      </c>
      <c r="AD146" s="11">
        <f t="shared" si="122"/>
        <v>50.000000000000007</v>
      </c>
      <c r="AE146" s="11">
        <f t="shared" si="122"/>
        <v>54.900000000000013</v>
      </c>
      <c r="AF146" s="11">
        <f t="shared" si="122"/>
        <v>59.760000000000012</v>
      </c>
      <c r="AG146" s="11">
        <f t="shared" si="122"/>
        <v>64.580000000000013</v>
      </c>
      <c r="AH146" s="11">
        <f t="shared" si="114"/>
        <v>69.360000000000014</v>
      </c>
      <c r="AI146" s="11">
        <f t="shared" si="114"/>
        <v>74.100000000000009</v>
      </c>
      <c r="AJ146" s="11">
        <f t="shared" si="114"/>
        <v>78.800000000000011</v>
      </c>
      <c r="AK146" s="11">
        <f t="shared" si="114"/>
        <v>83.460000000000008</v>
      </c>
      <c r="AL146" s="11">
        <f t="shared" si="114"/>
        <v>88.080000000000013</v>
      </c>
      <c r="AM146" s="11">
        <f t="shared" si="114"/>
        <v>92.660000000000011</v>
      </c>
      <c r="AN146" s="11">
        <f t="shared" si="114"/>
        <v>97.200000000000017</v>
      </c>
      <c r="AO146" s="11">
        <f t="shared" si="114"/>
        <v>101.70000000000002</v>
      </c>
      <c r="AP146" s="11">
        <f t="shared" si="114"/>
        <v>106.16000000000001</v>
      </c>
      <c r="AQ146" s="11">
        <f t="shared" si="114"/>
        <v>110.58000000000001</v>
      </c>
      <c r="AR146" s="11">
        <f t="shared" si="114"/>
        <v>114.96000000000001</v>
      </c>
      <c r="AS146" s="11">
        <f t="shared" si="114"/>
        <v>119.30000000000001</v>
      </c>
      <c r="AT146" s="11">
        <f t="shared" si="114"/>
        <v>123.60000000000001</v>
      </c>
      <c r="AU146" s="11">
        <f t="shared" si="114"/>
        <v>127.86000000000001</v>
      </c>
      <c r="AV146" s="11">
        <f t="shared" si="114"/>
        <v>132.08000000000001</v>
      </c>
      <c r="AW146" s="11">
        <f t="shared" si="114"/>
        <v>136.26000000000002</v>
      </c>
      <c r="AX146" s="11">
        <f t="shared" si="113"/>
        <v>140.4</v>
      </c>
      <c r="AY146" s="11">
        <f t="shared" si="113"/>
        <v>144.5</v>
      </c>
      <c r="AZ146" s="11">
        <f t="shared" si="113"/>
        <v>148.56</v>
      </c>
      <c r="BA146" s="11">
        <f t="shared" si="113"/>
        <v>152.58000000000001</v>
      </c>
      <c r="BB146" s="11">
        <f t="shared" si="113"/>
        <v>156.56</v>
      </c>
      <c r="BC146" s="11">
        <f t="shared" si="113"/>
        <v>160.5</v>
      </c>
      <c r="BD146" s="11">
        <f t="shared" si="113"/>
        <v>164.4</v>
      </c>
      <c r="BE146" s="11">
        <f t="shared" si="113"/>
        <v>168.26000000000002</v>
      </c>
      <c r="BF146" s="11">
        <f t="shared" si="113"/>
        <v>172.08</v>
      </c>
      <c r="BG146" s="11">
        <f t="shared" si="113"/>
        <v>175.86</v>
      </c>
      <c r="BH146" s="11">
        <f t="shared" si="113"/>
        <v>179.60000000000002</v>
      </c>
      <c r="BI146" s="11">
        <f t="shared" si="113"/>
        <v>183.3</v>
      </c>
      <c r="BJ146" s="11">
        <f t="shared" si="113"/>
        <v>186.96</v>
      </c>
      <c r="BK146" s="11">
        <f t="shared" si="113"/>
        <v>190.58</v>
      </c>
      <c r="BL146" s="11">
        <f t="shared" si="113"/>
        <v>194.16000000000003</v>
      </c>
      <c r="BM146" s="11">
        <f t="shared" si="121"/>
        <v>197.70000000000002</v>
      </c>
      <c r="BN146" s="11">
        <f t="shared" si="121"/>
        <v>201.20000000000002</v>
      </c>
      <c r="BO146" s="11">
        <f t="shared" si="121"/>
        <v>204.66</v>
      </c>
      <c r="BP146" s="11">
        <f t="shared" si="121"/>
        <v>208.08</v>
      </c>
      <c r="BQ146" s="11">
        <f t="shared" si="121"/>
        <v>211.46</v>
      </c>
      <c r="BR146" s="11">
        <f t="shared" si="121"/>
        <v>214.8</v>
      </c>
      <c r="BS146" s="11">
        <f t="shared" si="121"/>
        <v>218.10000000000002</v>
      </c>
      <c r="BT146" s="11">
        <f t="shared" si="121"/>
        <v>221.36</v>
      </c>
      <c r="BU146" s="11">
        <f t="shared" si="121"/>
        <v>224.58</v>
      </c>
      <c r="BV146" s="11">
        <f t="shared" si="121"/>
        <v>227.76000000000002</v>
      </c>
      <c r="BW146" s="11">
        <f t="shared" si="121"/>
        <v>230.9</v>
      </c>
      <c r="BX146" s="11">
        <f t="shared" si="121"/>
        <v>234</v>
      </c>
      <c r="BY146" s="11">
        <f t="shared" si="121"/>
        <v>237.06</v>
      </c>
      <c r="BZ146" s="11">
        <f t="shared" si="121"/>
        <v>240.08</v>
      </c>
      <c r="CA146" s="11">
        <f t="shared" si="121"/>
        <v>243.06000000000006</v>
      </c>
      <c r="CB146" s="11">
        <f t="shared" si="121"/>
        <v>246.00000000000003</v>
      </c>
      <c r="CC146" s="11">
        <f t="shared" si="119"/>
        <v>248.89999999999998</v>
      </c>
      <c r="CD146" s="11">
        <f t="shared" si="119"/>
        <v>251.76</v>
      </c>
      <c r="CE146" s="11">
        <f t="shared" si="119"/>
        <v>254.57999999999998</v>
      </c>
      <c r="CF146" s="11">
        <f t="shared" si="119"/>
        <v>257.36</v>
      </c>
      <c r="CG146" s="11">
        <f t="shared" si="119"/>
        <v>260.10000000000002</v>
      </c>
      <c r="CH146" s="11">
        <f t="shared" si="119"/>
        <v>262.79999999999995</v>
      </c>
      <c r="CI146" s="11">
        <f t="shared" si="119"/>
        <v>265.45999999999998</v>
      </c>
      <c r="CJ146" s="11">
        <f t="shared" si="119"/>
        <v>268.08</v>
      </c>
      <c r="CK146" s="11">
        <f t="shared" si="119"/>
        <v>270.65999999999997</v>
      </c>
      <c r="CL146" s="11">
        <f t="shared" si="119"/>
        <v>273.2</v>
      </c>
      <c r="CM146" s="11">
        <f t="shared" si="119"/>
        <v>275.7</v>
      </c>
      <c r="CN146" s="11">
        <f t="shared" si="119"/>
        <v>278.15999999999997</v>
      </c>
      <c r="CO146" s="11">
        <f t="shared" si="119"/>
        <v>280.58</v>
      </c>
      <c r="CP146" s="11">
        <f t="shared" si="119"/>
        <v>282.95999999999998</v>
      </c>
      <c r="CQ146" s="11">
        <f t="shared" si="119"/>
        <v>285.3</v>
      </c>
      <c r="CR146" s="11">
        <f t="shared" si="94"/>
        <v>287.59999999999997</v>
      </c>
      <c r="CS146" s="11">
        <f t="shared" si="92"/>
        <v>289.85999999999996</v>
      </c>
      <c r="CT146" s="11">
        <f t="shared" ref="CT146:DI209" si="125">-2*(POWER(CT$24-5,2)) +( -2*(  POWER($B146-5,2) ) + 40*CT$24 + 4*$B146 + 5)</f>
        <v>292.08</v>
      </c>
      <c r="CU146" s="11">
        <f t="shared" si="125"/>
        <v>294.26</v>
      </c>
      <c r="CV146" s="11">
        <f t="shared" si="125"/>
        <v>296.39999999999998</v>
      </c>
      <c r="CW146" s="11">
        <f t="shared" si="125"/>
        <v>298.5</v>
      </c>
      <c r="CX146" s="11">
        <f t="shared" si="125"/>
        <v>300.55999999999995</v>
      </c>
      <c r="CY146" s="11">
        <f t="shared" si="125"/>
        <v>302.58</v>
      </c>
      <c r="CZ146" s="11">
        <f t="shared" si="125"/>
        <v>304.56</v>
      </c>
      <c r="DA146" s="11">
        <f t="shared" si="125"/>
        <v>306.5</v>
      </c>
      <c r="DB146" s="11">
        <f t="shared" si="125"/>
        <v>308.39999999999998</v>
      </c>
      <c r="DC146" s="11">
        <f t="shared" si="125"/>
        <v>310.26</v>
      </c>
      <c r="DD146" s="11">
        <f t="shared" si="125"/>
        <v>312.08</v>
      </c>
      <c r="DE146" s="11">
        <f t="shared" si="125"/>
        <v>313.86</v>
      </c>
      <c r="DF146" s="11">
        <f t="shared" si="125"/>
        <v>315.60000000000002</v>
      </c>
      <c r="DG146" s="11">
        <f t="shared" si="125"/>
        <v>317.29999999999995</v>
      </c>
      <c r="DH146" s="11">
        <f t="shared" si="125"/>
        <v>318.95999999999998</v>
      </c>
      <c r="DI146" s="11">
        <f t="shared" si="125"/>
        <v>320.58</v>
      </c>
      <c r="DJ146" s="11">
        <f t="shared" si="124"/>
        <v>322.15999999999997</v>
      </c>
      <c r="DK146" s="11">
        <f t="shared" si="124"/>
        <v>323.7</v>
      </c>
      <c r="DL146" s="11">
        <f t="shared" si="124"/>
        <v>325.19999999999993</v>
      </c>
      <c r="DM146" s="11">
        <f t="shared" si="124"/>
        <v>326.65999999999997</v>
      </c>
      <c r="DN146" s="11">
        <f t="shared" si="117"/>
        <v>328.08</v>
      </c>
      <c r="DO146" s="11">
        <f t="shared" si="117"/>
        <v>329.46</v>
      </c>
      <c r="DP146" s="11">
        <f t="shared" si="117"/>
        <v>330.8</v>
      </c>
      <c r="DQ146" s="11">
        <f t="shared" si="117"/>
        <v>332.09999999999997</v>
      </c>
      <c r="DR146" s="11">
        <f t="shared" si="117"/>
        <v>333.35999999999996</v>
      </c>
      <c r="DS146" s="11">
        <f t="shared" si="117"/>
        <v>334.58</v>
      </c>
      <c r="DT146" s="11">
        <f t="shared" si="117"/>
        <v>335.76</v>
      </c>
      <c r="DU146" s="11">
        <f t="shared" si="117"/>
        <v>336.9</v>
      </c>
      <c r="DV146" s="11">
        <f t="shared" si="117"/>
        <v>337.99999999999994</v>
      </c>
      <c r="DW146" s="11">
        <f t="shared" si="117"/>
        <v>339.05999999999995</v>
      </c>
      <c r="DX146" s="11">
        <f t="shared" si="117"/>
        <v>340.08</v>
      </c>
      <c r="DY146" s="11">
        <f t="shared" si="117"/>
        <v>341.06</v>
      </c>
      <c r="DZ146" s="11">
        <f t="shared" si="117"/>
        <v>342</v>
      </c>
      <c r="EA146" s="11">
        <f t="shared" si="117"/>
        <v>342.9</v>
      </c>
      <c r="EB146" s="11">
        <f t="shared" si="117"/>
        <v>343.76</v>
      </c>
      <c r="EC146" s="11">
        <f t="shared" si="84"/>
        <v>344.58</v>
      </c>
      <c r="ED146" s="11">
        <f t="shared" si="84"/>
        <v>345.36</v>
      </c>
      <c r="EE146" s="11">
        <f t="shared" si="84"/>
        <v>346.1</v>
      </c>
      <c r="EF146" s="11">
        <f t="shared" si="120"/>
        <v>346.79999999999995</v>
      </c>
      <c r="EG146" s="11">
        <f t="shared" si="120"/>
        <v>347.46</v>
      </c>
      <c r="EH146" s="11">
        <f t="shared" si="120"/>
        <v>348.08</v>
      </c>
      <c r="EI146" s="11">
        <f t="shared" si="120"/>
        <v>348.65999999999997</v>
      </c>
      <c r="EJ146" s="11">
        <f t="shared" si="120"/>
        <v>349.20000000000005</v>
      </c>
      <c r="EK146" s="11">
        <f t="shared" si="120"/>
        <v>349.69999999999993</v>
      </c>
      <c r="EL146" s="11">
        <f t="shared" si="120"/>
        <v>350.15999999999997</v>
      </c>
      <c r="EM146" s="11">
        <f t="shared" si="120"/>
        <v>350.57999999999993</v>
      </c>
      <c r="EN146" s="11">
        <f t="shared" si="120"/>
        <v>350.95999999999992</v>
      </c>
      <c r="EO146" s="11">
        <f t="shared" si="120"/>
        <v>351.30000000000007</v>
      </c>
      <c r="EP146" s="11">
        <f t="shared" si="120"/>
        <v>351.6</v>
      </c>
      <c r="EQ146" s="11">
        <f t="shared" si="120"/>
        <v>351.86</v>
      </c>
      <c r="ER146" s="11">
        <f t="shared" si="120"/>
        <v>352.08000000000004</v>
      </c>
      <c r="ES146" s="11">
        <f t="shared" si="120"/>
        <v>352.26000000000005</v>
      </c>
      <c r="ET146" s="11">
        <f t="shared" si="120"/>
        <v>352.40000000000009</v>
      </c>
      <c r="EU146" s="11">
        <f t="shared" si="120"/>
        <v>352.5</v>
      </c>
      <c r="EV146" s="11">
        <f t="shared" si="118"/>
        <v>352.56000000000006</v>
      </c>
      <c r="EW146" s="11">
        <f t="shared" si="118"/>
        <v>352.58000000000004</v>
      </c>
      <c r="EX146" s="11">
        <f t="shared" si="118"/>
        <v>352.56000000000006</v>
      </c>
      <c r="EY146" s="11">
        <f t="shared" si="118"/>
        <v>352.50000000000006</v>
      </c>
      <c r="EZ146" s="11">
        <f t="shared" si="118"/>
        <v>352.4</v>
      </c>
      <c r="FA146" s="11">
        <f t="shared" si="118"/>
        <v>352.26</v>
      </c>
      <c r="FB146" s="11">
        <f t="shared" si="118"/>
        <v>352.08000000000004</v>
      </c>
      <c r="FC146" s="11">
        <f t="shared" si="118"/>
        <v>351.86</v>
      </c>
      <c r="FD146" s="11">
        <f t="shared" si="118"/>
        <v>351.60000000000008</v>
      </c>
      <c r="FE146" s="11">
        <f t="shared" si="118"/>
        <v>351.3</v>
      </c>
      <c r="FF146" s="11">
        <f t="shared" si="118"/>
        <v>350.96000000000004</v>
      </c>
      <c r="FG146" s="11">
        <f t="shared" si="118"/>
        <v>350.58000000000004</v>
      </c>
      <c r="FH146" s="11">
        <f t="shared" si="118"/>
        <v>350.15999999999997</v>
      </c>
      <c r="FI146" s="11">
        <f t="shared" si="118"/>
        <v>349.70000000000005</v>
      </c>
      <c r="FJ146" s="11">
        <f t="shared" si="118"/>
        <v>349.20000000000005</v>
      </c>
      <c r="FK146" s="11">
        <f t="shared" si="116"/>
        <v>348.66000000000008</v>
      </c>
      <c r="FL146" s="11">
        <f t="shared" si="116"/>
        <v>348.08000000000004</v>
      </c>
      <c r="FM146" s="11">
        <f t="shared" si="116"/>
        <v>347.46</v>
      </c>
      <c r="FN146" s="11">
        <f t="shared" si="116"/>
        <v>346.80000000000007</v>
      </c>
      <c r="FO146" s="11">
        <f t="shared" si="116"/>
        <v>346.1</v>
      </c>
      <c r="FP146" s="11">
        <f t="shared" si="116"/>
        <v>345.36000000000013</v>
      </c>
      <c r="FQ146" s="11">
        <f t="shared" si="116"/>
        <v>344.58000000000004</v>
      </c>
      <c r="FR146" s="11">
        <f t="shared" si="116"/>
        <v>343.76</v>
      </c>
      <c r="FS146" s="11">
        <f t="shared" si="116"/>
        <v>342.90000000000009</v>
      </c>
      <c r="FT146" s="11">
        <f t="shared" si="116"/>
        <v>342</v>
      </c>
      <c r="FU146" s="11">
        <f t="shared" si="116"/>
        <v>341.06000000000012</v>
      </c>
      <c r="FV146" s="11">
        <f t="shared" si="116"/>
        <v>340.08000000000004</v>
      </c>
      <c r="FW146" s="11">
        <f t="shared" si="116"/>
        <v>339.05999999999995</v>
      </c>
      <c r="FX146" s="11">
        <f t="shared" si="116"/>
        <v>338.00000000000006</v>
      </c>
      <c r="FY146" s="11">
        <f t="shared" si="116"/>
        <v>336.9</v>
      </c>
      <c r="FZ146" s="11">
        <f t="shared" si="116"/>
        <v>335.7600000000001</v>
      </c>
      <c r="GA146" s="11">
        <f t="shared" si="115"/>
        <v>334.58000000000004</v>
      </c>
      <c r="GB146" s="11">
        <f t="shared" si="115"/>
        <v>333.35999999999996</v>
      </c>
      <c r="GC146" s="11">
        <f t="shared" si="115"/>
        <v>332.10000000000008</v>
      </c>
      <c r="GD146" s="11">
        <f t="shared" si="115"/>
        <v>330.8</v>
      </c>
      <c r="GE146" s="11">
        <f t="shared" si="115"/>
        <v>329.46000000000009</v>
      </c>
      <c r="GF146" s="11">
        <f t="shared" si="115"/>
        <v>328.08000000000004</v>
      </c>
      <c r="GG146" s="11">
        <f t="shared" si="115"/>
        <v>326.65999999999997</v>
      </c>
      <c r="GH146" s="11">
        <f t="shared" si="103"/>
        <v>325.2000000000001</v>
      </c>
      <c r="GI146" s="11">
        <f t="shared" si="103"/>
        <v>323.7</v>
      </c>
      <c r="GJ146" s="11">
        <f t="shared" si="103"/>
        <v>322.16000000000014</v>
      </c>
      <c r="GK146" s="11">
        <f t="shared" si="102"/>
        <v>320.58000000000004</v>
      </c>
      <c r="GL146" s="11">
        <f t="shared" si="102"/>
        <v>318.95999999999998</v>
      </c>
      <c r="GM146" s="11">
        <f t="shared" si="101"/>
        <v>317.30000000000007</v>
      </c>
      <c r="GN146" s="11">
        <f t="shared" si="101"/>
        <v>315.60000000000002</v>
      </c>
      <c r="GO146" s="11">
        <f t="shared" si="96"/>
        <v>313.86000000000013</v>
      </c>
      <c r="GP146" s="11">
        <f t="shared" si="96"/>
        <v>312.08000000000004</v>
      </c>
      <c r="GQ146" s="11">
        <f t="shared" si="96"/>
        <v>310.25999999999993</v>
      </c>
      <c r="GR146" s="11">
        <f t="shared" si="96"/>
        <v>308.40000000000009</v>
      </c>
      <c r="GS146" s="11">
        <f t="shared" si="96"/>
        <v>306.5</v>
      </c>
      <c r="GT146" s="11">
        <f t="shared" si="96"/>
        <v>304.56000000000012</v>
      </c>
      <c r="GU146" s="11">
        <f t="shared" si="96"/>
        <v>302.58000000000004</v>
      </c>
    </row>
    <row r="147" spans="2:203" x14ac:dyDescent="0.2">
      <c r="B147">
        <v>12.2</v>
      </c>
      <c r="C147" s="11">
        <f t="shared" si="123"/>
        <v>-99.879999999999981</v>
      </c>
      <c r="D147" s="11">
        <f t="shared" si="123"/>
        <v>-93.899999999999991</v>
      </c>
      <c r="E147" s="11">
        <f t="shared" si="123"/>
        <v>-87.95999999999998</v>
      </c>
      <c r="F147" s="11">
        <f t="shared" si="123"/>
        <v>-82.059999999999988</v>
      </c>
      <c r="G147" s="11">
        <f t="shared" si="123"/>
        <v>-76.199999999999974</v>
      </c>
      <c r="H147" s="11">
        <f t="shared" si="123"/>
        <v>-70.379999999999981</v>
      </c>
      <c r="I147" s="11">
        <f t="shared" si="123"/>
        <v>-64.599999999999994</v>
      </c>
      <c r="J147" s="11">
        <f t="shared" si="123"/>
        <v>-58.859999999999978</v>
      </c>
      <c r="K147" s="11">
        <f t="shared" si="123"/>
        <v>-53.159999999999982</v>
      </c>
      <c r="L147" s="11">
        <f t="shared" si="123"/>
        <v>-47.499999999999979</v>
      </c>
      <c r="M147" s="11">
        <f t="shared" si="123"/>
        <v>-41.879999999999981</v>
      </c>
      <c r="N147" s="11">
        <f t="shared" si="123"/>
        <v>-36.299999999999983</v>
      </c>
      <c r="O147" s="11">
        <f t="shared" si="123"/>
        <v>-30.75999999999998</v>
      </c>
      <c r="P147" s="11">
        <f t="shared" si="123"/>
        <v>-25.259999999999984</v>
      </c>
      <c r="Q147" s="11">
        <f t="shared" si="123"/>
        <v>-19.799999999999983</v>
      </c>
      <c r="R147" s="11">
        <f t="shared" si="123"/>
        <v>-14.379999999999981</v>
      </c>
      <c r="S147" s="11">
        <f t="shared" si="122"/>
        <v>-8.9999999999999787</v>
      </c>
      <c r="T147" s="11">
        <f t="shared" si="122"/>
        <v>-3.6599999999999788</v>
      </c>
      <c r="U147" s="11">
        <f t="shared" si="122"/>
        <v>1.6400000000000148</v>
      </c>
      <c r="V147" s="11">
        <f t="shared" si="122"/>
        <v>6.9000000000000163</v>
      </c>
      <c r="W147" s="11">
        <f t="shared" si="122"/>
        <v>12.120000000000019</v>
      </c>
      <c r="X147" s="11">
        <f t="shared" si="122"/>
        <v>17.300000000000018</v>
      </c>
      <c r="Y147" s="11">
        <f t="shared" si="122"/>
        <v>22.440000000000019</v>
      </c>
      <c r="Z147" s="11">
        <f t="shared" si="122"/>
        <v>27.540000000000017</v>
      </c>
      <c r="AA147" s="11">
        <f t="shared" si="122"/>
        <v>32.600000000000016</v>
      </c>
      <c r="AB147" s="11">
        <f t="shared" si="122"/>
        <v>37.620000000000019</v>
      </c>
      <c r="AC147" s="11">
        <f t="shared" si="122"/>
        <v>42.600000000000023</v>
      </c>
      <c r="AD147" s="11">
        <f t="shared" si="122"/>
        <v>47.54000000000002</v>
      </c>
      <c r="AE147" s="11">
        <f t="shared" si="122"/>
        <v>52.440000000000019</v>
      </c>
      <c r="AF147" s="11">
        <f t="shared" si="122"/>
        <v>57.300000000000018</v>
      </c>
      <c r="AG147" s="11">
        <f t="shared" si="122"/>
        <v>62.120000000000019</v>
      </c>
      <c r="AH147" s="11">
        <f t="shared" si="114"/>
        <v>66.90000000000002</v>
      </c>
      <c r="AI147" s="11">
        <f t="shared" si="114"/>
        <v>71.640000000000015</v>
      </c>
      <c r="AJ147" s="11">
        <f t="shared" si="114"/>
        <v>76.340000000000018</v>
      </c>
      <c r="AK147" s="11">
        <f t="shared" si="114"/>
        <v>81.000000000000014</v>
      </c>
      <c r="AL147" s="11">
        <f t="shared" si="114"/>
        <v>85.620000000000019</v>
      </c>
      <c r="AM147" s="11">
        <f t="shared" si="114"/>
        <v>90.200000000000017</v>
      </c>
      <c r="AN147" s="11">
        <f t="shared" si="114"/>
        <v>94.740000000000023</v>
      </c>
      <c r="AO147" s="11">
        <f t="shared" si="114"/>
        <v>99.240000000000023</v>
      </c>
      <c r="AP147" s="11">
        <f t="shared" si="114"/>
        <v>103.70000000000002</v>
      </c>
      <c r="AQ147" s="11">
        <f t="shared" si="114"/>
        <v>108.12000000000002</v>
      </c>
      <c r="AR147" s="11">
        <f t="shared" si="114"/>
        <v>112.50000000000001</v>
      </c>
      <c r="AS147" s="11">
        <f t="shared" si="114"/>
        <v>116.84000000000002</v>
      </c>
      <c r="AT147" s="11">
        <f t="shared" si="114"/>
        <v>121.14000000000001</v>
      </c>
      <c r="AU147" s="11">
        <f t="shared" si="114"/>
        <v>125.40000000000002</v>
      </c>
      <c r="AV147" s="11">
        <f t="shared" si="114"/>
        <v>129.62</v>
      </c>
      <c r="AW147" s="11">
        <f t="shared" ref="AW147:BL210" si="126">-2*(POWER(AW$24-5,2)) +( -2*(  POWER($B147-5,2) ) + 40*AW$24 + 4*$B147 + 5)</f>
        <v>133.80000000000001</v>
      </c>
      <c r="AX147" s="11">
        <f t="shared" si="126"/>
        <v>137.94</v>
      </c>
      <c r="AY147" s="11">
        <f t="shared" si="126"/>
        <v>142.04</v>
      </c>
      <c r="AZ147" s="11">
        <f t="shared" si="126"/>
        <v>146.1</v>
      </c>
      <c r="BA147" s="11">
        <f t="shared" si="126"/>
        <v>150.12</v>
      </c>
      <c r="BB147" s="11">
        <f t="shared" si="126"/>
        <v>154.1</v>
      </c>
      <c r="BC147" s="11">
        <f t="shared" si="126"/>
        <v>158.04</v>
      </c>
      <c r="BD147" s="11">
        <f t="shared" si="126"/>
        <v>161.94</v>
      </c>
      <c r="BE147" s="11">
        <f t="shared" si="126"/>
        <v>165.8</v>
      </c>
      <c r="BF147" s="11">
        <f t="shared" si="126"/>
        <v>169.62</v>
      </c>
      <c r="BG147" s="11">
        <f t="shared" si="126"/>
        <v>173.4</v>
      </c>
      <c r="BH147" s="11">
        <f t="shared" si="126"/>
        <v>177.14000000000001</v>
      </c>
      <c r="BI147" s="11">
        <f t="shared" si="126"/>
        <v>180.84</v>
      </c>
      <c r="BJ147" s="11">
        <f t="shared" si="126"/>
        <v>184.5</v>
      </c>
      <c r="BK147" s="11">
        <f t="shared" si="126"/>
        <v>188.12</v>
      </c>
      <c r="BL147" s="11">
        <f t="shared" si="126"/>
        <v>191.70000000000002</v>
      </c>
      <c r="BM147" s="11">
        <f t="shared" si="121"/>
        <v>195.24</v>
      </c>
      <c r="BN147" s="11">
        <f t="shared" si="121"/>
        <v>198.74</v>
      </c>
      <c r="BO147" s="11">
        <f t="shared" si="121"/>
        <v>202.2</v>
      </c>
      <c r="BP147" s="11">
        <f t="shared" si="121"/>
        <v>205.62</v>
      </c>
      <c r="BQ147" s="11">
        <f t="shared" si="121"/>
        <v>209</v>
      </c>
      <c r="BR147" s="11">
        <f t="shared" si="121"/>
        <v>212.34</v>
      </c>
      <c r="BS147" s="11">
        <f t="shared" si="121"/>
        <v>215.64000000000001</v>
      </c>
      <c r="BT147" s="11">
        <f t="shared" si="121"/>
        <v>218.9</v>
      </c>
      <c r="BU147" s="11">
        <f t="shared" si="121"/>
        <v>222.12</v>
      </c>
      <c r="BV147" s="11">
        <f t="shared" si="121"/>
        <v>225.3</v>
      </c>
      <c r="BW147" s="11">
        <f t="shared" si="121"/>
        <v>228.44</v>
      </c>
      <c r="BX147" s="11">
        <f t="shared" si="121"/>
        <v>231.54000000000002</v>
      </c>
      <c r="BY147" s="11">
        <f t="shared" si="121"/>
        <v>234.6</v>
      </c>
      <c r="BZ147" s="11">
        <f t="shared" si="121"/>
        <v>237.62</v>
      </c>
      <c r="CA147" s="11">
        <f t="shared" si="121"/>
        <v>240.60000000000002</v>
      </c>
      <c r="CB147" s="11">
        <f t="shared" si="121"/>
        <v>243.54</v>
      </c>
      <c r="CC147" s="11">
        <f t="shared" si="119"/>
        <v>246.44</v>
      </c>
      <c r="CD147" s="11">
        <f t="shared" si="119"/>
        <v>249.3</v>
      </c>
      <c r="CE147" s="11">
        <f t="shared" si="119"/>
        <v>252.12</v>
      </c>
      <c r="CF147" s="11">
        <f t="shared" si="119"/>
        <v>254.9</v>
      </c>
      <c r="CG147" s="11">
        <f t="shared" si="119"/>
        <v>257.64</v>
      </c>
      <c r="CH147" s="11">
        <f t="shared" si="119"/>
        <v>260.33999999999997</v>
      </c>
      <c r="CI147" s="11">
        <f t="shared" si="119"/>
        <v>263</v>
      </c>
      <c r="CJ147" s="11">
        <f t="shared" si="119"/>
        <v>265.62</v>
      </c>
      <c r="CK147" s="11">
        <f t="shared" si="119"/>
        <v>268.2</v>
      </c>
      <c r="CL147" s="11">
        <f t="shared" si="119"/>
        <v>270.74</v>
      </c>
      <c r="CM147" s="11">
        <f t="shared" si="119"/>
        <v>273.24</v>
      </c>
      <c r="CN147" s="11">
        <f t="shared" si="119"/>
        <v>275.7</v>
      </c>
      <c r="CO147" s="11">
        <f t="shared" si="119"/>
        <v>278.12000000000006</v>
      </c>
      <c r="CP147" s="11">
        <f t="shared" si="119"/>
        <v>280.50000000000006</v>
      </c>
      <c r="CQ147" s="11">
        <f t="shared" si="119"/>
        <v>282.84000000000009</v>
      </c>
      <c r="CR147" s="11">
        <f t="shared" si="94"/>
        <v>285.14000000000004</v>
      </c>
      <c r="CS147" s="11">
        <f t="shared" si="92"/>
        <v>287.40000000000003</v>
      </c>
      <c r="CT147" s="11">
        <f t="shared" si="125"/>
        <v>289.62000000000006</v>
      </c>
      <c r="CU147" s="11">
        <f t="shared" si="125"/>
        <v>291.80000000000007</v>
      </c>
      <c r="CV147" s="11">
        <f t="shared" si="125"/>
        <v>293.94000000000005</v>
      </c>
      <c r="CW147" s="11">
        <f t="shared" si="125"/>
        <v>296.04000000000008</v>
      </c>
      <c r="CX147" s="11">
        <f t="shared" si="125"/>
        <v>298.10000000000002</v>
      </c>
      <c r="CY147" s="11">
        <f t="shared" si="125"/>
        <v>300.12000000000006</v>
      </c>
      <c r="CZ147" s="11">
        <f t="shared" si="125"/>
        <v>302.10000000000008</v>
      </c>
      <c r="DA147" s="11">
        <f t="shared" si="125"/>
        <v>304.04000000000008</v>
      </c>
      <c r="DB147" s="11">
        <f t="shared" si="125"/>
        <v>305.94000000000005</v>
      </c>
      <c r="DC147" s="11">
        <f t="shared" si="125"/>
        <v>307.80000000000007</v>
      </c>
      <c r="DD147" s="11">
        <f t="shared" si="125"/>
        <v>309.62000000000006</v>
      </c>
      <c r="DE147" s="11">
        <f t="shared" si="125"/>
        <v>311.40000000000009</v>
      </c>
      <c r="DF147" s="11">
        <f t="shared" si="125"/>
        <v>313.1400000000001</v>
      </c>
      <c r="DG147" s="11">
        <f t="shared" si="125"/>
        <v>314.84000000000003</v>
      </c>
      <c r="DH147" s="11">
        <f t="shared" si="125"/>
        <v>316.50000000000006</v>
      </c>
      <c r="DI147" s="11">
        <f t="shared" si="125"/>
        <v>318.12000000000006</v>
      </c>
      <c r="DJ147" s="11">
        <f t="shared" si="124"/>
        <v>319.70000000000005</v>
      </c>
      <c r="DK147" s="11">
        <f t="shared" si="124"/>
        <v>321.24000000000007</v>
      </c>
      <c r="DL147" s="11">
        <f t="shared" si="124"/>
        <v>322.74</v>
      </c>
      <c r="DM147" s="11">
        <f t="shared" si="124"/>
        <v>324.20000000000005</v>
      </c>
      <c r="DN147" s="11">
        <f t="shared" si="117"/>
        <v>325.62000000000006</v>
      </c>
      <c r="DO147" s="11">
        <f t="shared" si="117"/>
        <v>327.00000000000006</v>
      </c>
      <c r="DP147" s="11">
        <f t="shared" si="117"/>
        <v>328.34000000000009</v>
      </c>
      <c r="DQ147" s="11">
        <f t="shared" si="117"/>
        <v>329.64000000000004</v>
      </c>
      <c r="DR147" s="11">
        <f t="shared" si="117"/>
        <v>330.90000000000003</v>
      </c>
      <c r="DS147" s="11">
        <f t="shared" si="117"/>
        <v>332.12000000000006</v>
      </c>
      <c r="DT147" s="11">
        <f t="shared" si="117"/>
        <v>333.30000000000007</v>
      </c>
      <c r="DU147" s="11">
        <f t="shared" si="117"/>
        <v>334.44000000000005</v>
      </c>
      <c r="DV147" s="11">
        <f t="shared" si="117"/>
        <v>335.54</v>
      </c>
      <c r="DW147" s="11">
        <f t="shared" si="117"/>
        <v>336.6</v>
      </c>
      <c r="DX147" s="11">
        <f t="shared" si="117"/>
        <v>337.62000000000006</v>
      </c>
      <c r="DY147" s="11">
        <f t="shared" si="117"/>
        <v>338.60000000000008</v>
      </c>
      <c r="DZ147" s="11">
        <f t="shared" si="117"/>
        <v>339.54000000000008</v>
      </c>
      <c r="EA147" s="11">
        <f t="shared" si="117"/>
        <v>340.44000000000005</v>
      </c>
      <c r="EB147" s="11">
        <f t="shared" si="117"/>
        <v>341.30000000000007</v>
      </c>
      <c r="EC147" s="11">
        <f t="shared" si="84"/>
        <v>342.12000000000006</v>
      </c>
      <c r="ED147" s="11">
        <f t="shared" si="84"/>
        <v>342.90000000000009</v>
      </c>
      <c r="EE147" s="11">
        <f t="shared" si="84"/>
        <v>343.6400000000001</v>
      </c>
      <c r="EF147" s="11">
        <f t="shared" si="120"/>
        <v>344.34000000000003</v>
      </c>
      <c r="EG147" s="11">
        <f t="shared" si="120"/>
        <v>345.00000000000006</v>
      </c>
      <c r="EH147" s="11">
        <f t="shared" si="120"/>
        <v>345.62000000000006</v>
      </c>
      <c r="EI147" s="11">
        <f t="shared" si="120"/>
        <v>346.20000000000005</v>
      </c>
      <c r="EJ147" s="11">
        <f t="shared" si="120"/>
        <v>346.74000000000012</v>
      </c>
      <c r="EK147" s="11">
        <f t="shared" si="120"/>
        <v>347.24</v>
      </c>
      <c r="EL147" s="11">
        <f t="shared" si="120"/>
        <v>347.70000000000005</v>
      </c>
      <c r="EM147" s="11">
        <f t="shared" si="120"/>
        <v>348.12000000000006</v>
      </c>
      <c r="EN147" s="11">
        <f t="shared" si="120"/>
        <v>348.50000000000011</v>
      </c>
      <c r="EO147" s="11">
        <f t="shared" si="120"/>
        <v>348.84000000000003</v>
      </c>
      <c r="EP147" s="11">
        <f t="shared" si="120"/>
        <v>349.14</v>
      </c>
      <c r="EQ147" s="11">
        <f t="shared" si="120"/>
        <v>349.4</v>
      </c>
      <c r="ER147" s="11">
        <f t="shared" si="120"/>
        <v>349.62</v>
      </c>
      <c r="ES147" s="11">
        <f t="shared" si="120"/>
        <v>349.8</v>
      </c>
      <c r="ET147" s="11">
        <f t="shared" si="120"/>
        <v>349.94000000000005</v>
      </c>
      <c r="EU147" s="11">
        <f t="shared" si="120"/>
        <v>350.03999999999996</v>
      </c>
      <c r="EV147" s="11">
        <f t="shared" si="118"/>
        <v>350.1</v>
      </c>
      <c r="EW147" s="11">
        <f t="shared" si="118"/>
        <v>350.12</v>
      </c>
      <c r="EX147" s="11">
        <f t="shared" si="118"/>
        <v>350.1</v>
      </c>
      <c r="EY147" s="11">
        <f t="shared" si="118"/>
        <v>350.04</v>
      </c>
      <c r="EZ147" s="11">
        <f t="shared" si="118"/>
        <v>349.93999999999994</v>
      </c>
      <c r="FA147" s="11">
        <f t="shared" si="118"/>
        <v>349.79999999999995</v>
      </c>
      <c r="FB147" s="11">
        <f t="shared" si="118"/>
        <v>349.62</v>
      </c>
      <c r="FC147" s="11">
        <f t="shared" si="118"/>
        <v>349.4</v>
      </c>
      <c r="FD147" s="11">
        <f t="shared" si="118"/>
        <v>349.14000000000004</v>
      </c>
      <c r="FE147" s="11">
        <f t="shared" si="118"/>
        <v>348.84</v>
      </c>
      <c r="FF147" s="11">
        <f t="shared" si="118"/>
        <v>348.5</v>
      </c>
      <c r="FG147" s="11">
        <f t="shared" si="118"/>
        <v>348.12</v>
      </c>
      <c r="FH147" s="11">
        <f t="shared" si="118"/>
        <v>347.69999999999993</v>
      </c>
      <c r="FI147" s="11">
        <f t="shared" si="118"/>
        <v>347.24</v>
      </c>
      <c r="FJ147" s="11">
        <f t="shared" si="118"/>
        <v>346.74</v>
      </c>
      <c r="FK147" s="11">
        <f t="shared" si="116"/>
        <v>346.20000000000005</v>
      </c>
      <c r="FL147" s="11">
        <f t="shared" si="116"/>
        <v>345.62</v>
      </c>
      <c r="FM147" s="11">
        <f t="shared" si="116"/>
        <v>344.99999999999994</v>
      </c>
      <c r="FN147" s="11">
        <f t="shared" si="116"/>
        <v>344.34000000000003</v>
      </c>
      <c r="FO147" s="11">
        <f t="shared" si="116"/>
        <v>343.64</v>
      </c>
      <c r="FP147" s="11">
        <f t="shared" si="116"/>
        <v>342.90000000000009</v>
      </c>
      <c r="FQ147" s="11">
        <f t="shared" si="116"/>
        <v>342.12</v>
      </c>
      <c r="FR147" s="11">
        <f t="shared" si="116"/>
        <v>341.29999999999995</v>
      </c>
      <c r="FS147" s="11">
        <f t="shared" si="116"/>
        <v>340.44000000000005</v>
      </c>
      <c r="FT147" s="11">
        <f t="shared" si="116"/>
        <v>339.53999999999996</v>
      </c>
      <c r="FU147" s="11">
        <f t="shared" si="116"/>
        <v>338.60000000000008</v>
      </c>
      <c r="FV147" s="11">
        <f t="shared" si="116"/>
        <v>337.62</v>
      </c>
      <c r="FW147" s="11">
        <f t="shared" si="116"/>
        <v>336.59999999999991</v>
      </c>
      <c r="FX147" s="11">
        <f t="shared" si="116"/>
        <v>335.54</v>
      </c>
      <c r="FY147" s="11">
        <f t="shared" si="116"/>
        <v>334.43999999999994</v>
      </c>
      <c r="FZ147" s="11">
        <f t="shared" si="116"/>
        <v>333.30000000000007</v>
      </c>
      <c r="GA147" s="11">
        <f t="shared" si="115"/>
        <v>332.12</v>
      </c>
      <c r="GB147" s="11">
        <f t="shared" si="115"/>
        <v>330.89999999999992</v>
      </c>
      <c r="GC147" s="11">
        <f t="shared" si="115"/>
        <v>329.64000000000004</v>
      </c>
      <c r="GD147" s="11">
        <f t="shared" si="115"/>
        <v>328.34</v>
      </c>
      <c r="GE147" s="11">
        <f t="shared" si="115"/>
        <v>327.00000000000006</v>
      </c>
      <c r="GF147" s="11">
        <f t="shared" si="115"/>
        <v>325.62</v>
      </c>
      <c r="GG147" s="11">
        <f t="shared" si="115"/>
        <v>324.19999999999993</v>
      </c>
      <c r="GH147" s="11">
        <f t="shared" si="103"/>
        <v>322.74000000000007</v>
      </c>
      <c r="GI147" s="11">
        <f t="shared" si="103"/>
        <v>321.23999999999995</v>
      </c>
      <c r="GJ147" s="11">
        <f t="shared" si="103"/>
        <v>319.7000000000001</v>
      </c>
      <c r="GK147" s="11">
        <f t="shared" si="102"/>
        <v>318.12</v>
      </c>
      <c r="GL147" s="11">
        <f t="shared" si="102"/>
        <v>316.49999999999994</v>
      </c>
      <c r="GM147" s="11">
        <f t="shared" si="101"/>
        <v>314.84000000000003</v>
      </c>
      <c r="GN147" s="11">
        <f t="shared" si="101"/>
        <v>313.14</v>
      </c>
      <c r="GO147" s="11">
        <f t="shared" si="96"/>
        <v>311.40000000000009</v>
      </c>
      <c r="GP147" s="11">
        <f t="shared" si="96"/>
        <v>309.62</v>
      </c>
      <c r="GQ147" s="11">
        <f t="shared" si="96"/>
        <v>307.7999999999999</v>
      </c>
      <c r="GR147" s="11">
        <f t="shared" si="96"/>
        <v>305.94000000000005</v>
      </c>
      <c r="GS147" s="11">
        <f t="shared" si="96"/>
        <v>304.03999999999996</v>
      </c>
      <c r="GT147" s="11">
        <f t="shared" si="96"/>
        <v>302.10000000000008</v>
      </c>
      <c r="GU147" s="11">
        <f t="shared" si="96"/>
        <v>300.12</v>
      </c>
    </row>
    <row r="148" spans="2:203" x14ac:dyDescent="0.2">
      <c r="B148">
        <v>12.3</v>
      </c>
      <c r="C148" s="11">
        <f t="shared" si="123"/>
        <v>-102.38000000000002</v>
      </c>
      <c r="D148" s="11">
        <f t="shared" si="123"/>
        <v>-96.400000000000034</v>
      </c>
      <c r="E148" s="11">
        <f t="shared" si="123"/>
        <v>-90.460000000000022</v>
      </c>
      <c r="F148" s="11">
        <f t="shared" si="123"/>
        <v>-84.560000000000031</v>
      </c>
      <c r="G148" s="11">
        <f t="shared" si="123"/>
        <v>-78.700000000000017</v>
      </c>
      <c r="H148" s="11">
        <f t="shared" si="123"/>
        <v>-72.880000000000024</v>
      </c>
      <c r="I148" s="11">
        <f t="shared" si="123"/>
        <v>-67.100000000000023</v>
      </c>
      <c r="J148" s="11">
        <f t="shared" si="123"/>
        <v>-61.360000000000021</v>
      </c>
      <c r="K148" s="11">
        <f t="shared" si="123"/>
        <v>-55.660000000000025</v>
      </c>
      <c r="L148" s="11">
        <f t="shared" si="123"/>
        <v>-50.000000000000021</v>
      </c>
      <c r="M148" s="11">
        <f t="shared" si="123"/>
        <v>-44.380000000000024</v>
      </c>
      <c r="N148" s="11">
        <f t="shared" si="123"/>
        <v>-38.800000000000026</v>
      </c>
      <c r="O148" s="11">
        <f t="shared" si="123"/>
        <v>-33.260000000000019</v>
      </c>
      <c r="P148" s="11">
        <f t="shared" si="123"/>
        <v>-27.760000000000026</v>
      </c>
      <c r="Q148" s="11">
        <f t="shared" si="123"/>
        <v>-22.300000000000026</v>
      </c>
      <c r="R148" s="11">
        <f t="shared" si="123"/>
        <v>-16.880000000000024</v>
      </c>
      <c r="S148" s="11">
        <f t="shared" si="122"/>
        <v>-11.500000000000021</v>
      </c>
      <c r="T148" s="11">
        <f t="shared" si="122"/>
        <v>-6.1600000000000215</v>
      </c>
      <c r="U148" s="11">
        <f t="shared" si="122"/>
        <v>-0.86000000000002785</v>
      </c>
      <c r="V148" s="11">
        <f t="shared" si="122"/>
        <v>4.3999999999999737</v>
      </c>
      <c r="W148" s="11">
        <f t="shared" si="122"/>
        <v>9.6199999999999761</v>
      </c>
      <c r="X148" s="11">
        <f t="shared" si="122"/>
        <v>14.799999999999976</v>
      </c>
      <c r="Y148" s="11">
        <f t="shared" si="122"/>
        <v>19.939999999999976</v>
      </c>
      <c r="Z148" s="11">
        <f t="shared" si="122"/>
        <v>25.039999999999974</v>
      </c>
      <c r="AA148" s="11">
        <f t="shared" si="122"/>
        <v>30.099999999999973</v>
      </c>
      <c r="AB148" s="11">
        <f t="shared" si="122"/>
        <v>35.119999999999976</v>
      </c>
      <c r="AC148" s="11">
        <f t="shared" si="122"/>
        <v>40.09999999999998</v>
      </c>
      <c r="AD148" s="11">
        <f t="shared" si="122"/>
        <v>45.039999999999978</v>
      </c>
      <c r="AE148" s="11">
        <f t="shared" si="122"/>
        <v>49.939999999999976</v>
      </c>
      <c r="AF148" s="11">
        <f t="shared" si="122"/>
        <v>54.799999999999976</v>
      </c>
      <c r="AG148" s="11">
        <f t="shared" si="122"/>
        <v>59.619999999999976</v>
      </c>
      <c r="AH148" s="11">
        <f t="shared" ref="AH148:AW211" si="127">-2*(POWER(AH$24-5,2)) +( -2*(  POWER($B148-5,2) ) + 40*AH$24 + 4*$B148 + 5)</f>
        <v>64.399999999999977</v>
      </c>
      <c r="AI148" s="11">
        <f t="shared" si="127"/>
        <v>69.139999999999972</v>
      </c>
      <c r="AJ148" s="11">
        <f t="shared" si="127"/>
        <v>73.839999999999975</v>
      </c>
      <c r="AK148" s="11">
        <f t="shared" si="127"/>
        <v>78.499999999999972</v>
      </c>
      <c r="AL148" s="11">
        <f t="shared" si="127"/>
        <v>83.119999999999976</v>
      </c>
      <c r="AM148" s="11">
        <f t="shared" si="127"/>
        <v>87.699999999999974</v>
      </c>
      <c r="AN148" s="11">
        <f t="shared" si="127"/>
        <v>92.239999999999981</v>
      </c>
      <c r="AO148" s="11">
        <f t="shared" si="127"/>
        <v>96.739999999999981</v>
      </c>
      <c r="AP148" s="11">
        <f t="shared" si="127"/>
        <v>101.19999999999997</v>
      </c>
      <c r="AQ148" s="11">
        <f t="shared" si="127"/>
        <v>105.61999999999998</v>
      </c>
      <c r="AR148" s="11">
        <f t="shared" si="127"/>
        <v>109.99999999999997</v>
      </c>
      <c r="AS148" s="11">
        <f t="shared" si="127"/>
        <v>114.33999999999997</v>
      </c>
      <c r="AT148" s="11">
        <f t="shared" si="127"/>
        <v>118.63999999999997</v>
      </c>
      <c r="AU148" s="11">
        <f t="shared" si="127"/>
        <v>122.89999999999998</v>
      </c>
      <c r="AV148" s="11">
        <f t="shared" si="127"/>
        <v>127.11999999999998</v>
      </c>
      <c r="AW148" s="11">
        <f t="shared" si="127"/>
        <v>131.29999999999998</v>
      </c>
      <c r="AX148" s="11">
        <f t="shared" si="126"/>
        <v>135.43999999999997</v>
      </c>
      <c r="AY148" s="11">
        <f t="shared" si="126"/>
        <v>139.53999999999996</v>
      </c>
      <c r="AZ148" s="11">
        <f t="shared" si="126"/>
        <v>143.59999999999997</v>
      </c>
      <c r="BA148" s="11">
        <f t="shared" si="126"/>
        <v>147.61999999999998</v>
      </c>
      <c r="BB148" s="11">
        <f t="shared" si="126"/>
        <v>151.59999999999997</v>
      </c>
      <c r="BC148" s="11">
        <f t="shared" si="126"/>
        <v>155.53999999999996</v>
      </c>
      <c r="BD148" s="11">
        <f t="shared" si="126"/>
        <v>159.43999999999997</v>
      </c>
      <c r="BE148" s="11">
        <f t="shared" si="126"/>
        <v>163.29999999999998</v>
      </c>
      <c r="BF148" s="11">
        <f t="shared" si="126"/>
        <v>167.11999999999998</v>
      </c>
      <c r="BG148" s="11">
        <f t="shared" si="126"/>
        <v>170.89999999999998</v>
      </c>
      <c r="BH148" s="11">
        <f t="shared" si="126"/>
        <v>174.64</v>
      </c>
      <c r="BI148" s="11">
        <f t="shared" si="126"/>
        <v>178.33999999999997</v>
      </c>
      <c r="BJ148" s="11">
        <f t="shared" si="126"/>
        <v>181.99999999999994</v>
      </c>
      <c r="BK148" s="11">
        <f t="shared" si="126"/>
        <v>185.61999999999995</v>
      </c>
      <c r="BL148" s="11">
        <f t="shared" si="126"/>
        <v>189.19999999999996</v>
      </c>
      <c r="BM148" s="11">
        <f t="shared" si="121"/>
        <v>192.73999999999995</v>
      </c>
      <c r="BN148" s="11">
        <f t="shared" si="121"/>
        <v>196.23999999999995</v>
      </c>
      <c r="BO148" s="11">
        <f t="shared" si="121"/>
        <v>199.69999999999993</v>
      </c>
      <c r="BP148" s="11">
        <f t="shared" si="121"/>
        <v>203.11999999999995</v>
      </c>
      <c r="BQ148" s="11">
        <f t="shared" si="121"/>
        <v>206.49999999999994</v>
      </c>
      <c r="BR148" s="11">
        <f t="shared" si="121"/>
        <v>209.83999999999995</v>
      </c>
      <c r="BS148" s="11">
        <f t="shared" si="121"/>
        <v>213.13999999999996</v>
      </c>
      <c r="BT148" s="11">
        <f t="shared" si="121"/>
        <v>216.39999999999995</v>
      </c>
      <c r="BU148" s="11">
        <f t="shared" si="121"/>
        <v>219.61999999999995</v>
      </c>
      <c r="BV148" s="11">
        <f t="shared" si="121"/>
        <v>222.79999999999995</v>
      </c>
      <c r="BW148" s="11">
        <f t="shared" si="121"/>
        <v>225.93999999999994</v>
      </c>
      <c r="BX148" s="11">
        <f t="shared" si="121"/>
        <v>229.03999999999996</v>
      </c>
      <c r="BY148" s="11">
        <f t="shared" si="121"/>
        <v>232.09999999999994</v>
      </c>
      <c r="BZ148" s="11">
        <f t="shared" si="121"/>
        <v>235.11999999999995</v>
      </c>
      <c r="CA148" s="11">
        <f t="shared" si="121"/>
        <v>238.09999999999997</v>
      </c>
      <c r="CB148" s="11">
        <f t="shared" si="121"/>
        <v>241.03999999999994</v>
      </c>
      <c r="CC148" s="11">
        <f t="shared" si="119"/>
        <v>243.93999999999994</v>
      </c>
      <c r="CD148" s="11">
        <f t="shared" si="119"/>
        <v>246.79999999999995</v>
      </c>
      <c r="CE148" s="11">
        <f t="shared" si="119"/>
        <v>249.61999999999995</v>
      </c>
      <c r="CF148" s="11">
        <f t="shared" si="119"/>
        <v>252.39999999999995</v>
      </c>
      <c r="CG148" s="11">
        <f t="shared" si="119"/>
        <v>255.13999999999996</v>
      </c>
      <c r="CH148" s="11">
        <f t="shared" si="119"/>
        <v>257.83999999999992</v>
      </c>
      <c r="CI148" s="11">
        <f t="shared" si="119"/>
        <v>260.49999999999994</v>
      </c>
      <c r="CJ148" s="11">
        <f t="shared" si="119"/>
        <v>263.11999999999995</v>
      </c>
      <c r="CK148" s="11">
        <f t="shared" si="119"/>
        <v>265.69999999999993</v>
      </c>
      <c r="CL148" s="11">
        <f t="shared" si="119"/>
        <v>268.23999999999995</v>
      </c>
      <c r="CM148" s="11">
        <f t="shared" si="119"/>
        <v>270.73999999999995</v>
      </c>
      <c r="CN148" s="11">
        <f t="shared" si="119"/>
        <v>273.19999999999993</v>
      </c>
      <c r="CO148" s="11">
        <f t="shared" si="119"/>
        <v>275.61999999999995</v>
      </c>
      <c r="CP148" s="11">
        <f t="shared" si="119"/>
        <v>277.99999999999994</v>
      </c>
      <c r="CQ148" s="11">
        <f t="shared" si="119"/>
        <v>280.33999999999997</v>
      </c>
      <c r="CR148" s="11">
        <f t="shared" si="94"/>
        <v>282.63999999999993</v>
      </c>
      <c r="CS148" s="11">
        <f t="shared" si="92"/>
        <v>284.89999999999992</v>
      </c>
      <c r="CT148" s="11">
        <f t="shared" si="125"/>
        <v>287.11999999999995</v>
      </c>
      <c r="CU148" s="11">
        <f t="shared" si="125"/>
        <v>289.29999999999995</v>
      </c>
      <c r="CV148" s="11">
        <f t="shared" si="125"/>
        <v>291.43999999999994</v>
      </c>
      <c r="CW148" s="11">
        <f t="shared" si="125"/>
        <v>293.53999999999996</v>
      </c>
      <c r="CX148" s="11">
        <f t="shared" si="125"/>
        <v>295.59999999999991</v>
      </c>
      <c r="CY148" s="11">
        <f t="shared" si="125"/>
        <v>297.61999999999995</v>
      </c>
      <c r="CZ148" s="11">
        <f t="shared" si="125"/>
        <v>299.59999999999997</v>
      </c>
      <c r="DA148" s="11">
        <f t="shared" si="125"/>
        <v>301.53999999999996</v>
      </c>
      <c r="DB148" s="11">
        <f t="shared" si="125"/>
        <v>303.43999999999994</v>
      </c>
      <c r="DC148" s="11">
        <f t="shared" si="125"/>
        <v>305.29999999999995</v>
      </c>
      <c r="DD148" s="11">
        <f t="shared" si="125"/>
        <v>307.11999999999995</v>
      </c>
      <c r="DE148" s="11">
        <f t="shared" si="125"/>
        <v>308.89999999999998</v>
      </c>
      <c r="DF148" s="11">
        <f t="shared" si="125"/>
        <v>310.64</v>
      </c>
      <c r="DG148" s="11">
        <f t="shared" si="125"/>
        <v>312.33999999999992</v>
      </c>
      <c r="DH148" s="11">
        <f t="shared" si="125"/>
        <v>313.99999999999994</v>
      </c>
      <c r="DI148" s="11">
        <f t="shared" si="125"/>
        <v>315.61999999999995</v>
      </c>
      <c r="DJ148" s="11">
        <f t="shared" si="124"/>
        <v>317.19999999999993</v>
      </c>
      <c r="DK148" s="11">
        <f t="shared" si="124"/>
        <v>318.73999999999995</v>
      </c>
      <c r="DL148" s="11">
        <f t="shared" si="124"/>
        <v>320.2399999999999</v>
      </c>
      <c r="DM148" s="11">
        <f t="shared" si="124"/>
        <v>321.69999999999993</v>
      </c>
      <c r="DN148" s="11">
        <f t="shared" si="117"/>
        <v>323.11999999999995</v>
      </c>
      <c r="DO148" s="11">
        <f t="shared" si="117"/>
        <v>324.49999999999994</v>
      </c>
      <c r="DP148" s="11">
        <f t="shared" si="117"/>
        <v>325.83999999999997</v>
      </c>
      <c r="DQ148" s="11">
        <f t="shared" si="117"/>
        <v>327.13999999999993</v>
      </c>
      <c r="DR148" s="11">
        <f t="shared" si="117"/>
        <v>328.39999999999992</v>
      </c>
      <c r="DS148" s="11">
        <f t="shared" si="117"/>
        <v>329.61999999999995</v>
      </c>
      <c r="DT148" s="11">
        <f t="shared" si="117"/>
        <v>330.79999999999995</v>
      </c>
      <c r="DU148" s="11">
        <f t="shared" si="117"/>
        <v>331.93999999999994</v>
      </c>
      <c r="DV148" s="11">
        <f t="shared" si="117"/>
        <v>333.03999999999991</v>
      </c>
      <c r="DW148" s="11">
        <f t="shared" si="117"/>
        <v>334.09999999999991</v>
      </c>
      <c r="DX148" s="11">
        <f t="shared" si="117"/>
        <v>335.11999999999995</v>
      </c>
      <c r="DY148" s="11">
        <f t="shared" si="117"/>
        <v>336.09999999999997</v>
      </c>
      <c r="DZ148" s="11">
        <f t="shared" si="117"/>
        <v>337.03999999999996</v>
      </c>
      <c r="EA148" s="11">
        <f t="shared" si="117"/>
        <v>337.93999999999994</v>
      </c>
      <c r="EB148" s="11">
        <f t="shared" si="117"/>
        <v>338.79999999999995</v>
      </c>
      <c r="EC148" s="11">
        <f t="shared" si="84"/>
        <v>339.61999999999995</v>
      </c>
      <c r="ED148" s="11">
        <f t="shared" si="84"/>
        <v>340.4</v>
      </c>
      <c r="EE148" s="11">
        <f t="shared" si="84"/>
        <v>341.14</v>
      </c>
      <c r="EF148" s="11">
        <f t="shared" si="120"/>
        <v>341.83999999999992</v>
      </c>
      <c r="EG148" s="11">
        <f t="shared" si="120"/>
        <v>342.49999999999994</v>
      </c>
      <c r="EH148" s="11">
        <f t="shared" si="120"/>
        <v>343.11999999999995</v>
      </c>
      <c r="EI148" s="11">
        <f t="shared" si="120"/>
        <v>343.69999999999993</v>
      </c>
      <c r="EJ148" s="11">
        <f t="shared" si="120"/>
        <v>344.24</v>
      </c>
      <c r="EK148" s="11">
        <f t="shared" si="120"/>
        <v>344.7399999999999</v>
      </c>
      <c r="EL148" s="11">
        <f t="shared" si="120"/>
        <v>345.19999999999993</v>
      </c>
      <c r="EM148" s="11">
        <f t="shared" si="120"/>
        <v>345.61999999999995</v>
      </c>
      <c r="EN148" s="11">
        <f t="shared" si="120"/>
        <v>346</v>
      </c>
      <c r="EO148" s="11">
        <f t="shared" si="120"/>
        <v>346.33999999999992</v>
      </c>
      <c r="EP148" s="11">
        <f t="shared" si="120"/>
        <v>346.64</v>
      </c>
      <c r="EQ148" s="11">
        <f t="shared" si="120"/>
        <v>346.9</v>
      </c>
      <c r="ER148" s="11">
        <f t="shared" si="120"/>
        <v>347.12</v>
      </c>
      <c r="ES148" s="11">
        <f t="shared" si="120"/>
        <v>347.3</v>
      </c>
      <c r="ET148" s="11">
        <f t="shared" si="120"/>
        <v>347.44000000000005</v>
      </c>
      <c r="EU148" s="11">
        <f t="shared" si="120"/>
        <v>347.53999999999996</v>
      </c>
      <c r="EV148" s="11">
        <f t="shared" si="118"/>
        <v>347.6</v>
      </c>
      <c r="EW148" s="11">
        <f t="shared" si="118"/>
        <v>347.62</v>
      </c>
      <c r="EX148" s="11">
        <f t="shared" si="118"/>
        <v>347.6</v>
      </c>
      <c r="EY148" s="11">
        <f t="shared" si="118"/>
        <v>347.54</v>
      </c>
      <c r="EZ148" s="11">
        <f t="shared" si="118"/>
        <v>347.43999999999994</v>
      </c>
      <c r="FA148" s="11">
        <f t="shared" si="118"/>
        <v>347.29999999999995</v>
      </c>
      <c r="FB148" s="11">
        <f t="shared" si="118"/>
        <v>347.12</v>
      </c>
      <c r="FC148" s="11">
        <f t="shared" si="118"/>
        <v>346.9</v>
      </c>
      <c r="FD148" s="11">
        <f t="shared" si="118"/>
        <v>346.64000000000004</v>
      </c>
      <c r="FE148" s="11">
        <f t="shared" si="118"/>
        <v>346.34</v>
      </c>
      <c r="FF148" s="11">
        <f t="shared" si="118"/>
        <v>346</v>
      </c>
      <c r="FG148" s="11">
        <f t="shared" si="118"/>
        <v>345.62</v>
      </c>
      <c r="FH148" s="11">
        <f t="shared" si="118"/>
        <v>345.19999999999993</v>
      </c>
      <c r="FI148" s="11">
        <f t="shared" si="118"/>
        <v>344.74</v>
      </c>
      <c r="FJ148" s="11">
        <f t="shared" si="118"/>
        <v>344.24</v>
      </c>
      <c r="FK148" s="11">
        <f t="shared" si="116"/>
        <v>343.70000000000005</v>
      </c>
      <c r="FL148" s="11">
        <f t="shared" si="116"/>
        <v>343.12</v>
      </c>
      <c r="FM148" s="11">
        <f t="shared" si="116"/>
        <v>342.49999999999994</v>
      </c>
      <c r="FN148" s="11">
        <f t="shared" si="116"/>
        <v>341.84000000000003</v>
      </c>
      <c r="FO148" s="11">
        <f t="shared" si="116"/>
        <v>341.14</v>
      </c>
      <c r="FP148" s="11">
        <f t="shared" si="116"/>
        <v>340.40000000000009</v>
      </c>
      <c r="FQ148" s="11">
        <f t="shared" si="116"/>
        <v>339.62</v>
      </c>
      <c r="FR148" s="11">
        <f t="shared" si="116"/>
        <v>338.79999999999995</v>
      </c>
      <c r="FS148" s="11">
        <f t="shared" si="116"/>
        <v>337.94000000000005</v>
      </c>
      <c r="FT148" s="11">
        <f t="shared" si="116"/>
        <v>337.03999999999996</v>
      </c>
      <c r="FU148" s="11">
        <f t="shared" si="116"/>
        <v>336.10000000000008</v>
      </c>
      <c r="FV148" s="11">
        <f t="shared" si="116"/>
        <v>335.12</v>
      </c>
      <c r="FW148" s="11">
        <f t="shared" si="116"/>
        <v>334.09999999999991</v>
      </c>
      <c r="FX148" s="11">
        <f t="shared" si="116"/>
        <v>333.04</v>
      </c>
      <c r="FY148" s="11">
        <f t="shared" si="116"/>
        <v>331.93999999999994</v>
      </c>
      <c r="FZ148" s="11">
        <f t="shared" si="116"/>
        <v>330.80000000000007</v>
      </c>
      <c r="GA148" s="11">
        <f t="shared" si="115"/>
        <v>329.62</v>
      </c>
      <c r="GB148" s="11">
        <f t="shared" si="115"/>
        <v>328.39999999999992</v>
      </c>
      <c r="GC148" s="11">
        <f t="shared" si="115"/>
        <v>327.14000000000004</v>
      </c>
      <c r="GD148" s="11">
        <f t="shared" si="115"/>
        <v>325.83999999999997</v>
      </c>
      <c r="GE148" s="11">
        <f t="shared" si="115"/>
        <v>324.50000000000006</v>
      </c>
      <c r="GF148" s="11">
        <f t="shared" si="115"/>
        <v>323.12</v>
      </c>
      <c r="GG148" s="11">
        <f t="shared" si="115"/>
        <v>321.69999999999993</v>
      </c>
      <c r="GH148" s="11">
        <f t="shared" si="103"/>
        <v>320.24000000000007</v>
      </c>
      <c r="GI148" s="11">
        <f t="shared" si="103"/>
        <v>318.73999999999995</v>
      </c>
      <c r="GJ148" s="11">
        <f t="shared" si="103"/>
        <v>317.2000000000001</v>
      </c>
      <c r="GK148" s="11">
        <f t="shared" si="102"/>
        <v>315.62</v>
      </c>
      <c r="GL148" s="11">
        <f t="shared" si="102"/>
        <v>313.99999999999994</v>
      </c>
      <c r="GM148" s="11">
        <f t="shared" si="101"/>
        <v>312.34000000000003</v>
      </c>
      <c r="GN148" s="11">
        <f t="shared" si="101"/>
        <v>310.64</v>
      </c>
      <c r="GO148" s="11">
        <f t="shared" si="96"/>
        <v>308.90000000000009</v>
      </c>
      <c r="GP148" s="11">
        <f t="shared" si="96"/>
        <v>307.12</v>
      </c>
      <c r="GQ148" s="11">
        <f t="shared" si="96"/>
        <v>305.2999999999999</v>
      </c>
      <c r="GR148" s="11">
        <f t="shared" si="96"/>
        <v>303.44000000000005</v>
      </c>
      <c r="GS148" s="11">
        <f t="shared" si="96"/>
        <v>301.53999999999996</v>
      </c>
      <c r="GT148" s="11">
        <f t="shared" si="96"/>
        <v>299.60000000000008</v>
      </c>
      <c r="GU148" s="11">
        <f t="shared" si="96"/>
        <v>297.62</v>
      </c>
    </row>
    <row r="149" spans="2:203" x14ac:dyDescent="0.2">
      <c r="B149">
        <v>12.4</v>
      </c>
      <c r="C149" s="11">
        <f t="shared" si="123"/>
        <v>-104.92000000000002</v>
      </c>
      <c r="D149" s="11">
        <f t="shared" si="123"/>
        <v>-98.940000000000026</v>
      </c>
      <c r="E149" s="11">
        <f t="shared" si="123"/>
        <v>-93</v>
      </c>
      <c r="F149" s="11">
        <f t="shared" si="123"/>
        <v>-87.100000000000023</v>
      </c>
      <c r="G149" s="11">
        <f t="shared" si="123"/>
        <v>-81.240000000000009</v>
      </c>
      <c r="H149" s="11">
        <f t="shared" si="123"/>
        <v>-75.420000000000016</v>
      </c>
      <c r="I149" s="11">
        <f t="shared" si="123"/>
        <v>-69.640000000000015</v>
      </c>
      <c r="J149" s="11">
        <f t="shared" si="123"/>
        <v>-63.900000000000006</v>
      </c>
      <c r="K149" s="11">
        <f t="shared" si="123"/>
        <v>-58.20000000000001</v>
      </c>
      <c r="L149" s="11">
        <f t="shared" si="123"/>
        <v>-52.540000000000006</v>
      </c>
      <c r="M149" s="11">
        <f t="shared" si="123"/>
        <v>-46.920000000000009</v>
      </c>
      <c r="N149" s="11">
        <f t="shared" si="123"/>
        <v>-41.34</v>
      </c>
      <c r="O149" s="11">
        <f t="shared" si="123"/>
        <v>-35.800000000000011</v>
      </c>
      <c r="P149" s="11">
        <f t="shared" si="123"/>
        <v>-30.300000000000011</v>
      </c>
      <c r="Q149" s="11">
        <f t="shared" si="123"/>
        <v>-24.840000000000011</v>
      </c>
      <c r="R149" s="11">
        <f t="shared" si="123"/>
        <v>-19.420000000000009</v>
      </c>
      <c r="S149" s="11">
        <f t="shared" si="122"/>
        <v>-14.040000000000006</v>
      </c>
      <c r="T149" s="11">
        <f t="shared" si="122"/>
        <v>-8.7000000000000064</v>
      </c>
      <c r="U149" s="11">
        <f t="shared" si="122"/>
        <v>-3.4000000000000128</v>
      </c>
      <c r="V149" s="11">
        <f t="shared" si="122"/>
        <v>1.8599999999999888</v>
      </c>
      <c r="W149" s="11">
        <f t="shared" si="122"/>
        <v>7.0799999999999912</v>
      </c>
      <c r="X149" s="11">
        <f t="shared" si="122"/>
        <v>12.259999999999991</v>
      </c>
      <c r="Y149" s="11">
        <f t="shared" si="122"/>
        <v>17.399999999999991</v>
      </c>
      <c r="Z149" s="11">
        <f t="shared" si="122"/>
        <v>22.499999999999989</v>
      </c>
      <c r="AA149" s="11">
        <f t="shared" si="122"/>
        <v>27.559999999999988</v>
      </c>
      <c r="AB149" s="11">
        <f t="shared" si="122"/>
        <v>32.579999999999991</v>
      </c>
      <c r="AC149" s="11">
        <f t="shared" si="122"/>
        <v>37.559999999999988</v>
      </c>
      <c r="AD149" s="11">
        <f t="shared" si="122"/>
        <v>42.499999999999993</v>
      </c>
      <c r="AE149" s="11">
        <f t="shared" si="122"/>
        <v>47.399999999999991</v>
      </c>
      <c r="AF149" s="11">
        <f t="shared" si="122"/>
        <v>52.259999999999991</v>
      </c>
      <c r="AG149" s="11">
        <f t="shared" si="122"/>
        <v>57.079999999999984</v>
      </c>
      <c r="AH149" s="11">
        <f t="shared" si="127"/>
        <v>61.859999999999985</v>
      </c>
      <c r="AI149" s="11">
        <f t="shared" si="127"/>
        <v>66.59999999999998</v>
      </c>
      <c r="AJ149" s="11">
        <f t="shared" si="127"/>
        <v>71.299999999999983</v>
      </c>
      <c r="AK149" s="11">
        <f t="shared" si="127"/>
        <v>75.95999999999998</v>
      </c>
      <c r="AL149" s="11">
        <f t="shared" si="127"/>
        <v>80.579999999999984</v>
      </c>
      <c r="AM149" s="11">
        <f t="shared" si="127"/>
        <v>85.159999999999982</v>
      </c>
      <c r="AN149" s="11">
        <f t="shared" si="127"/>
        <v>89.699999999999989</v>
      </c>
      <c r="AO149" s="11">
        <f t="shared" si="127"/>
        <v>94.199999999999989</v>
      </c>
      <c r="AP149" s="11">
        <f t="shared" si="127"/>
        <v>98.659999999999982</v>
      </c>
      <c r="AQ149" s="11">
        <f t="shared" si="127"/>
        <v>103.07999999999998</v>
      </c>
      <c r="AR149" s="11">
        <f t="shared" si="127"/>
        <v>107.45999999999998</v>
      </c>
      <c r="AS149" s="11">
        <f t="shared" si="127"/>
        <v>111.79999999999998</v>
      </c>
      <c r="AT149" s="11">
        <f t="shared" si="127"/>
        <v>116.09999999999998</v>
      </c>
      <c r="AU149" s="11">
        <f t="shared" si="127"/>
        <v>120.35999999999999</v>
      </c>
      <c r="AV149" s="11">
        <f t="shared" si="127"/>
        <v>124.57999999999998</v>
      </c>
      <c r="AW149" s="11">
        <f t="shared" si="127"/>
        <v>128.76</v>
      </c>
      <c r="AX149" s="11">
        <f t="shared" si="126"/>
        <v>132.89999999999998</v>
      </c>
      <c r="AY149" s="11">
        <f t="shared" si="126"/>
        <v>136.99999999999997</v>
      </c>
      <c r="AZ149" s="11">
        <f t="shared" si="126"/>
        <v>141.05999999999997</v>
      </c>
      <c r="BA149" s="11">
        <f t="shared" si="126"/>
        <v>145.07999999999998</v>
      </c>
      <c r="BB149" s="11">
        <f t="shared" si="126"/>
        <v>149.05999999999997</v>
      </c>
      <c r="BC149" s="11">
        <f t="shared" si="126"/>
        <v>152.99999999999997</v>
      </c>
      <c r="BD149" s="11">
        <f t="shared" si="126"/>
        <v>156.89999999999998</v>
      </c>
      <c r="BE149" s="11">
        <f t="shared" si="126"/>
        <v>160.76</v>
      </c>
      <c r="BF149" s="11">
        <f t="shared" si="126"/>
        <v>164.57999999999998</v>
      </c>
      <c r="BG149" s="11">
        <f t="shared" si="126"/>
        <v>168.35999999999999</v>
      </c>
      <c r="BH149" s="11">
        <f t="shared" si="126"/>
        <v>172.1</v>
      </c>
      <c r="BI149" s="11">
        <f t="shared" si="126"/>
        <v>175.79999999999998</v>
      </c>
      <c r="BJ149" s="11">
        <f t="shared" si="126"/>
        <v>179.45999999999998</v>
      </c>
      <c r="BK149" s="11">
        <f t="shared" si="126"/>
        <v>183.07999999999998</v>
      </c>
      <c r="BL149" s="11">
        <f t="shared" si="126"/>
        <v>186.66</v>
      </c>
      <c r="BM149" s="11">
        <f t="shared" si="121"/>
        <v>190.2</v>
      </c>
      <c r="BN149" s="11">
        <f t="shared" si="121"/>
        <v>193.7</v>
      </c>
      <c r="BO149" s="11">
        <f t="shared" si="121"/>
        <v>197.15999999999997</v>
      </c>
      <c r="BP149" s="11">
        <f t="shared" si="121"/>
        <v>200.57999999999998</v>
      </c>
      <c r="BQ149" s="11">
        <f t="shared" si="121"/>
        <v>203.95999999999998</v>
      </c>
      <c r="BR149" s="11">
        <f t="shared" si="121"/>
        <v>207.29999999999998</v>
      </c>
      <c r="BS149" s="11">
        <f t="shared" si="121"/>
        <v>210.6</v>
      </c>
      <c r="BT149" s="11">
        <f t="shared" si="121"/>
        <v>213.85999999999999</v>
      </c>
      <c r="BU149" s="11">
        <f t="shared" si="121"/>
        <v>217.07999999999998</v>
      </c>
      <c r="BV149" s="11">
        <f t="shared" si="121"/>
        <v>220.26</v>
      </c>
      <c r="BW149" s="11">
        <f t="shared" si="121"/>
        <v>223.39999999999998</v>
      </c>
      <c r="BX149" s="11">
        <f t="shared" si="121"/>
        <v>226.5</v>
      </c>
      <c r="BY149" s="11">
        <f t="shared" si="121"/>
        <v>229.55999999999997</v>
      </c>
      <c r="BZ149" s="11">
        <f t="shared" si="121"/>
        <v>232.57999999999998</v>
      </c>
      <c r="CA149" s="11">
        <f t="shared" si="121"/>
        <v>235.56</v>
      </c>
      <c r="CB149" s="11">
        <f t="shared" si="121"/>
        <v>238.49999999999997</v>
      </c>
      <c r="CC149" s="11">
        <f t="shared" si="119"/>
        <v>241.39999999999998</v>
      </c>
      <c r="CD149" s="11">
        <f t="shared" si="119"/>
        <v>244.26</v>
      </c>
      <c r="CE149" s="11">
        <f t="shared" si="119"/>
        <v>247.07999999999998</v>
      </c>
      <c r="CF149" s="11">
        <f t="shared" si="119"/>
        <v>249.85999999999999</v>
      </c>
      <c r="CG149" s="11">
        <f t="shared" si="119"/>
        <v>252.6</v>
      </c>
      <c r="CH149" s="11">
        <f t="shared" si="119"/>
        <v>255.29999999999998</v>
      </c>
      <c r="CI149" s="11">
        <f t="shared" si="119"/>
        <v>257.95999999999998</v>
      </c>
      <c r="CJ149" s="11">
        <f t="shared" si="119"/>
        <v>260.58</v>
      </c>
      <c r="CK149" s="11">
        <f t="shared" si="119"/>
        <v>263.15999999999997</v>
      </c>
      <c r="CL149" s="11">
        <f t="shared" si="119"/>
        <v>265.7</v>
      </c>
      <c r="CM149" s="11">
        <f t="shared" si="119"/>
        <v>268.2</v>
      </c>
      <c r="CN149" s="11">
        <f t="shared" si="119"/>
        <v>270.65999999999997</v>
      </c>
      <c r="CO149" s="11">
        <f t="shared" si="119"/>
        <v>273.08</v>
      </c>
      <c r="CP149" s="11">
        <f t="shared" si="119"/>
        <v>275.45999999999998</v>
      </c>
      <c r="CQ149" s="11">
        <f t="shared" si="119"/>
        <v>277.80000000000007</v>
      </c>
      <c r="CR149" s="11">
        <f t="shared" si="94"/>
        <v>280.10000000000002</v>
      </c>
      <c r="CS149" s="11">
        <f t="shared" si="92"/>
        <v>282.36</v>
      </c>
      <c r="CT149" s="11">
        <f t="shared" si="125"/>
        <v>284.58000000000004</v>
      </c>
      <c r="CU149" s="11">
        <f t="shared" si="125"/>
        <v>286.76000000000005</v>
      </c>
      <c r="CV149" s="11">
        <f t="shared" si="125"/>
        <v>288.90000000000003</v>
      </c>
      <c r="CW149" s="11">
        <f t="shared" si="125"/>
        <v>291</v>
      </c>
      <c r="CX149" s="11">
        <f t="shared" si="125"/>
        <v>293.06000000000006</v>
      </c>
      <c r="CY149" s="11">
        <f t="shared" si="125"/>
        <v>295.08000000000004</v>
      </c>
      <c r="CZ149" s="11">
        <f t="shared" si="125"/>
        <v>297.06000000000006</v>
      </c>
      <c r="DA149" s="11">
        <f t="shared" si="125"/>
        <v>299.00000000000006</v>
      </c>
      <c r="DB149" s="11">
        <f t="shared" si="125"/>
        <v>300.90000000000003</v>
      </c>
      <c r="DC149" s="11">
        <f t="shared" si="125"/>
        <v>302.76000000000005</v>
      </c>
      <c r="DD149" s="11">
        <f t="shared" si="125"/>
        <v>304.58000000000004</v>
      </c>
      <c r="DE149" s="11">
        <f t="shared" si="125"/>
        <v>306.36000000000007</v>
      </c>
      <c r="DF149" s="11">
        <f t="shared" si="125"/>
        <v>308.10000000000002</v>
      </c>
      <c r="DG149" s="11">
        <f t="shared" si="125"/>
        <v>309.8</v>
      </c>
      <c r="DH149" s="11">
        <f t="shared" si="125"/>
        <v>311.46000000000004</v>
      </c>
      <c r="DI149" s="11">
        <f t="shared" si="125"/>
        <v>313.08000000000004</v>
      </c>
      <c r="DJ149" s="11">
        <f t="shared" si="124"/>
        <v>314.66000000000008</v>
      </c>
      <c r="DK149" s="11">
        <f t="shared" si="124"/>
        <v>316.20000000000005</v>
      </c>
      <c r="DL149" s="11">
        <f t="shared" si="124"/>
        <v>317.70000000000005</v>
      </c>
      <c r="DM149" s="11">
        <f t="shared" si="124"/>
        <v>319.16000000000003</v>
      </c>
      <c r="DN149" s="11">
        <f t="shared" si="117"/>
        <v>320.58000000000004</v>
      </c>
      <c r="DO149" s="11">
        <f t="shared" si="117"/>
        <v>321.96000000000004</v>
      </c>
      <c r="DP149" s="11">
        <f t="shared" si="117"/>
        <v>323.30000000000007</v>
      </c>
      <c r="DQ149" s="11">
        <f t="shared" si="117"/>
        <v>324.60000000000002</v>
      </c>
      <c r="DR149" s="11">
        <f t="shared" si="117"/>
        <v>325.86</v>
      </c>
      <c r="DS149" s="11">
        <f t="shared" si="117"/>
        <v>327.08000000000004</v>
      </c>
      <c r="DT149" s="11">
        <f t="shared" si="117"/>
        <v>328.26000000000005</v>
      </c>
      <c r="DU149" s="11">
        <f t="shared" si="117"/>
        <v>329.40000000000009</v>
      </c>
      <c r="DV149" s="11">
        <f t="shared" si="117"/>
        <v>330.5</v>
      </c>
      <c r="DW149" s="11">
        <f t="shared" si="117"/>
        <v>331.56000000000006</v>
      </c>
      <c r="DX149" s="11">
        <f t="shared" si="117"/>
        <v>332.58000000000004</v>
      </c>
      <c r="DY149" s="11">
        <f t="shared" si="117"/>
        <v>333.56000000000006</v>
      </c>
      <c r="DZ149" s="11">
        <f t="shared" si="117"/>
        <v>334.50000000000006</v>
      </c>
      <c r="EA149" s="11">
        <f t="shared" si="117"/>
        <v>335.40000000000003</v>
      </c>
      <c r="EB149" s="11">
        <f t="shared" si="117"/>
        <v>336.26000000000005</v>
      </c>
      <c r="EC149" s="11">
        <f t="shared" si="84"/>
        <v>337.08000000000004</v>
      </c>
      <c r="ED149" s="11">
        <f t="shared" si="84"/>
        <v>337.86</v>
      </c>
      <c r="EE149" s="11">
        <f t="shared" si="84"/>
        <v>338.6</v>
      </c>
      <c r="EF149" s="11">
        <f t="shared" si="120"/>
        <v>339.3</v>
      </c>
      <c r="EG149" s="11">
        <f t="shared" si="120"/>
        <v>339.96000000000004</v>
      </c>
      <c r="EH149" s="11">
        <f t="shared" si="120"/>
        <v>340.58000000000004</v>
      </c>
      <c r="EI149" s="11">
        <f t="shared" si="120"/>
        <v>341.16000000000008</v>
      </c>
      <c r="EJ149" s="11">
        <f t="shared" si="120"/>
        <v>341.70000000000005</v>
      </c>
      <c r="EK149" s="11">
        <f t="shared" si="120"/>
        <v>342.20000000000005</v>
      </c>
      <c r="EL149" s="11">
        <f t="shared" si="120"/>
        <v>342.66</v>
      </c>
      <c r="EM149" s="11">
        <f t="shared" si="120"/>
        <v>343.08000000000004</v>
      </c>
      <c r="EN149" s="11">
        <f t="shared" si="120"/>
        <v>343.46000000000004</v>
      </c>
      <c r="EO149" s="11">
        <f t="shared" si="120"/>
        <v>343.80000000000007</v>
      </c>
      <c r="EP149" s="11">
        <f t="shared" si="120"/>
        <v>344.1</v>
      </c>
      <c r="EQ149" s="11">
        <f t="shared" si="120"/>
        <v>344.36</v>
      </c>
      <c r="ER149" s="11">
        <f t="shared" si="120"/>
        <v>344.58000000000004</v>
      </c>
      <c r="ES149" s="11">
        <f t="shared" si="120"/>
        <v>344.76000000000005</v>
      </c>
      <c r="ET149" s="11">
        <f t="shared" si="120"/>
        <v>344.90000000000009</v>
      </c>
      <c r="EU149" s="11">
        <f t="shared" si="120"/>
        <v>345</v>
      </c>
      <c r="EV149" s="11">
        <f t="shared" si="118"/>
        <v>345.06000000000006</v>
      </c>
      <c r="EW149" s="11">
        <f t="shared" si="118"/>
        <v>345.08000000000004</v>
      </c>
      <c r="EX149" s="11">
        <f t="shared" si="118"/>
        <v>345.06000000000006</v>
      </c>
      <c r="EY149" s="11">
        <f t="shared" si="118"/>
        <v>345.00000000000006</v>
      </c>
      <c r="EZ149" s="11">
        <f t="shared" si="118"/>
        <v>344.9</v>
      </c>
      <c r="FA149" s="11">
        <f t="shared" si="118"/>
        <v>344.76</v>
      </c>
      <c r="FB149" s="11">
        <f t="shared" si="118"/>
        <v>344.58000000000004</v>
      </c>
      <c r="FC149" s="11">
        <f t="shared" si="118"/>
        <v>344.36</v>
      </c>
      <c r="FD149" s="11">
        <f t="shared" si="118"/>
        <v>344.10000000000008</v>
      </c>
      <c r="FE149" s="11">
        <f t="shared" si="118"/>
        <v>343.8</v>
      </c>
      <c r="FF149" s="11">
        <f t="shared" si="118"/>
        <v>343.46000000000004</v>
      </c>
      <c r="FG149" s="11">
        <f t="shared" si="118"/>
        <v>343.08000000000004</v>
      </c>
      <c r="FH149" s="11">
        <f t="shared" si="118"/>
        <v>342.65999999999997</v>
      </c>
      <c r="FI149" s="11">
        <f t="shared" si="118"/>
        <v>342.20000000000005</v>
      </c>
      <c r="FJ149" s="11">
        <f t="shared" si="118"/>
        <v>341.70000000000005</v>
      </c>
      <c r="FK149" s="11">
        <f t="shared" si="116"/>
        <v>341.16000000000008</v>
      </c>
      <c r="FL149" s="11">
        <f t="shared" si="116"/>
        <v>340.58000000000004</v>
      </c>
      <c r="FM149" s="11">
        <f t="shared" si="116"/>
        <v>339.96</v>
      </c>
      <c r="FN149" s="11">
        <f t="shared" si="116"/>
        <v>339.30000000000007</v>
      </c>
      <c r="FO149" s="11">
        <f t="shared" si="116"/>
        <v>338.6</v>
      </c>
      <c r="FP149" s="11">
        <f t="shared" si="116"/>
        <v>337.86000000000013</v>
      </c>
      <c r="FQ149" s="11">
        <f t="shared" si="116"/>
        <v>337.08000000000004</v>
      </c>
      <c r="FR149" s="11">
        <f t="shared" si="116"/>
        <v>336.26</v>
      </c>
      <c r="FS149" s="11">
        <f t="shared" si="116"/>
        <v>335.40000000000009</v>
      </c>
      <c r="FT149" s="11">
        <f t="shared" si="116"/>
        <v>334.5</v>
      </c>
      <c r="FU149" s="11">
        <f t="shared" si="116"/>
        <v>333.56000000000012</v>
      </c>
      <c r="FV149" s="11">
        <f t="shared" si="116"/>
        <v>332.58000000000004</v>
      </c>
      <c r="FW149" s="11">
        <f t="shared" si="116"/>
        <v>331.55999999999995</v>
      </c>
      <c r="FX149" s="11">
        <f t="shared" si="116"/>
        <v>330.50000000000006</v>
      </c>
      <c r="FY149" s="11">
        <f t="shared" si="116"/>
        <v>329.4</v>
      </c>
      <c r="FZ149" s="11">
        <f t="shared" ref="FZ149:GN212" si="128">-2*(POWER(FZ$24-5,2)) +( -2*(  POWER($B149-5,2) ) + 40*FZ$24 + 4*$B149 + 5)</f>
        <v>328.2600000000001</v>
      </c>
      <c r="GA149" s="11">
        <f t="shared" si="128"/>
        <v>327.08000000000004</v>
      </c>
      <c r="GB149" s="11">
        <f t="shared" si="128"/>
        <v>325.85999999999996</v>
      </c>
      <c r="GC149" s="11">
        <f t="shared" si="128"/>
        <v>324.60000000000008</v>
      </c>
      <c r="GD149" s="11">
        <f t="shared" si="128"/>
        <v>323.3</v>
      </c>
      <c r="GE149" s="11">
        <f t="shared" si="128"/>
        <v>321.96000000000009</v>
      </c>
      <c r="GF149" s="11">
        <f t="shared" si="128"/>
        <v>320.58000000000004</v>
      </c>
      <c r="GG149" s="11">
        <f t="shared" si="128"/>
        <v>319.15999999999997</v>
      </c>
      <c r="GH149" s="11">
        <f t="shared" si="128"/>
        <v>317.7000000000001</v>
      </c>
      <c r="GI149" s="11">
        <f t="shared" si="128"/>
        <v>316.2</v>
      </c>
      <c r="GJ149" s="11">
        <f t="shared" si="128"/>
        <v>314.66000000000014</v>
      </c>
      <c r="GK149" s="11">
        <f t="shared" si="128"/>
        <v>313.08000000000004</v>
      </c>
      <c r="GL149" s="11">
        <f t="shared" si="128"/>
        <v>311.45999999999998</v>
      </c>
      <c r="GM149" s="11">
        <f t="shared" si="128"/>
        <v>309.80000000000007</v>
      </c>
      <c r="GN149" s="11">
        <f t="shared" si="128"/>
        <v>308.10000000000002</v>
      </c>
      <c r="GO149" s="11">
        <f t="shared" si="96"/>
        <v>306.36000000000013</v>
      </c>
      <c r="GP149" s="11">
        <f t="shared" si="96"/>
        <v>304.58000000000004</v>
      </c>
      <c r="GQ149" s="11">
        <f t="shared" si="96"/>
        <v>302.75999999999993</v>
      </c>
      <c r="GR149" s="11">
        <f t="shared" si="96"/>
        <v>300.90000000000009</v>
      </c>
      <c r="GS149" s="11">
        <f t="shared" si="96"/>
        <v>299</v>
      </c>
      <c r="GT149" s="11">
        <f t="shared" si="96"/>
        <v>297.06000000000012</v>
      </c>
      <c r="GU149" s="11">
        <f t="shared" si="96"/>
        <v>295.08000000000004</v>
      </c>
    </row>
    <row r="150" spans="2:203" x14ac:dyDescent="0.2">
      <c r="B150">
        <v>12.5</v>
      </c>
      <c r="C150" s="11">
        <f t="shared" si="123"/>
        <v>-107.5</v>
      </c>
      <c r="D150" s="11">
        <f t="shared" si="123"/>
        <v>-101.52000000000001</v>
      </c>
      <c r="E150" s="11">
        <f t="shared" si="123"/>
        <v>-95.58</v>
      </c>
      <c r="F150" s="11">
        <f t="shared" si="123"/>
        <v>-89.68</v>
      </c>
      <c r="G150" s="11">
        <f t="shared" si="123"/>
        <v>-83.82</v>
      </c>
      <c r="H150" s="11">
        <f t="shared" si="123"/>
        <v>-78</v>
      </c>
      <c r="I150" s="11">
        <f t="shared" si="123"/>
        <v>-72.22</v>
      </c>
      <c r="J150" s="11">
        <f t="shared" si="123"/>
        <v>-66.47999999999999</v>
      </c>
      <c r="K150" s="11">
        <f t="shared" si="123"/>
        <v>-60.78</v>
      </c>
      <c r="L150" s="11">
        <f t="shared" si="123"/>
        <v>-55.12</v>
      </c>
      <c r="M150" s="11">
        <f t="shared" si="123"/>
        <v>-49.5</v>
      </c>
      <c r="N150" s="11">
        <f t="shared" si="123"/>
        <v>-43.92</v>
      </c>
      <c r="O150" s="11">
        <f t="shared" si="123"/>
        <v>-38.379999999999995</v>
      </c>
      <c r="P150" s="11">
        <f t="shared" si="123"/>
        <v>-32.880000000000003</v>
      </c>
      <c r="Q150" s="11">
        <f t="shared" si="123"/>
        <v>-27.42</v>
      </c>
      <c r="R150" s="11">
        <f t="shared" si="123"/>
        <v>-22</v>
      </c>
      <c r="S150" s="11">
        <f t="shared" si="122"/>
        <v>-16.619999999999997</v>
      </c>
      <c r="T150" s="11">
        <f t="shared" si="122"/>
        <v>-11.279999999999998</v>
      </c>
      <c r="U150" s="11">
        <f t="shared" si="122"/>
        <v>-5.980000000000004</v>
      </c>
      <c r="V150" s="11">
        <f t="shared" si="122"/>
        <v>-0.72000000000000242</v>
      </c>
      <c r="W150" s="11">
        <f t="shared" si="122"/>
        <v>4.5</v>
      </c>
      <c r="X150" s="11">
        <f t="shared" si="122"/>
        <v>9.68</v>
      </c>
      <c r="Y150" s="11">
        <f t="shared" si="122"/>
        <v>14.820000000000002</v>
      </c>
      <c r="Z150" s="11">
        <f t="shared" si="122"/>
        <v>19.919999999999998</v>
      </c>
      <c r="AA150" s="11">
        <f t="shared" si="122"/>
        <v>24.979999999999997</v>
      </c>
      <c r="AB150" s="11">
        <f t="shared" si="122"/>
        <v>30</v>
      </c>
      <c r="AC150" s="11">
        <f t="shared" si="122"/>
        <v>34.980000000000004</v>
      </c>
      <c r="AD150" s="11">
        <f t="shared" si="122"/>
        <v>39.92</v>
      </c>
      <c r="AE150" s="11">
        <f t="shared" si="122"/>
        <v>44.82</v>
      </c>
      <c r="AF150" s="11">
        <f t="shared" si="122"/>
        <v>49.68</v>
      </c>
      <c r="AG150" s="11">
        <f t="shared" si="122"/>
        <v>54.5</v>
      </c>
      <c r="AH150" s="11">
        <f t="shared" si="127"/>
        <v>59.28</v>
      </c>
      <c r="AI150" s="11">
        <f t="shared" si="127"/>
        <v>64.02</v>
      </c>
      <c r="AJ150" s="11">
        <f t="shared" si="127"/>
        <v>68.72</v>
      </c>
      <c r="AK150" s="11">
        <f t="shared" si="127"/>
        <v>73.38</v>
      </c>
      <c r="AL150" s="11">
        <f t="shared" si="127"/>
        <v>78</v>
      </c>
      <c r="AM150" s="11">
        <f t="shared" si="127"/>
        <v>82.58</v>
      </c>
      <c r="AN150" s="11">
        <f t="shared" si="127"/>
        <v>87.12</v>
      </c>
      <c r="AO150" s="11">
        <f t="shared" si="127"/>
        <v>91.62</v>
      </c>
      <c r="AP150" s="11">
        <f t="shared" si="127"/>
        <v>96.08</v>
      </c>
      <c r="AQ150" s="11">
        <f t="shared" si="127"/>
        <v>100.5</v>
      </c>
      <c r="AR150" s="11">
        <f t="shared" si="127"/>
        <v>104.88</v>
      </c>
      <c r="AS150" s="11">
        <f t="shared" si="127"/>
        <v>109.22</v>
      </c>
      <c r="AT150" s="11">
        <f t="shared" si="127"/>
        <v>113.52</v>
      </c>
      <c r="AU150" s="11">
        <f t="shared" si="127"/>
        <v>117.78</v>
      </c>
      <c r="AV150" s="11">
        <f t="shared" si="127"/>
        <v>122</v>
      </c>
      <c r="AW150" s="11">
        <f t="shared" si="127"/>
        <v>126.17999999999999</v>
      </c>
      <c r="AX150" s="11">
        <f t="shared" si="126"/>
        <v>130.32</v>
      </c>
      <c r="AY150" s="11">
        <f t="shared" si="126"/>
        <v>134.41999999999999</v>
      </c>
      <c r="AZ150" s="11">
        <f t="shared" si="126"/>
        <v>138.47999999999999</v>
      </c>
      <c r="BA150" s="11">
        <f t="shared" si="126"/>
        <v>142.5</v>
      </c>
      <c r="BB150" s="11">
        <f t="shared" si="126"/>
        <v>146.47999999999999</v>
      </c>
      <c r="BC150" s="11">
        <f t="shared" si="126"/>
        <v>150.41999999999999</v>
      </c>
      <c r="BD150" s="11">
        <f t="shared" si="126"/>
        <v>154.32</v>
      </c>
      <c r="BE150" s="11">
        <f t="shared" si="126"/>
        <v>158.18</v>
      </c>
      <c r="BF150" s="11">
        <f t="shared" si="126"/>
        <v>162</v>
      </c>
      <c r="BG150" s="11">
        <f t="shared" si="126"/>
        <v>165.78</v>
      </c>
      <c r="BH150" s="11">
        <f t="shared" si="126"/>
        <v>169.52</v>
      </c>
      <c r="BI150" s="11">
        <f t="shared" si="126"/>
        <v>173.22</v>
      </c>
      <c r="BJ150" s="11">
        <f t="shared" si="126"/>
        <v>176.88</v>
      </c>
      <c r="BK150" s="11">
        <f t="shared" si="126"/>
        <v>180.5</v>
      </c>
      <c r="BL150" s="11">
        <f t="shared" si="126"/>
        <v>184.08</v>
      </c>
      <c r="BM150" s="11">
        <f t="shared" si="121"/>
        <v>187.62</v>
      </c>
      <c r="BN150" s="11">
        <f t="shared" si="121"/>
        <v>191.12</v>
      </c>
      <c r="BO150" s="11">
        <f t="shared" si="121"/>
        <v>194.57999999999998</v>
      </c>
      <c r="BP150" s="11">
        <f t="shared" si="121"/>
        <v>198</v>
      </c>
      <c r="BQ150" s="11">
        <f t="shared" si="121"/>
        <v>201.38</v>
      </c>
      <c r="BR150" s="11">
        <f t="shared" si="121"/>
        <v>204.72</v>
      </c>
      <c r="BS150" s="11">
        <f t="shared" si="121"/>
        <v>208.02</v>
      </c>
      <c r="BT150" s="11">
        <f t="shared" si="121"/>
        <v>211.28</v>
      </c>
      <c r="BU150" s="11">
        <f t="shared" si="121"/>
        <v>214.5</v>
      </c>
      <c r="BV150" s="11">
        <f t="shared" si="121"/>
        <v>217.68</v>
      </c>
      <c r="BW150" s="11">
        <f t="shared" si="121"/>
        <v>220.82</v>
      </c>
      <c r="BX150" s="11">
        <f t="shared" si="121"/>
        <v>223.92000000000002</v>
      </c>
      <c r="BY150" s="11">
        <f t="shared" si="121"/>
        <v>226.98</v>
      </c>
      <c r="BZ150" s="11">
        <f t="shared" si="121"/>
        <v>230</v>
      </c>
      <c r="CA150" s="11">
        <f t="shared" si="121"/>
        <v>232.98000000000002</v>
      </c>
      <c r="CB150" s="11">
        <f t="shared" si="121"/>
        <v>235.92</v>
      </c>
      <c r="CC150" s="11">
        <f t="shared" si="119"/>
        <v>238.82</v>
      </c>
      <c r="CD150" s="11">
        <f t="shared" si="119"/>
        <v>241.68</v>
      </c>
      <c r="CE150" s="11">
        <f t="shared" si="119"/>
        <v>244.5</v>
      </c>
      <c r="CF150" s="11">
        <f t="shared" si="119"/>
        <v>247.28</v>
      </c>
      <c r="CG150" s="11">
        <f t="shared" si="119"/>
        <v>250.02</v>
      </c>
      <c r="CH150" s="11">
        <f t="shared" si="119"/>
        <v>252.72</v>
      </c>
      <c r="CI150" s="11">
        <f t="shared" si="119"/>
        <v>255.38</v>
      </c>
      <c r="CJ150" s="11">
        <f t="shared" si="119"/>
        <v>258</v>
      </c>
      <c r="CK150" s="11">
        <f t="shared" si="119"/>
        <v>260.58</v>
      </c>
      <c r="CL150" s="11">
        <f t="shared" si="119"/>
        <v>263.12</v>
      </c>
      <c r="CM150" s="11">
        <f t="shared" si="119"/>
        <v>265.62</v>
      </c>
      <c r="CN150" s="11">
        <f t="shared" si="119"/>
        <v>268.08</v>
      </c>
      <c r="CO150" s="11">
        <f t="shared" si="119"/>
        <v>270.5</v>
      </c>
      <c r="CP150" s="11">
        <f t="shared" si="119"/>
        <v>272.88</v>
      </c>
      <c r="CQ150" s="11">
        <f t="shared" si="119"/>
        <v>275.22000000000003</v>
      </c>
      <c r="CR150" s="11">
        <f t="shared" si="94"/>
        <v>277.52</v>
      </c>
      <c r="CS150" s="11">
        <f t="shared" si="92"/>
        <v>279.77999999999997</v>
      </c>
      <c r="CT150" s="11">
        <f t="shared" si="125"/>
        <v>282</v>
      </c>
      <c r="CU150" s="11">
        <f t="shared" si="125"/>
        <v>284.18</v>
      </c>
      <c r="CV150" s="11">
        <f t="shared" si="125"/>
        <v>286.32</v>
      </c>
      <c r="CW150" s="11">
        <f t="shared" si="125"/>
        <v>288.41999999999996</v>
      </c>
      <c r="CX150" s="11">
        <f t="shared" si="125"/>
        <v>290.48</v>
      </c>
      <c r="CY150" s="11">
        <f t="shared" si="125"/>
        <v>292.5</v>
      </c>
      <c r="CZ150" s="11">
        <f t="shared" si="125"/>
        <v>294.48</v>
      </c>
      <c r="DA150" s="11">
        <f t="shared" si="125"/>
        <v>296.42</v>
      </c>
      <c r="DB150" s="11">
        <f t="shared" si="125"/>
        <v>298.32</v>
      </c>
      <c r="DC150" s="11">
        <f t="shared" si="125"/>
        <v>300.18</v>
      </c>
      <c r="DD150" s="11">
        <f t="shared" si="125"/>
        <v>302</v>
      </c>
      <c r="DE150" s="11">
        <f t="shared" si="125"/>
        <v>303.78000000000003</v>
      </c>
      <c r="DF150" s="11">
        <f t="shared" si="125"/>
        <v>305.52</v>
      </c>
      <c r="DG150" s="11">
        <f t="shared" si="125"/>
        <v>307.21999999999997</v>
      </c>
      <c r="DH150" s="11">
        <f t="shared" si="125"/>
        <v>308.88</v>
      </c>
      <c r="DI150" s="11">
        <f t="shared" si="125"/>
        <v>310.5</v>
      </c>
      <c r="DJ150" s="11">
        <f t="shared" si="124"/>
        <v>312.08000000000004</v>
      </c>
      <c r="DK150" s="11">
        <f t="shared" si="124"/>
        <v>313.62</v>
      </c>
      <c r="DL150" s="11">
        <f t="shared" si="124"/>
        <v>315.12</v>
      </c>
      <c r="DM150" s="11">
        <f t="shared" si="124"/>
        <v>316.58</v>
      </c>
      <c r="DN150" s="11">
        <f t="shared" si="117"/>
        <v>318</v>
      </c>
      <c r="DO150" s="11">
        <f t="shared" si="117"/>
        <v>319.38</v>
      </c>
      <c r="DP150" s="11">
        <f t="shared" si="117"/>
        <v>320.72000000000003</v>
      </c>
      <c r="DQ150" s="11">
        <f t="shared" si="117"/>
        <v>322.02</v>
      </c>
      <c r="DR150" s="11">
        <f t="shared" si="117"/>
        <v>323.27999999999997</v>
      </c>
      <c r="DS150" s="11">
        <f t="shared" si="117"/>
        <v>324.5</v>
      </c>
      <c r="DT150" s="11">
        <f t="shared" si="117"/>
        <v>325.68</v>
      </c>
      <c r="DU150" s="11">
        <f t="shared" si="117"/>
        <v>326.82000000000005</v>
      </c>
      <c r="DV150" s="11">
        <f t="shared" si="117"/>
        <v>327.91999999999996</v>
      </c>
      <c r="DW150" s="11">
        <f t="shared" si="117"/>
        <v>328.98</v>
      </c>
      <c r="DX150" s="11">
        <f t="shared" si="117"/>
        <v>330</v>
      </c>
      <c r="DY150" s="11">
        <f t="shared" si="117"/>
        <v>330.98</v>
      </c>
      <c r="DZ150" s="11">
        <f t="shared" si="117"/>
        <v>331.92</v>
      </c>
      <c r="EA150" s="11">
        <f t="shared" si="117"/>
        <v>332.82</v>
      </c>
      <c r="EB150" s="11">
        <f t="shared" si="117"/>
        <v>333.68</v>
      </c>
      <c r="EC150" s="11">
        <f t="shared" si="84"/>
        <v>334.5</v>
      </c>
      <c r="ED150" s="11">
        <f t="shared" si="84"/>
        <v>335.28</v>
      </c>
      <c r="EE150" s="11">
        <f t="shared" si="84"/>
        <v>336.02</v>
      </c>
      <c r="EF150" s="11">
        <f t="shared" si="120"/>
        <v>336.71999999999997</v>
      </c>
      <c r="EG150" s="11">
        <f t="shared" si="120"/>
        <v>337.38</v>
      </c>
      <c r="EH150" s="11">
        <f t="shared" si="120"/>
        <v>338</v>
      </c>
      <c r="EI150" s="11">
        <f t="shared" si="120"/>
        <v>338.58000000000004</v>
      </c>
      <c r="EJ150" s="11">
        <f t="shared" si="120"/>
        <v>339.12</v>
      </c>
      <c r="EK150" s="11">
        <f t="shared" si="120"/>
        <v>339.62</v>
      </c>
      <c r="EL150" s="11">
        <f t="shared" si="120"/>
        <v>340.08</v>
      </c>
      <c r="EM150" s="11">
        <f t="shared" si="120"/>
        <v>340.5</v>
      </c>
      <c r="EN150" s="11">
        <f t="shared" si="120"/>
        <v>340.88</v>
      </c>
      <c r="EO150" s="11">
        <f t="shared" si="120"/>
        <v>341.22</v>
      </c>
      <c r="EP150" s="11">
        <f t="shared" si="120"/>
        <v>341.52</v>
      </c>
      <c r="EQ150" s="11">
        <f t="shared" si="120"/>
        <v>341.78</v>
      </c>
      <c r="ER150" s="11">
        <f t="shared" si="120"/>
        <v>342</v>
      </c>
      <c r="ES150" s="11">
        <f t="shared" si="120"/>
        <v>342.18</v>
      </c>
      <c r="ET150" s="11">
        <f t="shared" si="120"/>
        <v>342.32000000000005</v>
      </c>
      <c r="EU150" s="11">
        <f t="shared" si="120"/>
        <v>342.41999999999996</v>
      </c>
      <c r="EV150" s="11">
        <f t="shared" si="118"/>
        <v>342.48</v>
      </c>
      <c r="EW150" s="11">
        <f t="shared" si="118"/>
        <v>342.5</v>
      </c>
      <c r="EX150" s="11">
        <f t="shared" si="118"/>
        <v>342.48</v>
      </c>
      <c r="EY150" s="11">
        <f t="shared" si="118"/>
        <v>342.42</v>
      </c>
      <c r="EZ150" s="11">
        <f t="shared" si="118"/>
        <v>342.31999999999994</v>
      </c>
      <c r="FA150" s="11">
        <f t="shared" si="118"/>
        <v>342.17999999999995</v>
      </c>
      <c r="FB150" s="11">
        <f t="shared" si="118"/>
        <v>342</v>
      </c>
      <c r="FC150" s="11">
        <f t="shared" si="118"/>
        <v>341.78</v>
      </c>
      <c r="FD150" s="11">
        <f t="shared" si="118"/>
        <v>341.52000000000004</v>
      </c>
      <c r="FE150" s="11">
        <f t="shared" si="118"/>
        <v>341.21999999999997</v>
      </c>
      <c r="FF150" s="11">
        <f t="shared" si="118"/>
        <v>340.88</v>
      </c>
      <c r="FG150" s="11">
        <f t="shared" si="118"/>
        <v>340.5</v>
      </c>
      <c r="FH150" s="11">
        <f t="shared" si="118"/>
        <v>340.07999999999993</v>
      </c>
      <c r="FI150" s="11">
        <f t="shared" si="118"/>
        <v>339.62</v>
      </c>
      <c r="FJ150" s="11">
        <f t="shared" si="118"/>
        <v>339.12</v>
      </c>
      <c r="FK150" s="11">
        <f t="shared" ref="FK150:FZ213" si="129">-2*(POWER(FK$24-5,2)) +( -2*(  POWER($B150-5,2) ) + 40*FK$24 + 4*$B150 + 5)</f>
        <v>338.58000000000004</v>
      </c>
      <c r="FL150" s="11">
        <f t="shared" si="129"/>
        <v>338</v>
      </c>
      <c r="FM150" s="11">
        <f t="shared" si="129"/>
        <v>337.37999999999994</v>
      </c>
      <c r="FN150" s="11">
        <f t="shared" si="129"/>
        <v>336.72</v>
      </c>
      <c r="FO150" s="11">
        <f t="shared" si="129"/>
        <v>336.02</v>
      </c>
      <c r="FP150" s="11">
        <f t="shared" si="129"/>
        <v>335.28000000000009</v>
      </c>
      <c r="FQ150" s="11">
        <f t="shared" si="129"/>
        <v>334.5</v>
      </c>
      <c r="FR150" s="11">
        <f t="shared" si="129"/>
        <v>333.67999999999995</v>
      </c>
      <c r="FS150" s="11">
        <f t="shared" si="129"/>
        <v>332.82000000000005</v>
      </c>
      <c r="FT150" s="11">
        <f t="shared" si="129"/>
        <v>331.91999999999996</v>
      </c>
      <c r="FU150" s="11">
        <f t="shared" si="129"/>
        <v>330.98000000000008</v>
      </c>
      <c r="FV150" s="11">
        <f t="shared" si="129"/>
        <v>330</v>
      </c>
      <c r="FW150" s="11">
        <f t="shared" si="129"/>
        <v>328.9799999999999</v>
      </c>
      <c r="FX150" s="11">
        <f t="shared" si="129"/>
        <v>327.92</v>
      </c>
      <c r="FY150" s="11">
        <f t="shared" si="129"/>
        <v>326.81999999999994</v>
      </c>
      <c r="FZ150" s="11">
        <f t="shared" si="129"/>
        <v>325.68000000000006</v>
      </c>
      <c r="GA150" s="11">
        <f t="shared" si="128"/>
        <v>324.5</v>
      </c>
      <c r="GB150" s="11">
        <f t="shared" si="128"/>
        <v>323.27999999999992</v>
      </c>
      <c r="GC150" s="11">
        <f t="shared" si="128"/>
        <v>322.02000000000004</v>
      </c>
      <c r="GD150" s="11">
        <f t="shared" si="128"/>
        <v>320.71999999999997</v>
      </c>
      <c r="GE150" s="11">
        <f t="shared" si="128"/>
        <v>319.38000000000005</v>
      </c>
      <c r="GF150" s="11">
        <f t="shared" si="128"/>
        <v>318</v>
      </c>
      <c r="GG150" s="11">
        <f t="shared" si="128"/>
        <v>316.57999999999993</v>
      </c>
      <c r="GH150" s="11">
        <f t="shared" si="128"/>
        <v>315.12000000000006</v>
      </c>
      <c r="GI150" s="11">
        <f t="shared" si="128"/>
        <v>313.61999999999995</v>
      </c>
      <c r="GJ150" s="11">
        <f t="shared" si="128"/>
        <v>312.0800000000001</v>
      </c>
      <c r="GK150" s="11">
        <f t="shared" si="128"/>
        <v>310.5</v>
      </c>
      <c r="GL150" s="11">
        <f t="shared" si="128"/>
        <v>308.87999999999994</v>
      </c>
      <c r="GM150" s="11">
        <f t="shared" si="128"/>
        <v>307.22000000000003</v>
      </c>
      <c r="GN150" s="11">
        <f t="shared" si="128"/>
        <v>305.52</v>
      </c>
      <c r="GO150" s="11">
        <f t="shared" si="96"/>
        <v>303.78000000000009</v>
      </c>
      <c r="GP150" s="11">
        <f t="shared" si="96"/>
        <v>302</v>
      </c>
      <c r="GQ150" s="11">
        <f t="shared" ref="GO150:GU213" si="130">-2*(POWER(GQ$24-5,2)) +( -2*(  POWER($B150-5,2) ) + 40*GQ$24 + 4*$B150 + 5)</f>
        <v>300.17999999999989</v>
      </c>
      <c r="GR150" s="11">
        <f t="shared" si="130"/>
        <v>298.32000000000005</v>
      </c>
      <c r="GS150" s="11">
        <f t="shared" si="130"/>
        <v>296.41999999999996</v>
      </c>
      <c r="GT150" s="11">
        <f t="shared" si="130"/>
        <v>294.48000000000008</v>
      </c>
      <c r="GU150" s="11">
        <f t="shared" si="130"/>
        <v>292.5</v>
      </c>
    </row>
    <row r="151" spans="2:203" x14ac:dyDescent="0.2">
      <c r="B151">
        <v>12.6</v>
      </c>
      <c r="C151" s="11">
        <f t="shared" si="123"/>
        <v>-110.12</v>
      </c>
      <c r="D151" s="11">
        <f t="shared" si="123"/>
        <v>-104.14000000000001</v>
      </c>
      <c r="E151" s="11">
        <f t="shared" si="123"/>
        <v>-98.199999999999989</v>
      </c>
      <c r="F151" s="11">
        <f t="shared" si="123"/>
        <v>-92.300000000000011</v>
      </c>
      <c r="G151" s="11">
        <f t="shared" si="123"/>
        <v>-86.44</v>
      </c>
      <c r="H151" s="11">
        <f t="shared" si="123"/>
        <v>-80.62</v>
      </c>
      <c r="I151" s="11">
        <f t="shared" si="123"/>
        <v>-74.84</v>
      </c>
      <c r="J151" s="11">
        <f t="shared" si="123"/>
        <v>-69.099999999999994</v>
      </c>
      <c r="K151" s="11">
        <f t="shared" si="123"/>
        <v>-63.4</v>
      </c>
      <c r="L151" s="11">
        <f t="shared" si="123"/>
        <v>-57.739999999999995</v>
      </c>
      <c r="M151" s="11">
        <f t="shared" si="123"/>
        <v>-52.12</v>
      </c>
      <c r="N151" s="11">
        <f t="shared" si="123"/>
        <v>-46.539999999999992</v>
      </c>
      <c r="O151" s="11">
        <f t="shared" si="123"/>
        <v>-41</v>
      </c>
      <c r="P151" s="11">
        <f t="shared" si="123"/>
        <v>-35.5</v>
      </c>
      <c r="Q151" s="11">
        <f t="shared" si="123"/>
        <v>-30.04</v>
      </c>
      <c r="R151" s="11">
        <f t="shared" si="123"/>
        <v>-24.619999999999997</v>
      </c>
      <c r="S151" s="11">
        <f t="shared" si="122"/>
        <v>-19.239999999999995</v>
      </c>
      <c r="T151" s="11">
        <f t="shared" si="122"/>
        <v>-13.899999999999995</v>
      </c>
      <c r="U151" s="11">
        <f t="shared" si="122"/>
        <v>-8.6000000000000014</v>
      </c>
      <c r="V151" s="11">
        <f t="shared" si="122"/>
        <v>-3.34</v>
      </c>
      <c r="W151" s="11">
        <f t="shared" si="122"/>
        <v>1.8800000000000026</v>
      </c>
      <c r="X151" s="11">
        <f t="shared" si="122"/>
        <v>7.0600000000000023</v>
      </c>
      <c r="Y151" s="11">
        <f t="shared" si="122"/>
        <v>12.200000000000005</v>
      </c>
      <c r="Z151" s="11">
        <f t="shared" si="122"/>
        <v>17.3</v>
      </c>
      <c r="AA151" s="11">
        <f t="shared" si="122"/>
        <v>22.36</v>
      </c>
      <c r="AB151" s="11">
        <f t="shared" si="122"/>
        <v>27.380000000000003</v>
      </c>
      <c r="AC151" s="11">
        <f t="shared" si="122"/>
        <v>32.36</v>
      </c>
      <c r="AD151" s="11">
        <f t="shared" si="122"/>
        <v>37.300000000000004</v>
      </c>
      <c r="AE151" s="11">
        <f t="shared" si="122"/>
        <v>42.2</v>
      </c>
      <c r="AF151" s="11">
        <f t="shared" si="122"/>
        <v>47.06</v>
      </c>
      <c r="AG151" s="11">
        <f t="shared" si="122"/>
        <v>51.88</v>
      </c>
      <c r="AH151" s="11">
        <f t="shared" si="127"/>
        <v>56.660000000000004</v>
      </c>
      <c r="AI151" s="11">
        <f t="shared" si="127"/>
        <v>61.4</v>
      </c>
      <c r="AJ151" s="11">
        <f t="shared" si="127"/>
        <v>66.099999999999994</v>
      </c>
      <c r="AK151" s="11">
        <f t="shared" si="127"/>
        <v>70.759999999999991</v>
      </c>
      <c r="AL151" s="11">
        <f t="shared" si="127"/>
        <v>75.38</v>
      </c>
      <c r="AM151" s="11">
        <f t="shared" si="127"/>
        <v>79.959999999999994</v>
      </c>
      <c r="AN151" s="11">
        <f t="shared" si="127"/>
        <v>84.5</v>
      </c>
      <c r="AO151" s="11">
        <f t="shared" si="127"/>
        <v>89</v>
      </c>
      <c r="AP151" s="11">
        <f t="shared" si="127"/>
        <v>93.46</v>
      </c>
      <c r="AQ151" s="11">
        <f t="shared" si="127"/>
        <v>97.88</v>
      </c>
      <c r="AR151" s="11">
        <f t="shared" si="127"/>
        <v>102.25999999999999</v>
      </c>
      <c r="AS151" s="11">
        <f t="shared" si="127"/>
        <v>106.6</v>
      </c>
      <c r="AT151" s="11">
        <f t="shared" si="127"/>
        <v>110.89999999999999</v>
      </c>
      <c r="AU151" s="11">
        <f t="shared" si="127"/>
        <v>115.16</v>
      </c>
      <c r="AV151" s="11">
        <f t="shared" si="127"/>
        <v>119.38</v>
      </c>
      <c r="AW151" s="11">
        <f t="shared" si="127"/>
        <v>123.55999999999999</v>
      </c>
      <c r="AX151" s="11">
        <f t="shared" si="126"/>
        <v>127.69999999999999</v>
      </c>
      <c r="AY151" s="11">
        <f t="shared" si="126"/>
        <v>131.79999999999998</v>
      </c>
      <c r="AZ151" s="11">
        <f t="shared" si="126"/>
        <v>135.85999999999999</v>
      </c>
      <c r="BA151" s="11">
        <f t="shared" si="126"/>
        <v>139.88</v>
      </c>
      <c r="BB151" s="11">
        <f t="shared" si="126"/>
        <v>143.85999999999999</v>
      </c>
      <c r="BC151" s="11">
        <f t="shared" si="126"/>
        <v>147.79999999999998</v>
      </c>
      <c r="BD151" s="11">
        <f t="shared" si="126"/>
        <v>151.69999999999999</v>
      </c>
      <c r="BE151" s="11">
        <f t="shared" si="126"/>
        <v>155.56</v>
      </c>
      <c r="BF151" s="11">
        <f t="shared" si="126"/>
        <v>159.38</v>
      </c>
      <c r="BG151" s="11">
        <f t="shared" si="126"/>
        <v>163.16</v>
      </c>
      <c r="BH151" s="11">
        <f t="shared" si="126"/>
        <v>166.9</v>
      </c>
      <c r="BI151" s="11">
        <f t="shared" si="126"/>
        <v>170.6</v>
      </c>
      <c r="BJ151" s="11">
        <f t="shared" si="126"/>
        <v>174.26</v>
      </c>
      <c r="BK151" s="11">
        <f t="shared" si="126"/>
        <v>177.88</v>
      </c>
      <c r="BL151" s="11">
        <f t="shared" si="126"/>
        <v>181.46000000000004</v>
      </c>
      <c r="BM151" s="11">
        <f t="shared" si="121"/>
        <v>185.00000000000003</v>
      </c>
      <c r="BN151" s="11">
        <f t="shared" si="121"/>
        <v>188.50000000000003</v>
      </c>
      <c r="BO151" s="11">
        <f t="shared" si="121"/>
        <v>191.96</v>
      </c>
      <c r="BP151" s="11">
        <f t="shared" si="121"/>
        <v>195.38000000000002</v>
      </c>
      <c r="BQ151" s="11">
        <f t="shared" si="121"/>
        <v>198.76000000000002</v>
      </c>
      <c r="BR151" s="11">
        <f t="shared" si="121"/>
        <v>202.10000000000002</v>
      </c>
      <c r="BS151" s="11">
        <f t="shared" si="121"/>
        <v>205.40000000000003</v>
      </c>
      <c r="BT151" s="11">
        <f t="shared" si="121"/>
        <v>208.66000000000003</v>
      </c>
      <c r="BU151" s="11">
        <f t="shared" si="121"/>
        <v>211.88000000000002</v>
      </c>
      <c r="BV151" s="11">
        <f t="shared" si="121"/>
        <v>215.06000000000003</v>
      </c>
      <c r="BW151" s="11">
        <f t="shared" si="121"/>
        <v>218.20000000000002</v>
      </c>
      <c r="BX151" s="11">
        <f t="shared" si="121"/>
        <v>221.3</v>
      </c>
      <c r="BY151" s="11">
        <f t="shared" si="121"/>
        <v>224.36</v>
      </c>
      <c r="BZ151" s="11">
        <f t="shared" si="121"/>
        <v>227.38000000000002</v>
      </c>
      <c r="CA151" s="11">
        <f t="shared" si="121"/>
        <v>230.36</v>
      </c>
      <c r="CB151" s="11">
        <f t="shared" si="121"/>
        <v>233.3</v>
      </c>
      <c r="CC151" s="11">
        <f t="shared" si="119"/>
        <v>236.20000000000002</v>
      </c>
      <c r="CD151" s="11">
        <f t="shared" si="119"/>
        <v>239.06000000000003</v>
      </c>
      <c r="CE151" s="11">
        <f t="shared" si="119"/>
        <v>241.88</v>
      </c>
      <c r="CF151" s="11">
        <f t="shared" si="119"/>
        <v>244.66</v>
      </c>
      <c r="CG151" s="11">
        <f t="shared" si="119"/>
        <v>247.4</v>
      </c>
      <c r="CH151" s="11">
        <f t="shared" si="119"/>
        <v>250.1</v>
      </c>
      <c r="CI151" s="11">
        <f t="shared" si="119"/>
        <v>252.76</v>
      </c>
      <c r="CJ151" s="11">
        <f t="shared" si="119"/>
        <v>255.38</v>
      </c>
      <c r="CK151" s="11">
        <f t="shared" si="119"/>
        <v>257.95999999999998</v>
      </c>
      <c r="CL151" s="11">
        <f t="shared" si="119"/>
        <v>260.5</v>
      </c>
      <c r="CM151" s="11">
        <f t="shared" si="119"/>
        <v>263</v>
      </c>
      <c r="CN151" s="11">
        <f t="shared" si="119"/>
        <v>265.45999999999998</v>
      </c>
      <c r="CO151" s="11">
        <f t="shared" si="119"/>
        <v>267.88</v>
      </c>
      <c r="CP151" s="11">
        <f t="shared" si="119"/>
        <v>270.26</v>
      </c>
      <c r="CQ151" s="11">
        <f t="shared" si="119"/>
        <v>272.60000000000002</v>
      </c>
      <c r="CR151" s="11">
        <f t="shared" si="94"/>
        <v>274.89999999999998</v>
      </c>
      <c r="CS151" s="11">
        <f t="shared" si="92"/>
        <v>277.15999999999997</v>
      </c>
      <c r="CT151" s="11">
        <f t="shared" si="125"/>
        <v>279.38</v>
      </c>
      <c r="CU151" s="11">
        <f t="shared" si="125"/>
        <v>281.56</v>
      </c>
      <c r="CV151" s="11">
        <f t="shared" si="125"/>
        <v>283.7</v>
      </c>
      <c r="CW151" s="11">
        <f t="shared" si="125"/>
        <v>285.79999999999995</v>
      </c>
      <c r="CX151" s="11">
        <f t="shared" si="125"/>
        <v>287.86</v>
      </c>
      <c r="CY151" s="11">
        <f t="shared" si="125"/>
        <v>289.88</v>
      </c>
      <c r="CZ151" s="11">
        <f t="shared" si="125"/>
        <v>291.86</v>
      </c>
      <c r="DA151" s="11">
        <f t="shared" si="125"/>
        <v>293.8</v>
      </c>
      <c r="DB151" s="11">
        <f t="shared" si="125"/>
        <v>295.7</v>
      </c>
      <c r="DC151" s="11">
        <f t="shared" si="125"/>
        <v>297.56</v>
      </c>
      <c r="DD151" s="11">
        <f t="shared" si="125"/>
        <v>299.38</v>
      </c>
      <c r="DE151" s="11">
        <f t="shared" si="125"/>
        <v>301.16000000000003</v>
      </c>
      <c r="DF151" s="11">
        <f t="shared" si="125"/>
        <v>302.89999999999998</v>
      </c>
      <c r="DG151" s="11">
        <f t="shared" si="125"/>
        <v>304.59999999999997</v>
      </c>
      <c r="DH151" s="11">
        <f t="shared" si="125"/>
        <v>306.26</v>
      </c>
      <c r="DI151" s="11">
        <f t="shared" si="125"/>
        <v>307.88</v>
      </c>
      <c r="DJ151" s="11">
        <f t="shared" si="124"/>
        <v>309.46000000000004</v>
      </c>
      <c r="DK151" s="11">
        <f t="shared" si="124"/>
        <v>311</v>
      </c>
      <c r="DL151" s="11">
        <f t="shared" si="124"/>
        <v>312.5</v>
      </c>
      <c r="DM151" s="11">
        <f t="shared" si="124"/>
        <v>313.95999999999998</v>
      </c>
      <c r="DN151" s="11">
        <f t="shared" si="117"/>
        <v>315.38</v>
      </c>
      <c r="DO151" s="11">
        <f t="shared" si="117"/>
        <v>316.76</v>
      </c>
      <c r="DP151" s="11">
        <f t="shared" si="117"/>
        <v>318.10000000000002</v>
      </c>
      <c r="DQ151" s="11">
        <f t="shared" si="117"/>
        <v>319.39999999999998</v>
      </c>
      <c r="DR151" s="11">
        <f t="shared" si="117"/>
        <v>320.65999999999997</v>
      </c>
      <c r="DS151" s="11">
        <f t="shared" si="117"/>
        <v>321.88</v>
      </c>
      <c r="DT151" s="11">
        <f t="shared" si="117"/>
        <v>323.06</v>
      </c>
      <c r="DU151" s="11">
        <f t="shared" si="117"/>
        <v>324.20000000000005</v>
      </c>
      <c r="DV151" s="11">
        <f t="shared" si="117"/>
        <v>325.29999999999995</v>
      </c>
      <c r="DW151" s="11">
        <f t="shared" si="117"/>
        <v>326.36</v>
      </c>
      <c r="DX151" s="11">
        <f t="shared" si="117"/>
        <v>327.38</v>
      </c>
      <c r="DY151" s="11">
        <f t="shared" si="117"/>
        <v>328.36</v>
      </c>
      <c r="DZ151" s="11">
        <f t="shared" si="117"/>
        <v>329.3</v>
      </c>
      <c r="EA151" s="11">
        <f t="shared" si="117"/>
        <v>330.2</v>
      </c>
      <c r="EB151" s="11">
        <f t="shared" si="117"/>
        <v>331.06</v>
      </c>
      <c r="EC151" s="11">
        <f t="shared" si="84"/>
        <v>331.88</v>
      </c>
      <c r="ED151" s="11">
        <f t="shared" si="84"/>
        <v>332.65999999999997</v>
      </c>
      <c r="EE151" s="11">
        <f t="shared" si="84"/>
        <v>333.4</v>
      </c>
      <c r="EF151" s="11">
        <f t="shared" si="120"/>
        <v>334.09999999999997</v>
      </c>
      <c r="EG151" s="11">
        <f t="shared" si="120"/>
        <v>334.76</v>
      </c>
      <c r="EH151" s="11">
        <f t="shared" si="120"/>
        <v>335.38</v>
      </c>
      <c r="EI151" s="11">
        <f t="shared" si="120"/>
        <v>335.96000000000004</v>
      </c>
      <c r="EJ151" s="11">
        <f t="shared" si="120"/>
        <v>336.5</v>
      </c>
      <c r="EK151" s="11">
        <f t="shared" si="120"/>
        <v>337</v>
      </c>
      <c r="EL151" s="11">
        <f t="shared" si="120"/>
        <v>337.46</v>
      </c>
      <c r="EM151" s="11">
        <f t="shared" si="120"/>
        <v>337.88</v>
      </c>
      <c r="EN151" s="11">
        <f t="shared" si="120"/>
        <v>338.26</v>
      </c>
      <c r="EO151" s="11">
        <f t="shared" si="120"/>
        <v>338.6</v>
      </c>
      <c r="EP151" s="11">
        <f t="shared" si="120"/>
        <v>338.9</v>
      </c>
      <c r="EQ151" s="11">
        <f t="shared" si="120"/>
        <v>339.15999999999997</v>
      </c>
      <c r="ER151" s="11">
        <f t="shared" si="120"/>
        <v>339.38</v>
      </c>
      <c r="ES151" s="11">
        <f t="shared" si="120"/>
        <v>339.56</v>
      </c>
      <c r="ET151" s="11">
        <f t="shared" si="120"/>
        <v>339.70000000000005</v>
      </c>
      <c r="EU151" s="11">
        <f t="shared" si="120"/>
        <v>339.79999999999995</v>
      </c>
      <c r="EV151" s="11">
        <f t="shared" si="118"/>
        <v>339.86</v>
      </c>
      <c r="EW151" s="11">
        <f t="shared" si="118"/>
        <v>339.88</v>
      </c>
      <c r="EX151" s="11">
        <f t="shared" si="118"/>
        <v>339.86</v>
      </c>
      <c r="EY151" s="11">
        <f t="shared" si="118"/>
        <v>339.8</v>
      </c>
      <c r="EZ151" s="11">
        <f t="shared" si="118"/>
        <v>339.69999999999993</v>
      </c>
      <c r="FA151" s="11">
        <f t="shared" si="118"/>
        <v>339.55999999999995</v>
      </c>
      <c r="FB151" s="11">
        <f t="shared" si="118"/>
        <v>339.38</v>
      </c>
      <c r="FC151" s="11">
        <f t="shared" si="118"/>
        <v>339.15999999999997</v>
      </c>
      <c r="FD151" s="11">
        <f t="shared" si="118"/>
        <v>338.90000000000003</v>
      </c>
      <c r="FE151" s="11">
        <f t="shared" si="118"/>
        <v>338.59999999999997</v>
      </c>
      <c r="FF151" s="11">
        <f t="shared" si="118"/>
        <v>338.26</v>
      </c>
      <c r="FG151" s="11">
        <f t="shared" si="118"/>
        <v>337.88</v>
      </c>
      <c r="FH151" s="11">
        <f t="shared" si="118"/>
        <v>337.45999999999992</v>
      </c>
      <c r="FI151" s="11">
        <f t="shared" si="118"/>
        <v>337</v>
      </c>
      <c r="FJ151" s="11">
        <f t="shared" si="118"/>
        <v>336.5</v>
      </c>
      <c r="FK151" s="11">
        <f t="shared" si="129"/>
        <v>335.96000000000004</v>
      </c>
      <c r="FL151" s="11">
        <f t="shared" si="129"/>
        <v>335.38</v>
      </c>
      <c r="FM151" s="11">
        <f t="shared" si="129"/>
        <v>334.75999999999993</v>
      </c>
      <c r="FN151" s="11">
        <f t="shared" si="129"/>
        <v>334.1</v>
      </c>
      <c r="FO151" s="11">
        <f t="shared" si="129"/>
        <v>333.4</v>
      </c>
      <c r="FP151" s="11">
        <f t="shared" si="129"/>
        <v>332.66000000000008</v>
      </c>
      <c r="FQ151" s="11">
        <f t="shared" si="129"/>
        <v>331.88</v>
      </c>
      <c r="FR151" s="11">
        <f t="shared" si="129"/>
        <v>331.05999999999995</v>
      </c>
      <c r="FS151" s="11">
        <f t="shared" si="129"/>
        <v>330.20000000000005</v>
      </c>
      <c r="FT151" s="11">
        <f t="shared" si="129"/>
        <v>329.29999999999995</v>
      </c>
      <c r="FU151" s="11">
        <f t="shared" si="129"/>
        <v>328.36000000000007</v>
      </c>
      <c r="FV151" s="11">
        <f t="shared" si="129"/>
        <v>327.38</v>
      </c>
      <c r="FW151" s="11">
        <f t="shared" si="129"/>
        <v>326.3599999999999</v>
      </c>
      <c r="FX151" s="11">
        <f t="shared" si="129"/>
        <v>325.3</v>
      </c>
      <c r="FY151" s="11">
        <f t="shared" si="129"/>
        <v>324.19999999999993</v>
      </c>
      <c r="FZ151" s="11">
        <f t="shared" si="129"/>
        <v>323.06000000000006</v>
      </c>
      <c r="GA151" s="11">
        <f t="shared" si="128"/>
        <v>321.88</v>
      </c>
      <c r="GB151" s="11">
        <f t="shared" si="128"/>
        <v>320.65999999999991</v>
      </c>
      <c r="GC151" s="11">
        <f t="shared" si="128"/>
        <v>319.40000000000003</v>
      </c>
      <c r="GD151" s="11">
        <f t="shared" si="128"/>
        <v>318.09999999999997</v>
      </c>
      <c r="GE151" s="11">
        <f t="shared" si="128"/>
        <v>316.76000000000005</v>
      </c>
      <c r="GF151" s="11">
        <f t="shared" si="128"/>
        <v>315.38</v>
      </c>
      <c r="GG151" s="11">
        <f t="shared" si="128"/>
        <v>313.95999999999992</v>
      </c>
      <c r="GH151" s="11">
        <f t="shared" si="128"/>
        <v>312.50000000000006</v>
      </c>
      <c r="GI151" s="11">
        <f t="shared" si="128"/>
        <v>310.99999999999994</v>
      </c>
      <c r="GJ151" s="11">
        <f t="shared" si="128"/>
        <v>309.46000000000009</v>
      </c>
      <c r="GK151" s="11">
        <f t="shared" si="128"/>
        <v>307.88</v>
      </c>
      <c r="GL151" s="11">
        <f t="shared" si="128"/>
        <v>306.25999999999993</v>
      </c>
      <c r="GM151" s="11">
        <f t="shared" si="128"/>
        <v>304.60000000000002</v>
      </c>
      <c r="GN151" s="11">
        <f t="shared" si="128"/>
        <v>302.89999999999998</v>
      </c>
      <c r="GO151" s="11">
        <f t="shared" si="130"/>
        <v>301.16000000000008</v>
      </c>
      <c r="GP151" s="11">
        <f t="shared" si="130"/>
        <v>299.38</v>
      </c>
      <c r="GQ151" s="11">
        <f t="shared" si="130"/>
        <v>297.55999999999989</v>
      </c>
      <c r="GR151" s="11">
        <f t="shared" si="130"/>
        <v>295.70000000000005</v>
      </c>
      <c r="GS151" s="11">
        <f t="shared" si="130"/>
        <v>293.79999999999995</v>
      </c>
      <c r="GT151" s="11">
        <f t="shared" si="130"/>
        <v>291.86000000000007</v>
      </c>
      <c r="GU151" s="11">
        <f t="shared" si="130"/>
        <v>289.88</v>
      </c>
    </row>
    <row r="152" spans="2:203" x14ac:dyDescent="0.2">
      <c r="B152">
        <v>12.7</v>
      </c>
      <c r="C152" s="11">
        <f t="shared" si="123"/>
        <v>-112.77999999999999</v>
      </c>
      <c r="D152" s="11">
        <f t="shared" si="123"/>
        <v>-106.8</v>
      </c>
      <c r="E152" s="11">
        <f t="shared" si="123"/>
        <v>-100.85999999999999</v>
      </c>
      <c r="F152" s="11">
        <f t="shared" si="123"/>
        <v>-94.96</v>
      </c>
      <c r="G152" s="11">
        <f t="shared" si="123"/>
        <v>-89.09999999999998</v>
      </c>
      <c r="H152" s="11">
        <f t="shared" si="123"/>
        <v>-83.279999999999987</v>
      </c>
      <c r="I152" s="11">
        <f t="shared" si="123"/>
        <v>-77.5</v>
      </c>
      <c r="J152" s="11">
        <f t="shared" si="123"/>
        <v>-71.759999999999991</v>
      </c>
      <c r="K152" s="11">
        <f t="shared" si="123"/>
        <v>-66.059999999999988</v>
      </c>
      <c r="L152" s="11">
        <f t="shared" si="123"/>
        <v>-60.399999999999984</v>
      </c>
      <c r="M152" s="11">
        <f t="shared" si="123"/>
        <v>-54.779999999999987</v>
      </c>
      <c r="N152" s="11">
        <f t="shared" si="123"/>
        <v>-49.199999999999989</v>
      </c>
      <c r="O152" s="11">
        <f t="shared" si="123"/>
        <v>-43.659999999999982</v>
      </c>
      <c r="P152" s="11">
        <f t="shared" si="123"/>
        <v>-38.159999999999989</v>
      </c>
      <c r="Q152" s="11">
        <f t="shared" si="123"/>
        <v>-32.699999999999989</v>
      </c>
      <c r="R152" s="11">
        <f t="shared" si="123"/>
        <v>-27.279999999999987</v>
      </c>
      <c r="S152" s="11">
        <f t="shared" si="122"/>
        <v>-21.899999999999984</v>
      </c>
      <c r="T152" s="11">
        <f t="shared" si="122"/>
        <v>-16.559999999999985</v>
      </c>
      <c r="U152" s="11">
        <f t="shared" si="122"/>
        <v>-11.259999999999991</v>
      </c>
      <c r="V152" s="11">
        <f t="shared" si="122"/>
        <v>-5.9999999999999893</v>
      </c>
      <c r="W152" s="11">
        <f t="shared" si="122"/>
        <v>-0.77999999999998693</v>
      </c>
      <c r="X152" s="11">
        <f t="shared" si="122"/>
        <v>4.4000000000000128</v>
      </c>
      <c r="Y152" s="11">
        <f t="shared" si="122"/>
        <v>9.5400000000000151</v>
      </c>
      <c r="Z152" s="11">
        <f t="shared" si="122"/>
        <v>14.640000000000011</v>
      </c>
      <c r="AA152" s="11">
        <f t="shared" si="122"/>
        <v>19.70000000000001</v>
      </c>
      <c r="AB152" s="11">
        <f t="shared" si="122"/>
        <v>24.720000000000013</v>
      </c>
      <c r="AC152" s="11">
        <f t="shared" si="122"/>
        <v>29.700000000000014</v>
      </c>
      <c r="AD152" s="11">
        <f t="shared" si="122"/>
        <v>34.640000000000015</v>
      </c>
      <c r="AE152" s="11">
        <f t="shared" si="122"/>
        <v>39.540000000000013</v>
      </c>
      <c r="AF152" s="11">
        <f t="shared" si="122"/>
        <v>44.400000000000013</v>
      </c>
      <c r="AG152" s="11">
        <f t="shared" si="122"/>
        <v>49.220000000000013</v>
      </c>
      <c r="AH152" s="11">
        <f t="shared" si="127"/>
        <v>54.000000000000014</v>
      </c>
      <c r="AI152" s="11">
        <f t="shared" si="127"/>
        <v>58.740000000000016</v>
      </c>
      <c r="AJ152" s="11">
        <f t="shared" si="127"/>
        <v>63.440000000000012</v>
      </c>
      <c r="AK152" s="11">
        <f t="shared" si="127"/>
        <v>68.100000000000009</v>
      </c>
      <c r="AL152" s="11">
        <f t="shared" si="127"/>
        <v>72.720000000000013</v>
      </c>
      <c r="AM152" s="11">
        <f t="shared" si="127"/>
        <v>77.300000000000011</v>
      </c>
      <c r="AN152" s="11">
        <f t="shared" si="127"/>
        <v>81.840000000000018</v>
      </c>
      <c r="AO152" s="11">
        <f t="shared" si="127"/>
        <v>86.340000000000018</v>
      </c>
      <c r="AP152" s="11">
        <f t="shared" si="127"/>
        <v>90.800000000000011</v>
      </c>
      <c r="AQ152" s="11">
        <f t="shared" si="127"/>
        <v>95.220000000000013</v>
      </c>
      <c r="AR152" s="11">
        <f t="shared" si="127"/>
        <v>99.600000000000009</v>
      </c>
      <c r="AS152" s="11">
        <f t="shared" si="127"/>
        <v>103.94000000000001</v>
      </c>
      <c r="AT152" s="11">
        <f t="shared" si="127"/>
        <v>108.24000000000001</v>
      </c>
      <c r="AU152" s="11">
        <f t="shared" si="127"/>
        <v>112.50000000000001</v>
      </c>
      <c r="AV152" s="11">
        <f t="shared" si="127"/>
        <v>116.72000000000001</v>
      </c>
      <c r="AW152" s="11">
        <f t="shared" si="127"/>
        <v>120.9</v>
      </c>
      <c r="AX152" s="11">
        <f t="shared" si="126"/>
        <v>125.04</v>
      </c>
      <c r="AY152" s="11">
        <f t="shared" si="126"/>
        <v>129.14000000000001</v>
      </c>
      <c r="AZ152" s="11">
        <f t="shared" si="126"/>
        <v>133.20000000000002</v>
      </c>
      <c r="BA152" s="11">
        <f t="shared" si="126"/>
        <v>137.22000000000003</v>
      </c>
      <c r="BB152" s="11">
        <f t="shared" si="126"/>
        <v>141.20000000000002</v>
      </c>
      <c r="BC152" s="11">
        <f t="shared" si="126"/>
        <v>145.14000000000001</v>
      </c>
      <c r="BD152" s="11">
        <f t="shared" si="126"/>
        <v>149.04000000000002</v>
      </c>
      <c r="BE152" s="11">
        <f t="shared" si="126"/>
        <v>152.90000000000003</v>
      </c>
      <c r="BF152" s="11">
        <f t="shared" si="126"/>
        <v>156.72000000000003</v>
      </c>
      <c r="BG152" s="11">
        <f t="shared" si="126"/>
        <v>160.50000000000003</v>
      </c>
      <c r="BH152" s="11">
        <f t="shared" si="126"/>
        <v>164.24000000000004</v>
      </c>
      <c r="BI152" s="11">
        <f t="shared" si="126"/>
        <v>167.94000000000003</v>
      </c>
      <c r="BJ152" s="11">
        <f t="shared" si="126"/>
        <v>171.60000000000002</v>
      </c>
      <c r="BK152" s="11">
        <f t="shared" si="126"/>
        <v>175.22000000000003</v>
      </c>
      <c r="BL152" s="11">
        <f t="shared" si="126"/>
        <v>178.80000000000004</v>
      </c>
      <c r="BM152" s="11">
        <f t="shared" si="121"/>
        <v>182.34000000000003</v>
      </c>
      <c r="BN152" s="11">
        <f t="shared" si="121"/>
        <v>185.84000000000003</v>
      </c>
      <c r="BO152" s="11">
        <f t="shared" si="121"/>
        <v>189.3</v>
      </c>
      <c r="BP152" s="11">
        <f t="shared" si="121"/>
        <v>192.72000000000003</v>
      </c>
      <c r="BQ152" s="11">
        <f t="shared" si="121"/>
        <v>196.10000000000002</v>
      </c>
      <c r="BR152" s="11">
        <f t="shared" si="121"/>
        <v>199.44000000000003</v>
      </c>
      <c r="BS152" s="11">
        <f t="shared" si="121"/>
        <v>202.74000000000004</v>
      </c>
      <c r="BT152" s="11">
        <f t="shared" si="121"/>
        <v>206.00000000000003</v>
      </c>
      <c r="BU152" s="11">
        <f t="shared" si="121"/>
        <v>209.22000000000003</v>
      </c>
      <c r="BV152" s="11">
        <f t="shared" si="121"/>
        <v>212.40000000000003</v>
      </c>
      <c r="BW152" s="11">
        <f t="shared" si="121"/>
        <v>215.54000000000002</v>
      </c>
      <c r="BX152" s="11">
        <f t="shared" si="121"/>
        <v>218.64000000000004</v>
      </c>
      <c r="BY152" s="11">
        <f t="shared" si="121"/>
        <v>221.70000000000002</v>
      </c>
      <c r="BZ152" s="11">
        <f t="shared" si="121"/>
        <v>224.72000000000003</v>
      </c>
      <c r="CA152" s="11">
        <f t="shared" si="121"/>
        <v>227.70000000000005</v>
      </c>
      <c r="CB152" s="11">
        <f t="shared" si="121"/>
        <v>230.64000000000001</v>
      </c>
      <c r="CC152" s="11">
        <f t="shared" si="119"/>
        <v>233.54000000000002</v>
      </c>
      <c r="CD152" s="11">
        <f t="shared" si="119"/>
        <v>236.40000000000003</v>
      </c>
      <c r="CE152" s="11">
        <f t="shared" si="119"/>
        <v>239.22000000000003</v>
      </c>
      <c r="CF152" s="11">
        <f t="shared" si="119"/>
        <v>242.00000000000003</v>
      </c>
      <c r="CG152" s="11">
        <f t="shared" si="119"/>
        <v>244.74000000000004</v>
      </c>
      <c r="CH152" s="11">
        <f t="shared" si="119"/>
        <v>247.44000000000003</v>
      </c>
      <c r="CI152" s="11">
        <f t="shared" si="119"/>
        <v>250.10000000000002</v>
      </c>
      <c r="CJ152" s="11">
        <f t="shared" si="119"/>
        <v>252.72000000000003</v>
      </c>
      <c r="CK152" s="11">
        <f t="shared" si="119"/>
        <v>255.30000000000004</v>
      </c>
      <c r="CL152" s="11">
        <f t="shared" si="119"/>
        <v>257.84000000000003</v>
      </c>
      <c r="CM152" s="11">
        <f t="shared" si="119"/>
        <v>260.34000000000003</v>
      </c>
      <c r="CN152" s="11">
        <f t="shared" si="119"/>
        <v>262.8</v>
      </c>
      <c r="CO152" s="11">
        <f t="shared" si="119"/>
        <v>265.22000000000003</v>
      </c>
      <c r="CP152" s="11">
        <f t="shared" si="119"/>
        <v>267.60000000000002</v>
      </c>
      <c r="CQ152" s="11">
        <f t="shared" si="119"/>
        <v>269.94000000000005</v>
      </c>
      <c r="CR152" s="11">
        <f t="shared" si="94"/>
        <v>272.24</v>
      </c>
      <c r="CS152" s="11">
        <f t="shared" si="92"/>
        <v>274.5</v>
      </c>
      <c r="CT152" s="11">
        <f t="shared" si="125"/>
        <v>276.72000000000003</v>
      </c>
      <c r="CU152" s="11">
        <f t="shared" si="125"/>
        <v>278.90000000000003</v>
      </c>
      <c r="CV152" s="11">
        <f t="shared" si="125"/>
        <v>281.04000000000002</v>
      </c>
      <c r="CW152" s="11">
        <f t="shared" si="125"/>
        <v>283.14</v>
      </c>
      <c r="CX152" s="11">
        <f t="shared" si="125"/>
        <v>285.20000000000005</v>
      </c>
      <c r="CY152" s="11">
        <f t="shared" si="125"/>
        <v>287.22000000000003</v>
      </c>
      <c r="CZ152" s="11">
        <f t="shared" si="125"/>
        <v>289.20000000000005</v>
      </c>
      <c r="DA152" s="11">
        <f t="shared" si="125"/>
        <v>291.14000000000004</v>
      </c>
      <c r="DB152" s="11">
        <f t="shared" si="125"/>
        <v>293.04000000000002</v>
      </c>
      <c r="DC152" s="11">
        <f t="shared" si="125"/>
        <v>294.90000000000003</v>
      </c>
      <c r="DD152" s="11">
        <f t="shared" si="125"/>
        <v>296.72000000000003</v>
      </c>
      <c r="DE152" s="11">
        <f t="shared" si="125"/>
        <v>298.50000000000006</v>
      </c>
      <c r="DF152" s="11">
        <f t="shared" si="125"/>
        <v>300.24</v>
      </c>
      <c r="DG152" s="11">
        <f t="shared" si="125"/>
        <v>301.94</v>
      </c>
      <c r="DH152" s="11">
        <f t="shared" si="125"/>
        <v>303.60000000000002</v>
      </c>
      <c r="DI152" s="11">
        <f t="shared" si="125"/>
        <v>305.22000000000003</v>
      </c>
      <c r="DJ152" s="11">
        <f t="shared" si="124"/>
        <v>306.80000000000007</v>
      </c>
      <c r="DK152" s="11">
        <f t="shared" si="124"/>
        <v>308.34000000000003</v>
      </c>
      <c r="DL152" s="11">
        <f t="shared" si="124"/>
        <v>309.84000000000003</v>
      </c>
      <c r="DM152" s="11">
        <f t="shared" si="124"/>
        <v>311.3</v>
      </c>
      <c r="DN152" s="11">
        <f t="shared" si="117"/>
        <v>312.72000000000003</v>
      </c>
      <c r="DO152" s="11">
        <f t="shared" si="117"/>
        <v>314.10000000000002</v>
      </c>
      <c r="DP152" s="11">
        <f t="shared" si="117"/>
        <v>315.44000000000005</v>
      </c>
      <c r="DQ152" s="11">
        <f t="shared" si="117"/>
        <v>316.74</v>
      </c>
      <c r="DR152" s="11">
        <f t="shared" si="117"/>
        <v>318</v>
      </c>
      <c r="DS152" s="11">
        <f t="shared" si="117"/>
        <v>319.22000000000003</v>
      </c>
      <c r="DT152" s="11">
        <f t="shared" si="117"/>
        <v>320.40000000000003</v>
      </c>
      <c r="DU152" s="11">
        <f t="shared" si="117"/>
        <v>321.54000000000008</v>
      </c>
      <c r="DV152" s="11">
        <f t="shared" si="117"/>
        <v>322.64</v>
      </c>
      <c r="DW152" s="11">
        <f t="shared" si="117"/>
        <v>323.70000000000005</v>
      </c>
      <c r="DX152" s="11">
        <f t="shared" si="117"/>
        <v>324.72000000000003</v>
      </c>
      <c r="DY152" s="11">
        <f t="shared" si="117"/>
        <v>325.70000000000005</v>
      </c>
      <c r="DZ152" s="11">
        <f t="shared" si="117"/>
        <v>326.64000000000004</v>
      </c>
      <c r="EA152" s="11">
        <f t="shared" si="117"/>
        <v>327.54000000000002</v>
      </c>
      <c r="EB152" s="11">
        <f t="shared" si="117"/>
        <v>328.40000000000003</v>
      </c>
      <c r="EC152" s="11">
        <f t="shared" si="84"/>
        <v>329.22</v>
      </c>
      <c r="ED152" s="11">
        <f t="shared" si="84"/>
        <v>330</v>
      </c>
      <c r="EE152" s="11">
        <f t="shared" si="84"/>
        <v>330.74</v>
      </c>
      <c r="EF152" s="11">
        <f t="shared" si="120"/>
        <v>331.44</v>
      </c>
      <c r="EG152" s="11">
        <f t="shared" si="120"/>
        <v>332.1</v>
      </c>
      <c r="EH152" s="11">
        <f t="shared" si="120"/>
        <v>332.72</v>
      </c>
      <c r="EI152" s="11">
        <f t="shared" si="120"/>
        <v>333.30000000000007</v>
      </c>
      <c r="EJ152" s="11">
        <f t="shared" si="120"/>
        <v>333.84000000000003</v>
      </c>
      <c r="EK152" s="11">
        <f t="shared" si="120"/>
        <v>334.34000000000003</v>
      </c>
      <c r="EL152" s="11">
        <f t="shared" si="120"/>
        <v>334.8</v>
      </c>
      <c r="EM152" s="11">
        <f t="shared" si="120"/>
        <v>335.22</v>
      </c>
      <c r="EN152" s="11">
        <f t="shared" si="120"/>
        <v>335.6</v>
      </c>
      <c r="EO152" s="11">
        <f t="shared" si="120"/>
        <v>335.94000000000005</v>
      </c>
      <c r="EP152" s="11">
        <f t="shared" si="120"/>
        <v>336.24</v>
      </c>
      <c r="EQ152" s="11">
        <f t="shared" si="120"/>
        <v>336.5</v>
      </c>
      <c r="ER152" s="11">
        <f t="shared" si="120"/>
        <v>336.72</v>
      </c>
      <c r="ES152" s="11">
        <f t="shared" si="120"/>
        <v>336.90000000000003</v>
      </c>
      <c r="ET152" s="11">
        <f t="shared" si="120"/>
        <v>337.04000000000008</v>
      </c>
      <c r="EU152" s="11">
        <f t="shared" si="120"/>
        <v>337.14</v>
      </c>
      <c r="EV152" s="11">
        <f t="shared" si="118"/>
        <v>337.20000000000005</v>
      </c>
      <c r="EW152" s="11">
        <f t="shared" si="118"/>
        <v>337.22</v>
      </c>
      <c r="EX152" s="11">
        <f t="shared" si="118"/>
        <v>337.20000000000005</v>
      </c>
      <c r="EY152" s="11">
        <f t="shared" si="118"/>
        <v>337.14000000000004</v>
      </c>
      <c r="EZ152" s="11">
        <f t="shared" si="118"/>
        <v>337.03999999999996</v>
      </c>
      <c r="FA152" s="11">
        <f t="shared" si="118"/>
        <v>336.9</v>
      </c>
      <c r="FB152" s="11">
        <f t="shared" si="118"/>
        <v>336.72</v>
      </c>
      <c r="FC152" s="11">
        <f t="shared" si="118"/>
        <v>336.5</v>
      </c>
      <c r="FD152" s="11">
        <f t="shared" si="118"/>
        <v>336.24000000000007</v>
      </c>
      <c r="FE152" s="11">
        <f t="shared" si="118"/>
        <v>335.94</v>
      </c>
      <c r="FF152" s="11">
        <f t="shared" si="118"/>
        <v>335.6</v>
      </c>
      <c r="FG152" s="11">
        <f t="shared" si="118"/>
        <v>335.22</v>
      </c>
      <c r="FH152" s="11">
        <f t="shared" si="118"/>
        <v>334.79999999999995</v>
      </c>
      <c r="FI152" s="11">
        <f t="shared" si="118"/>
        <v>334.34000000000003</v>
      </c>
      <c r="FJ152" s="11">
        <f t="shared" si="118"/>
        <v>333.84000000000003</v>
      </c>
      <c r="FK152" s="11">
        <f t="shared" si="129"/>
        <v>333.30000000000007</v>
      </c>
      <c r="FL152" s="11">
        <f t="shared" si="129"/>
        <v>332.72</v>
      </c>
      <c r="FM152" s="11">
        <f t="shared" si="129"/>
        <v>332.09999999999997</v>
      </c>
      <c r="FN152" s="11">
        <f t="shared" si="129"/>
        <v>331.44000000000005</v>
      </c>
      <c r="FO152" s="11">
        <f t="shared" si="129"/>
        <v>330.74</v>
      </c>
      <c r="FP152" s="11">
        <f t="shared" si="129"/>
        <v>330.00000000000011</v>
      </c>
      <c r="FQ152" s="11">
        <f t="shared" si="129"/>
        <v>329.22</v>
      </c>
      <c r="FR152" s="11">
        <f t="shared" si="129"/>
        <v>328.4</v>
      </c>
      <c r="FS152" s="11">
        <f t="shared" si="129"/>
        <v>327.54000000000008</v>
      </c>
      <c r="FT152" s="11">
        <f t="shared" si="129"/>
        <v>326.64</v>
      </c>
      <c r="FU152" s="11">
        <f t="shared" si="129"/>
        <v>325.7000000000001</v>
      </c>
      <c r="FV152" s="11">
        <f t="shared" si="129"/>
        <v>324.72000000000003</v>
      </c>
      <c r="FW152" s="11">
        <f t="shared" si="129"/>
        <v>323.69999999999993</v>
      </c>
      <c r="FX152" s="11">
        <f t="shared" si="129"/>
        <v>322.64000000000004</v>
      </c>
      <c r="FY152" s="11">
        <f t="shared" si="129"/>
        <v>321.53999999999996</v>
      </c>
      <c r="FZ152" s="11">
        <f t="shared" si="129"/>
        <v>320.40000000000009</v>
      </c>
      <c r="GA152" s="11">
        <f t="shared" si="128"/>
        <v>319.22000000000003</v>
      </c>
      <c r="GB152" s="11">
        <f t="shared" si="128"/>
        <v>317.99999999999994</v>
      </c>
      <c r="GC152" s="11">
        <f t="shared" si="128"/>
        <v>316.74000000000007</v>
      </c>
      <c r="GD152" s="11">
        <f t="shared" si="128"/>
        <v>315.44</v>
      </c>
      <c r="GE152" s="11">
        <f t="shared" si="128"/>
        <v>314.10000000000008</v>
      </c>
      <c r="GF152" s="11">
        <f t="shared" si="128"/>
        <v>312.72000000000003</v>
      </c>
      <c r="GG152" s="11">
        <f t="shared" si="128"/>
        <v>311.29999999999995</v>
      </c>
      <c r="GH152" s="11">
        <f t="shared" si="128"/>
        <v>309.84000000000009</v>
      </c>
      <c r="GI152" s="11">
        <f t="shared" si="128"/>
        <v>308.33999999999997</v>
      </c>
      <c r="GJ152" s="11">
        <f t="shared" si="128"/>
        <v>306.80000000000013</v>
      </c>
      <c r="GK152" s="11">
        <f t="shared" si="128"/>
        <v>305.22000000000003</v>
      </c>
      <c r="GL152" s="11">
        <f t="shared" si="128"/>
        <v>303.59999999999997</v>
      </c>
      <c r="GM152" s="11">
        <f t="shared" si="128"/>
        <v>301.94000000000005</v>
      </c>
      <c r="GN152" s="11">
        <f t="shared" si="128"/>
        <v>300.24</v>
      </c>
      <c r="GO152" s="11">
        <f t="shared" si="130"/>
        <v>298.50000000000011</v>
      </c>
      <c r="GP152" s="11">
        <f t="shared" si="130"/>
        <v>296.72000000000003</v>
      </c>
      <c r="GQ152" s="11">
        <f t="shared" si="130"/>
        <v>294.89999999999992</v>
      </c>
      <c r="GR152" s="11">
        <f t="shared" si="130"/>
        <v>293.04000000000008</v>
      </c>
      <c r="GS152" s="11">
        <f t="shared" si="130"/>
        <v>291.14</v>
      </c>
      <c r="GT152" s="11">
        <f t="shared" si="130"/>
        <v>289.2000000000001</v>
      </c>
      <c r="GU152" s="11">
        <f t="shared" si="130"/>
        <v>287.22000000000003</v>
      </c>
    </row>
    <row r="153" spans="2:203" x14ac:dyDescent="0.2">
      <c r="B153">
        <v>12.8</v>
      </c>
      <c r="C153" s="11">
        <f t="shared" si="123"/>
        <v>-115.48000000000002</v>
      </c>
      <c r="D153" s="11">
        <f t="shared" si="123"/>
        <v>-109.50000000000003</v>
      </c>
      <c r="E153" s="11">
        <f t="shared" si="123"/>
        <v>-103.56000000000002</v>
      </c>
      <c r="F153" s="11">
        <f t="shared" si="123"/>
        <v>-97.660000000000025</v>
      </c>
      <c r="G153" s="11">
        <f t="shared" si="123"/>
        <v>-91.800000000000011</v>
      </c>
      <c r="H153" s="11">
        <f t="shared" si="123"/>
        <v>-85.980000000000018</v>
      </c>
      <c r="I153" s="11">
        <f t="shared" si="123"/>
        <v>-80.200000000000017</v>
      </c>
      <c r="J153" s="11">
        <f t="shared" si="123"/>
        <v>-74.460000000000008</v>
      </c>
      <c r="K153" s="11">
        <f t="shared" si="123"/>
        <v>-68.760000000000019</v>
      </c>
      <c r="L153" s="11">
        <f t="shared" si="123"/>
        <v>-63.100000000000016</v>
      </c>
      <c r="M153" s="11">
        <f t="shared" si="123"/>
        <v>-57.480000000000018</v>
      </c>
      <c r="N153" s="11">
        <f t="shared" si="123"/>
        <v>-51.90000000000002</v>
      </c>
      <c r="O153" s="11">
        <f t="shared" si="123"/>
        <v>-46.360000000000014</v>
      </c>
      <c r="P153" s="11">
        <f t="shared" si="123"/>
        <v>-40.860000000000021</v>
      </c>
      <c r="Q153" s="11">
        <f t="shared" si="123"/>
        <v>-35.40000000000002</v>
      </c>
      <c r="R153" s="11">
        <f t="shared" si="123"/>
        <v>-29.980000000000018</v>
      </c>
      <c r="S153" s="11">
        <f t="shared" si="122"/>
        <v>-24.600000000000016</v>
      </c>
      <c r="T153" s="11">
        <f t="shared" si="122"/>
        <v>-19.260000000000016</v>
      </c>
      <c r="U153" s="11">
        <f t="shared" si="122"/>
        <v>-13.960000000000022</v>
      </c>
      <c r="V153" s="11">
        <f t="shared" si="122"/>
        <v>-8.7000000000000206</v>
      </c>
      <c r="W153" s="11">
        <f t="shared" si="122"/>
        <v>-3.4800000000000182</v>
      </c>
      <c r="X153" s="11">
        <f t="shared" si="122"/>
        <v>1.6999999999999815</v>
      </c>
      <c r="Y153" s="11">
        <f t="shared" si="122"/>
        <v>6.8399999999999839</v>
      </c>
      <c r="Z153" s="11">
        <f t="shared" si="122"/>
        <v>11.93999999999998</v>
      </c>
      <c r="AA153" s="11">
        <f t="shared" si="122"/>
        <v>16.999999999999979</v>
      </c>
      <c r="AB153" s="11">
        <f t="shared" si="122"/>
        <v>22.019999999999982</v>
      </c>
      <c r="AC153" s="11">
        <f t="shared" si="122"/>
        <v>26.999999999999982</v>
      </c>
      <c r="AD153" s="11">
        <f t="shared" si="122"/>
        <v>31.939999999999984</v>
      </c>
      <c r="AE153" s="11">
        <f t="shared" si="122"/>
        <v>36.839999999999982</v>
      </c>
      <c r="AF153" s="11">
        <f t="shared" si="122"/>
        <v>41.699999999999982</v>
      </c>
      <c r="AG153" s="11">
        <f t="shared" si="122"/>
        <v>46.519999999999982</v>
      </c>
      <c r="AH153" s="11">
        <f t="shared" si="127"/>
        <v>51.299999999999983</v>
      </c>
      <c r="AI153" s="11">
        <f t="shared" si="127"/>
        <v>56.039999999999985</v>
      </c>
      <c r="AJ153" s="11">
        <f t="shared" si="127"/>
        <v>60.739999999999981</v>
      </c>
      <c r="AK153" s="11">
        <f t="shared" si="127"/>
        <v>65.399999999999977</v>
      </c>
      <c r="AL153" s="11">
        <f t="shared" si="127"/>
        <v>70.019999999999982</v>
      </c>
      <c r="AM153" s="11">
        <f t="shared" si="127"/>
        <v>74.59999999999998</v>
      </c>
      <c r="AN153" s="11">
        <f t="shared" si="127"/>
        <v>79.139999999999986</v>
      </c>
      <c r="AO153" s="11">
        <f t="shared" si="127"/>
        <v>83.639999999999986</v>
      </c>
      <c r="AP153" s="11">
        <f t="shared" si="127"/>
        <v>88.09999999999998</v>
      </c>
      <c r="AQ153" s="11">
        <f t="shared" si="127"/>
        <v>92.519999999999982</v>
      </c>
      <c r="AR153" s="11">
        <f t="shared" si="127"/>
        <v>96.899999999999977</v>
      </c>
      <c r="AS153" s="11">
        <f t="shared" si="127"/>
        <v>101.23999999999998</v>
      </c>
      <c r="AT153" s="11">
        <f t="shared" si="127"/>
        <v>105.53999999999998</v>
      </c>
      <c r="AU153" s="11">
        <f t="shared" si="127"/>
        <v>109.79999999999998</v>
      </c>
      <c r="AV153" s="11">
        <f t="shared" si="127"/>
        <v>114.01999999999998</v>
      </c>
      <c r="AW153" s="11">
        <f t="shared" si="127"/>
        <v>118.19999999999997</v>
      </c>
      <c r="AX153" s="11">
        <f t="shared" si="126"/>
        <v>122.33999999999997</v>
      </c>
      <c r="AY153" s="11">
        <f t="shared" si="126"/>
        <v>126.43999999999998</v>
      </c>
      <c r="AZ153" s="11">
        <f t="shared" si="126"/>
        <v>130.49999999999997</v>
      </c>
      <c r="BA153" s="11">
        <f t="shared" si="126"/>
        <v>134.51999999999998</v>
      </c>
      <c r="BB153" s="11">
        <f t="shared" si="126"/>
        <v>138.49999999999997</v>
      </c>
      <c r="BC153" s="11">
        <f t="shared" si="126"/>
        <v>142.43999999999997</v>
      </c>
      <c r="BD153" s="11">
        <f t="shared" si="126"/>
        <v>146.33999999999997</v>
      </c>
      <c r="BE153" s="11">
        <f t="shared" si="126"/>
        <v>150.19999999999999</v>
      </c>
      <c r="BF153" s="11">
        <f t="shared" si="126"/>
        <v>154.01999999999998</v>
      </c>
      <c r="BG153" s="11">
        <f t="shared" si="126"/>
        <v>157.79999999999998</v>
      </c>
      <c r="BH153" s="11">
        <f t="shared" si="126"/>
        <v>161.54</v>
      </c>
      <c r="BI153" s="11">
        <f t="shared" si="126"/>
        <v>165.23999999999998</v>
      </c>
      <c r="BJ153" s="11">
        <f t="shared" si="126"/>
        <v>168.89999999999998</v>
      </c>
      <c r="BK153" s="11">
        <f t="shared" si="126"/>
        <v>172.51999999999998</v>
      </c>
      <c r="BL153" s="11">
        <f t="shared" si="126"/>
        <v>176.1</v>
      </c>
      <c r="BM153" s="11">
        <f t="shared" si="121"/>
        <v>179.64</v>
      </c>
      <c r="BN153" s="11">
        <f t="shared" si="121"/>
        <v>183.14</v>
      </c>
      <c r="BO153" s="11">
        <f t="shared" si="121"/>
        <v>186.59999999999997</v>
      </c>
      <c r="BP153" s="11">
        <f t="shared" si="121"/>
        <v>190.01999999999998</v>
      </c>
      <c r="BQ153" s="11">
        <f t="shared" si="121"/>
        <v>193.39999999999998</v>
      </c>
      <c r="BR153" s="11">
        <f t="shared" si="121"/>
        <v>196.73999999999998</v>
      </c>
      <c r="BS153" s="11">
        <f t="shared" si="121"/>
        <v>200.04</v>
      </c>
      <c r="BT153" s="11">
        <f t="shared" si="121"/>
        <v>203.29999999999998</v>
      </c>
      <c r="BU153" s="11">
        <f t="shared" si="121"/>
        <v>206.51999999999998</v>
      </c>
      <c r="BV153" s="11">
        <f t="shared" si="121"/>
        <v>209.7</v>
      </c>
      <c r="BW153" s="11">
        <f t="shared" si="121"/>
        <v>212.83999999999997</v>
      </c>
      <c r="BX153" s="11">
        <f t="shared" si="121"/>
        <v>215.94</v>
      </c>
      <c r="BY153" s="11">
        <f t="shared" si="121"/>
        <v>218.99999999999997</v>
      </c>
      <c r="BZ153" s="11">
        <f t="shared" si="121"/>
        <v>222.01999999999998</v>
      </c>
      <c r="CA153" s="11">
        <f t="shared" si="121"/>
        <v>225</v>
      </c>
      <c r="CB153" s="11">
        <f t="shared" si="121"/>
        <v>227.93999999999997</v>
      </c>
      <c r="CC153" s="11">
        <f t="shared" si="119"/>
        <v>230.83999999999997</v>
      </c>
      <c r="CD153" s="11">
        <f t="shared" si="119"/>
        <v>233.7</v>
      </c>
      <c r="CE153" s="11">
        <f t="shared" si="119"/>
        <v>236.51999999999998</v>
      </c>
      <c r="CF153" s="11">
        <f t="shared" si="119"/>
        <v>239.29999999999998</v>
      </c>
      <c r="CG153" s="11">
        <f t="shared" si="119"/>
        <v>242.04</v>
      </c>
      <c r="CH153" s="11">
        <f t="shared" si="119"/>
        <v>244.73999999999998</v>
      </c>
      <c r="CI153" s="11">
        <f t="shared" si="119"/>
        <v>247.39999999999998</v>
      </c>
      <c r="CJ153" s="11">
        <f t="shared" si="119"/>
        <v>250.01999999999998</v>
      </c>
      <c r="CK153" s="11">
        <f t="shared" si="119"/>
        <v>252.6</v>
      </c>
      <c r="CL153" s="11">
        <f t="shared" si="119"/>
        <v>255.14</v>
      </c>
      <c r="CM153" s="11">
        <f t="shared" si="119"/>
        <v>257.64</v>
      </c>
      <c r="CN153" s="11">
        <f t="shared" si="119"/>
        <v>260.09999999999997</v>
      </c>
      <c r="CO153" s="11">
        <f t="shared" si="119"/>
        <v>262.52</v>
      </c>
      <c r="CP153" s="11">
        <f t="shared" si="119"/>
        <v>264.89999999999998</v>
      </c>
      <c r="CQ153" s="11">
        <f t="shared" si="119"/>
        <v>267.24</v>
      </c>
      <c r="CR153" s="11">
        <f t="shared" si="94"/>
        <v>269.53999999999996</v>
      </c>
      <c r="CS153" s="11">
        <f t="shared" si="92"/>
        <v>271.79999999999995</v>
      </c>
      <c r="CT153" s="11">
        <f t="shared" si="125"/>
        <v>274.02</v>
      </c>
      <c r="CU153" s="11">
        <f t="shared" si="125"/>
        <v>276.2</v>
      </c>
      <c r="CV153" s="11">
        <f t="shared" si="125"/>
        <v>278.33999999999997</v>
      </c>
      <c r="CW153" s="11">
        <f t="shared" si="125"/>
        <v>280.43999999999994</v>
      </c>
      <c r="CX153" s="11">
        <f t="shared" si="125"/>
        <v>282.5</v>
      </c>
      <c r="CY153" s="11">
        <f t="shared" si="125"/>
        <v>284.52</v>
      </c>
      <c r="CZ153" s="11">
        <f t="shared" si="125"/>
        <v>286.5</v>
      </c>
      <c r="DA153" s="11">
        <f t="shared" si="125"/>
        <v>288.44</v>
      </c>
      <c r="DB153" s="11">
        <f t="shared" si="125"/>
        <v>290.33999999999997</v>
      </c>
      <c r="DC153" s="11">
        <f t="shared" si="125"/>
        <v>292.2</v>
      </c>
      <c r="DD153" s="11">
        <f t="shared" si="125"/>
        <v>294.02</v>
      </c>
      <c r="DE153" s="11">
        <f t="shared" si="125"/>
        <v>295.8</v>
      </c>
      <c r="DF153" s="11">
        <f t="shared" si="125"/>
        <v>297.53999999999996</v>
      </c>
      <c r="DG153" s="11">
        <f t="shared" si="125"/>
        <v>299.23999999999995</v>
      </c>
      <c r="DH153" s="11">
        <f t="shared" si="125"/>
        <v>300.89999999999998</v>
      </c>
      <c r="DI153" s="11">
        <f t="shared" si="125"/>
        <v>302.52</v>
      </c>
      <c r="DJ153" s="11">
        <f t="shared" si="124"/>
        <v>304.10000000000002</v>
      </c>
      <c r="DK153" s="11">
        <f t="shared" si="124"/>
        <v>305.64</v>
      </c>
      <c r="DL153" s="11">
        <f t="shared" si="124"/>
        <v>307.14</v>
      </c>
      <c r="DM153" s="11">
        <f t="shared" si="124"/>
        <v>308.59999999999997</v>
      </c>
      <c r="DN153" s="11">
        <f t="shared" si="117"/>
        <v>310.02</v>
      </c>
      <c r="DO153" s="11">
        <f t="shared" si="117"/>
        <v>311.39999999999998</v>
      </c>
      <c r="DP153" s="11">
        <f t="shared" si="117"/>
        <v>312.74</v>
      </c>
      <c r="DQ153" s="11">
        <f t="shared" si="117"/>
        <v>314.03999999999996</v>
      </c>
      <c r="DR153" s="11">
        <f t="shared" si="117"/>
        <v>315.29999999999995</v>
      </c>
      <c r="DS153" s="11">
        <f t="shared" si="117"/>
        <v>316.52</v>
      </c>
      <c r="DT153" s="11">
        <f t="shared" si="117"/>
        <v>317.7</v>
      </c>
      <c r="DU153" s="11">
        <f t="shared" si="117"/>
        <v>318.84000000000003</v>
      </c>
      <c r="DV153" s="11">
        <f t="shared" si="117"/>
        <v>319.93999999999994</v>
      </c>
      <c r="DW153" s="11">
        <f t="shared" si="117"/>
        <v>321</v>
      </c>
      <c r="DX153" s="11">
        <f t="shared" si="117"/>
        <v>322.02</v>
      </c>
      <c r="DY153" s="11">
        <f t="shared" si="117"/>
        <v>323</v>
      </c>
      <c r="DZ153" s="11">
        <f t="shared" si="117"/>
        <v>323.94</v>
      </c>
      <c r="EA153" s="11">
        <f t="shared" si="117"/>
        <v>324.83999999999997</v>
      </c>
      <c r="EB153" s="11">
        <f t="shared" si="117"/>
        <v>325.7</v>
      </c>
      <c r="EC153" s="11">
        <f t="shared" si="84"/>
        <v>326.52</v>
      </c>
      <c r="ED153" s="11">
        <f t="shared" si="84"/>
        <v>327.29999999999995</v>
      </c>
      <c r="EE153" s="11">
        <f t="shared" si="84"/>
        <v>328.03999999999996</v>
      </c>
      <c r="EF153" s="11">
        <f t="shared" si="120"/>
        <v>328.73999999999995</v>
      </c>
      <c r="EG153" s="11">
        <f t="shared" si="120"/>
        <v>329.4</v>
      </c>
      <c r="EH153" s="11">
        <f t="shared" si="120"/>
        <v>330.02</v>
      </c>
      <c r="EI153" s="11">
        <f t="shared" si="120"/>
        <v>330.6</v>
      </c>
      <c r="EJ153" s="11">
        <f t="shared" si="120"/>
        <v>331.14</v>
      </c>
      <c r="EK153" s="11">
        <f t="shared" si="120"/>
        <v>331.64</v>
      </c>
      <c r="EL153" s="11">
        <f t="shared" si="120"/>
        <v>332.09999999999997</v>
      </c>
      <c r="EM153" s="11">
        <f t="shared" si="120"/>
        <v>332.52</v>
      </c>
      <c r="EN153" s="11">
        <f t="shared" si="120"/>
        <v>332.9</v>
      </c>
      <c r="EO153" s="11">
        <f t="shared" si="120"/>
        <v>333.24</v>
      </c>
      <c r="EP153" s="11">
        <f t="shared" si="120"/>
        <v>333.53999999999996</v>
      </c>
      <c r="EQ153" s="11">
        <f t="shared" si="120"/>
        <v>333.79999999999995</v>
      </c>
      <c r="ER153" s="11">
        <f t="shared" si="120"/>
        <v>334.02</v>
      </c>
      <c r="ES153" s="11">
        <f t="shared" si="120"/>
        <v>334.2</v>
      </c>
      <c r="ET153" s="11">
        <f t="shared" si="120"/>
        <v>334.34000000000003</v>
      </c>
      <c r="EU153" s="11">
        <f t="shared" si="120"/>
        <v>334.43999999999994</v>
      </c>
      <c r="EV153" s="11">
        <f t="shared" si="118"/>
        <v>334.5</v>
      </c>
      <c r="EW153" s="11">
        <f t="shared" si="118"/>
        <v>334.52</v>
      </c>
      <c r="EX153" s="11">
        <f t="shared" si="118"/>
        <v>334.5</v>
      </c>
      <c r="EY153" s="11">
        <f t="shared" si="118"/>
        <v>334.44</v>
      </c>
      <c r="EZ153" s="11">
        <f t="shared" si="118"/>
        <v>334.33999999999992</v>
      </c>
      <c r="FA153" s="11">
        <f t="shared" si="118"/>
        <v>334.19999999999993</v>
      </c>
      <c r="FB153" s="11">
        <f t="shared" si="118"/>
        <v>334.02</v>
      </c>
      <c r="FC153" s="11">
        <f t="shared" si="118"/>
        <v>333.79999999999995</v>
      </c>
      <c r="FD153" s="11">
        <f t="shared" si="118"/>
        <v>333.54</v>
      </c>
      <c r="FE153" s="11">
        <f t="shared" si="118"/>
        <v>333.23999999999995</v>
      </c>
      <c r="FF153" s="11">
        <f t="shared" si="118"/>
        <v>332.9</v>
      </c>
      <c r="FG153" s="11">
        <f t="shared" si="118"/>
        <v>332.52</v>
      </c>
      <c r="FH153" s="11">
        <f t="shared" si="118"/>
        <v>332.09999999999991</v>
      </c>
      <c r="FI153" s="11">
        <f t="shared" si="118"/>
        <v>331.64</v>
      </c>
      <c r="FJ153" s="11">
        <f t="shared" si="118"/>
        <v>331.14</v>
      </c>
      <c r="FK153" s="11">
        <f t="shared" si="129"/>
        <v>330.6</v>
      </c>
      <c r="FL153" s="11">
        <f t="shared" si="129"/>
        <v>330.02</v>
      </c>
      <c r="FM153" s="11">
        <f t="shared" si="129"/>
        <v>329.39999999999992</v>
      </c>
      <c r="FN153" s="11">
        <f t="shared" si="129"/>
        <v>328.74</v>
      </c>
      <c r="FO153" s="11">
        <f t="shared" si="129"/>
        <v>328.03999999999996</v>
      </c>
      <c r="FP153" s="11">
        <f t="shared" si="129"/>
        <v>327.30000000000007</v>
      </c>
      <c r="FQ153" s="11">
        <f t="shared" si="129"/>
        <v>326.52</v>
      </c>
      <c r="FR153" s="11">
        <f t="shared" si="129"/>
        <v>325.69999999999993</v>
      </c>
      <c r="FS153" s="11">
        <f t="shared" si="129"/>
        <v>324.84000000000003</v>
      </c>
      <c r="FT153" s="11">
        <f t="shared" si="129"/>
        <v>323.93999999999994</v>
      </c>
      <c r="FU153" s="11">
        <f t="shared" si="129"/>
        <v>323.00000000000006</v>
      </c>
      <c r="FV153" s="11">
        <f t="shared" si="129"/>
        <v>322.02</v>
      </c>
      <c r="FW153" s="11">
        <f t="shared" si="129"/>
        <v>320.99999999999989</v>
      </c>
      <c r="FX153" s="11">
        <f t="shared" si="129"/>
        <v>319.94</v>
      </c>
      <c r="FY153" s="11">
        <f t="shared" si="129"/>
        <v>318.83999999999992</v>
      </c>
      <c r="FZ153" s="11">
        <f t="shared" si="129"/>
        <v>317.70000000000005</v>
      </c>
      <c r="GA153" s="11">
        <f t="shared" si="128"/>
        <v>316.52</v>
      </c>
      <c r="GB153" s="11">
        <f t="shared" si="128"/>
        <v>315.2999999999999</v>
      </c>
      <c r="GC153" s="11">
        <f t="shared" si="128"/>
        <v>314.04000000000002</v>
      </c>
      <c r="GD153" s="11">
        <f t="shared" si="128"/>
        <v>312.73999999999995</v>
      </c>
      <c r="GE153" s="11">
        <f t="shared" si="128"/>
        <v>311.40000000000003</v>
      </c>
      <c r="GF153" s="11">
        <f t="shared" si="128"/>
        <v>310.02</v>
      </c>
      <c r="GG153" s="11">
        <f t="shared" si="128"/>
        <v>308.59999999999991</v>
      </c>
      <c r="GH153" s="11">
        <f t="shared" si="128"/>
        <v>307.14000000000004</v>
      </c>
      <c r="GI153" s="11">
        <f t="shared" si="128"/>
        <v>305.63999999999993</v>
      </c>
      <c r="GJ153" s="11">
        <f t="shared" si="128"/>
        <v>304.10000000000008</v>
      </c>
      <c r="GK153" s="11">
        <f t="shared" si="128"/>
        <v>302.52</v>
      </c>
      <c r="GL153" s="11">
        <f t="shared" si="128"/>
        <v>300.89999999999992</v>
      </c>
      <c r="GM153" s="11">
        <f t="shared" si="128"/>
        <v>299.24</v>
      </c>
      <c r="GN153" s="11">
        <f t="shared" si="128"/>
        <v>297.53999999999996</v>
      </c>
      <c r="GO153" s="11">
        <f t="shared" si="130"/>
        <v>295.80000000000007</v>
      </c>
      <c r="GP153" s="11">
        <f t="shared" si="130"/>
        <v>294.02</v>
      </c>
      <c r="GQ153" s="11">
        <f t="shared" si="130"/>
        <v>292.19999999999987</v>
      </c>
      <c r="GR153" s="11">
        <f t="shared" si="130"/>
        <v>290.34000000000003</v>
      </c>
      <c r="GS153" s="11">
        <f t="shared" si="130"/>
        <v>288.43999999999994</v>
      </c>
      <c r="GT153" s="11">
        <f t="shared" si="130"/>
        <v>286.50000000000006</v>
      </c>
      <c r="GU153" s="11">
        <f t="shared" si="130"/>
        <v>284.52</v>
      </c>
    </row>
    <row r="154" spans="2:203" x14ac:dyDescent="0.2">
      <c r="B154">
        <v>12.9</v>
      </c>
      <c r="C154" s="11">
        <f t="shared" si="123"/>
        <v>-118.22</v>
      </c>
      <c r="D154" s="11">
        <f t="shared" si="123"/>
        <v>-112.24000000000001</v>
      </c>
      <c r="E154" s="11">
        <f t="shared" si="123"/>
        <v>-106.3</v>
      </c>
      <c r="F154" s="11">
        <f t="shared" si="123"/>
        <v>-100.4</v>
      </c>
      <c r="G154" s="11">
        <f t="shared" si="123"/>
        <v>-94.539999999999992</v>
      </c>
      <c r="H154" s="11">
        <f t="shared" si="123"/>
        <v>-88.72</v>
      </c>
      <c r="I154" s="11">
        <f t="shared" si="123"/>
        <v>-82.940000000000012</v>
      </c>
      <c r="J154" s="11">
        <f t="shared" si="123"/>
        <v>-77.2</v>
      </c>
      <c r="K154" s="11">
        <f t="shared" si="123"/>
        <v>-71.5</v>
      </c>
      <c r="L154" s="11">
        <f t="shared" si="123"/>
        <v>-65.84</v>
      </c>
      <c r="M154" s="11">
        <f t="shared" si="123"/>
        <v>-60.220000000000006</v>
      </c>
      <c r="N154" s="11">
        <f t="shared" si="123"/>
        <v>-54.64</v>
      </c>
      <c r="O154" s="11">
        <f t="shared" si="123"/>
        <v>-49.100000000000009</v>
      </c>
      <c r="P154" s="11">
        <f t="shared" si="123"/>
        <v>-43.600000000000009</v>
      </c>
      <c r="Q154" s="11">
        <f t="shared" si="123"/>
        <v>-38.140000000000008</v>
      </c>
      <c r="R154" s="11">
        <f t="shared" si="123"/>
        <v>-32.720000000000006</v>
      </c>
      <c r="S154" s="11">
        <f t="shared" si="122"/>
        <v>-27.340000000000003</v>
      </c>
      <c r="T154" s="11">
        <f t="shared" si="122"/>
        <v>-22.000000000000004</v>
      </c>
      <c r="U154" s="11">
        <f t="shared" si="122"/>
        <v>-16.70000000000001</v>
      </c>
      <c r="V154" s="11">
        <f t="shared" si="122"/>
        <v>-11.440000000000008</v>
      </c>
      <c r="W154" s="11">
        <f t="shared" si="122"/>
        <v>-6.220000000000006</v>
      </c>
      <c r="X154" s="11">
        <f t="shared" si="122"/>
        <v>-1.0400000000000063</v>
      </c>
      <c r="Y154" s="11">
        <f t="shared" si="122"/>
        <v>4.0999999999999961</v>
      </c>
      <c r="Z154" s="11">
        <f t="shared" si="122"/>
        <v>9.1999999999999922</v>
      </c>
      <c r="AA154" s="11">
        <f t="shared" si="122"/>
        <v>14.259999999999993</v>
      </c>
      <c r="AB154" s="11">
        <f t="shared" si="122"/>
        <v>19.279999999999994</v>
      </c>
      <c r="AC154" s="11">
        <f t="shared" si="122"/>
        <v>24.259999999999994</v>
      </c>
      <c r="AD154" s="11">
        <f t="shared" si="122"/>
        <v>29.199999999999996</v>
      </c>
      <c r="AE154" s="11">
        <f t="shared" si="122"/>
        <v>34.099999999999994</v>
      </c>
      <c r="AF154" s="11">
        <f t="shared" si="122"/>
        <v>38.959999999999994</v>
      </c>
      <c r="AG154" s="11">
        <f t="shared" si="122"/>
        <v>43.779999999999994</v>
      </c>
      <c r="AH154" s="11">
        <f t="shared" si="127"/>
        <v>48.559999999999995</v>
      </c>
      <c r="AI154" s="11">
        <f t="shared" si="127"/>
        <v>53.3</v>
      </c>
      <c r="AJ154" s="11">
        <f t="shared" si="127"/>
        <v>57.999999999999993</v>
      </c>
      <c r="AK154" s="11">
        <f t="shared" si="127"/>
        <v>62.66</v>
      </c>
      <c r="AL154" s="11">
        <f t="shared" si="127"/>
        <v>67.28</v>
      </c>
      <c r="AM154" s="11">
        <f t="shared" si="127"/>
        <v>71.86</v>
      </c>
      <c r="AN154" s="11">
        <f t="shared" si="127"/>
        <v>76.400000000000006</v>
      </c>
      <c r="AO154" s="11">
        <f t="shared" si="127"/>
        <v>80.900000000000006</v>
      </c>
      <c r="AP154" s="11">
        <f t="shared" si="127"/>
        <v>85.36</v>
      </c>
      <c r="AQ154" s="11">
        <f t="shared" si="127"/>
        <v>89.78</v>
      </c>
      <c r="AR154" s="11">
        <f t="shared" si="127"/>
        <v>94.16</v>
      </c>
      <c r="AS154" s="11">
        <f t="shared" si="127"/>
        <v>98.5</v>
      </c>
      <c r="AT154" s="11">
        <f t="shared" si="127"/>
        <v>102.8</v>
      </c>
      <c r="AU154" s="11">
        <f t="shared" si="127"/>
        <v>107.06</v>
      </c>
      <c r="AV154" s="11">
        <f t="shared" si="127"/>
        <v>111.28</v>
      </c>
      <c r="AW154" s="11">
        <f t="shared" si="127"/>
        <v>115.46</v>
      </c>
      <c r="AX154" s="11">
        <f t="shared" si="126"/>
        <v>119.6</v>
      </c>
      <c r="AY154" s="11">
        <f t="shared" si="126"/>
        <v>123.7</v>
      </c>
      <c r="AZ154" s="11">
        <f t="shared" si="126"/>
        <v>127.76</v>
      </c>
      <c r="BA154" s="11">
        <f t="shared" si="126"/>
        <v>131.78</v>
      </c>
      <c r="BB154" s="11">
        <f t="shared" si="126"/>
        <v>135.76</v>
      </c>
      <c r="BC154" s="11">
        <f t="shared" si="126"/>
        <v>139.69999999999999</v>
      </c>
      <c r="BD154" s="11">
        <f t="shared" si="126"/>
        <v>143.6</v>
      </c>
      <c r="BE154" s="11">
        <f t="shared" si="126"/>
        <v>147.46</v>
      </c>
      <c r="BF154" s="11">
        <f t="shared" si="126"/>
        <v>151.28</v>
      </c>
      <c r="BG154" s="11">
        <f t="shared" si="126"/>
        <v>155.06</v>
      </c>
      <c r="BH154" s="11">
        <f t="shared" si="126"/>
        <v>158.80000000000001</v>
      </c>
      <c r="BI154" s="11">
        <f t="shared" si="126"/>
        <v>162.5</v>
      </c>
      <c r="BJ154" s="11">
        <f t="shared" si="126"/>
        <v>166.16</v>
      </c>
      <c r="BK154" s="11">
        <f t="shared" si="126"/>
        <v>169.78</v>
      </c>
      <c r="BL154" s="11">
        <f t="shared" si="126"/>
        <v>173.36</v>
      </c>
      <c r="BM154" s="11">
        <f t="shared" si="121"/>
        <v>176.9</v>
      </c>
      <c r="BN154" s="11">
        <f t="shared" si="121"/>
        <v>180.4</v>
      </c>
      <c r="BO154" s="11">
        <f t="shared" si="121"/>
        <v>183.85999999999999</v>
      </c>
      <c r="BP154" s="11">
        <f t="shared" si="121"/>
        <v>187.28</v>
      </c>
      <c r="BQ154" s="11">
        <f t="shared" si="121"/>
        <v>190.66</v>
      </c>
      <c r="BR154" s="11">
        <f t="shared" si="121"/>
        <v>194</v>
      </c>
      <c r="BS154" s="11">
        <f t="shared" si="121"/>
        <v>197.3</v>
      </c>
      <c r="BT154" s="11">
        <f t="shared" si="121"/>
        <v>200.56</v>
      </c>
      <c r="BU154" s="11">
        <f t="shared" si="121"/>
        <v>203.78</v>
      </c>
      <c r="BV154" s="11">
        <f t="shared" si="121"/>
        <v>206.96</v>
      </c>
      <c r="BW154" s="11">
        <f t="shared" si="121"/>
        <v>210.1</v>
      </c>
      <c r="BX154" s="11">
        <f t="shared" si="121"/>
        <v>213.2</v>
      </c>
      <c r="BY154" s="11">
        <f t="shared" si="121"/>
        <v>216.26</v>
      </c>
      <c r="BZ154" s="11">
        <f t="shared" si="121"/>
        <v>219.28</v>
      </c>
      <c r="CA154" s="11">
        <f t="shared" si="121"/>
        <v>222.26</v>
      </c>
      <c r="CB154" s="11">
        <f t="shared" si="121"/>
        <v>225.2</v>
      </c>
      <c r="CC154" s="11">
        <f t="shared" si="119"/>
        <v>228.1</v>
      </c>
      <c r="CD154" s="11">
        <f t="shared" si="119"/>
        <v>230.96</v>
      </c>
      <c r="CE154" s="11">
        <f t="shared" si="119"/>
        <v>233.78</v>
      </c>
      <c r="CF154" s="11">
        <f t="shared" si="119"/>
        <v>236.56</v>
      </c>
      <c r="CG154" s="11">
        <f t="shared" si="119"/>
        <v>239.29999999999998</v>
      </c>
      <c r="CH154" s="11">
        <f t="shared" si="119"/>
        <v>242.00000000000003</v>
      </c>
      <c r="CI154" s="11">
        <f t="shared" si="119"/>
        <v>244.66000000000003</v>
      </c>
      <c r="CJ154" s="11">
        <f t="shared" si="119"/>
        <v>247.28000000000003</v>
      </c>
      <c r="CK154" s="11">
        <f t="shared" si="119"/>
        <v>249.86000000000004</v>
      </c>
      <c r="CL154" s="11">
        <f t="shared" si="119"/>
        <v>252.40000000000003</v>
      </c>
      <c r="CM154" s="11">
        <f t="shared" si="119"/>
        <v>254.90000000000003</v>
      </c>
      <c r="CN154" s="11">
        <f t="shared" si="119"/>
        <v>257.36</v>
      </c>
      <c r="CO154" s="11">
        <f t="shared" si="119"/>
        <v>259.78000000000003</v>
      </c>
      <c r="CP154" s="11">
        <f t="shared" si="119"/>
        <v>262.16000000000003</v>
      </c>
      <c r="CQ154" s="11">
        <f t="shared" si="119"/>
        <v>264.50000000000006</v>
      </c>
      <c r="CR154" s="11">
        <f t="shared" si="94"/>
        <v>266.8</v>
      </c>
      <c r="CS154" s="11">
        <f t="shared" si="92"/>
        <v>269.06</v>
      </c>
      <c r="CT154" s="11">
        <f t="shared" si="125"/>
        <v>271.28000000000003</v>
      </c>
      <c r="CU154" s="11">
        <f t="shared" si="125"/>
        <v>273.46000000000004</v>
      </c>
      <c r="CV154" s="11">
        <f t="shared" si="125"/>
        <v>275.60000000000002</v>
      </c>
      <c r="CW154" s="11">
        <f t="shared" si="125"/>
        <v>277.70000000000005</v>
      </c>
      <c r="CX154" s="11">
        <f t="shared" si="125"/>
        <v>279.76</v>
      </c>
      <c r="CY154" s="11">
        <f t="shared" si="125"/>
        <v>281.78000000000003</v>
      </c>
      <c r="CZ154" s="11">
        <f t="shared" si="125"/>
        <v>283.76000000000005</v>
      </c>
      <c r="DA154" s="11">
        <f t="shared" si="125"/>
        <v>285.70000000000005</v>
      </c>
      <c r="DB154" s="11">
        <f t="shared" si="125"/>
        <v>287.60000000000002</v>
      </c>
      <c r="DC154" s="11">
        <f t="shared" si="125"/>
        <v>289.46000000000004</v>
      </c>
      <c r="DD154" s="11">
        <f t="shared" si="125"/>
        <v>291.28000000000003</v>
      </c>
      <c r="DE154" s="11">
        <f t="shared" si="125"/>
        <v>293.06000000000006</v>
      </c>
      <c r="DF154" s="11">
        <f t="shared" si="125"/>
        <v>294.80000000000007</v>
      </c>
      <c r="DG154" s="11">
        <f t="shared" si="125"/>
        <v>296.5</v>
      </c>
      <c r="DH154" s="11">
        <f t="shared" si="125"/>
        <v>298.16000000000003</v>
      </c>
      <c r="DI154" s="11">
        <f t="shared" si="125"/>
        <v>299.78000000000003</v>
      </c>
      <c r="DJ154" s="11">
        <f t="shared" si="124"/>
        <v>301.36</v>
      </c>
      <c r="DK154" s="11">
        <f t="shared" si="124"/>
        <v>302.90000000000003</v>
      </c>
      <c r="DL154" s="11">
        <f t="shared" si="124"/>
        <v>304.39999999999998</v>
      </c>
      <c r="DM154" s="11">
        <f t="shared" si="124"/>
        <v>305.86</v>
      </c>
      <c r="DN154" s="11">
        <f t="shared" si="117"/>
        <v>307.28000000000003</v>
      </c>
      <c r="DO154" s="11">
        <f t="shared" si="117"/>
        <v>308.66000000000003</v>
      </c>
      <c r="DP154" s="11">
        <f t="shared" si="117"/>
        <v>310.00000000000006</v>
      </c>
      <c r="DQ154" s="11">
        <f t="shared" si="117"/>
        <v>311.3</v>
      </c>
      <c r="DR154" s="11">
        <f t="shared" si="117"/>
        <v>312.56</v>
      </c>
      <c r="DS154" s="11">
        <f t="shared" si="117"/>
        <v>313.78000000000003</v>
      </c>
      <c r="DT154" s="11">
        <f t="shared" si="117"/>
        <v>314.96000000000004</v>
      </c>
      <c r="DU154" s="11">
        <f t="shared" si="117"/>
        <v>316.10000000000002</v>
      </c>
      <c r="DV154" s="11">
        <f t="shared" si="117"/>
        <v>317.2</v>
      </c>
      <c r="DW154" s="11">
        <f t="shared" si="117"/>
        <v>318.26</v>
      </c>
      <c r="DX154" s="11">
        <f t="shared" si="117"/>
        <v>319.28000000000003</v>
      </c>
      <c r="DY154" s="11">
        <f t="shared" si="117"/>
        <v>320.26000000000005</v>
      </c>
      <c r="DZ154" s="11">
        <f t="shared" si="117"/>
        <v>321.20000000000005</v>
      </c>
      <c r="EA154" s="11">
        <f t="shared" si="117"/>
        <v>322.10000000000002</v>
      </c>
      <c r="EB154" s="11">
        <f t="shared" si="117"/>
        <v>322.96000000000004</v>
      </c>
      <c r="EC154" s="11">
        <f t="shared" si="84"/>
        <v>323.78000000000003</v>
      </c>
      <c r="ED154" s="11">
        <f t="shared" si="84"/>
        <v>324.56000000000006</v>
      </c>
      <c r="EE154" s="11">
        <f t="shared" si="84"/>
        <v>325.30000000000007</v>
      </c>
      <c r="EF154" s="11">
        <f t="shared" si="120"/>
        <v>326</v>
      </c>
      <c r="EG154" s="11">
        <f t="shared" si="120"/>
        <v>326.66000000000003</v>
      </c>
      <c r="EH154" s="11">
        <f t="shared" si="120"/>
        <v>327.28000000000003</v>
      </c>
      <c r="EI154" s="11">
        <f t="shared" si="120"/>
        <v>327.86</v>
      </c>
      <c r="EJ154" s="11">
        <f t="shared" si="120"/>
        <v>328.40000000000009</v>
      </c>
      <c r="EK154" s="11">
        <f t="shared" si="120"/>
        <v>328.9</v>
      </c>
      <c r="EL154" s="11">
        <f t="shared" si="120"/>
        <v>329.36</v>
      </c>
      <c r="EM154" s="11">
        <f t="shared" si="120"/>
        <v>329.78000000000003</v>
      </c>
      <c r="EN154" s="11">
        <f t="shared" si="120"/>
        <v>330.16000000000008</v>
      </c>
      <c r="EO154" s="11">
        <f t="shared" si="120"/>
        <v>330.50000000000006</v>
      </c>
      <c r="EP154" s="11">
        <f t="shared" si="120"/>
        <v>330.8</v>
      </c>
      <c r="EQ154" s="11">
        <f t="shared" si="120"/>
        <v>331.06</v>
      </c>
      <c r="ER154" s="11">
        <f t="shared" si="120"/>
        <v>331.28000000000003</v>
      </c>
      <c r="ES154" s="11">
        <f t="shared" si="120"/>
        <v>331.46</v>
      </c>
      <c r="ET154" s="11">
        <f t="shared" si="120"/>
        <v>331.6</v>
      </c>
      <c r="EU154" s="11">
        <f t="shared" si="120"/>
        <v>331.69999999999993</v>
      </c>
      <c r="EV154" s="11">
        <f t="shared" si="118"/>
        <v>331.76</v>
      </c>
      <c r="EW154" s="11">
        <f t="shared" si="118"/>
        <v>331.78</v>
      </c>
      <c r="EX154" s="11">
        <f t="shared" si="118"/>
        <v>331.76</v>
      </c>
      <c r="EY154" s="11">
        <f t="shared" si="118"/>
        <v>331.7</v>
      </c>
      <c r="EZ154" s="11">
        <f t="shared" si="118"/>
        <v>331.59999999999991</v>
      </c>
      <c r="FA154" s="11">
        <f t="shared" si="118"/>
        <v>331.45999999999992</v>
      </c>
      <c r="FB154" s="11">
        <f t="shared" si="118"/>
        <v>331.28</v>
      </c>
      <c r="FC154" s="11">
        <f t="shared" si="118"/>
        <v>331.05999999999995</v>
      </c>
      <c r="FD154" s="11">
        <f t="shared" si="118"/>
        <v>330.8</v>
      </c>
      <c r="FE154" s="11">
        <f t="shared" si="118"/>
        <v>330.49999999999994</v>
      </c>
      <c r="FF154" s="11">
        <f t="shared" si="118"/>
        <v>330.15999999999997</v>
      </c>
      <c r="FG154" s="11">
        <f t="shared" si="118"/>
        <v>329.78</v>
      </c>
      <c r="FH154" s="11">
        <f t="shared" si="118"/>
        <v>329.3599999999999</v>
      </c>
      <c r="FI154" s="11">
        <f t="shared" si="118"/>
        <v>328.9</v>
      </c>
      <c r="FJ154" s="11">
        <f t="shared" si="118"/>
        <v>328.4</v>
      </c>
      <c r="FK154" s="11">
        <f t="shared" si="129"/>
        <v>327.86</v>
      </c>
      <c r="FL154" s="11">
        <f t="shared" si="129"/>
        <v>327.27999999999997</v>
      </c>
      <c r="FM154" s="11">
        <f t="shared" si="129"/>
        <v>326.65999999999991</v>
      </c>
      <c r="FN154" s="11">
        <f t="shared" si="129"/>
        <v>326</v>
      </c>
      <c r="FO154" s="11">
        <f t="shared" si="129"/>
        <v>325.29999999999995</v>
      </c>
      <c r="FP154" s="11">
        <f t="shared" si="129"/>
        <v>324.56000000000006</v>
      </c>
      <c r="FQ154" s="11">
        <f t="shared" si="129"/>
        <v>323.77999999999997</v>
      </c>
      <c r="FR154" s="11">
        <f t="shared" si="129"/>
        <v>322.95999999999992</v>
      </c>
      <c r="FS154" s="11">
        <f t="shared" si="129"/>
        <v>322.10000000000002</v>
      </c>
      <c r="FT154" s="11">
        <f t="shared" si="129"/>
        <v>321.19999999999993</v>
      </c>
      <c r="FU154" s="11">
        <f t="shared" si="129"/>
        <v>320.26000000000005</v>
      </c>
      <c r="FV154" s="11">
        <f t="shared" si="129"/>
        <v>319.27999999999997</v>
      </c>
      <c r="FW154" s="11">
        <f t="shared" si="129"/>
        <v>318.25999999999988</v>
      </c>
      <c r="FX154" s="11">
        <f t="shared" si="129"/>
        <v>317.2</v>
      </c>
      <c r="FY154" s="11">
        <f t="shared" si="129"/>
        <v>316.09999999999991</v>
      </c>
      <c r="FZ154" s="11">
        <f t="shared" si="129"/>
        <v>314.96000000000004</v>
      </c>
      <c r="GA154" s="11">
        <f t="shared" si="128"/>
        <v>313.77999999999997</v>
      </c>
      <c r="GB154" s="11">
        <f t="shared" si="128"/>
        <v>312.55999999999989</v>
      </c>
      <c r="GC154" s="11">
        <f t="shared" si="128"/>
        <v>311.3</v>
      </c>
      <c r="GD154" s="11">
        <f t="shared" si="128"/>
        <v>309.99999999999994</v>
      </c>
      <c r="GE154" s="11">
        <f t="shared" si="128"/>
        <v>308.66000000000003</v>
      </c>
      <c r="GF154" s="11">
        <f t="shared" si="128"/>
        <v>307.27999999999997</v>
      </c>
      <c r="GG154" s="11">
        <f t="shared" si="128"/>
        <v>305.8599999999999</v>
      </c>
      <c r="GH154" s="11">
        <f t="shared" si="128"/>
        <v>304.40000000000003</v>
      </c>
      <c r="GI154" s="11">
        <f t="shared" si="128"/>
        <v>302.89999999999992</v>
      </c>
      <c r="GJ154" s="11">
        <f t="shared" si="128"/>
        <v>301.36000000000007</v>
      </c>
      <c r="GK154" s="11">
        <f t="shared" si="128"/>
        <v>299.77999999999997</v>
      </c>
      <c r="GL154" s="11">
        <f t="shared" si="128"/>
        <v>298.15999999999991</v>
      </c>
      <c r="GM154" s="11">
        <f t="shared" si="128"/>
        <v>296.5</v>
      </c>
      <c r="GN154" s="11">
        <f t="shared" si="128"/>
        <v>294.79999999999995</v>
      </c>
      <c r="GO154" s="11">
        <f t="shared" si="130"/>
        <v>293.06000000000006</v>
      </c>
      <c r="GP154" s="11">
        <f t="shared" si="130"/>
        <v>291.27999999999997</v>
      </c>
      <c r="GQ154" s="11">
        <f t="shared" si="130"/>
        <v>289.45999999999987</v>
      </c>
      <c r="GR154" s="11">
        <f t="shared" si="130"/>
        <v>287.60000000000002</v>
      </c>
      <c r="GS154" s="11">
        <f t="shared" si="130"/>
        <v>285.69999999999993</v>
      </c>
      <c r="GT154" s="11">
        <f t="shared" si="130"/>
        <v>283.76000000000005</v>
      </c>
      <c r="GU154" s="11">
        <f t="shared" si="130"/>
        <v>281.77999999999997</v>
      </c>
    </row>
    <row r="155" spans="2:203" x14ac:dyDescent="0.2">
      <c r="B155">
        <v>13</v>
      </c>
      <c r="C155" s="11">
        <f t="shared" si="123"/>
        <v>-121</v>
      </c>
      <c r="D155" s="11">
        <f t="shared" si="123"/>
        <v>-115.02000000000001</v>
      </c>
      <c r="E155" s="11">
        <f t="shared" si="123"/>
        <v>-109.08</v>
      </c>
      <c r="F155" s="11">
        <f t="shared" si="123"/>
        <v>-103.18</v>
      </c>
      <c r="G155" s="11">
        <f t="shared" si="123"/>
        <v>-97.32</v>
      </c>
      <c r="H155" s="11">
        <f t="shared" si="123"/>
        <v>-91.5</v>
      </c>
      <c r="I155" s="11">
        <f t="shared" si="123"/>
        <v>-85.72</v>
      </c>
      <c r="J155" s="11">
        <f t="shared" si="123"/>
        <v>-79.97999999999999</v>
      </c>
      <c r="K155" s="11">
        <f t="shared" si="123"/>
        <v>-74.28</v>
      </c>
      <c r="L155" s="11">
        <f t="shared" si="123"/>
        <v>-68.62</v>
      </c>
      <c r="M155" s="11">
        <f t="shared" si="123"/>
        <v>-63</v>
      </c>
      <c r="N155" s="11">
        <f t="shared" si="123"/>
        <v>-57.42</v>
      </c>
      <c r="O155" s="11">
        <f t="shared" si="123"/>
        <v>-51.879999999999995</v>
      </c>
      <c r="P155" s="11">
        <f t="shared" si="123"/>
        <v>-46.38</v>
      </c>
      <c r="Q155" s="11">
        <f t="shared" si="123"/>
        <v>-40.92</v>
      </c>
      <c r="R155" s="11">
        <f t="shared" si="123"/>
        <v>-35.5</v>
      </c>
      <c r="S155" s="11">
        <f t="shared" si="122"/>
        <v>-30.119999999999997</v>
      </c>
      <c r="T155" s="11">
        <f t="shared" si="122"/>
        <v>-24.779999999999998</v>
      </c>
      <c r="U155" s="11">
        <f t="shared" si="122"/>
        <v>-19.480000000000004</v>
      </c>
      <c r="V155" s="11">
        <f t="shared" si="122"/>
        <v>-14.220000000000002</v>
      </c>
      <c r="W155" s="11">
        <f t="shared" si="122"/>
        <v>-9</v>
      </c>
      <c r="X155" s="11">
        <f t="shared" si="122"/>
        <v>-3.8200000000000003</v>
      </c>
      <c r="Y155" s="11">
        <f t="shared" si="122"/>
        <v>1.3200000000000021</v>
      </c>
      <c r="Z155" s="11">
        <f t="shared" si="122"/>
        <v>6.4199999999999982</v>
      </c>
      <c r="AA155" s="11">
        <f t="shared" si="122"/>
        <v>11.479999999999999</v>
      </c>
      <c r="AB155" s="11">
        <f t="shared" si="122"/>
        <v>16.5</v>
      </c>
      <c r="AC155" s="11">
        <f t="shared" si="122"/>
        <v>21.48</v>
      </c>
      <c r="AD155" s="11">
        <f t="shared" si="122"/>
        <v>26.42</v>
      </c>
      <c r="AE155" s="11">
        <f t="shared" si="122"/>
        <v>31.32</v>
      </c>
      <c r="AF155" s="11">
        <f t="shared" si="122"/>
        <v>36.18</v>
      </c>
      <c r="AG155" s="11">
        <f t="shared" si="122"/>
        <v>41</v>
      </c>
      <c r="AH155" s="11">
        <f t="shared" si="127"/>
        <v>45.78</v>
      </c>
      <c r="AI155" s="11">
        <f t="shared" si="127"/>
        <v>50.52</v>
      </c>
      <c r="AJ155" s="11">
        <f t="shared" si="127"/>
        <v>55.22</v>
      </c>
      <c r="AK155" s="11">
        <f t="shared" si="127"/>
        <v>59.879999999999995</v>
      </c>
      <c r="AL155" s="11">
        <f t="shared" si="127"/>
        <v>64.5</v>
      </c>
      <c r="AM155" s="11">
        <f t="shared" si="127"/>
        <v>69.08</v>
      </c>
      <c r="AN155" s="11">
        <f t="shared" si="127"/>
        <v>73.62</v>
      </c>
      <c r="AO155" s="11">
        <f t="shared" si="127"/>
        <v>78.12</v>
      </c>
      <c r="AP155" s="11">
        <f t="shared" si="127"/>
        <v>82.58</v>
      </c>
      <c r="AQ155" s="11">
        <f t="shared" si="127"/>
        <v>87</v>
      </c>
      <c r="AR155" s="11">
        <f t="shared" si="127"/>
        <v>91.38</v>
      </c>
      <c r="AS155" s="11">
        <f t="shared" si="127"/>
        <v>95.72</v>
      </c>
      <c r="AT155" s="11">
        <f t="shared" si="127"/>
        <v>100.02</v>
      </c>
      <c r="AU155" s="11">
        <f t="shared" si="127"/>
        <v>104.28</v>
      </c>
      <c r="AV155" s="11">
        <f t="shared" si="127"/>
        <v>108.5</v>
      </c>
      <c r="AW155" s="11">
        <f t="shared" si="127"/>
        <v>112.67999999999999</v>
      </c>
      <c r="AX155" s="11">
        <f t="shared" si="126"/>
        <v>116.82</v>
      </c>
      <c r="AY155" s="11">
        <f t="shared" si="126"/>
        <v>120.92</v>
      </c>
      <c r="AZ155" s="11">
        <f t="shared" si="126"/>
        <v>124.98</v>
      </c>
      <c r="BA155" s="11">
        <f t="shared" si="126"/>
        <v>129</v>
      </c>
      <c r="BB155" s="11">
        <f t="shared" si="126"/>
        <v>132.97999999999999</v>
      </c>
      <c r="BC155" s="11">
        <f t="shared" si="126"/>
        <v>136.91999999999999</v>
      </c>
      <c r="BD155" s="11">
        <f t="shared" si="126"/>
        <v>140.82</v>
      </c>
      <c r="BE155" s="11">
        <f t="shared" si="126"/>
        <v>144.68</v>
      </c>
      <c r="BF155" s="11">
        <f t="shared" si="126"/>
        <v>148.5</v>
      </c>
      <c r="BG155" s="11">
        <f t="shared" si="126"/>
        <v>152.28</v>
      </c>
      <c r="BH155" s="11">
        <f t="shared" si="126"/>
        <v>156.02000000000001</v>
      </c>
      <c r="BI155" s="11">
        <f t="shared" si="126"/>
        <v>159.72</v>
      </c>
      <c r="BJ155" s="11">
        <f t="shared" si="126"/>
        <v>163.38</v>
      </c>
      <c r="BK155" s="11">
        <f t="shared" si="126"/>
        <v>167</v>
      </c>
      <c r="BL155" s="11">
        <f t="shared" si="126"/>
        <v>170.58</v>
      </c>
      <c r="BM155" s="11">
        <f t="shared" si="121"/>
        <v>174.12</v>
      </c>
      <c r="BN155" s="11">
        <f t="shared" si="121"/>
        <v>177.62</v>
      </c>
      <c r="BO155" s="11">
        <f t="shared" si="121"/>
        <v>181.07999999999998</v>
      </c>
      <c r="BP155" s="11">
        <f t="shared" si="121"/>
        <v>184.5</v>
      </c>
      <c r="BQ155" s="11">
        <f t="shared" si="121"/>
        <v>187.88</v>
      </c>
      <c r="BR155" s="11">
        <f t="shared" si="121"/>
        <v>191.22</v>
      </c>
      <c r="BS155" s="11">
        <f t="shared" si="121"/>
        <v>194.52</v>
      </c>
      <c r="BT155" s="11">
        <f t="shared" si="121"/>
        <v>197.78</v>
      </c>
      <c r="BU155" s="11">
        <f t="shared" si="121"/>
        <v>201</v>
      </c>
      <c r="BV155" s="11">
        <f t="shared" si="121"/>
        <v>204.18</v>
      </c>
      <c r="BW155" s="11">
        <f t="shared" si="121"/>
        <v>207.32</v>
      </c>
      <c r="BX155" s="11">
        <f t="shared" si="121"/>
        <v>210.42000000000002</v>
      </c>
      <c r="BY155" s="11">
        <f t="shared" si="121"/>
        <v>213.48</v>
      </c>
      <c r="BZ155" s="11">
        <f t="shared" si="121"/>
        <v>216.5</v>
      </c>
      <c r="CA155" s="11">
        <f t="shared" si="121"/>
        <v>219.48000000000002</v>
      </c>
      <c r="CB155" s="11">
        <f t="shared" si="121"/>
        <v>222.42</v>
      </c>
      <c r="CC155" s="11">
        <f t="shared" si="119"/>
        <v>225.32</v>
      </c>
      <c r="CD155" s="11">
        <f t="shared" si="119"/>
        <v>228.18</v>
      </c>
      <c r="CE155" s="11">
        <f t="shared" si="119"/>
        <v>231</v>
      </c>
      <c r="CF155" s="11">
        <f t="shared" si="119"/>
        <v>233.78</v>
      </c>
      <c r="CG155" s="11">
        <f t="shared" si="119"/>
        <v>236.52</v>
      </c>
      <c r="CH155" s="11">
        <f t="shared" si="119"/>
        <v>239.22</v>
      </c>
      <c r="CI155" s="11">
        <f t="shared" si="119"/>
        <v>241.88</v>
      </c>
      <c r="CJ155" s="11">
        <f t="shared" si="119"/>
        <v>244.5</v>
      </c>
      <c r="CK155" s="11">
        <f t="shared" si="119"/>
        <v>247.08</v>
      </c>
      <c r="CL155" s="11">
        <f t="shared" si="119"/>
        <v>249.62</v>
      </c>
      <c r="CM155" s="11">
        <f t="shared" si="119"/>
        <v>252.12</v>
      </c>
      <c r="CN155" s="11">
        <f t="shared" si="119"/>
        <v>254.57999999999998</v>
      </c>
      <c r="CO155" s="11">
        <f t="shared" si="119"/>
        <v>257</v>
      </c>
      <c r="CP155" s="11">
        <f t="shared" si="119"/>
        <v>259.38</v>
      </c>
      <c r="CQ155" s="11">
        <f t="shared" si="119"/>
        <v>261.72000000000003</v>
      </c>
      <c r="CR155" s="11">
        <f t="shared" si="94"/>
        <v>264.02</v>
      </c>
      <c r="CS155" s="11">
        <f t="shared" si="92"/>
        <v>266.27999999999997</v>
      </c>
      <c r="CT155" s="11">
        <f t="shared" si="125"/>
        <v>268.5</v>
      </c>
      <c r="CU155" s="11">
        <f t="shared" si="125"/>
        <v>270.68</v>
      </c>
      <c r="CV155" s="11">
        <f t="shared" si="125"/>
        <v>272.82</v>
      </c>
      <c r="CW155" s="11">
        <f t="shared" si="125"/>
        <v>274.91999999999996</v>
      </c>
      <c r="CX155" s="11">
        <f t="shared" si="125"/>
        <v>276.98</v>
      </c>
      <c r="CY155" s="11">
        <f t="shared" si="125"/>
        <v>279</v>
      </c>
      <c r="CZ155" s="11">
        <f t="shared" si="125"/>
        <v>280.98</v>
      </c>
      <c r="DA155" s="11">
        <f t="shared" si="125"/>
        <v>282.92</v>
      </c>
      <c r="DB155" s="11">
        <f t="shared" si="125"/>
        <v>284.82</v>
      </c>
      <c r="DC155" s="11">
        <f t="shared" si="125"/>
        <v>286.68</v>
      </c>
      <c r="DD155" s="11">
        <f t="shared" si="125"/>
        <v>288.5</v>
      </c>
      <c r="DE155" s="11">
        <f t="shared" si="125"/>
        <v>290.28000000000003</v>
      </c>
      <c r="DF155" s="11">
        <f t="shared" si="125"/>
        <v>292.02</v>
      </c>
      <c r="DG155" s="11">
        <f t="shared" si="125"/>
        <v>293.71999999999997</v>
      </c>
      <c r="DH155" s="11">
        <f t="shared" si="125"/>
        <v>295.38</v>
      </c>
      <c r="DI155" s="11">
        <f t="shared" si="125"/>
        <v>297</v>
      </c>
      <c r="DJ155" s="11">
        <f t="shared" si="124"/>
        <v>298.58000000000004</v>
      </c>
      <c r="DK155" s="11">
        <f t="shared" si="124"/>
        <v>300.12</v>
      </c>
      <c r="DL155" s="11">
        <f t="shared" si="124"/>
        <v>301.62</v>
      </c>
      <c r="DM155" s="11">
        <f t="shared" si="124"/>
        <v>303.08</v>
      </c>
      <c r="DN155" s="11">
        <f t="shared" si="117"/>
        <v>304.5</v>
      </c>
      <c r="DO155" s="11">
        <f t="shared" si="117"/>
        <v>305.88</v>
      </c>
      <c r="DP155" s="11">
        <f t="shared" si="117"/>
        <v>307.22000000000003</v>
      </c>
      <c r="DQ155" s="11">
        <f t="shared" si="117"/>
        <v>308.52</v>
      </c>
      <c r="DR155" s="11">
        <f t="shared" si="117"/>
        <v>309.77999999999997</v>
      </c>
      <c r="DS155" s="11">
        <f t="shared" si="117"/>
        <v>311</v>
      </c>
      <c r="DT155" s="11">
        <f t="shared" si="117"/>
        <v>312.18</v>
      </c>
      <c r="DU155" s="11">
        <f t="shared" si="117"/>
        <v>313.32000000000005</v>
      </c>
      <c r="DV155" s="11">
        <f t="shared" si="117"/>
        <v>314.41999999999996</v>
      </c>
      <c r="DW155" s="11">
        <f t="shared" si="117"/>
        <v>315.48</v>
      </c>
      <c r="DX155" s="11">
        <f t="shared" si="117"/>
        <v>316.5</v>
      </c>
      <c r="DY155" s="11">
        <f t="shared" si="117"/>
        <v>317.48</v>
      </c>
      <c r="DZ155" s="11">
        <f t="shared" si="117"/>
        <v>318.42</v>
      </c>
      <c r="EA155" s="11">
        <f t="shared" si="117"/>
        <v>319.32</v>
      </c>
      <c r="EB155" s="11">
        <f t="shared" si="117"/>
        <v>320.18</v>
      </c>
      <c r="EC155" s="11">
        <f t="shared" si="84"/>
        <v>321</v>
      </c>
      <c r="ED155" s="11">
        <f t="shared" si="84"/>
        <v>321.77999999999997</v>
      </c>
      <c r="EE155" s="11">
        <f t="shared" si="84"/>
        <v>322.52</v>
      </c>
      <c r="EF155" s="11">
        <f t="shared" si="120"/>
        <v>323.21999999999997</v>
      </c>
      <c r="EG155" s="11">
        <f t="shared" si="120"/>
        <v>323.88</v>
      </c>
      <c r="EH155" s="11">
        <f t="shared" si="120"/>
        <v>324.5</v>
      </c>
      <c r="EI155" s="11">
        <f t="shared" si="120"/>
        <v>325.08000000000004</v>
      </c>
      <c r="EJ155" s="11">
        <f t="shared" si="120"/>
        <v>325.62</v>
      </c>
      <c r="EK155" s="11">
        <f t="shared" si="120"/>
        <v>326.12</v>
      </c>
      <c r="EL155" s="11">
        <f t="shared" si="120"/>
        <v>326.58</v>
      </c>
      <c r="EM155" s="11">
        <f t="shared" si="120"/>
        <v>327</v>
      </c>
      <c r="EN155" s="11">
        <f t="shared" si="120"/>
        <v>327.38</v>
      </c>
      <c r="EO155" s="11">
        <f t="shared" si="120"/>
        <v>327.72</v>
      </c>
      <c r="EP155" s="11">
        <f t="shared" si="120"/>
        <v>328.02</v>
      </c>
      <c r="EQ155" s="11">
        <f t="shared" si="120"/>
        <v>328.28</v>
      </c>
      <c r="ER155" s="11">
        <f t="shared" si="120"/>
        <v>328.5</v>
      </c>
      <c r="ES155" s="11">
        <f t="shared" si="120"/>
        <v>328.68</v>
      </c>
      <c r="ET155" s="11">
        <f t="shared" si="120"/>
        <v>328.82000000000005</v>
      </c>
      <c r="EU155" s="11">
        <f t="shared" si="120"/>
        <v>328.91999999999996</v>
      </c>
      <c r="EV155" s="11">
        <f t="shared" si="118"/>
        <v>328.98</v>
      </c>
      <c r="EW155" s="11">
        <f t="shared" si="118"/>
        <v>329</v>
      </c>
      <c r="EX155" s="11">
        <f t="shared" si="118"/>
        <v>328.98</v>
      </c>
      <c r="EY155" s="11">
        <f t="shared" si="118"/>
        <v>328.92</v>
      </c>
      <c r="EZ155" s="11">
        <f t="shared" si="118"/>
        <v>328.81999999999994</v>
      </c>
      <c r="FA155" s="11">
        <f t="shared" si="118"/>
        <v>328.67999999999995</v>
      </c>
      <c r="FB155" s="11">
        <f t="shared" si="118"/>
        <v>328.5</v>
      </c>
      <c r="FC155" s="11">
        <f t="shared" si="118"/>
        <v>328.28</v>
      </c>
      <c r="FD155" s="11">
        <f t="shared" si="118"/>
        <v>328.02000000000004</v>
      </c>
      <c r="FE155" s="11">
        <f t="shared" si="118"/>
        <v>327.71999999999997</v>
      </c>
      <c r="FF155" s="11">
        <f t="shared" si="118"/>
        <v>327.38</v>
      </c>
      <c r="FG155" s="11">
        <f t="shared" si="118"/>
        <v>327</v>
      </c>
      <c r="FH155" s="11">
        <f t="shared" si="118"/>
        <v>326.57999999999993</v>
      </c>
      <c r="FI155" s="11">
        <f t="shared" si="118"/>
        <v>326.12</v>
      </c>
      <c r="FJ155" s="11">
        <f t="shared" si="118"/>
        <v>325.62</v>
      </c>
      <c r="FK155" s="11">
        <f t="shared" si="129"/>
        <v>325.08000000000004</v>
      </c>
      <c r="FL155" s="11">
        <f t="shared" si="129"/>
        <v>324.5</v>
      </c>
      <c r="FM155" s="11">
        <f t="shared" si="129"/>
        <v>323.87999999999994</v>
      </c>
      <c r="FN155" s="11">
        <f t="shared" si="129"/>
        <v>323.22000000000003</v>
      </c>
      <c r="FO155" s="11">
        <f t="shared" si="129"/>
        <v>322.52</v>
      </c>
      <c r="FP155" s="11">
        <f t="shared" si="129"/>
        <v>321.78000000000009</v>
      </c>
      <c r="FQ155" s="11">
        <f t="shared" si="129"/>
        <v>321</v>
      </c>
      <c r="FR155" s="11">
        <f t="shared" si="129"/>
        <v>320.17999999999995</v>
      </c>
      <c r="FS155" s="11">
        <f t="shared" si="129"/>
        <v>319.32000000000005</v>
      </c>
      <c r="FT155" s="11">
        <f t="shared" si="129"/>
        <v>318.41999999999996</v>
      </c>
      <c r="FU155" s="11">
        <f t="shared" si="129"/>
        <v>317.48000000000008</v>
      </c>
      <c r="FV155" s="11">
        <f t="shared" si="129"/>
        <v>316.5</v>
      </c>
      <c r="FW155" s="11">
        <f t="shared" si="129"/>
        <v>315.4799999999999</v>
      </c>
      <c r="FX155" s="11">
        <f t="shared" si="129"/>
        <v>314.42</v>
      </c>
      <c r="FY155" s="11">
        <f t="shared" si="129"/>
        <v>313.31999999999994</v>
      </c>
      <c r="FZ155" s="11">
        <f t="shared" si="129"/>
        <v>312.18000000000006</v>
      </c>
      <c r="GA155" s="11">
        <f t="shared" si="128"/>
        <v>311</v>
      </c>
      <c r="GB155" s="11">
        <f t="shared" si="128"/>
        <v>309.77999999999992</v>
      </c>
      <c r="GC155" s="11">
        <f t="shared" si="128"/>
        <v>308.52000000000004</v>
      </c>
      <c r="GD155" s="11">
        <f t="shared" si="128"/>
        <v>307.21999999999997</v>
      </c>
      <c r="GE155" s="11">
        <f t="shared" si="128"/>
        <v>305.88000000000005</v>
      </c>
      <c r="GF155" s="11">
        <f t="shared" si="128"/>
        <v>304.5</v>
      </c>
      <c r="GG155" s="11">
        <f t="shared" si="128"/>
        <v>303.07999999999993</v>
      </c>
      <c r="GH155" s="11">
        <f t="shared" si="128"/>
        <v>301.62000000000006</v>
      </c>
      <c r="GI155" s="11">
        <f t="shared" si="128"/>
        <v>300.11999999999995</v>
      </c>
      <c r="GJ155" s="11">
        <f t="shared" si="128"/>
        <v>298.5800000000001</v>
      </c>
      <c r="GK155" s="11">
        <f t="shared" si="128"/>
        <v>297</v>
      </c>
      <c r="GL155" s="11">
        <f t="shared" si="128"/>
        <v>295.37999999999994</v>
      </c>
      <c r="GM155" s="11">
        <f t="shared" si="128"/>
        <v>293.72000000000003</v>
      </c>
      <c r="GN155" s="11">
        <f t="shared" si="128"/>
        <v>292.02</v>
      </c>
      <c r="GO155" s="11">
        <f t="shared" si="130"/>
        <v>290.28000000000009</v>
      </c>
      <c r="GP155" s="11">
        <f t="shared" si="130"/>
        <v>288.5</v>
      </c>
      <c r="GQ155" s="11">
        <f t="shared" si="130"/>
        <v>286.67999999999989</v>
      </c>
      <c r="GR155" s="11">
        <f t="shared" si="130"/>
        <v>284.82000000000005</v>
      </c>
      <c r="GS155" s="11">
        <f t="shared" si="130"/>
        <v>282.91999999999996</v>
      </c>
      <c r="GT155" s="11">
        <f t="shared" si="130"/>
        <v>280.98000000000008</v>
      </c>
      <c r="GU155" s="11">
        <f t="shared" si="130"/>
        <v>279</v>
      </c>
    </row>
    <row r="156" spans="2:203" x14ac:dyDescent="0.2">
      <c r="B156">
        <v>13.1</v>
      </c>
      <c r="C156" s="11">
        <f t="shared" si="123"/>
        <v>-123.82</v>
      </c>
      <c r="D156" s="11">
        <f t="shared" si="123"/>
        <v>-117.84</v>
      </c>
      <c r="E156" s="11">
        <f t="shared" si="123"/>
        <v>-111.89999999999999</v>
      </c>
      <c r="F156" s="11">
        <f t="shared" si="123"/>
        <v>-106</v>
      </c>
      <c r="G156" s="11">
        <f t="shared" si="123"/>
        <v>-100.13999999999999</v>
      </c>
      <c r="H156" s="11">
        <f t="shared" si="123"/>
        <v>-94.32</v>
      </c>
      <c r="I156" s="11">
        <f t="shared" si="123"/>
        <v>-88.54</v>
      </c>
      <c r="J156" s="11">
        <f t="shared" si="123"/>
        <v>-82.8</v>
      </c>
      <c r="K156" s="11">
        <f t="shared" si="123"/>
        <v>-77.099999999999994</v>
      </c>
      <c r="L156" s="11">
        <f t="shared" si="123"/>
        <v>-71.44</v>
      </c>
      <c r="M156" s="11">
        <f t="shared" si="123"/>
        <v>-65.819999999999993</v>
      </c>
      <c r="N156" s="11">
        <f t="shared" si="123"/>
        <v>-60.239999999999995</v>
      </c>
      <c r="O156" s="11">
        <f t="shared" si="123"/>
        <v>-54.7</v>
      </c>
      <c r="P156" s="11">
        <f t="shared" si="123"/>
        <v>-49.2</v>
      </c>
      <c r="Q156" s="11">
        <f t="shared" si="123"/>
        <v>-43.74</v>
      </c>
      <c r="R156" s="11">
        <f t="shared" si="123"/>
        <v>-38.32</v>
      </c>
      <c r="S156" s="11">
        <f t="shared" si="122"/>
        <v>-32.94</v>
      </c>
      <c r="T156" s="11">
        <f t="shared" si="122"/>
        <v>-27.599999999999998</v>
      </c>
      <c r="U156" s="11">
        <f t="shared" si="122"/>
        <v>-22.300000000000004</v>
      </c>
      <c r="V156" s="11">
        <f t="shared" si="122"/>
        <v>-17.040000000000003</v>
      </c>
      <c r="W156" s="11">
        <f t="shared" si="122"/>
        <v>-11.82</v>
      </c>
      <c r="X156" s="11">
        <f t="shared" si="122"/>
        <v>-6.6400000000000006</v>
      </c>
      <c r="Y156" s="11">
        <f t="shared" si="122"/>
        <v>-1.4999999999999982</v>
      </c>
      <c r="Z156" s="11">
        <f t="shared" si="122"/>
        <v>3.5999999999999979</v>
      </c>
      <c r="AA156" s="11">
        <f t="shared" si="122"/>
        <v>8.6599999999999984</v>
      </c>
      <c r="AB156" s="11">
        <f t="shared" si="122"/>
        <v>13.68</v>
      </c>
      <c r="AC156" s="11">
        <f t="shared" si="122"/>
        <v>18.66</v>
      </c>
      <c r="AD156" s="11">
        <f t="shared" si="122"/>
        <v>23.6</v>
      </c>
      <c r="AE156" s="11">
        <f t="shared" si="122"/>
        <v>28.5</v>
      </c>
      <c r="AF156" s="11">
        <f t="shared" si="122"/>
        <v>33.36</v>
      </c>
      <c r="AG156" s="11">
        <f t="shared" si="122"/>
        <v>38.18</v>
      </c>
      <c r="AH156" s="11">
        <f t="shared" si="127"/>
        <v>42.96</v>
      </c>
      <c r="AI156" s="11">
        <f t="shared" si="127"/>
        <v>47.7</v>
      </c>
      <c r="AJ156" s="11">
        <f t="shared" si="127"/>
        <v>52.4</v>
      </c>
      <c r="AK156" s="11">
        <f t="shared" si="127"/>
        <v>57.06</v>
      </c>
      <c r="AL156" s="11">
        <f t="shared" si="127"/>
        <v>61.680000000000007</v>
      </c>
      <c r="AM156" s="11">
        <f t="shared" si="127"/>
        <v>66.260000000000005</v>
      </c>
      <c r="AN156" s="11">
        <f t="shared" si="127"/>
        <v>70.800000000000011</v>
      </c>
      <c r="AO156" s="11">
        <f t="shared" si="127"/>
        <v>75.300000000000011</v>
      </c>
      <c r="AP156" s="11">
        <f t="shared" si="127"/>
        <v>79.760000000000005</v>
      </c>
      <c r="AQ156" s="11">
        <f t="shared" si="127"/>
        <v>84.18</v>
      </c>
      <c r="AR156" s="11">
        <f t="shared" si="127"/>
        <v>88.56</v>
      </c>
      <c r="AS156" s="11">
        <f t="shared" si="127"/>
        <v>92.9</v>
      </c>
      <c r="AT156" s="11">
        <f t="shared" si="127"/>
        <v>97.2</v>
      </c>
      <c r="AU156" s="11">
        <f t="shared" si="127"/>
        <v>101.46000000000001</v>
      </c>
      <c r="AV156" s="11">
        <f t="shared" si="127"/>
        <v>105.68</v>
      </c>
      <c r="AW156" s="11">
        <f t="shared" si="127"/>
        <v>109.86</v>
      </c>
      <c r="AX156" s="11">
        <f t="shared" si="126"/>
        <v>114</v>
      </c>
      <c r="AY156" s="11">
        <f t="shared" si="126"/>
        <v>118.10000000000001</v>
      </c>
      <c r="AZ156" s="11">
        <f t="shared" si="126"/>
        <v>122.16000000000001</v>
      </c>
      <c r="BA156" s="11">
        <f t="shared" si="126"/>
        <v>126.18</v>
      </c>
      <c r="BB156" s="11">
        <f t="shared" si="126"/>
        <v>130.16</v>
      </c>
      <c r="BC156" s="11">
        <f t="shared" si="126"/>
        <v>134.1</v>
      </c>
      <c r="BD156" s="11">
        <f t="shared" si="126"/>
        <v>138</v>
      </c>
      <c r="BE156" s="11">
        <f t="shared" si="126"/>
        <v>141.86000000000001</v>
      </c>
      <c r="BF156" s="11">
        <f t="shared" si="126"/>
        <v>145.68</v>
      </c>
      <c r="BG156" s="11">
        <f t="shared" si="126"/>
        <v>149.46</v>
      </c>
      <c r="BH156" s="11">
        <f t="shared" si="126"/>
        <v>153.20000000000002</v>
      </c>
      <c r="BI156" s="11">
        <f t="shared" si="126"/>
        <v>156.9</v>
      </c>
      <c r="BJ156" s="11">
        <f t="shared" si="126"/>
        <v>160.56</v>
      </c>
      <c r="BK156" s="11">
        <f t="shared" si="126"/>
        <v>164.18</v>
      </c>
      <c r="BL156" s="11">
        <f t="shared" si="126"/>
        <v>167.76000000000002</v>
      </c>
      <c r="BM156" s="11">
        <f t="shared" si="121"/>
        <v>171.3</v>
      </c>
      <c r="BN156" s="11">
        <f t="shared" si="121"/>
        <v>174.8</v>
      </c>
      <c r="BO156" s="11">
        <f t="shared" si="121"/>
        <v>178.26</v>
      </c>
      <c r="BP156" s="11">
        <f t="shared" si="121"/>
        <v>181.68</v>
      </c>
      <c r="BQ156" s="11">
        <f t="shared" si="121"/>
        <v>185.06</v>
      </c>
      <c r="BR156" s="11">
        <f t="shared" si="121"/>
        <v>188.4</v>
      </c>
      <c r="BS156" s="11">
        <f t="shared" si="121"/>
        <v>191.70000000000002</v>
      </c>
      <c r="BT156" s="11">
        <f t="shared" si="121"/>
        <v>194.96</v>
      </c>
      <c r="BU156" s="11">
        <f t="shared" si="121"/>
        <v>198.18</v>
      </c>
      <c r="BV156" s="11">
        <f t="shared" si="121"/>
        <v>201.36</v>
      </c>
      <c r="BW156" s="11">
        <f t="shared" si="121"/>
        <v>204.5</v>
      </c>
      <c r="BX156" s="11">
        <f t="shared" si="121"/>
        <v>207.60000000000002</v>
      </c>
      <c r="BY156" s="11">
        <f t="shared" si="121"/>
        <v>210.66</v>
      </c>
      <c r="BZ156" s="11">
        <f t="shared" si="121"/>
        <v>213.68</v>
      </c>
      <c r="CA156" s="11">
        <f t="shared" si="121"/>
        <v>216.66000000000003</v>
      </c>
      <c r="CB156" s="11">
        <f t="shared" si="121"/>
        <v>219.6</v>
      </c>
      <c r="CC156" s="11">
        <f t="shared" si="119"/>
        <v>222.5</v>
      </c>
      <c r="CD156" s="11">
        <f t="shared" si="119"/>
        <v>225.36</v>
      </c>
      <c r="CE156" s="11">
        <f t="shared" si="119"/>
        <v>228.18</v>
      </c>
      <c r="CF156" s="11">
        <f t="shared" si="119"/>
        <v>230.96</v>
      </c>
      <c r="CG156" s="11">
        <f t="shared" si="119"/>
        <v>233.70000000000002</v>
      </c>
      <c r="CH156" s="11">
        <f t="shared" si="119"/>
        <v>236.4</v>
      </c>
      <c r="CI156" s="11">
        <f t="shared" si="119"/>
        <v>239.06</v>
      </c>
      <c r="CJ156" s="11">
        <f t="shared" si="119"/>
        <v>241.68</v>
      </c>
      <c r="CK156" s="11">
        <f t="shared" si="119"/>
        <v>244.26000000000002</v>
      </c>
      <c r="CL156" s="11">
        <f t="shared" si="119"/>
        <v>246.8</v>
      </c>
      <c r="CM156" s="11">
        <f t="shared" si="119"/>
        <v>249.3</v>
      </c>
      <c r="CN156" s="11">
        <f t="shared" si="119"/>
        <v>251.76</v>
      </c>
      <c r="CO156" s="11">
        <f t="shared" si="119"/>
        <v>254.18</v>
      </c>
      <c r="CP156" s="11">
        <f t="shared" si="119"/>
        <v>256.56</v>
      </c>
      <c r="CQ156" s="11">
        <f t="shared" si="119"/>
        <v>258.90000000000003</v>
      </c>
      <c r="CR156" s="11">
        <f t="shared" si="94"/>
        <v>261.2</v>
      </c>
      <c r="CS156" s="11">
        <f t="shared" si="92"/>
        <v>263.45999999999998</v>
      </c>
      <c r="CT156" s="11">
        <f t="shared" si="125"/>
        <v>265.68</v>
      </c>
      <c r="CU156" s="11">
        <f t="shared" si="125"/>
        <v>267.86</v>
      </c>
      <c r="CV156" s="11">
        <f t="shared" si="125"/>
        <v>269.99999999999994</v>
      </c>
      <c r="CW156" s="11">
        <f t="shared" si="125"/>
        <v>272.09999999999991</v>
      </c>
      <c r="CX156" s="11">
        <f t="shared" si="125"/>
        <v>274.15999999999997</v>
      </c>
      <c r="CY156" s="11">
        <f t="shared" si="125"/>
        <v>276.17999999999995</v>
      </c>
      <c r="CZ156" s="11">
        <f t="shared" si="125"/>
        <v>278.15999999999997</v>
      </c>
      <c r="DA156" s="11">
        <f t="shared" si="125"/>
        <v>280.09999999999997</v>
      </c>
      <c r="DB156" s="11">
        <f t="shared" si="125"/>
        <v>281.99999999999994</v>
      </c>
      <c r="DC156" s="11">
        <f t="shared" si="125"/>
        <v>283.85999999999996</v>
      </c>
      <c r="DD156" s="11">
        <f t="shared" si="125"/>
        <v>285.67999999999995</v>
      </c>
      <c r="DE156" s="11">
        <f t="shared" si="125"/>
        <v>287.45999999999998</v>
      </c>
      <c r="DF156" s="11">
        <f t="shared" si="125"/>
        <v>289.19999999999993</v>
      </c>
      <c r="DG156" s="11">
        <f t="shared" si="125"/>
        <v>290.89999999999992</v>
      </c>
      <c r="DH156" s="11">
        <f t="shared" si="125"/>
        <v>292.55999999999995</v>
      </c>
      <c r="DI156" s="11">
        <f t="shared" si="125"/>
        <v>294.17999999999995</v>
      </c>
      <c r="DJ156" s="11">
        <f t="shared" si="124"/>
        <v>295.76</v>
      </c>
      <c r="DK156" s="11">
        <f t="shared" si="124"/>
        <v>297.29999999999995</v>
      </c>
      <c r="DL156" s="11">
        <f t="shared" si="124"/>
        <v>298.79999999999995</v>
      </c>
      <c r="DM156" s="11">
        <f t="shared" si="124"/>
        <v>300.25999999999993</v>
      </c>
      <c r="DN156" s="11">
        <f t="shared" si="117"/>
        <v>301.67999999999995</v>
      </c>
      <c r="DO156" s="11">
        <f t="shared" si="117"/>
        <v>303.05999999999995</v>
      </c>
      <c r="DP156" s="11">
        <f t="shared" si="117"/>
        <v>304.39999999999998</v>
      </c>
      <c r="DQ156" s="11">
        <f t="shared" si="117"/>
        <v>305.69999999999993</v>
      </c>
      <c r="DR156" s="11">
        <f t="shared" si="117"/>
        <v>306.95999999999992</v>
      </c>
      <c r="DS156" s="11">
        <f t="shared" si="117"/>
        <v>308.17999999999995</v>
      </c>
      <c r="DT156" s="11">
        <f t="shared" si="117"/>
        <v>309.35999999999996</v>
      </c>
      <c r="DU156" s="11">
        <f t="shared" si="117"/>
        <v>310.5</v>
      </c>
      <c r="DV156" s="11">
        <f t="shared" si="117"/>
        <v>311.59999999999991</v>
      </c>
      <c r="DW156" s="11">
        <f t="shared" si="117"/>
        <v>312.65999999999997</v>
      </c>
      <c r="DX156" s="11">
        <f t="shared" si="117"/>
        <v>313.67999999999995</v>
      </c>
      <c r="DY156" s="11">
        <f t="shared" si="117"/>
        <v>314.65999999999997</v>
      </c>
      <c r="DZ156" s="11">
        <f t="shared" si="117"/>
        <v>315.59999999999997</v>
      </c>
      <c r="EA156" s="11">
        <f t="shared" si="117"/>
        <v>316.49999999999994</v>
      </c>
      <c r="EB156" s="11">
        <f t="shared" si="117"/>
        <v>317.35999999999996</v>
      </c>
      <c r="EC156" s="11">
        <f t="shared" si="84"/>
        <v>318.17999999999995</v>
      </c>
      <c r="ED156" s="11">
        <f t="shared" si="84"/>
        <v>318.95999999999992</v>
      </c>
      <c r="EE156" s="11">
        <f t="shared" si="84"/>
        <v>319.69999999999993</v>
      </c>
      <c r="EF156" s="11">
        <f t="shared" si="120"/>
        <v>320.39999999999992</v>
      </c>
      <c r="EG156" s="11">
        <f t="shared" si="120"/>
        <v>321.05999999999995</v>
      </c>
      <c r="EH156" s="11">
        <f t="shared" si="120"/>
        <v>321.67999999999995</v>
      </c>
      <c r="EI156" s="11">
        <f t="shared" si="120"/>
        <v>322.26</v>
      </c>
      <c r="EJ156" s="11">
        <f t="shared" si="120"/>
        <v>322.79999999999995</v>
      </c>
      <c r="EK156" s="11">
        <f t="shared" si="120"/>
        <v>323.29999999999995</v>
      </c>
      <c r="EL156" s="11">
        <f t="shared" si="120"/>
        <v>323.75999999999993</v>
      </c>
      <c r="EM156" s="11">
        <f t="shared" si="120"/>
        <v>324.17999999999995</v>
      </c>
      <c r="EN156" s="11">
        <f t="shared" si="120"/>
        <v>324.55999999999995</v>
      </c>
      <c r="EO156" s="11">
        <f t="shared" si="120"/>
        <v>324.89999999999998</v>
      </c>
      <c r="EP156" s="11">
        <f t="shared" si="120"/>
        <v>325.19999999999993</v>
      </c>
      <c r="EQ156" s="11">
        <f t="shared" si="120"/>
        <v>325.45999999999992</v>
      </c>
      <c r="ER156" s="11">
        <f t="shared" si="120"/>
        <v>325.67999999999995</v>
      </c>
      <c r="ES156" s="11">
        <f t="shared" si="120"/>
        <v>325.85999999999996</v>
      </c>
      <c r="ET156" s="11">
        <f t="shared" si="120"/>
        <v>326</v>
      </c>
      <c r="EU156" s="11">
        <f t="shared" si="120"/>
        <v>326.09999999999991</v>
      </c>
      <c r="EV156" s="11">
        <f t="shared" si="118"/>
        <v>326.15999999999997</v>
      </c>
      <c r="EW156" s="11">
        <f t="shared" si="118"/>
        <v>326.17999999999995</v>
      </c>
      <c r="EX156" s="11">
        <f t="shared" si="118"/>
        <v>326.15999999999997</v>
      </c>
      <c r="EY156" s="11">
        <f t="shared" si="118"/>
        <v>326.09999999999997</v>
      </c>
      <c r="EZ156" s="11">
        <f t="shared" si="118"/>
        <v>325.99999999999989</v>
      </c>
      <c r="FA156" s="11">
        <f t="shared" si="118"/>
        <v>325.8599999999999</v>
      </c>
      <c r="FB156" s="11">
        <f t="shared" si="118"/>
        <v>325.67999999999995</v>
      </c>
      <c r="FC156" s="11">
        <f t="shared" si="118"/>
        <v>325.45999999999992</v>
      </c>
      <c r="FD156" s="11">
        <f t="shared" si="118"/>
        <v>325.2</v>
      </c>
      <c r="FE156" s="11">
        <f t="shared" si="118"/>
        <v>324.89999999999992</v>
      </c>
      <c r="FF156" s="11">
        <f t="shared" si="118"/>
        <v>324.55999999999995</v>
      </c>
      <c r="FG156" s="11">
        <f t="shared" si="118"/>
        <v>324.17999999999995</v>
      </c>
      <c r="FH156" s="11">
        <f t="shared" si="118"/>
        <v>323.75999999999988</v>
      </c>
      <c r="FI156" s="11">
        <f t="shared" si="118"/>
        <v>323.29999999999995</v>
      </c>
      <c r="FJ156" s="11">
        <f t="shared" si="118"/>
        <v>322.79999999999995</v>
      </c>
      <c r="FK156" s="11">
        <f t="shared" si="129"/>
        <v>322.26</v>
      </c>
      <c r="FL156" s="11">
        <f t="shared" si="129"/>
        <v>321.67999999999995</v>
      </c>
      <c r="FM156" s="11">
        <f t="shared" si="129"/>
        <v>321.05999999999989</v>
      </c>
      <c r="FN156" s="11">
        <f t="shared" si="129"/>
        <v>320.39999999999998</v>
      </c>
      <c r="FO156" s="11">
        <f t="shared" si="129"/>
        <v>319.69999999999993</v>
      </c>
      <c r="FP156" s="11">
        <f t="shared" si="129"/>
        <v>318.96000000000004</v>
      </c>
      <c r="FQ156" s="11">
        <f t="shared" si="129"/>
        <v>318.17999999999995</v>
      </c>
      <c r="FR156" s="11">
        <f t="shared" si="129"/>
        <v>317.3599999999999</v>
      </c>
      <c r="FS156" s="11">
        <f t="shared" si="129"/>
        <v>316.5</v>
      </c>
      <c r="FT156" s="11">
        <f t="shared" si="129"/>
        <v>315.59999999999991</v>
      </c>
      <c r="FU156" s="11">
        <f t="shared" si="129"/>
        <v>314.66000000000003</v>
      </c>
      <c r="FV156" s="11">
        <f t="shared" si="129"/>
        <v>313.67999999999995</v>
      </c>
      <c r="FW156" s="11">
        <f t="shared" si="129"/>
        <v>312.65999999999985</v>
      </c>
      <c r="FX156" s="11">
        <f t="shared" si="129"/>
        <v>311.59999999999997</v>
      </c>
      <c r="FY156" s="11">
        <f t="shared" si="129"/>
        <v>310.49999999999989</v>
      </c>
      <c r="FZ156" s="11">
        <f t="shared" si="129"/>
        <v>309.36</v>
      </c>
      <c r="GA156" s="11">
        <f t="shared" si="128"/>
        <v>308.17999999999995</v>
      </c>
      <c r="GB156" s="11">
        <f t="shared" si="128"/>
        <v>306.95999999999987</v>
      </c>
      <c r="GC156" s="11">
        <f t="shared" si="128"/>
        <v>305.7</v>
      </c>
      <c r="GD156" s="11">
        <f t="shared" si="128"/>
        <v>304.39999999999992</v>
      </c>
      <c r="GE156" s="11">
        <f t="shared" si="128"/>
        <v>303.06</v>
      </c>
      <c r="GF156" s="11">
        <f t="shared" si="128"/>
        <v>301.67999999999995</v>
      </c>
      <c r="GG156" s="11">
        <f t="shared" si="128"/>
        <v>300.25999999999988</v>
      </c>
      <c r="GH156" s="11">
        <f t="shared" si="128"/>
        <v>298.8</v>
      </c>
      <c r="GI156" s="11">
        <f t="shared" si="128"/>
        <v>297.2999999999999</v>
      </c>
      <c r="GJ156" s="11">
        <f t="shared" si="128"/>
        <v>295.76000000000005</v>
      </c>
      <c r="GK156" s="11">
        <f t="shared" si="128"/>
        <v>294.17999999999995</v>
      </c>
      <c r="GL156" s="11">
        <f t="shared" si="128"/>
        <v>292.55999999999989</v>
      </c>
      <c r="GM156" s="11">
        <f t="shared" si="128"/>
        <v>290.89999999999998</v>
      </c>
      <c r="GN156" s="11">
        <f t="shared" si="128"/>
        <v>289.19999999999993</v>
      </c>
      <c r="GO156" s="11">
        <f t="shared" si="130"/>
        <v>287.46000000000004</v>
      </c>
      <c r="GP156" s="11">
        <f t="shared" si="130"/>
        <v>285.67999999999995</v>
      </c>
      <c r="GQ156" s="11">
        <f t="shared" si="130"/>
        <v>283.85999999999984</v>
      </c>
      <c r="GR156" s="11">
        <f t="shared" si="130"/>
        <v>282</v>
      </c>
      <c r="GS156" s="11">
        <f t="shared" si="130"/>
        <v>280.09999999999991</v>
      </c>
      <c r="GT156" s="11">
        <f t="shared" si="130"/>
        <v>278.16000000000003</v>
      </c>
      <c r="GU156" s="11">
        <f t="shared" si="130"/>
        <v>276.17999999999995</v>
      </c>
    </row>
    <row r="157" spans="2:203" x14ac:dyDescent="0.2">
      <c r="B157">
        <v>13.2</v>
      </c>
      <c r="C157" s="11">
        <f t="shared" si="123"/>
        <v>-126.67999999999999</v>
      </c>
      <c r="D157" s="11">
        <f t="shared" si="123"/>
        <v>-120.7</v>
      </c>
      <c r="E157" s="11">
        <f t="shared" si="123"/>
        <v>-114.75999999999999</v>
      </c>
      <c r="F157" s="11">
        <f t="shared" si="123"/>
        <v>-108.86</v>
      </c>
      <c r="G157" s="11">
        <f t="shared" si="123"/>
        <v>-102.99999999999999</v>
      </c>
      <c r="H157" s="11">
        <f t="shared" si="123"/>
        <v>-97.179999999999993</v>
      </c>
      <c r="I157" s="11">
        <f t="shared" si="123"/>
        <v>-91.4</v>
      </c>
      <c r="J157" s="11">
        <f t="shared" si="123"/>
        <v>-85.66</v>
      </c>
      <c r="K157" s="11">
        <f t="shared" si="123"/>
        <v>-79.959999999999994</v>
      </c>
      <c r="L157" s="11">
        <f t="shared" si="123"/>
        <v>-74.299999999999983</v>
      </c>
      <c r="M157" s="11">
        <f t="shared" si="123"/>
        <v>-68.679999999999993</v>
      </c>
      <c r="N157" s="11">
        <f t="shared" si="123"/>
        <v>-63.099999999999994</v>
      </c>
      <c r="O157" s="11">
        <f t="shared" si="123"/>
        <v>-57.559999999999988</v>
      </c>
      <c r="P157" s="11">
        <f t="shared" si="123"/>
        <v>-52.059999999999995</v>
      </c>
      <c r="Q157" s="11">
        <f t="shared" si="123"/>
        <v>-46.599999999999994</v>
      </c>
      <c r="R157" s="11">
        <f t="shared" si="123"/>
        <v>-41.179999999999993</v>
      </c>
      <c r="S157" s="11">
        <f t="shared" si="122"/>
        <v>-35.79999999999999</v>
      </c>
      <c r="T157" s="11">
        <f t="shared" si="122"/>
        <v>-30.45999999999999</v>
      </c>
      <c r="U157" s="11">
        <f t="shared" si="122"/>
        <v>-25.159999999999997</v>
      </c>
      <c r="V157" s="11">
        <f t="shared" si="122"/>
        <v>-19.899999999999995</v>
      </c>
      <c r="W157" s="11">
        <f t="shared" si="122"/>
        <v>-14.679999999999993</v>
      </c>
      <c r="X157" s="11">
        <f t="shared" si="122"/>
        <v>-9.4999999999999929</v>
      </c>
      <c r="Y157" s="11">
        <f t="shared" si="122"/>
        <v>-4.3599999999999905</v>
      </c>
      <c r="Z157" s="11">
        <f t="shared" si="122"/>
        <v>0.74000000000000554</v>
      </c>
      <c r="AA157" s="11">
        <f t="shared" si="122"/>
        <v>5.800000000000006</v>
      </c>
      <c r="AB157" s="11">
        <f t="shared" si="122"/>
        <v>10.820000000000007</v>
      </c>
      <c r="AC157" s="11">
        <f t="shared" si="122"/>
        <v>15.800000000000008</v>
      </c>
      <c r="AD157" s="11">
        <f t="shared" si="122"/>
        <v>20.740000000000009</v>
      </c>
      <c r="AE157" s="11">
        <f t="shared" si="122"/>
        <v>25.640000000000008</v>
      </c>
      <c r="AF157" s="11">
        <f t="shared" si="122"/>
        <v>30.500000000000007</v>
      </c>
      <c r="AG157" s="11">
        <f t="shared" si="122"/>
        <v>35.320000000000007</v>
      </c>
      <c r="AH157" s="11">
        <f t="shared" si="127"/>
        <v>40.100000000000009</v>
      </c>
      <c r="AI157" s="11">
        <f t="shared" si="127"/>
        <v>44.840000000000011</v>
      </c>
      <c r="AJ157" s="11">
        <f t="shared" si="127"/>
        <v>49.540000000000006</v>
      </c>
      <c r="AK157" s="11">
        <f t="shared" si="127"/>
        <v>54.2</v>
      </c>
      <c r="AL157" s="11">
        <f t="shared" si="127"/>
        <v>58.820000000000007</v>
      </c>
      <c r="AM157" s="11">
        <f t="shared" si="127"/>
        <v>63.400000000000006</v>
      </c>
      <c r="AN157" s="11">
        <f t="shared" si="127"/>
        <v>67.940000000000012</v>
      </c>
      <c r="AO157" s="11">
        <f t="shared" si="127"/>
        <v>72.440000000000012</v>
      </c>
      <c r="AP157" s="11">
        <f t="shared" si="127"/>
        <v>76.900000000000006</v>
      </c>
      <c r="AQ157" s="11">
        <f t="shared" si="127"/>
        <v>81.320000000000007</v>
      </c>
      <c r="AR157" s="11">
        <f t="shared" si="127"/>
        <v>85.7</v>
      </c>
      <c r="AS157" s="11">
        <f t="shared" si="127"/>
        <v>90.04</v>
      </c>
      <c r="AT157" s="11">
        <f t="shared" si="127"/>
        <v>94.34</v>
      </c>
      <c r="AU157" s="11">
        <f t="shared" si="127"/>
        <v>98.600000000000009</v>
      </c>
      <c r="AV157" s="11">
        <f t="shared" si="127"/>
        <v>102.82000000000001</v>
      </c>
      <c r="AW157" s="11">
        <f t="shared" si="127"/>
        <v>107</v>
      </c>
      <c r="AX157" s="11">
        <f t="shared" si="126"/>
        <v>111.14</v>
      </c>
      <c r="AY157" s="11">
        <f t="shared" si="126"/>
        <v>115.24000000000001</v>
      </c>
      <c r="AZ157" s="11">
        <f t="shared" si="126"/>
        <v>119.30000000000001</v>
      </c>
      <c r="BA157" s="11">
        <f t="shared" si="126"/>
        <v>123.32000000000001</v>
      </c>
      <c r="BB157" s="11">
        <f t="shared" si="126"/>
        <v>127.30000000000001</v>
      </c>
      <c r="BC157" s="11">
        <f t="shared" si="126"/>
        <v>131.23999999999998</v>
      </c>
      <c r="BD157" s="11">
        <f t="shared" si="126"/>
        <v>135.13999999999999</v>
      </c>
      <c r="BE157" s="11">
        <f t="shared" si="126"/>
        <v>139</v>
      </c>
      <c r="BF157" s="11">
        <f t="shared" si="126"/>
        <v>142.82</v>
      </c>
      <c r="BG157" s="11">
        <f t="shared" si="126"/>
        <v>146.6</v>
      </c>
      <c r="BH157" s="11">
        <f t="shared" si="126"/>
        <v>150.34</v>
      </c>
      <c r="BI157" s="11">
        <f t="shared" si="126"/>
        <v>154.04</v>
      </c>
      <c r="BJ157" s="11">
        <f t="shared" si="126"/>
        <v>157.69999999999999</v>
      </c>
      <c r="BK157" s="11">
        <f t="shared" si="126"/>
        <v>161.32</v>
      </c>
      <c r="BL157" s="11">
        <f t="shared" si="126"/>
        <v>164.9</v>
      </c>
      <c r="BM157" s="11">
        <f t="shared" si="121"/>
        <v>168.44</v>
      </c>
      <c r="BN157" s="11">
        <f t="shared" si="121"/>
        <v>171.94</v>
      </c>
      <c r="BO157" s="11">
        <f t="shared" si="121"/>
        <v>175.39999999999998</v>
      </c>
      <c r="BP157" s="11">
        <f t="shared" si="121"/>
        <v>178.82</v>
      </c>
      <c r="BQ157" s="11">
        <f t="shared" si="121"/>
        <v>182.2</v>
      </c>
      <c r="BR157" s="11">
        <f t="shared" si="121"/>
        <v>185.54</v>
      </c>
      <c r="BS157" s="11">
        <f t="shared" si="121"/>
        <v>188.84</v>
      </c>
      <c r="BT157" s="11">
        <f t="shared" si="121"/>
        <v>192.1</v>
      </c>
      <c r="BU157" s="11">
        <f t="shared" si="121"/>
        <v>195.32</v>
      </c>
      <c r="BV157" s="11">
        <f t="shared" si="121"/>
        <v>198.5</v>
      </c>
      <c r="BW157" s="11">
        <f t="shared" si="121"/>
        <v>201.64</v>
      </c>
      <c r="BX157" s="11">
        <f t="shared" si="121"/>
        <v>204.74</v>
      </c>
      <c r="BY157" s="11">
        <f t="shared" si="121"/>
        <v>207.79999999999998</v>
      </c>
      <c r="BZ157" s="11">
        <f t="shared" si="121"/>
        <v>210.82</v>
      </c>
      <c r="CA157" s="11">
        <f t="shared" si="121"/>
        <v>213.8</v>
      </c>
      <c r="CB157" s="11">
        <f t="shared" si="121"/>
        <v>216.73999999999998</v>
      </c>
      <c r="CC157" s="11">
        <f t="shared" si="119"/>
        <v>219.64</v>
      </c>
      <c r="CD157" s="11">
        <f t="shared" si="119"/>
        <v>222.5</v>
      </c>
      <c r="CE157" s="11">
        <f t="shared" si="119"/>
        <v>225.32</v>
      </c>
      <c r="CF157" s="11">
        <f t="shared" si="119"/>
        <v>228.1</v>
      </c>
      <c r="CG157" s="11">
        <f t="shared" si="119"/>
        <v>230.84</v>
      </c>
      <c r="CH157" s="11">
        <f t="shared" si="119"/>
        <v>233.54</v>
      </c>
      <c r="CI157" s="11">
        <f t="shared" si="119"/>
        <v>236.2</v>
      </c>
      <c r="CJ157" s="11">
        <f t="shared" si="119"/>
        <v>238.82</v>
      </c>
      <c r="CK157" s="11">
        <f t="shared" si="119"/>
        <v>241.4</v>
      </c>
      <c r="CL157" s="11">
        <f t="shared" si="119"/>
        <v>243.94</v>
      </c>
      <c r="CM157" s="11">
        <f t="shared" si="119"/>
        <v>246.44</v>
      </c>
      <c r="CN157" s="11">
        <f t="shared" si="119"/>
        <v>248.89999999999998</v>
      </c>
      <c r="CO157" s="11">
        <f t="shared" si="119"/>
        <v>251.32</v>
      </c>
      <c r="CP157" s="11">
        <f t="shared" si="119"/>
        <v>253.7</v>
      </c>
      <c r="CQ157" s="11">
        <f t="shared" si="119"/>
        <v>256.04000000000002</v>
      </c>
      <c r="CR157" s="11">
        <f t="shared" si="94"/>
        <v>258.33999999999997</v>
      </c>
      <c r="CS157" s="11">
        <f t="shared" si="92"/>
        <v>260.59999999999997</v>
      </c>
      <c r="CT157" s="11">
        <f t="shared" si="125"/>
        <v>262.82</v>
      </c>
      <c r="CU157" s="11">
        <f t="shared" si="125"/>
        <v>265</v>
      </c>
      <c r="CV157" s="11">
        <f t="shared" si="125"/>
        <v>267.14</v>
      </c>
      <c r="CW157" s="11">
        <f t="shared" si="125"/>
        <v>269.24</v>
      </c>
      <c r="CX157" s="11">
        <f t="shared" si="125"/>
        <v>271.29999999999995</v>
      </c>
      <c r="CY157" s="11">
        <f t="shared" si="125"/>
        <v>273.32</v>
      </c>
      <c r="CZ157" s="11">
        <f t="shared" si="125"/>
        <v>275.3</v>
      </c>
      <c r="DA157" s="11">
        <f t="shared" si="125"/>
        <v>277.24</v>
      </c>
      <c r="DB157" s="11">
        <f t="shared" si="125"/>
        <v>279.14</v>
      </c>
      <c r="DC157" s="11">
        <f t="shared" si="125"/>
        <v>281</v>
      </c>
      <c r="DD157" s="11">
        <f t="shared" si="125"/>
        <v>282.82</v>
      </c>
      <c r="DE157" s="11">
        <f t="shared" si="125"/>
        <v>284.60000000000002</v>
      </c>
      <c r="DF157" s="11">
        <f t="shared" si="125"/>
        <v>286.34000000000003</v>
      </c>
      <c r="DG157" s="11">
        <f t="shared" si="125"/>
        <v>288.03999999999996</v>
      </c>
      <c r="DH157" s="11">
        <f t="shared" si="125"/>
        <v>289.7</v>
      </c>
      <c r="DI157" s="11">
        <f t="shared" si="125"/>
        <v>291.32</v>
      </c>
      <c r="DJ157" s="11">
        <f t="shared" si="124"/>
        <v>292.89999999999998</v>
      </c>
      <c r="DK157" s="11">
        <f t="shared" si="124"/>
        <v>294.44</v>
      </c>
      <c r="DL157" s="11">
        <f t="shared" si="124"/>
        <v>295.93999999999994</v>
      </c>
      <c r="DM157" s="11">
        <f t="shared" si="124"/>
        <v>297.39999999999998</v>
      </c>
      <c r="DN157" s="11">
        <f t="shared" si="117"/>
        <v>298.82</v>
      </c>
      <c r="DO157" s="11">
        <f t="shared" si="117"/>
        <v>300.2</v>
      </c>
      <c r="DP157" s="11">
        <f t="shared" si="117"/>
        <v>301.54000000000002</v>
      </c>
      <c r="DQ157" s="11">
        <f t="shared" si="117"/>
        <v>302.83999999999997</v>
      </c>
      <c r="DR157" s="11">
        <f t="shared" si="117"/>
        <v>304.09999999999997</v>
      </c>
      <c r="DS157" s="11">
        <f t="shared" si="117"/>
        <v>305.32</v>
      </c>
      <c r="DT157" s="11">
        <f t="shared" si="117"/>
        <v>306.5</v>
      </c>
      <c r="DU157" s="11">
        <f t="shared" si="117"/>
        <v>307.64</v>
      </c>
      <c r="DV157" s="11">
        <f t="shared" si="117"/>
        <v>308.73999999999995</v>
      </c>
      <c r="DW157" s="11">
        <f t="shared" si="117"/>
        <v>309.79999999999995</v>
      </c>
      <c r="DX157" s="11">
        <f t="shared" si="117"/>
        <v>310.82</v>
      </c>
      <c r="DY157" s="11">
        <f t="shared" si="117"/>
        <v>311.8</v>
      </c>
      <c r="DZ157" s="11">
        <f t="shared" si="117"/>
        <v>312.74</v>
      </c>
      <c r="EA157" s="11">
        <f t="shared" si="117"/>
        <v>313.64</v>
      </c>
      <c r="EB157" s="11">
        <f t="shared" si="117"/>
        <v>314.5</v>
      </c>
      <c r="EC157" s="11">
        <f t="shared" si="84"/>
        <v>315.32</v>
      </c>
      <c r="ED157" s="11">
        <f t="shared" si="84"/>
        <v>316.10000000000002</v>
      </c>
      <c r="EE157" s="11">
        <f t="shared" si="84"/>
        <v>316.84000000000003</v>
      </c>
      <c r="EF157" s="11">
        <f t="shared" si="120"/>
        <v>317.53999999999996</v>
      </c>
      <c r="EG157" s="11">
        <f t="shared" si="120"/>
        <v>318.2</v>
      </c>
      <c r="EH157" s="11">
        <f t="shared" si="120"/>
        <v>318.82</v>
      </c>
      <c r="EI157" s="11">
        <f t="shared" si="120"/>
        <v>319.39999999999998</v>
      </c>
      <c r="EJ157" s="11">
        <f t="shared" si="120"/>
        <v>319.94000000000005</v>
      </c>
      <c r="EK157" s="11">
        <f t="shared" si="120"/>
        <v>320.43999999999994</v>
      </c>
      <c r="EL157" s="11">
        <f t="shared" si="120"/>
        <v>320.89999999999998</v>
      </c>
      <c r="EM157" s="11">
        <f t="shared" si="120"/>
        <v>321.32</v>
      </c>
      <c r="EN157" s="11">
        <f t="shared" si="120"/>
        <v>321.70000000000005</v>
      </c>
      <c r="EO157" s="11">
        <f t="shared" si="120"/>
        <v>322.04000000000002</v>
      </c>
      <c r="EP157" s="11">
        <f t="shared" si="120"/>
        <v>322.33999999999997</v>
      </c>
      <c r="EQ157" s="11">
        <f t="shared" si="120"/>
        <v>322.59999999999997</v>
      </c>
      <c r="ER157" s="11">
        <f t="shared" si="120"/>
        <v>322.82</v>
      </c>
      <c r="ES157" s="11">
        <f t="shared" si="120"/>
        <v>323</v>
      </c>
      <c r="ET157" s="11">
        <f t="shared" si="120"/>
        <v>323.14</v>
      </c>
      <c r="EU157" s="11">
        <f t="shared" ref="EU157:FJ220" si="131">-2*(POWER(EU$24-5,2)) +( -2*(  POWER($B157-5,2) ) + 40*EU$24 + 4*$B157 + 5)</f>
        <v>323.2399999999999</v>
      </c>
      <c r="EV157" s="11">
        <f t="shared" si="131"/>
        <v>323.29999999999995</v>
      </c>
      <c r="EW157" s="11">
        <f t="shared" si="131"/>
        <v>323.31999999999994</v>
      </c>
      <c r="EX157" s="11">
        <f t="shared" si="131"/>
        <v>323.29999999999995</v>
      </c>
      <c r="EY157" s="11">
        <f t="shared" si="131"/>
        <v>323.23999999999995</v>
      </c>
      <c r="EZ157" s="11">
        <f t="shared" si="131"/>
        <v>323.13999999999987</v>
      </c>
      <c r="FA157" s="11">
        <f t="shared" si="131"/>
        <v>322.99999999999989</v>
      </c>
      <c r="FB157" s="11">
        <f t="shared" si="131"/>
        <v>322.81999999999994</v>
      </c>
      <c r="FC157" s="11">
        <f t="shared" si="131"/>
        <v>322.59999999999991</v>
      </c>
      <c r="FD157" s="11">
        <f t="shared" si="131"/>
        <v>322.33999999999997</v>
      </c>
      <c r="FE157" s="11">
        <f t="shared" si="131"/>
        <v>322.03999999999991</v>
      </c>
      <c r="FF157" s="11">
        <f t="shared" si="131"/>
        <v>321.69999999999993</v>
      </c>
      <c r="FG157" s="11">
        <f t="shared" si="131"/>
        <v>321.31999999999994</v>
      </c>
      <c r="FH157" s="11">
        <f t="shared" si="131"/>
        <v>320.89999999999986</v>
      </c>
      <c r="FI157" s="11">
        <f t="shared" si="131"/>
        <v>320.43999999999994</v>
      </c>
      <c r="FJ157" s="11">
        <f t="shared" si="131"/>
        <v>319.93999999999994</v>
      </c>
      <c r="FK157" s="11">
        <f t="shared" si="129"/>
        <v>319.39999999999998</v>
      </c>
      <c r="FL157" s="11">
        <f t="shared" si="129"/>
        <v>318.81999999999994</v>
      </c>
      <c r="FM157" s="11">
        <f t="shared" si="129"/>
        <v>318.19999999999987</v>
      </c>
      <c r="FN157" s="11">
        <f t="shared" si="129"/>
        <v>317.53999999999996</v>
      </c>
      <c r="FO157" s="11">
        <f t="shared" si="129"/>
        <v>316.83999999999992</v>
      </c>
      <c r="FP157" s="11">
        <f t="shared" si="129"/>
        <v>316.10000000000002</v>
      </c>
      <c r="FQ157" s="11">
        <f t="shared" si="129"/>
        <v>315.31999999999994</v>
      </c>
      <c r="FR157" s="11">
        <f t="shared" si="129"/>
        <v>314.49999999999989</v>
      </c>
      <c r="FS157" s="11">
        <f t="shared" si="129"/>
        <v>313.64</v>
      </c>
      <c r="FT157" s="11">
        <f t="shared" si="129"/>
        <v>312.7399999999999</v>
      </c>
      <c r="FU157" s="11">
        <f t="shared" si="129"/>
        <v>311.8</v>
      </c>
      <c r="FV157" s="11">
        <f t="shared" si="129"/>
        <v>310.81999999999994</v>
      </c>
      <c r="FW157" s="11">
        <f t="shared" si="129"/>
        <v>309.79999999999984</v>
      </c>
      <c r="FX157" s="11">
        <f t="shared" si="129"/>
        <v>308.73999999999995</v>
      </c>
      <c r="FY157" s="11">
        <f t="shared" si="129"/>
        <v>307.63999999999987</v>
      </c>
      <c r="FZ157" s="11">
        <f t="shared" si="129"/>
        <v>306.5</v>
      </c>
      <c r="GA157" s="11">
        <f t="shared" si="128"/>
        <v>305.31999999999994</v>
      </c>
      <c r="GB157" s="11">
        <f t="shared" si="128"/>
        <v>304.09999999999985</v>
      </c>
      <c r="GC157" s="11">
        <f t="shared" si="128"/>
        <v>302.83999999999997</v>
      </c>
      <c r="GD157" s="11">
        <f t="shared" si="128"/>
        <v>301.53999999999991</v>
      </c>
      <c r="GE157" s="11">
        <f t="shared" si="128"/>
        <v>300.2</v>
      </c>
      <c r="GF157" s="11">
        <f t="shared" si="128"/>
        <v>298.81999999999994</v>
      </c>
      <c r="GG157" s="11">
        <f t="shared" si="128"/>
        <v>297.39999999999986</v>
      </c>
      <c r="GH157" s="11">
        <f t="shared" si="128"/>
        <v>295.94</v>
      </c>
      <c r="GI157" s="11">
        <f t="shared" si="128"/>
        <v>294.43999999999988</v>
      </c>
      <c r="GJ157" s="11">
        <f t="shared" si="128"/>
        <v>292.90000000000003</v>
      </c>
      <c r="GK157" s="11">
        <f t="shared" si="128"/>
        <v>291.31999999999994</v>
      </c>
      <c r="GL157" s="11">
        <f t="shared" si="128"/>
        <v>289.69999999999987</v>
      </c>
      <c r="GM157" s="11">
        <f t="shared" si="128"/>
        <v>288.03999999999996</v>
      </c>
      <c r="GN157" s="11">
        <f t="shared" si="128"/>
        <v>286.33999999999992</v>
      </c>
      <c r="GO157" s="11">
        <f t="shared" si="130"/>
        <v>284.60000000000002</v>
      </c>
      <c r="GP157" s="11">
        <f t="shared" si="130"/>
        <v>282.81999999999994</v>
      </c>
      <c r="GQ157" s="11">
        <f t="shared" si="130"/>
        <v>280.99999999999983</v>
      </c>
      <c r="GR157" s="11">
        <f t="shared" si="130"/>
        <v>279.14</v>
      </c>
      <c r="GS157" s="11">
        <f t="shared" si="130"/>
        <v>277.2399999999999</v>
      </c>
      <c r="GT157" s="11">
        <f t="shared" si="130"/>
        <v>275.3</v>
      </c>
      <c r="GU157" s="11">
        <f t="shared" si="130"/>
        <v>273.31999999999994</v>
      </c>
    </row>
    <row r="158" spans="2:203" x14ac:dyDescent="0.2">
      <c r="B158">
        <v>13.3</v>
      </c>
      <c r="C158" s="11">
        <f t="shared" si="123"/>
        <v>-129.58000000000004</v>
      </c>
      <c r="D158" s="11">
        <f t="shared" si="123"/>
        <v>-123.60000000000004</v>
      </c>
      <c r="E158" s="11">
        <f t="shared" si="123"/>
        <v>-117.66000000000003</v>
      </c>
      <c r="F158" s="11">
        <f t="shared" si="123"/>
        <v>-111.76000000000003</v>
      </c>
      <c r="G158" s="11">
        <f t="shared" si="123"/>
        <v>-105.90000000000002</v>
      </c>
      <c r="H158" s="11">
        <f t="shared" si="123"/>
        <v>-100.08000000000003</v>
      </c>
      <c r="I158" s="11">
        <f t="shared" si="123"/>
        <v>-94.30000000000004</v>
      </c>
      <c r="J158" s="11">
        <f t="shared" si="123"/>
        <v>-88.560000000000031</v>
      </c>
      <c r="K158" s="11">
        <f t="shared" si="123"/>
        <v>-82.860000000000028</v>
      </c>
      <c r="L158" s="11">
        <f t="shared" si="123"/>
        <v>-77.200000000000017</v>
      </c>
      <c r="M158" s="11">
        <f t="shared" si="123"/>
        <v>-71.580000000000027</v>
      </c>
      <c r="N158" s="11">
        <f t="shared" si="123"/>
        <v>-66.000000000000028</v>
      </c>
      <c r="O158" s="11">
        <f t="shared" si="123"/>
        <v>-60.460000000000022</v>
      </c>
      <c r="P158" s="11">
        <f t="shared" si="123"/>
        <v>-54.960000000000029</v>
      </c>
      <c r="Q158" s="11">
        <f t="shared" si="123"/>
        <v>-49.500000000000028</v>
      </c>
      <c r="R158" s="11">
        <f t="shared" si="123"/>
        <v>-44.080000000000027</v>
      </c>
      <c r="S158" s="11">
        <f t="shared" si="122"/>
        <v>-38.700000000000024</v>
      </c>
      <c r="T158" s="11">
        <f t="shared" si="122"/>
        <v>-33.360000000000028</v>
      </c>
      <c r="U158" s="11">
        <f t="shared" si="122"/>
        <v>-28.060000000000031</v>
      </c>
      <c r="V158" s="11">
        <f t="shared" si="122"/>
        <v>-22.800000000000029</v>
      </c>
      <c r="W158" s="11">
        <f t="shared" si="122"/>
        <v>-17.580000000000027</v>
      </c>
      <c r="X158" s="11">
        <f t="shared" si="122"/>
        <v>-12.400000000000027</v>
      </c>
      <c r="Y158" s="11">
        <f t="shared" si="122"/>
        <v>-7.2600000000000247</v>
      </c>
      <c r="Z158" s="11">
        <f t="shared" si="122"/>
        <v>-2.1600000000000286</v>
      </c>
      <c r="AA158" s="11">
        <f t="shared" si="122"/>
        <v>2.8999999999999719</v>
      </c>
      <c r="AB158" s="11">
        <f t="shared" si="122"/>
        <v>7.9199999999999733</v>
      </c>
      <c r="AC158" s="11">
        <f t="shared" si="122"/>
        <v>12.899999999999974</v>
      </c>
      <c r="AD158" s="11">
        <f t="shared" si="122"/>
        <v>17.839999999999975</v>
      </c>
      <c r="AE158" s="11">
        <f t="shared" si="122"/>
        <v>22.739999999999974</v>
      </c>
      <c r="AF158" s="11">
        <f t="shared" si="122"/>
        <v>27.599999999999973</v>
      </c>
      <c r="AG158" s="11">
        <f t="shared" si="122"/>
        <v>32.419999999999973</v>
      </c>
      <c r="AH158" s="11">
        <f t="shared" si="127"/>
        <v>37.199999999999974</v>
      </c>
      <c r="AI158" s="11">
        <f t="shared" si="127"/>
        <v>41.939999999999976</v>
      </c>
      <c r="AJ158" s="11">
        <f t="shared" si="127"/>
        <v>46.639999999999972</v>
      </c>
      <c r="AK158" s="11">
        <f t="shared" si="127"/>
        <v>51.299999999999969</v>
      </c>
      <c r="AL158" s="11">
        <f t="shared" si="127"/>
        <v>55.919999999999973</v>
      </c>
      <c r="AM158" s="11">
        <f t="shared" si="127"/>
        <v>60.499999999999972</v>
      </c>
      <c r="AN158" s="11">
        <f t="shared" si="127"/>
        <v>65.039999999999978</v>
      </c>
      <c r="AO158" s="11">
        <f t="shared" si="127"/>
        <v>69.539999999999978</v>
      </c>
      <c r="AP158" s="11">
        <f t="shared" si="127"/>
        <v>73.999999999999972</v>
      </c>
      <c r="AQ158" s="11">
        <f t="shared" si="127"/>
        <v>78.419999999999973</v>
      </c>
      <c r="AR158" s="11">
        <f t="shared" si="127"/>
        <v>82.799999999999969</v>
      </c>
      <c r="AS158" s="11">
        <f t="shared" si="127"/>
        <v>87.139999999999972</v>
      </c>
      <c r="AT158" s="11">
        <f t="shared" si="127"/>
        <v>91.439999999999969</v>
      </c>
      <c r="AU158" s="11">
        <f t="shared" si="127"/>
        <v>95.699999999999974</v>
      </c>
      <c r="AV158" s="11">
        <f t="shared" si="127"/>
        <v>99.919999999999973</v>
      </c>
      <c r="AW158" s="11">
        <f t="shared" si="127"/>
        <v>104.09999999999997</v>
      </c>
      <c r="AX158" s="11">
        <f t="shared" si="126"/>
        <v>108.23999999999997</v>
      </c>
      <c r="AY158" s="11">
        <f t="shared" si="126"/>
        <v>112.33999999999997</v>
      </c>
      <c r="AZ158" s="11">
        <f t="shared" si="126"/>
        <v>116.39999999999998</v>
      </c>
      <c r="BA158" s="11">
        <f t="shared" si="126"/>
        <v>120.41999999999997</v>
      </c>
      <c r="BB158" s="11">
        <f t="shared" si="126"/>
        <v>124.39999999999998</v>
      </c>
      <c r="BC158" s="11">
        <f t="shared" si="126"/>
        <v>128.33999999999995</v>
      </c>
      <c r="BD158" s="11">
        <f t="shared" si="126"/>
        <v>132.23999999999995</v>
      </c>
      <c r="BE158" s="11">
        <f t="shared" si="126"/>
        <v>136.09999999999997</v>
      </c>
      <c r="BF158" s="11">
        <f t="shared" si="126"/>
        <v>139.91999999999996</v>
      </c>
      <c r="BG158" s="11">
        <f t="shared" si="126"/>
        <v>143.69999999999996</v>
      </c>
      <c r="BH158" s="11">
        <f t="shared" si="126"/>
        <v>147.43999999999997</v>
      </c>
      <c r="BI158" s="11">
        <f t="shared" si="126"/>
        <v>151.13999999999996</v>
      </c>
      <c r="BJ158" s="11">
        <f t="shared" si="126"/>
        <v>154.79999999999995</v>
      </c>
      <c r="BK158" s="11">
        <f t="shared" si="126"/>
        <v>158.41999999999996</v>
      </c>
      <c r="BL158" s="11">
        <f t="shared" si="126"/>
        <v>161.99999999999997</v>
      </c>
      <c r="BM158" s="11">
        <f t="shared" si="121"/>
        <v>165.53999999999996</v>
      </c>
      <c r="BN158" s="11">
        <f t="shared" si="121"/>
        <v>169.03999999999996</v>
      </c>
      <c r="BO158" s="11">
        <f t="shared" si="121"/>
        <v>172.49999999999994</v>
      </c>
      <c r="BP158" s="11">
        <f t="shared" si="121"/>
        <v>175.91999999999996</v>
      </c>
      <c r="BQ158" s="11">
        <f t="shared" si="121"/>
        <v>179.29999999999995</v>
      </c>
      <c r="BR158" s="11">
        <f t="shared" si="121"/>
        <v>182.63999999999996</v>
      </c>
      <c r="BS158" s="11">
        <f t="shared" si="121"/>
        <v>185.93999999999997</v>
      </c>
      <c r="BT158" s="11">
        <f t="shared" si="121"/>
        <v>189.19999999999996</v>
      </c>
      <c r="BU158" s="11">
        <f t="shared" si="121"/>
        <v>192.41999999999996</v>
      </c>
      <c r="BV158" s="11">
        <f t="shared" si="121"/>
        <v>195.59999999999997</v>
      </c>
      <c r="BW158" s="11">
        <f t="shared" si="121"/>
        <v>198.73999999999995</v>
      </c>
      <c r="BX158" s="11">
        <f t="shared" si="121"/>
        <v>201.83999999999997</v>
      </c>
      <c r="BY158" s="11">
        <f t="shared" si="121"/>
        <v>204.89999999999995</v>
      </c>
      <c r="BZ158" s="11">
        <f t="shared" si="121"/>
        <v>207.91999999999996</v>
      </c>
      <c r="CA158" s="11">
        <f t="shared" si="121"/>
        <v>210.89999999999998</v>
      </c>
      <c r="CB158" s="11">
        <f t="shared" ref="CB158:CQ221" si="132">-2*(POWER(CB$24-5,2)) +( -2*(  POWER($B158-5,2) ) + 40*CB$24 + 4*$B158 + 5)</f>
        <v>213.83999999999995</v>
      </c>
      <c r="CC158" s="11">
        <f t="shared" si="132"/>
        <v>216.73999999999995</v>
      </c>
      <c r="CD158" s="11">
        <f t="shared" si="132"/>
        <v>219.59999999999997</v>
      </c>
      <c r="CE158" s="11">
        <f t="shared" si="132"/>
        <v>222.41999999999996</v>
      </c>
      <c r="CF158" s="11">
        <f t="shared" si="132"/>
        <v>225.19999999999996</v>
      </c>
      <c r="CG158" s="11">
        <f t="shared" si="132"/>
        <v>227.93999999999997</v>
      </c>
      <c r="CH158" s="11">
        <f t="shared" si="132"/>
        <v>230.63999999999996</v>
      </c>
      <c r="CI158" s="11">
        <f t="shared" si="132"/>
        <v>233.29999999999995</v>
      </c>
      <c r="CJ158" s="11">
        <f t="shared" si="132"/>
        <v>235.91999999999996</v>
      </c>
      <c r="CK158" s="11">
        <f t="shared" si="132"/>
        <v>238.49999999999997</v>
      </c>
      <c r="CL158" s="11">
        <f t="shared" si="132"/>
        <v>241.03999999999996</v>
      </c>
      <c r="CM158" s="11">
        <f t="shared" si="132"/>
        <v>243.53999999999996</v>
      </c>
      <c r="CN158" s="11">
        <f t="shared" si="132"/>
        <v>245.99999999999994</v>
      </c>
      <c r="CO158" s="11">
        <f t="shared" si="132"/>
        <v>248.41999999999996</v>
      </c>
      <c r="CP158" s="11">
        <f t="shared" si="132"/>
        <v>250.79999999999995</v>
      </c>
      <c r="CQ158" s="11">
        <f t="shared" si="132"/>
        <v>253.14</v>
      </c>
      <c r="CR158" s="11">
        <f t="shared" si="94"/>
        <v>255.43999999999994</v>
      </c>
      <c r="CS158" s="11">
        <f t="shared" si="92"/>
        <v>257.69999999999993</v>
      </c>
      <c r="CT158" s="11">
        <f t="shared" si="125"/>
        <v>259.91999999999996</v>
      </c>
      <c r="CU158" s="11">
        <f t="shared" si="125"/>
        <v>262.09999999999997</v>
      </c>
      <c r="CV158" s="11">
        <f t="shared" si="125"/>
        <v>264.23999999999995</v>
      </c>
      <c r="CW158" s="11">
        <f t="shared" si="125"/>
        <v>266.33999999999992</v>
      </c>
      <c r="CX158" s="11">
        <f t="shared" si="125"/>
        <v>268.39999999999998</v>
      </c>
      <c r="CY158" s="11">
        <f t="shared" si="125"/>
        <v>270.41999999999996</v>
      </c>
      <c r="CZ158" s="11">
        <f t="shared" si="125"/>
        <v>272.39999999999998</v>
      </c>
      <c r="DA158" s="11">
        <f t="shared" si="125"/>
        <v>274.33999999999997</v>
      </c>
      <c r="DB158" s="11">
        <f t="shared" si="125"/>
        <v>276.23999999999995</v>
      </c>
      <c r="DC158" s="11">
        <f t="shared" si="125"/>
        <v>278.09999999999997</v>
      </c>
      <c r="DD158" s="11">
        <f t="shared" si="125"/>
        <v>279.91999999999996</v>
      </c>
      <c r="DE158" s="11">
        <f t="shared" si="125"/>
        <v>281.7</v>
      </c>
      <c r="DF158" s="11">
        <f t="shared" si="125"/>
        <v>283.43999999999994</v>
      </c>
      <c r="DG158" s="11">
        <f t="shared" si="125"/>
        <v>285.13999999999993</v>
      </c>
      <c r="DH158" s="11">
        <f t="shared" si="125"/>
        <v>286.79999999999995</v>
      </c>
      <c r="DI158" s="11">
        <f t="shared" si="125"/>
        <v>288.41999999999996</v>
      </c>
      <c r="DJ158" s="11">
        <f t="shared" si="124"/>
        <v>290</v>
      </c>
      <c r="DK158" s="11">
        <f t="shared" si="124"/>
        <v>291.53999999999996</v>
      </c>
      <c r="DL158" s="11">
        <f t="shared" si="124"/>
        <v>293.03999999999996</v>
      </c>
      <c r="DM158" s="11">
        <f t="shared" si="124"/>
        <v>294.49999999999994</v>
      </c>
      <c r="DN158" s="11">
        <f t="shared" ref="DN158:EC221" si="133">-2*(POWER(DN$24-5,2)) +( -2*(  POWER($B158-5,2) ) + 40*DN$24 + 4*$B158 + 5)</f>
        <v>295.91999999999996</v>
      </c>
      <c r="DO158" s="11">
        <f t="shared" si="133"/>
        <v>297.29999999999995</v>
      </c>
      <c r="DP158" s="11">
        <f t="shared" si="133"/>
        <v>298.64</v>
      </c>
      <c r="DQ158" s="11">
        <f t="shared" si="133"/>
        <v>299.93999999999994</v>
      </c>
      <c r="DR158" s="11">
        <f t="shared" si="133"/>
        <v>301.19999999999993</v>
      </c>
      <c r="DS158" s="11">
        <f t="shared" si="133"/>
        <v>302.41999999999996</v>
      </c>
      <c r="DT158" s="11">
        <f t="shared" si="133"/>
        <v>303.59999999999997</v>
      </c>
      <c r="DU158" s="11">
        <f t="shared" si="133"/>
        <v>304.74</v>
      </c>
      <c r="DV158" s="11">
        <f t="shared" si="133"/>
        <v>305.83999999999992</v>
      </c>
      <c r="DW158" s="11">
        <f t="shared" si="133"/>
        <v>306.89999999999998</v>
      </c>
      <c r="DX158" s="11">
        <f t="shared" si="133"/>
        <v>307.91999999999996</v>
      </c>
      <c r="DY158" s="11">
        <f t="shared" si="133"/>
        <v>308.89999999999998</v>
      </c>
      <c r="DZ158" s="11">
        <f t="shared" si="133"/>
        <v>309.83999999999997</v>
      </c>
      <c r="EA158" s="11">
        <f t="shared" si="133"/>
        <v>310.73999999999995</v>
      </c>
      <c r="EB158" s="11">
        <f t="shared" si="133"/>
        <v>311.59999999999997</v>
      </c>
      <c r="EC158" s="11">
        <f t="shared" si="84"/>
        <v>312.41999999999996</v>
      </c>
      <c r="ED158" s="11">
        <f t="shared" si="84"/>
        <v>313.19999999999993</v>
      </c>
      <c r="EE158" s="11">
        <f t="shared" si="84"/>
        <v>313.93999999999994</v>
      </c>
      <c r="EF158" s="11">
        <f t="shared" ref="EF158:EU221" si="134">-2*(POWER(EF$24-5,2)) +( -2*(  POWER($B158-5,2) ) + 40*EF$24 + 4*$B158 + 5)</f>
        <v>314.63999999999993</v>
      </c>
      <c r="EG158" s="11">
        <f t="shared" si="134"/>
        <v>315.29999999999995</v>
      </c>
      <c r="EH158" s="11">
        <f t="shared" si="134"/>
        <v>315.91999999999996</v>
      </c>
      <c r="EI158" s="11">
        <f t="shared" si="134"/>
        <v>316.5</v>
      </c>
      <c r="EJ158" s="11">
        <f t="shared" si="134"/>
        <v>317.03999999999996</v>
      </c>
      <c r="EK158" s="11">
        <f t="shared" si="134"/>
        <v>317.53999999999996</v>
      </c>
      <c r="EL158" s="11">
        <f t="shared" si="134"/>
        <v>317.99999999999994</v>
      </c>
      <c r="EM158" s="11">
        <f t="shared" si="134"/>
        <v>318.41999999999996</v>
      </c>
      <c r="EN158" s="11">
        <f t="shared" si="134"/>
        <v>318.79999999999995</v>
      </c>
      <c r="EO158" s="11">
        <f t="shared" si="134"/>
        <v>319.14</v>
      </c>
      <c r="EP158" s="11">
        <f t="shared" si="134"/>
        <v>319.43999999999994</v>
      </c>
      <c r="EQ158" s="11">
        <f t="shared" si="134"/>
        <v>319.69999999999993</v>
      </c>
      <c r="ER158" s="11">
        <f t="shared" si="134"/>
        <v>319.91999999999996</v>
      </c>
      <c r="ES158" s="11">
        <f t="shared" si="134"/>
        <v>320.09999999999997</v>
      </c>
      <c r="ET158" s="11">
        <f t="shared" si="134"/>
        <v>320.24</v>
      </c>
      <c r="EU158" s="11">
        <f t="shared" si="134"/>
        <v>320.33999999999992</v>
      </c>
      <c r="EV158" s="11">
        <f t="shared" si="131"/>
        <v>320.39999999999998</v>
      </c>
      <c r="EW158" s="11">
        <f t="shared" si="131"/>
        <v>320.41999999999996</v>
      </c>
      <c r="EX158" s="11">
        <f t="shared" si="131"/>
        <v>320.39999999999998</v>
      </c>
      <c r="EY158" s="11">
        <f t="shared" si="131"/>
        <v>320.33999999999997</v>
      </c>
      <c r="EZ158" s="11">
        <f t="shared" si="131"/>
        <v>320.2399999999999</v>
      </c>
      <c r="FA158" s="11">
        <f t="shared" si="131"/>
        <v>320.09999999999991</v>
      </c>
      <c r="FB158" s="11">
        <f t="shared" si="131"/>
        <v>319.91999999999996</v>
      </c>
      <c r="FC158" s="11">
        <f t="shared" si="131"/>
        <v>319.69999999999993</v>
      </c>
      <c r="FD158" s="11">
        <f t="shared" si="131"/>
        <v>319.44</v>
      </c>
      <c r="FE158" s="11">
        <f t="shared" si="131"/>
        <v>319.13999999999993</v>
      </c>
      <c r="FF158" s="11">
        <f t="shared" si="131"/>
        <v>318.79999999999995</v>
      </c>
      <c r="FG158" s="11">
        <f t="shared" si="131"/>
        <v>318.41999999999996</v>
      </c>
      <c r="FH158" s="11">
        <f t="shared" si="131"/>
        <v>317.99999999999989</v>
      </c>
      <c r="FI158" s="11">
        <f t="shared" si="131"/>
        <v>317.53999999999996</v>
      </c>
      <c r="FJ158" s="11">
        <f t="shared" si="131"/>
        <v>317.04000000000008</v>
      </c>
      <c r="FK158" s="11">
        <f t="shared" si="129"/>
        <v>316.50000000000011</v>
      </c>
      <c r="FL158" s="11">
        <f t="shared" si="129"/>
        <v>315.92000000000007</v>
      </c>
      <c r="FM158" s="11">
        <f t="shared" si="129"/>
        <v>315.3</v>
      </c>
      <c r="FN158" s="11">
        <f t="shared" si="129"/>
        <v>314.6400000000001</v>
      </c>
      <c r="FO158" s="11">
        <f t="shared" si="129"/>
        <v>313.94000000000005</v>
      </c>
      <c r="FP158" s="11">
        <f t="shared" si="129"/>
        <v>313.20000000000016</v>
      </c>
      <c r="FQ158" s="11">
        <f t="shared" si="129"/>
        <v>312.42000000000007</v>
      </c>
      <c r="FR158" s="11">
        <f t="shared" si="129"/>
        <v>311.60000000000002</v>
      </c>
      <c r="FS158" s="11">
        <f t="shared" si="129"/>
        <v>310.74000000000012</v>
      </c>
      <c r="FT158" s="11">
        <f t="shared" si="129"/>
        <v>309.84000000000003</v>
      </c>
      <c r="FU158" s="11">
        <f t="shared" si="129"/>
        <v>308.90000000000015</v>
      </c>
      <c r="FV158" s="11">
        <f t="shared" si="129"/>
        <v>307.92000000000007</v>
      </c>
      <c r="FW158" s="11">
        <f t="shared" si="129"/>
        <v>306.89999999999998</v>
      </c>
      <c r="FX158" s="11">
        <f t="shared" si="129"/>
        <v>305.84000000000009</v>
      </c>
      <c r="FY158" s="11">
        <f t="shared" si="129"/>
        <v>304.74</v>
      </c>
      <c r="FZ158" s="11">
        <f t="shared" si="129"/>
        <v>303.60000000000014</v>
      </c>
      <c r="GA158" s="11">
        <f t="shared" si="128"/>
        <v>302.42000000000007</v>
      </c>
      <c r="GB158" s="11">
        <f t="shared" si="128"/>
        <v>301.2</v>
      </c>
      <c r="GC158" s="11">
        <f t="shared" si="128"/>
        <v>299.94000000000011</v>
      </c>
      <c r="GD158" s="11">
        <f t="shared" si="128"/>
        <v>298.64000000000004</v>
      </c>
      <c r="GE158" s="11">
        <f t="shared" si="128"/>
        <v>297.30000000000013</v>
      </c>
      <c r="GF158" s="11">
        <f t="shared" si="128"/>
        <v>295.92000000000007</v>
      </c>
      <c r="GG158" s="11">
        <f t="shared" si="128"/>
        <v>294.5</v>
      </c>
      <c r="GH158" s="11">
        <f t="shared" si="128"/>
        <v>293.04000000000013</v>
      </c>
      <c r="GI158" s="11">
        <f t="shared" si="128"/>
        <v>291.54000000000002</v>
      </c>
      <c r="GJ158" s="11">
        <f t="shared" si="128"/>
        <v>290.00000000000017</v>
      </c>
      <c r="GK158" s="11">
        <f t="shared" si="128"/>
        <v>288.42000000000007</v>
      </c>
      <c r="GL158" s="11">
        <f t="shared" si="128"/>
        <v>286.8</v>
      </c>
      <c r="GM158" s="11">
        <f t="shared" si="128"/>
        <v>285.1400000000001</v>
      </c>
      <c r="GN158" s="11">
        <f t="shared" si="128"/>
        <v>283.44000000000005</v>
      </c>
      <c r="GO158" s="11">
        <f t="shared" si="130"/>
        <v>281.70000000000016</v>
      </c>
      <c r="GP158" s="11">
        <f t="shared" si="130"/>
        <v>279.92000000000007</v>
      </c>
      <c r="GQ158" s="11">
        <f t="shared" si="130"/>
        <v>278.09999999999997</v>
      </c>
      <c r="GR158" s="11">
        <f t="shared" si="130"/>
        <v>276.24000000000012</v>
      </c>
      <c r="GS158" s="11">
        <f t="shared" si="130"/>
        <v>274.34000000000003</v>
      </c>
      <c r="GT158" s="11">
        <f t="shared" si="130"/>
        <v>272.40000000000015</v>
      </c>
      <c r="GU158" s="11">
        <f t="shared" si="130"/>
        <v>270.42000000000007</v>
      </c>
    </row>
    <row r="159" spans="2:203" x14ac:dyDescent="0.2">
      <c r="B159">
        <v>13.4</v>
      </c>
      <c r="C159" s="11">
        <f t="shared" si="123"/>
        <v>-132.52000000000001</v>
      </c>
      <c r="D159" s="11">
        <f t="shared" si="123"/>
        <v>-126.54000000000002</v>
      </c>
      <c r="E159" s="11">
        <f t="shared" si="123"/>
        <v>-120.60000000000001</v>
      </c>
      <c r="F159" s="11">
        <f t="shared" si="123"/>
        <v>-114.70000000000002</v>
      </c>
      <c r="G159" s="11">
        <f t="shared" si="123"/>
        <v>-108.84</v>
      </c>
      <c r="H159" s="11">
        <f t="shared" si="123"/>
        <v>-103.02000000000001</v>
      </c>
      <c r="I159" s="11">
        <f t="shared" si="123"/>
        <v>-97.240000000000009</v>
      </c>
      <c r="J159" s="11">
        <f t="shared" si="123"/>
        <v>-91.5</v>
      </c>
      <c r="K159" s="11">
        <f t="shared" si="123"/>
        <v>-85.800000000000011</v>
      </c>
      <c r="L159" s="11">
        <f t="shared" si="123"/>
        <v>-80.14</v>
      </c>
      <c r="M159" s="11">
        <f t="shared" si="123"/>
        <v>-74.52000000000001</v>
      </c>
      <c r="N159" s="11">
        <f t="shared" si="123"/>
        <v>-68.94</v>
      </c>
      <c r="O159" s="11">
        <f t="shared" si="123"/>
        <v>-63.400000000000006</v>
      </c>
      <c r="P159" s="11">
        <f t="shared" si="123"/>
        <v>-57.900000000000006</v>
      </c>
      <c r="Q159" s="11">
        <f t="shared" si="123"/>
        <v>-52.440000000000005</v>
      </c>
      <c r="R159" s="11">
        <f t="shared" si="123"/>
        <v>-47.02</v>
      </c>
      <c r="S159" s="11">
        <f t="shared" si="122"/>
        <v>-41.64</v>
      </c>
      <c r="T159" s="11">
        <f t="shared" si="122"/>
        <v>-36.299999999999997</v>
      </c>
      <c r="U159" s="11">
        <f t="shared" si="122"/>
        <v>-31.000000000000007</v>
      </c>
      <c r="V159" s="11">
        <f t="shared" si="122"/>
        <v>-25.740000000000006</v>
      </c>
      <c r="W159" s="11">
        <f t="shared" si="122"/>
        <v>-20.520000000000003</v>
      </c>
      <c r="X159" s="11">
        <f t="shared" si="122"/>
        <v>-15.340000000000003</v>
      </c>
      <c r="Y159" s="11">
        <f t="shared" si="122"/>
        <v>-10.200000000000001</v>
      </c>
      <c r="Z159" s="11">
        <f t="shared" si="122"/>
        <v>-5.100000000000005</v>
      </c>
      <c r="AA159" s="11">
        <f t="shared" si="122"/>
        <v>-4.0000000000004476E-2</v>
      </c>
      <c r="AB159" s="11">
        <f t="shared" si="122"/>
        <v>4.9799999999999969</v>
      </c>
      <c r="AC159" s="11">
        <f t="shared" si="122"/>
        <v>9.9599999999999973</v>
      </c>
      <c r="AD159" s="11">
        <f t="shared" si="122"/>
        <v>14.899999999999999</v>
      </c>
      <c r="AE159" s="11">
        <f t="shared" si="122"/>
        <v>19.799999999999997</v>
      </c>
      <c r="AF159" s="11">
        <f t="shared" si="122"/>
        <v>24.659999999999997</v>
      </c>
      <c r="AG159" s="11">
        <f t="shared" si="122"/>
        <v>29.479999999999997</v>
      </c>
      <c r="AH159" s="11">
        <f t="shared" si="127"/>
        <v>34.26</v>
      </c>
      <c r="AI159" s="11">
        <f t="shared" si="127"/>
        <v>39</v>
      </c>
      <c r="AJ159" s="11">
        <f t="shared" si="127"/>
        <v>43.699999999999996</v>
      </c>
      <c r="AK159" s="11">
        <f t="shared" si="127"/>
        <v>48.36</v>
      </c>
      <c r="AL159" s="11">
        <f t="shared" si="127"/>
        <v>52.98</v>
      </c>
      <c r="AM159" s="11">
        <f t="shared" si="127"/>
        <v>57.559999999999995</v>
      </c>
      <c r="AN159" s="11">
        <f t="shared" si="127"/>
        <v>62.099999999999994</v>
      </c>
      <c r="AO159" s="11">
        <f t="shared" si="127"/>
        <v>66.599999999999994</v>
      </c>
      <c r="AP159" s="11">
        <f t="shared" si="127"/>
        <v>71.059999999999988</v>
      </c>
      <c r="AQ159" s="11">
        <f t="shared" si="127"/>
        <v>75.47999999999999</v>
      </c>
      <c r="AR159" s="11">
        <f t="shared" si="127"/>
        <v>79.859999999999985</v>
      </c>
      <c r="AS159" s="11">
        <f t="shared" si="127"/>
        <v>84.199999999999989</v>
      </c>
      <c r="AT159" s="11">
        <f t="shared" si="127"/>
        <v>88.499999999999986</v>
      </c>
      <c r="AU159" s="11">
        <f t="shared" si="127"/>
        <v>92.759999999999991</v>
      </c>
      <c r="AV159" s="11">
        <f t="shared" si="127"/>
        <v>96.97999999999999</v>
      </c>
      <c r="AW159" s="11">
        <f t="shared" si="127"/>
        <v>101.15999999999998</v>
      </c>
      <c r="AX159" s="11">
        <f t="shared" si="126"/>
        <v>105.29999999999998</v>
      </c>
      <c r="AY159" s="11">
        <f t="shared" si="126"/>
        <v>109.39999999999999</v>
      </c>
      <c r="AZ159" s="11">
        <f t="shared" si="126"/>
        <v>113.46</v>
      </c>
      <c r="BA159" s="11">
        <f t="shared" si="126"/>
        <v>117.47999999999999</v>
      </c>
      <c r="BB159" s="11">
        <f t="shared" si="126"/>
        <v>121.46</v>
      </c>
      <c r="BC159" s="11">
        <f t="shared" si="126"/>
        <v>125.39999999999999</v>
      </c>
      <c r="BD159" s="11">
        <f t="shared" si="126"/>
        <v>129.29999999999998</v>
      </c>
      <c r="BE159" s="11">
        <f t="shared" si="126"/>
        <v>133.16</v>
      </c>
      <c r="BF159" s="11">
        <f t="shared" si="126"/>
        <v>136.97999999999999</v>
      </c>
      <c r="BG159" s="11">
        <f t="shared" si="126"/>
        <v>140.76</v>
      </c>
      <c r="BH159" s="11">
        <f t="shared" si="126"/>
        <v>144.5</v>
      </c>
      <c r="BI159" s="11">
        <f t="shared" si="126"/>
        <v>148.19999999999999</v>
      </c>
      <c r="BJ159" s="11">
        <f t="shared" si="126"/>
        <v>151.85999999999999</v>
      </c>
      <c r="BK159" s="11">
        <f t="shared" si="126"/>
        <v>155.47999999999999</v>
      </c>
      <c r="BL159" s="11">
        <f t="shared" si="126"/>
        <v>159.06</v>
      </c>
      <c r="BM159" s="11">
        <f t="shared" ref="BM159:CB222" si="135">-2*(POWER(BM$24-5,2)) +( -2*(  POWER($B159-5,2) ) + 40*BM$24 + 4*$B159 + 5)</f>
        <v>162.6</v>
      </c>
      <c r="BN159" s="11">
        <f t="shared" si="135"/>
        <v>166.1</v>
      </c>
      <c r="BO159" s="11">
        <f t="shared" si="135"/>
        <v>169.55999999999997</v>
      </c>
      <c r="BP159" s="11">
        <f t="shared" si="135"/>
        <v>172.98</v>
      </c>
      <c r="BQ159" s="11">
        <f t="shared" si="135"/>
        <v>176.35999999999999</v>
      </c>
      <c r="BR159" s="11">
        <f t="shared" si="135"/>
        <v>179.7</v>
      </c>
      <c r="BS159" s="11">
        <f t="shared" si="135"/>
        <v>183</v>
      </c>
      <c r="BT159" s="11">
        <f t="shared" si="135"/>
        <v>186.26</v>
      </c>
      <c r="BU159" s="11">
        <f t="shared" si="135"/>
        <v>189.48</v>
      </c>
      <c r="BV159" s="11">
        <f t="shared" si="135"/>
        <v>192.66</v>
      </c>
      <c r="BW159" s="11">
        <f t="shared" si="135"/>
        <v>195.79999999999998</v>
      </c>
      <c r="BX159" s="11">
        <f t="shared" si="135"/>
        <v>198.89999999999998</v>
      </c>
      <c r="BY159" s="11">
        <f t="shared" si="135"/>
        <v>201.95999999999998</v>
      </c>
      <c r="BZ159" s="11">
        <f t="shared" si="135"/>
        <v>204.98</v>
      </c>
      <c r="CA159" s="11">
        <f t="shared" si="135"/>
        <v>207.95999999999998</v>
      </c>
      <c r="CB159" s="11">
        <f t="shared" si="135"/>
        <v>210.89999999999998</v>
      </c>
      <c r="CC159" s="11">
        <f t="shared" si="132"/>
        <v>213.79999999999998</v>
      </c>
      <c r="CD159" s="11">
        <f t="shared" si="132"/>
        <v>216.66</v>
      </c>
      <c r="CE159" s="11">
        <f t="shared" si="132"/>
        <v>219.48</v>
      </c>
      <c r="CF159" s="11">
        <f t="shared" si="132"/>
        <v>222.26</v>
      </c>
      <c r="CG159" s="11">
        <f t="shared" si="132"/>
        <v>225</v>
      </c>
      <c r="CH159" s="11">
        <f t="shared" si="132"/>
        <v>227.7</v>
      </c>
      <c r="CI159" s="11">
        <f t="shared" si="132"/>
        <v>230.35999999999999</v>
      </c>
      <c r="CJ159" s="11">
        <f t="shared" si="132"/>
        <v>232.98000000000002</v>
      </c>
      <c r="CK159" s="11">
        <f t="shared" si="132"/>
        <v>235.56000000000003</v>
      </c>
      <c r="CL159" s="11">
        <f t="shared" si="132"/>
        <v>238.10000000000002</v>
      </c>
      <c r="CM159" s="11">
        <f t="shared" si="132"/>
        <v>240.60000000000002</v>
      </c>
      <c r="CN159" s="11">
        <f t="shared" si="132"/>
        <v>243.06</v>
      </c>
      <c r="CO159" s="11">
        <f t="shared" si="132"/>
        <v>245.48000000000002</v>
      </c>
      <c r="CP159" s="11">
        <f t="shared" si="132"/>
        <v>247.86</v>
      </c>
      <c r="CQ159" s="11">
        <f t="shared" si="132"/>
        <v>250.20000000000005</v>
      </c>
      <c r="CR159" s="11">
        <f t="shared" si="94"/>
        <v>252.5</v>
      </c>
      <c r="CS159" s="11">
        <f t="shared" si="92"/>
        <v>254.76000000000002</v>
      </c>
      <c r="CT159" s="11">
        <f t="shared" si="125"/>
        <v>256.98</v>
      </c>
      <c r="CU159" s="11">
        <f t="shared" si="125"/>
        <v>259.16000000000003</v>
      </c>
      <c r="CV159" s="11">
        <f t="shared" si="125"/>
        <v>261.3</v>
      </c>
      <c r="CW159" s="11">
        <f t="shared" si="125"/>
        <v>263.39999999999998</v>
      </c>
      <c r="CX159" s="11">
        <f t="shared" si="125"/>
        <v>265.46000000000004</v>
      </c>
      <c r="CY159" s="11">
        <f t="shared" si="125"/>
        <v>267.48</v>
      </c>
      <c r="CZ159" s="11">
        <f t="shared" si="125"/>
        <v>269.46000000000004</v>
      </c>
      <c r="DA159" s="11">
        <f t="shared" si="125"/>
        <v>271.40000000000003</v>
      </c>
      <c r="DB159" s="11">
        <f t="shared" si="125"/>
        <v>273.3</v>
      </c>
      <c r="DC159" s="11">
        <f t="shared" si="125"/>
        <v>275.16000000000003</v>
      </c>
      <c r="DD159" s="11">
        <f t="shared" si="125"/>
        <v>276.98</v>
      </c>
      <c r="DE159" s="11">
        <f t="shared" si="125"/>
        <v>278.76000000000005</v>
      </c>
      <c r="DF159" s="11">
        <f t="shared" si="125"/>
        <v>280.5</v>
      </c>
      <c r="DG159" s="11">
        <f t="shared" si="125"/>
        <v>282.2</v>
      </c>
      <c r="DH159" s="11">
        <f t="shared" si="125"/>
        <v>283.86</v>
      </c>
      <c r="DI159" s="11">
        <f t="shared" si="125"/>
        <v>285.48</v>
      </c>
      <c r="DJ159" s="11">
        <f t="shared" si="124"/>
        <v>287.06000000000006</v>
      </c>
      <c r="DK159" s="11">
        <f t="shared" si="124"/>
        <v>288.60000000000002</v>
      </c>
      <c r="DL159" s="11">
        <f t="shared" si="124"/>
        <v>290.10000000000002</v>
      </c>
      <c r="DM159" s="11">
        <f t="shared" si="124"/>
        <v>291.56</v>
      </c>
      <c r="DN159" s="11">
        <f t="shared" si="133"/>
        <v>292.98</v>
      </c>
      <c r="DO159" s="11">
        <f t="shared" si="133"/>
        <v>294.36</v>
      </c>
      <c r="DP159" s="11">
        <f t="shared" si="133"/>
        <v>295.70000000000005</v>
      </c>
      <c r="DQ159" s="11">
        <f t="shared" si="133"/>
        <v>297</v>
      </c>
      <c r="DR159" s="11">
        <f t="shared" si="133"/>
        <v>298.26</v>
      </c>
      <c r="DS159" s="11">
        <f t="shared" si="133"/>
        <v>299.48</v>
      </c>
      <c r="DT159" s="11">
        <f t="shared" si="133"/>
        <v>300.66000000000003</v>
      </c>
      <c r="DU159" s="11">
        <f t="shared" si="133"/>
        <v>301.80000000000007</v>
      </c>
      <c r="DV159" s="11">
        <f t="shared" si="133"/>
        <v>302.89999999999998</v>
      </c>
      <c r="DW159" s="11">
        <f t="shared" si="133"/>
        <v>303.96000000000004</v>
      </c>
      <c r="DX159" s="11">
        <f t="shared" si="133"/>
        <v>304.98</v>
      </c>
      <c r="DY159" s="11">
        <f t="shared" si="133"/>
        <v>305.96000000000004</v>
      </c>
      <c r="DZ159" s="11">
        <f t="shared" si="133"/>
        <v>306.90000000000003</v>
      </c>
      <c r="EA159" s="11">
        <f t="shared" si="133"/>
        <v>307.8</v>
      </c>
      <c r="EB159" s="11">
        <f t="shared" si="133"/>
        <v>308.66000000000003</v>
      </c>
      <c r="EC159" s="11">
        <f t="shared" si="84"/>
        <v>309.48</v>
      </c>
      <c r="ED159" s="11">
        <f t="shared" si="84"/>
        <v>310.26</v>
      </c>
      <c r="EE159" s="11">
        <f t="shared" si="84"/>
        <v>311</v>
      </c>
      <c r="EF159" s="11">
        <f t="shared" si="134"/>
        <v>311.7</v>
      </c>
      <c r="EG159" s="11">
        <f t="shared" si="134"/>
        <v>312.36</v>
      </c>
      <c r="EH159" s="11">
        <f t="shared" si="134"/>
        <v>312.98</v>
      </c>
      <c r="EI159" s="11">
        <f t="shared" si="134"/>
        <v>313.56000000000006</v>
      </c>
      <c r="EJ159" s="11">
        <f t="shared" si="134"/>
        <v>314.10000000000002</v>
      </c>
      <c r="EK159" s="11">
        <f t="shared" si="134"/>
        <v>314.60000000000002</v>
      </c>
      <c r="EL159" s="11">
        <f t="shared" si="134"/>
        <v>315.06</v>
      </c>
      <c r="EM159" s="11">
        <f t="shared" si="134"/>
        <v>315.48</v>
      </c>
      <c r="EN159" s="11">
        <f t="shared" si="134"/>
        <v>315.86</v>
      </c>
      <c r="EO159" s="11">
        <f t="shared" si="134"/>
        <v>316.20000000000005</v>
      </c>
      <c r="EP159" s="11">
        <f t="shared" si="134"/>
        <v>316.5</v>
      </c>
      <c r="EQ159" s="11">
        <f t="shared" si="134"/>
        <v>316.76</v>
      </c>
      <c r="ER159" s="11">
        <f t="shared" si="134"/>
        <v>316.98</v>
      </c>
      <c r="ES159" s="11">
        <f t="shared" si="134"/>
        <v>317.16000000000003</v>
      </c>
      <c r="ET159" s="11">
        <f t="shared" si="134"/>
        <v>317.30000000000007</v>
      </c>
      <c r="EU159" s="11">
        <f t="shared" si="134"/>
        <v>317.39999999999998</v>
      </c>
      <c r="EV159" s="11">
        <f t="shared" si="131"/>
        <v>317.46000000000004</v>
      </c>
      <c r="EW159" s="11">
        <f t="shared" si="131"/>
        <v>317.48</v>
      </c>
      <c r="EX159" s="11">
        <f t="shared" si="131"/>
        <v>317.46000000000004</v>
      </c>
      <c r="EY159" s="11">
        <f t="shared" si="131"/>
        <v>317.40000000000003</v>
      </c>
      <c r="EZ159" s="11">
        <f t="shared" si="131"/>
        <v>317.29999999999995</v>
      </c>
      <c r="FA159" s="11">
        <f t="shared" si="131"/>
        <v>317.15999999999997</v>
      </c>
      <c r="FB159" s="11">
        <f t="shared" si="131"/>
        <v>316.98</v>
      </c>
      <c r="FC159" s="11">
        <f t="shared" si="131"/>
        <v>316.76</v>
      </c>
      <c r="FD159" s="11">
        <f t="shared" si="131"/>
        <v>316.50000000000006</v>
      </c>
      <c r="FE159" s="11">
        <f t="shared" si="131"/>
        <v>316.2</v>
      </c>
      <c r="FF159" s="11">
        <f t="shared" si="131"/>
        <v>315.86</v>
      </c>
      <c r="FG159" s="11">
        <f t="shared" si="131"/>
        <v>315.48</v>
      </c>
      <c r="FH159" s="11">
        <f t="shared" si="131"/>
        <v>315.05999999999995</v>
      </c>
      <c r="FI159" s="11">
        <f t="shared" si="131"/>
        <v>314.60000000000002</v>
      </c>
      <c r="FJ159" s="11">
        <f t="shared" si="131"/>
        <v>314.10000000000002</v>
      </c>
      <c r="FK159" s="11">
        <f t="shared" si="129"/>
        <v>313.56000000000006</v>
      </c>
      <c r="FL159" s="11">
        <f t="shared" si="129"/>
        <v>312.98</v>
      </c>
      <c r="FM159" s="11">
        <f t="shared" si="129"/>
        <v>312.35999999999996</v>
      </c>
      <c r="FN159" s="11">
        <f t="shared" si="129"/>
        <v>311.70000000000005</v>
      </c>
      <c r="FO159" s="11">
        <f t="shared" si="129"/>
        <v>311</v>
      </c>
      <c r="FP159" s="11">
        <f t="shared" si="129"/>
        <v>310.2600000000001</v>
      </c>
      <c r="FQ159" s="11">
        <f t="shared" si="129"/>
        <v>309.48</v>
      </c>
      <c r="FR159" s="11">
        <f t="shared" si="129"/>
        <v>308.65999999999997</v>
      </c>
      <c r="FS159" s="11">
        <f t="shared" si="129"/>
        <v>307.80000000000007</v>
      </c>
      <c r="FT159" s="11">
        <f t="shared" si="129"/>
        <v>306.89999999999998</v>
      </c>
      <c r="FU159" s="11">
        <f t="shared" si="129"/>
        <v>305.96000000000009</v>
      </c>
      <c r="FV159" s="11">
        <f t="shared" si="129"/>
        <v>304.98</v>
      </c>
      <c r="FW159" s="11">
        <f t="shared" si="129"/>
        <v>303.95999999999992</v>
      </c>
      <c r="FX159" s="11">
        <f t="shared" si="129"/>
        <v>302.90000000000003</v>
      </c>
      <c r="FY159" s="11">
        <f t="shared" si="129"/>
        <v>301.79999999999995</v>
      </c>
      <c r="FZ159" s="11">
        <f t="shared" si="129"/>
        <v>300.66000000000008</v>
      </c>
      <c r="GA159" s="11">
        <f t="shared" si="128"/>
        <v>299.48</v>
      </c>
      <c r="GB159" s="11">
        <f t="shared" si="128"/>
        <v>298.25999999999993</v>
      </c>
      <c r="GC159" s="11">
        <f t="shared" si="128"/>
        <v>297.00000000000006</v>
      </c>
      <c r="GD159" s="11">
        <f t="shared" si="128"/>
        <v>295.7</v>
      </c>
      <c r="GE159" s="11">
        <f t="shared" si="128"/>
        <v>294.36000000000007</v>
      </c>
      <c r="GF159" s="11">
        <f t="shared" si="128"/>
        <v>292.98</v>
      </c>
      <c r="GG159" s="11">
        <f t="shared" si="128"/>
        <v>291.55999999999995</v>
      </c>
      <c r="GH159" s="11">
        <f t="shared" si="128"/>
        <v>290.10000000000008</v>
      </c>
      <c r="GI159" s="11">
        <f t="shared" si="128"/>
        <v>288.59999999999997</v>
      </c>
      <c r="GJ159" s="11">
        <f t="shared" si="128"/>
        <v>287.06000000000012</v>
      </c>
      <c r="GK159" s="11">
        <f t="shared" si="128"/>
        <v>285.48</v>
      </c>
      <c r="GL159" s="11">
        <f t="shared" si="128"/>
        <v>283.85999999999996</v>
      </c>
      <c r="GM159" s="11">
        <f t="shared" si="128"/>
        <v>282.20000000000005</v>
      </c>
      <c r="GN159" s="11">
        <f t="shared" si="128"/>
        <v>280.5</v>
      </c>
      <c r="GO159" s="11">
        <f t="shared" si="130"/>
        <v>278.7600000000001</v>
      </c>
      <c r="GP159" s="11">
        <f t="shared" si="130"/>
        <v>276.98</v>
      </c>
      <c r="GQ159" s="11">
        <f t="shared" si="130"/>
        <v>275.15999999999991</v>
      </c>
      <c r="GR159" s="11">
        <f t="shared" si="130"/>
        <v>273.30000000000007</v>
      </c>
      <c r="GS159" s="11">
        <f t="shared" si="130"/>
        <v>271.39999999999998</v>
      </c>
      <c r="GT159" s="11">
        <f t="shared" si="130"/>
        <v>269.46000000000009</v>
      </c>
      <c r="GU159" s="11">
        <f t="shared" si="130"/>
        <v>267.48</v>
      </c>
    </row>
    <row r="160" spans="2:203" x14ac:dyDescent="0.2">
      <c r="B160">
        <v>13.5</v>
      </c>
      <c r="C160" s="11">
        <f t="shared" si="123"/>
        <v>-135.5</v>
      </c>
      <c r="D160" s="11">
        <f t="shared" si="123"/>
        <v>-129.52000000000001</v>
      </c>
      <c r="E160" s="11">
        <f t="shared" si="123"/>
        <v>-123.58</v>
      </c>
      <c r="F160" s="11">
        <f t="shared" si="123"/>
        <v>-117.68</v>
      </c>
      <c r="G160" s="11">
        <f t="shared" si="123"/>
        <v>-111.82</v>
      </c>
      <c r="H160" s="11">
        <f t="shared" si="123"/>
        <v>-106</v>
      </c>
      <c r="I160" s="11">
        <f t="shared" si="123"/>
        <v>-100.22</v>
      </c>
      <c r="J160" s="11">
        <f t="shared" si="123"/>
        <v>-94.47999999999999</v>
      </c>
      <c r="K160" s="11">
        <f t="shared" si="123"/>
        <v>-88.78</v>
      </c>
      <c r="L160" s="11">
        <f t="shared" si="123"/>
        <v>-83.12</v>
      </c>
      <c r="M160" s="11">
        <f t="shared" si="123"/>
        <v>-77.5</v>
      </c>
      <c r="N160" s="11">
        <f t="shared" si="123"/>
        <v>-71.92</v>
      </c>
      <c r="O160" s="11">
        <f t="shared" si="123"/>
        <v>-66.38</v>
      </c>
      <c r="P160" s="11">
        <f t="shared" si="123"/>
        <v>-60.88</v>
      </c>
      <c r="Q160" s="11">
        <f t="shared" si="123"/>
        <v>-55.42</v>
      </c>
      <c r="R160" s="11">
        <f t="shared" ref="R160:AG223" si="136">-2*(POWER(R$24-5,2)) +( -2*(  POWER($B160-5,2) ) + 40*R$24 + 4*$B160 + 5)</f>
        <v>-50</v>
      </c>
      <c r="S160" s="11">
        <f t="shared" si="136"/>
        <v>-44.62</v>
      </c>
      <c r="T160" s="11">
        <f t="shared" si="136"/>
        <v>-39.28</v>
      </c>
      <c r="U160" s="11">
        <f t="shared" si="136"/>
        <v>-33.980000000000004</v>
      </c>
      <c r="V160" s="11">
        <f t="shared" si="136"/>
        <v>-28.720000000000002</v>
      </c>
      <c r="W160" s="11">
        <f t="shared" si="136"/>
        <v>-23.5</v>
      </c>
      <c r="X160" s="11">
        <f t="shared" si="136"/>
        <v>-18.32</v>
      </c>
      <c r="Y160" s="11">
        <f t="shared" si="136"/>
        <v>-13.179999999999998</v>
      </c>
      <c r="Z160" s="11">
        <f t="shared" si="136"/>
        <v>-8.0800000000000018</v>
      </c>
      <c r="AA160" s="11">
        <f t="shared" si="136"/>
        <v>-3.0200000000000014</v>
      </c>
      <c r="AB160" s="11">
        <f t="shared" si="136"/>
        <v>2</v>
      </c>
      <c r="AC160" s="11">
        <f t="shared" si="136"/>
        <v>6.98</v>
      </c>
      <c r="AD160" s="11">
        <f t="shared" si="136"/>
        <v>11.920000000000002</v>
      </c>
      <c r="AE160" s="11">
        <f t="shared" si="136"/>
        <v>16.82</v>
      </c>
      <c r="AF160" s="11">
        <f t="shared" si="136"/>
        <v>21.68</v>
      </c>
      <c r="AG160" s="11">
        <f t="shared" si="136"/>
        <v>26.5</v>
      </c>
      <c r="AH160" s="11">
        <f t="shared" si="127"/>
        <v>31.28</v>
      </c>
      <c r="AI160" s="11">
        <f t="shared" si="127"/>
        <v>36.020000000000003</v>
      </c>
      <c r="AJ160" s="11">
        <f t="shared" si="127"/>
        <v>40.72</v>
      </c>
      <c r="AK160" s="11">
        <f t="shared" si="127"/>
        <v>45.379999999999995</v>
      </c>
      <c r="AL160" s="11">
        <f t="shared" si="127"/>
        <v>50</v>
      </c>
      <c r="AM160" s="11">
        <f t="shared" si="127"/>
        <v>54.58</v>
      </c>
      <c r="AN160" s="11">
        <f t="shared" si="127"/>
        <v>59.120000000000005</v>
      </c>
      <c r="AO160" s="11">
        <f t="shared" si="127"/>
        <v>63.62</v>
      </c>
      <c r="AP160" s="11">
        <f t="shared" si="127"/>
        <v>68.08</v>
      </c>
      <c r="AQ160" s="11">
        <f t="shared" si="127"/>
        <v>72.5</v>
      </c>
      <c r="AR160" s="11">
        <f t="shared" si="127"/>
        <v>76.88</v>
      </c>
      <c r="AS160" s="11">
        <f t="shared" si="127"/>
        <v>81.22</v>
      </c>
      <c r="AT160" s="11">
        <f t="shared" si="127"/>
        <v>85.52</v>
      </c>
      <c r="AU160" s="11">
        <f t="shared" si="127"/>
        <v>89.78</v>
      </c>
      <c r="AV160" s="11">
        <f t="shared" si="127"/>
        <v>94</v>
      </c>
      <c r="AW160" s="11">
        <f t="shared" si="127"/>
        <v>98.179999999999993</v>
      </c>
      <c r="AX160" s="11">
        <f t="shared" si="126"/>
        <v>102.32</v>
      </c>
      <c r="AY160" s="11">
        <f t="shared" si="126"/>
        <v>106.42</v>
      </c>
      <c r="AZ160" s="11">
        <f t="shared" si="126"/>
        <v>110.48</v>
      </c>
      <c r="BA160" s="11">
        <f t="shared" si="126"/>
        <v>114.5</v>
      </c>
      <c r="BB160" s="11">
        <f t="shared" si="126"/>
        <v>118.48</v>
      </c>
      <c r="BC160" s="11">
        <f t="shared" si="126"/>
        <v>122.42</v>
      </c>
      <c r="BD160" s="11">
        <f t="shared" si="126"/>
        <v>126.32</v>
      </c>
      <c r="BE160" s="11">
        <f t="shared" si="126"/>
        <v>130.18</v>
      </c>
      <c r="BF160" s="11">
        <f t="shared" si="126"/>
        <v>134</v>
      </c>
      <c r="BG160" s="11">
        <f t="shared" si="126"/>
        <v>137.78</v>
      </c>
      <c r="BH160" s="11">
        <f t="shared" si="126"/>
        <v>141.52000000000001</v>
      </c>
      <c r="BI160" s="11">
        <f t="shared" si="126"/>
        <v>145.22</v>
      </c>
      <c r="BJ160" s="11">
        <f t="shared" si="126"/>
        <v>148.88</v>
      </c>
      <c r="BK160" s="11">
        <f t="shared" si="126"/>
        <v>152.5</v>
      </c>
      <c r="BL160" s="11">
        <f t="shared" si="126"/>
        <v>156.08000000000001</v>
      </c>
      <c r="BM160" s="11">
        <f t="shared" si="135"/>
        <v>159.62</v>
      </c>
      <c r="BN160" s="11">
        <f t="shared" si="135"/>
        <v>163.12</v>
      </c>
      <c r="BO160" s="11">
        <f t="shared" si="135"/>
        <v>166.57999999999998</v>
      </c>
      <c r="BP160" s="11">
        <f t="shared" si="135"/>
        <v>170</v>
      </c>
      <c r="BQ160" s="11">
        <f t="shared" si="135"/>
        <v>173.38</v>
      </c>
      <c r="BR160" s="11">
        <f t="shared" si="135"/>
        <v>176.72</v>
      </c>
      <c r="BS160" s="11">
        <f t="shared" si="135"/>
        <v>180.02</v>
      </c>
      <c r="BT160" s="11">
        <f t="shared" si="135"/>
        <v>183.28</v>
      </c>
      <c r="BU160" s="11">
        <f t="shared" si="135"/>
        <v>186.5</v>
      </c>
      <c r="BV160" s="11">
        <f t="shared" si="135"/>
        <v>189.68</v>
      </c>
      <c r="BW160" s="11">
        <f t="shared" si="135"/>
        <v>192.82</v>
      </c>
      <c r="BX160" s="11">
        <f t="shared" si="135"/>
        <v>195.92000000000002</v>
      </c>
      <c r="BY160" s="11">
        <f t="shared" si="135"/>
        <v>198.98</v>
      </c>
      <c r="BZ160" s="11">
        <f t="shared" si="135"/>
        <v>202</v>
      </c>
      <c r="CA160" s="11">
        <f t="shared" si="135"/>
        <v>204.98000000000002</v>
      </c>
      <c r="CB160" s="11">
        <f t="shared" si="135"/>
        <v>207.92</v>
      </c>
      <c r="CC160" s="11">
        <f t="shared" si="132"/>
        <v>210.82</v>
      </c>
      <c r="CD160" s="11">
        <f t="shared" si="132"/>
        <v>213.68</v>
      </c>
      <c r="CE160" s="11">
        <f t="shared" si="132"/>
        <v>216.5</v>
      </c>
      <c r="CF160" s="11">
        <f t="shared" si="132"/>
        <v>219.28</v>
      </c>
      <c r="CG160" s="11">
        <f t="shared" si="132"/>
        <v>222.02</v>
      </c>
      <c r="CH160" s="11">
        <f t="shared" si="132"/>
        <v>224.72</v>
      </c>
      <c r="CI160" s="11">
        <f t="shared" si="132"/>
        <v>227.38</v>
      </c>
      <c r="CJ160" s="11">
        <f t="shared" si="132"/>
        <v>230</v>
      </c>
      <c r="CK160" s="11">
        <f t="shared" si="132"/>
        <v>232.58</v>
      </c>
      <c r="CL160" s="11">
        <f t="shared" si="132"/>
        <v>235.12</v>
      </c>
      <c r="CM160" s="11">
        <f t="shared" si="132"/>
        <v>237.62</v>
      </c>
      <c r="CN160" s="11">
        <f t="shared" si="132"/>
        <v>240.07999999999998</v>
      </c>
      <c r="CO160" s="11">
        <f t="shared" si="132"/>
        <v>242.5</v>
      </c>
      <c r="CP160" s="11">
        <f t="shared" si="132"/>
        <v>244.88</v>
      </c>
      <c r="CQ160" s="11">
        <f t="shared" si="132"/>
        <v>247.22000000000003</v>
      </c>
      <c r="CR160" s="11">
        <f t="shared" si="94"/>
        <v>249.51999999999998</v>
      </c>
      <c r="CS160" s="11">
        <f t="shared" si="92"/>
        <v>251.78</v>
      </c>
      <c r="CT160" s="11">
        <f t="shared" si="125"/>
        <v>254</v>
      </c>
      <c r="CU160" s="11">
        <f t="shared" si="125"/>
        <v>256.18</v>
      </c>
      <c r="CV160" s="11">
        <f t="shared" si="125"/>
        <v>258.32</v>
      </c>
      <c r="CW160" s="11">
        <f t="shared" si="125"/>
        <v>260.41999999999996</v>
      </c>
      <c r="CX160" s="11">
        <f t="shared" si="125"/>
        <v>262.48</v>
      </c>
      <c r="CY160" s="11">
        <f t="shared" si="125"/>
        <v>264.5</v>
      </c>
      <c r="CZ160" s="11">
        <f t="shared" si="125"/>
        <v>266.48</v>
      </c>
      <c r="DA160" s="11">
        <f t="shared" si="125"/>
        <v>268.42</v>
      </c>
      <c r="DB160" s="11">
        <f t="shared" si="125"/>
        <v>270.32</v>
      </c>
      <c r="DC160" s="11">
        <f t="shared" si="125"/>
        <v>272.18</v>
      </c>
      <c r="DD160" s="11">
        <f t="shared" si="125"/>
        <v>274</v>
      </c>
      <c r="DE160" s="11">
        <f t="shared" si="125"/>
        <v>275.78000000000003</v>
      </c>
      <c r="DF160" s="11">
        <f t="shared" si="125"/>
        <v>277.52</v>
      </c>
      <c r="DG160" s="11">
        <f t="shared" si="125"/>
        <v>279.21999999999997</v>
      </c>
      <c r="DH160" s="11">
        <f t="shared" si="125"/>
        <v>280.88</v>
      </c>
      <c r="DI160" s="11">
        <f t="shared" si="125"/>
        <v>282.5</v>
      </c>
      <c r="DJ160" s="11">
        <f t="shared" si="124"/>
        <v>284.08000000000004</v>
      </c>
      <c r="DK160" s="11">
        <f t="shared" si="124"/>
        <v>285.62</v>
      </c>
      <c r="DL160" s="11">
        <f t="shared" si="124"/>
        <v>287.12</v>
      </c>
      <c r="DM160" s="11">
        <f t="shared" si="124"/>
        <v>288.58</v>
      </c>
      <c r="DN160" s="11">
        <f t="shared" si="133"/>
        <v>290</v>
      </c>
      <c r="DO160" s="11">
        <f t="shared" si="133"/>
        <v>291.38</v>
      </c>
      <c r="DP160" s="11">
        <f t="shared" si="133"/>
        <v>292.72000000000003</v>
      </c>
      <c r="DQ160" s="11">
        <f t="shared" si="133"/>
        <v>294.02</v>
      </c>
      <c r="DR160" s="11">
        <f t="shared" si="133"/>
        <v>295.27999999999997</v>
      </c>
      <c r="DS160" s="11">
        <f t="shared" si="133"/>
        <v>296.5</v>
      </c>
      <c r="DT160" s="11">
        <f t="shared" si="133"/>
        <v>297.68</v>
      </c>
      <c r="DU160" s="11">
        <f t="shared" si="133"/>
        <v>298.82000000000005</v>
      </c>
      <c r="DV160" s="11">
        <f t="shared" si="133"/>
        <v>299.91999999999996</v>
      </c>
      <c r="DW160" s="11">
        <f t="shared" si="133"/>
        <v>300.98</v>
      </c>
      <c r="DX160" s="11">
        <f t="shared" si="133"/>
        <v>302</v>
      </c>
      <c r="DY160" s="11">
        <f t="shared" si="133"/>
        <v>302.98</v>
      </c>
      <c r="DZ160" s="11">
        <f t="shared" si="133"/>
        <v>303.92</v>
      </c>
      <c r="EA160" s="11">
        <f t="shared" si="133"/>
        <v>304.82</v>
      </c>
      <c r="EB160" s="11">
        <f t="shared" si="133"/>
        <v>305.68</v>
      </c>
      <c r="EC160" s="11">
        <f t="shared" si="84"/>
        <v>306.5</v>
      </c>
      <c r="ED160" s="11">
        <f t="shared" si="84"/>
        <v>307.27999999999997</v>
      </c>
      <c r="EE160" s="11">
        <f t="shared" si="84"/>
        <v>308.02</v>
      </c>
      <c r="EF160" s="11">
        <f t="shared" si="134"/>
        <v>308.71999999999997</v>
      </c>
      <c r="EG160" s="11">
        <f t="shared" si="134"/>
        <v>309.38</v>
      </c>
      <c r="EH160" s="11">
        <f t="shared" si="134"/>
        <v>310</v>
      </c>
      <c r="EI160" s="11">
        <f t="shared" si="134"/>
        <v>310.58000000000004</v>
      </c>
      <c r="EJ160" s="11">
        <f t="shared" si="134"/>
        <v>311.12</v>
      </c>
      <c r="EK160" s="11">
        <f t="shared" si="134"/>
        <v>311.62</v>
      </c>
      <c r="EL160" s="11">
        <f t="shared" si="134"/>
        <v>312.08</v>
      </c>
      <c r="EM160" s="11">
        <f t="shared" si="134"/>
        <v>312.5</v>
      </c>
      <c r="EN160" s="11">
        <f t="shared" si="134"/>
        <v>312.88</v>
      </c>
      <c r="EO160" s="11">
        <f t="shared" si="134"/>
        <v>313.22000000000003</v>
      </c>
      <c r="EP160" s="11">
        <f t="shared" si="134"/>
        <v>313.52</v>
      </c>
      <c r="EQ160" s="11">
        <f t="shared" si="134"/>
        <v>313.77999999999997</v>
      </c>
      <c r="ER160" s="11">
        <f t="shared" si="134"/>
        <v>314</v>
      </c>
      <c r="ES160" s="11">
        <f t="shared" si="134"/>
        <v>314.18</v>
      </c>
      <c r="ET160" s="11">
        <f t="shared" si="134"/>
        <v>314.32000000000005</v>
      </c>
      <c r="EU160" s="11">
        <f t="shared" si="134"/>
        <v>314.41999999999996</v>
      </c>
      <c r="EV160" s="11">
        <f t="shared" si="131"/>
        <v>314.48</v>
      </c>
      <c r="EW160" s="11">
        <f t="shared" si="131"/>
        <v>314.5</v>
      </c>
      <c r="EX160" s="11">
        <f t="shared" si="131"/>
        <v>314.48</v>
      </c>
      <c r="EY160" s="11">
        <f t="shared" si="131"/>
        <v>314.42</v>
      </c>
      <c r="EZ160" s="11">
        <f t="shared" si="131"/>
        <v>314.31999999999994</v>
      </c>
      <c r="FA160" s="11">
        <f t="shared" si="131"/>
        <v>314.17999999999995</v>
      </c>
      <c r="FB160" s="11">
        <f t="shared" si="131"/>
        <v>314</v>
      </c>
      <c r="FC160" s="11">
        <f t="shared" si="131"/>
        <v>313.77999999999997</v>
      </c>
      <c r="FD160" s="11">
        <f t="shared" si="131"/>
        <v>313.52000000000004</v>
      </c>
      <c r="FE160" s="11">
        <f t="shared" si="131"/>
        <v>313.21999999999997</v>
      </c>
      <c r="FF160" s="11">
        <f t="shared" si="131"/>
        <v>312.88</v>
      </c>
      <c r="FG160" s="11">
        <f t="shared" si="131"/>
        <v>312.5</v>
      </c>
      <c r="FH160" s="11">
        <f t="shared" si="131"/>
        <v>312.07999999999993</v>
      </c>
      <c r="FI160" s="11">
        <f t="shared" si="131"/>
        <v>311.62</v>
      </c>
      <c r="FJ160" s="11">
        <f t="shared" si="131"/>
        <v>311.12</v>
      </c>
      <c r="FK160" s="11">
        <f t="shared" si="129"/>
        <v>310.58000000000004</v>
      </c>
      <c r="FL160" s="11">
        <f t="shared" si="129"/>
        <v>310</v>
      </c>
      <c r="FM160" s="11">
        <f t="shared" si="129"/>
        <v>309.37999999999994</v>
      </c>
      <c r="FN160" s="11">
        <f t="shared" si="129"/>
        <v>308.72000000000003</v>
      </c>
      <c r="FO160" s="11">
        <f t="shared" si="129"/>
        <v>308.02</v>
      </c>
      <c r="FP160" s="11">
        <f t="shared" si="129"/>
        <v>307.28000000000009</v>
      </c>
      <c r="FQ160" s="11">
        <f t="shared" si="129"/>
        <v>306.5</v>
      </c>
      <c r="FR160" s="11">
        <f t="shared" si="129"/>
        <v>305.67999999999995</v>
      </c>
      <c r="FS160" s="11">
        <f t="shared" si="129"/>
        <v>304.82000000000005</v>
      </c>
      <c r="FT160" s="11">
        <f t="shared" si="129"/>
        <v>303.91999999999996</v>
      </c>
      <c r="FU160" s="11">
        <f t="shared" si="129"/>
        <v>302.98000000000008</v>
      </c>
      <c r="FV160" s="11">
        <f t="shared" si="129"/>
        <v>302</v>
      </c>
      <c r="FW160" s="11">
        <f t="shared" si="129"/>
        <v>300.9799999999999</v>
      </c>
      <c r="FX160" s="11">
        <f t="shared" si="129"/>
        <v>299.92</v>
      </c>
      <c r="FY160" s="11">
        <f t="shared" si="129"/>
        <v>298.81999999999994</v>
      </c>
      <c r="FZ160" s="11">
        <f t="shared" si="129"/>
        <v>297.68000000000006</v>
      </c>
      <c r="GA160" s="11">
        <f t="shared" si="128"/>
        <v>296.5</v>
      </c>
      <c r="GB160" s="11">
        <f t="shared" si="128"/>
        <v>295.27999999999992</v>
      </c>
      <c r="GC160" s="11">
        <f t="shared" si="128"/>
        <v>294.02000000000004</v>
      </c>
      <c r="GD160" s="11">
        <f t="shared" si="128"/>
        <v>292.71999999999997</v>
      </c>
      <c r="GE160" s="11">
        <f t="shared" si="128"/>
        <v>291.38000000000005</v>
      </c>
      <c r="GF160" s="11">
        <f t="shared" si="128"/>
        <v>290</v>
      </c>
      <c r="GG160" s="11">
        <f t="shared" si="128"/>
        <v>288.57999999999993</v>
      </c>
      <c r="GH160" s="11">
        <f t="shared" si="128"/>
        <v>287.12000000000006</v>
      </c>
      <c r="GI160" s="11">
        <f t="shared" si="128"/>
        <v>285.61999999999995</v>
      </c>
      <c r="GJ160" s="11">
        <f t="shared" si="128"/>
        <v>284.0800000000001</v>
      </c>
      <c r="GK160" s="11">
        <f t="shared" si="128"/>
        <v>282.5</v>
      </c>
      <c r="GL160" s="11">
        <f t="shared" si="128"/>
        <v>280.87999999999994</v>
      </c>
      <c r="GM160" s="11">
        <f t="shared" si="128"/>
        <v>279.22000000000003</v>
      </c>
      <c r="GN160" s="11">
        <f t="shared" si="128"/>
        <v>277.52</v>
      </c>
      <c r="GO160" s="11">
        <f t="shared" si="130"/>
        <v>275.78000000000009</v>
      </c>
      <c r="GP160" s="11">
        <f t="shared" si="130"/>
        <v>274</v>
      </c>
      <c r="GQ160" s="11">
        <f t="shared" si="130"/>
        <v>272.17999999999989</v>
      </c>
      <c r="GR160" s="11">
        <f t="shared" si="130"/>
        <v>270.32000000000005</v>
      </c>
      <c r="GS160" s="11">
        <f t="shared" si="130"/>
        <v>268.41999999999996</v>
      </c>
      <c r="GT160" s="11">
        <f t="shared" si="130"/>
        <v>266.48000000000008</v>
      </c>
      <c r="GU160" s="11">
        <f t="shared" si="130"/>
        <v>264.5</v>
      </c>
    </row>
    <row r="161" spans="2:203" x14ac:dyDescent="0.2">
      <c r="B161">
        <v>13.6</v>
      </c>
      <c r="C161" s="11">
        <f t="shared" ref="C161:R192" si="137">-2*(POWER(C$24-5,2)) +( -2*(  POWER($B161-5,2) ) + 40*C$24 + 4*$B161 + 5)</f>
        <v>-138.51999999999998</v>
      </c>
      <c r="D161" s="11">
        <f t="shared" si="137"/>
        <v>-132.54</v>
      </c>
      <c r="E161" s="11">
        <f t="shared" si="137"/>
        <v>-126.59999999999998</v>
      </c>
      <c r="F161" s="11">
        <f t="shared" si="137"/>
        <v>-120.69999999999999</v>
      </c>
      <c r="G161" s="11">
        <f t="shared" si="137"/>
        <v>-114.83999999999997</v>
      </c>
      <c r="H161" s="11">
        <f t="shared" si="137"/>
        <v>-109.01999999999998</v>
      </c>
      <c r="I161" s="11">
        <f t="shared" si="137"/>
        <v>-103.23999999999998</v>
      </c>
      <c r="J161" s="11">
        <f t="shared" si="137"/>
        <v>-97.499999999999972</v>
      </c>
      <c r="K161" s="11">
        <f t="shared" si="137"/>
        <v>-91.799999999999983</v>
      </c>
      <c r="L161" s="11">
        <f t="shared" si="137"/>
        <v>-86.139999999999986</v>
      </c>
      <c r="M161" s="11">
        <f t="shared" si="137"/>
        <v>-80.519999999999982</v>
      </c>
      <c r="N161" s="11">
        <f t="shared" si="137"/>
        <v>-74.939999999999984</v>
      </c>
      <c r="O161" s="11">
        <f t="shared" si="137"/>
        <v>-69.399999999999991</v>
      </c>
      <c r="P161" s="11">
        <f t="shared" si="137"/>
        <v>-63.899999999999991</v>
      </c>
      <c r="Q161" s="11">
        <f t="shared" si="137"/>
        <v>-58.439999999999991</v>
      </c>
      <c r="R161" s="11">
        <f t="shared" si="137"/>
        <v>-53.019999999999989</v>
      </c>
      <c r="S161" s="11">
        <f t="shared" si="136"/>
        <v>-47.639999999999986</v>
      </c>
      <c r="T161" s="11">
        <f t="shared" si="136"/>
        <v>-42.299999999999983</v>
      </c>
      <c r="U161" s="11">
        <f t="shared" si="136"/>
        <v>-36.999999999999993</v>
      </c>
      <c r="V161" s="11">
        <f t="shared" si="136"/>
        <v>-31.739999999999991</v>
      </c>
      <c r="W161" s="11">
        <f t="shared" si="136"/>
        <v>-26.519999999999989</v>
      </c>
      <c r="X161" s="11">
        <f t="shared" si="136"/>
        <v>-21.339999999999989</v>
      </c>
      <c r="Y161" s="11">
        <f t="shared" si="136"/>
        <v>-16.199999999999989</v>
      </c>
      <c r="Z161" s="11">
        <f t="shared" si="136"/>
        <v>-11.099999999999991</v>
      </c>
      <c r="AA161" s="11">
        <f t="shared" si="136"/>
        <v>-6.0399999999999903</v>
      </c>
      <c r="AB161" s="11">
        <f t="shared" si="136"/>
        <v>-1.0199999999999889</v>
      </c>
      <c r="AC161" s="11">
        <f t="shared" si="136"/>
        <v>3.9600000000000115</v>
      </c>
      <c r="AD161" s="11">
        <f t="shared" si="136"/>
        <v>8.9000000000000128</v>
      </c>
      <c r="AE161" s="11">
        <f t="shared" si="136"/>
        <v>13.80000000000001</v>
      </c>
      <c r="AF161" s="11">
        <f t="shared" si="136"/>
        <v>18.660000000000011</v>
      </c>
      <c r="AG161" s="11">
        <f t="shared" si="136"/>
        <v>23.480000000000011</v>
      </c>
      <c r="AH161" s="11">
        <f t="shared" si="127"/>
        <v>28.260000000000012</v>
      </c>
      <c r="AI161" s="11">
        <f t="shared" si="127"/>
        <v>33.000000000000014</v>
      </c>
      <c r="AJ161" s="11">
        <f t="shared" si="127"/>
        <v>37.70000000000001</v>
      </c>
      <c r="AK161" s="11">
        <f t="shared" si="127"/>
        <v>42.360000000000014</v>
      </c>
      <c r="AL161" s="11">
        <f t="shared" si="127"/>
        <v>46.980000000000011</v>
      </c>
      <c r="AM161" s="11">
        <f t="shared" si="127"/>
        <v>51.560000000000009</v>
      </c>
      <c r="AN161" s="11">
        <f t="shared" si="127"/>
        <v>56.100000000000009</v>
      </c>
      <c r="AO161" s="11">
        <f t="shared" si="127"/>
        <v>60.600000000000009</v>
      </c>
      <c r="AP161" s="11">
        <f t="shared" si="127"/>
        <v>65.060000000000016</v>
      </c>
      <c r="AQ161" s="11">
        <f t="shared" si="127"/>
        <v>69.480000000000018</v>
      </c>
      <c r="AR161" s="11">
        <f t="shared" si="127"/>
        <v>73.860000000000014</v>
      </c>
      <c r="AS161" s="11">
        <f t="shared" si="127"/>
        <v>78.200000000000017</v>
      </c>
      <c r="AT161" s="11">
        <f t="shared" si="127"/>
        <v>82.500000000000014</v>
      </c>
      <c r="AU161" s="11">
        <f t="shared" si="127"/>
        <v>86.760000000000019</v>
      </c>
      <c r="AV161" s="11">
        <f t="shared" si="127"/>
        <v>90.980000000000018</v>
      </c>
      <c r="AW161" s="11">
        <f t="shared" si="127"/>
        <v>95.160000000000011</v>
      </c>
      <c r="AX161" s="11">
        <f t="shared" si="126"/>
        <v>99.300000000000011</v>
      </c>
      <c r="AY161" s="11">
        <f t="shared" si="126"/>
        <v>103.40000000000002</v>
      </c>
      <c r="AZ161" s="11">
        <f t="shared" si="126"/>
        <v>107.46000000000002</v>
      </c>
      <c r="BA161" s="11">
        <f t="shared" si="126"/>
        <v>111.48000000000002</v>
      </c>
      <c r="BB161" s="11">
        <f t="shared" si="126"/>
        <v>115.46000000000002</v>
      </c>
      <c r="BC161" s="11">
        <f t="shared" si="126"/>
        <v>119.40000000000002</v>
      </c>
      <c r="BD161" s="11">
        <f t="shared" si="126"/>
        <v>123.30000000000001</v>
      </c>
      <c r="BE161" s="11">
        <f t="shared" si="126"/>
        <v>127.16000000000001</v>
      </c>
      <c r="BF161" s="11">
        <f t="shared" si="126"/>
        <v>130.98000000000002</v>
      </c>
      <c r="BG161" s="11">
        <f t="shared" si="126"/>
        <v>134.76000000000002</v>
      </c>
      <c r="BH161" s="11">
        <f t="shared" si="126"/>
        <v>138.50000000000003</v>
      </c>
      <c r="BI161" s="11">
        <f t="shared" si="126"/>
        <v>142.20000000000002</v>
      </c>
      <c r="BJ161" s="11">
        <f t="shared" si="126"/>
        <v>145.86000000000001</v>
      </c>
      <c r="BK161" s="11">
        <f t="shared" si="126"/>
        <v>149.48000000000002</v>
      </c>
      <c r="BL161" s="11">
        <f t="shared" si="126"/>
        <v>153.06000000000003</v>
      </c>
      <c r="BM161" s="11">
        <f t="shared" si="135"/>
        <v>156.60000000000002</v>
      </c>
      <c r="BN161" s="11">
        <f t="shared" si="135"/>
        <v>160.10000000000002</v>
      </c>
      <c r="BO161" s="11">
        <f t="shared" si="135"/>
        <v>163.56</v>
      </c>
      <c r="BP161" s="11">
        <f t="shared" si="135"/>
        <v>166.98000000000002</v>
      </c>
      <c r="BQ161" s="11">
        <f t="shared" si="135"/>
        <v>170.36</v>
      </c>
      <c r="BR161" s="11">
        <f t="shared" si="135"/>
        <v>173.70000000000002</v>
      </c>
      <c r="BS161" s="11">
        <f t="shared" si="135"/>
        <v>177.00000000000003</v>
      </c>
      <c r="BT161" s="11">
        <f t="shared" si="135"/>
        <v>180.26000000000002</v>
      </c>
      <c r="BU161" s="11">
        <f t="shared" si="135"/>
        <v>183.48000000000002</v>
      </c>
      <c r="BV161" s="11">
        <f t="shared" si="135"/>
        <v>186.66000000000003</v>
      </c>
      <c r="BW161" s="11">
        <f t="shared" si="135"/>
        <v>189.8</v>
      </c>
      <c r="BX161" s="11">
        <f t="shared" si="135"/>
        <v>192.90000000000003</v>
      </c>
      <c r="BY161" s="11">
        <f t="shared" si="135"/>
        <v>195.96</v>
      </c>
      <c r="BZ161" s="11">
        <f t="shared" si="135"/>
        <v>198.98000000000002</v>
      </c>
      <c r="CA161" s="11">
        <f t="shared" si="135"/>
        <v>201.96000000000004</v>
      </c>
      <c r="CB161" s="11">
        <f t="shared" si="135"/>
        <v>204.9</v>
      </c>
      <c r="CC161" s="11">
        <f t="shared" si="132"/>
        <v>207.8</v>
      </c>
      <c r="CD161" s="11">
        <f t="shared" si="132"/>
        <v>210.66000000000003</v>
      </c>
      <c r="CE161" s="11">
        <f t="shared" si="132"/>
        <v>213.48000000000002</v>
      </c>
      <c r="CF161" s="11">
        <f t="shared" si="132"/>
        <v>216.26000000000002</v>
      </c>
      <c r="CG161" s="11">
        <f t="shared" si="132"/>
        <v>219.00000000000003</v>
      </c>
      <c r="CH161" s="11">
        <f t="shared" si="132"/>
        <v>221.70000000000002</v>
      </c>
      <c r="CI161" s="11">
        <f t="shared" si="132"/>
        <v>224.36</v>
      </c>
      <c r="CJ161" s="11">
        <f t="shared" si="132"/>
        <v>226.98000000000002</v>
      </c>
      <c r="CK161" s="11">
        <f t="shared" si="132"/>
        <v>229.56000000000003</v>
      </c>
      <c r="CL161" s="11">
        <f t="shared" si="132"/>
        <v>232.10000000000002</v>
      </c>
      <c r="CM161" s="11">
        <f t="shared" si="132"/>
        <v>234.60000000000002</v>
      </c>
      <c r="CN161" s="11">
        <f t="shared" si="132"/>
        <v>237.06</v>
      </c>
      <c r="CO161" s="11">
        <f t="shared" si="132"/>
        <v>239.48000000000002</v>
      </c>
      <c r="CP161" s="11">
        <f t="shared" si="132"/>
        <v>241.86</v>
      </c>
      <c r="CQ161" s="11">
        <f t="shared" si="132"/>
        <v>244.20000000000005</v>
      </c>
      <c r="CR161" s="11">
        <f t="shared" si="94"/>
        <v>246.5</v>
      </c>
      <c r="CS161" s="11">
        <f t="shared" si="92"/>
        <v>248.76000000000002</v>
      </c>
      <c r="CT161" s="11">
        <f t="shared" si="125"/>
        <v>250.98000000000002</v>
      </c>
      <c r="CU161" s="11">
        <f t="shared" si="125"/>
        <v>253.16000000000003</v>
      </c>
      <c r="CV161" s="11">
        <f t="shared" si="125"/>
        <v>255.30000000000004</v>
      </c>
      <c r="CW161" s="11">
        <f t="shared" si="125"/>
        <v>257.39999999999998</v>
      </c>
      <c r="CX161" s="11">
        <f t="shared" si="125"/>
        <v>259.46000000000004</v>
      </c>
      <c r="CY161" s="11">
        <f t="shared" si="125"/>
        <v>261.48</v>
      </c>
      <c r="CZ161" s="11">
        <f t="shared" si="125"/>
        <v>263.46000000000004</v>
      </c>
      <c r="DA161" s="11">
        <f t="shared" si="125"/>
        <v>265.40000000000003</v>
      </c>
      <c r="DB161" s="11">
        <f t="shared" si="125"/>
        <v>267.3</v>
      </c>
      <c r="DC161" s="11">
        <f t="shared" si="125"/>
        <v>269.16000000000003</v>
      </c>
      <c r="DD161" s="11">
        <f t="shared" si="125"/>
        <v>270.98</v>
      </c>
      <c r="DE161" s="11">
        <f t="shared" si="125"/>
        <v>272.76000000000005</v>
      </c>
      <c r="DF161" s="11">
        <f t="shared" si="125"/>
        <v>274.5</v>
      </c>
      <c r="DG161" s="11">
        <f t="shared" si="125"/>
        <v>276.2</v>
      </c>
      <c r="DH161" s="11">
        <f t="shared" si="125"/>
        <v>277.86</v>
      </c>
      <c r="DI161" s="11">
        <f t="shared" ref="DI161:DM224" si="138">-2*(POWER(DI$24-5,2)) +( -2*(  POWER($B161-5,2) ) + 40*DI$24 + 4*$B161 + 5)</f>
        <v>279.48</v>
      </c>
      <c r="DJ161" s="11">
        <f t="shared" si="138"/>
        <v>281.06000000000006</v>
      </c>
      <c r="DK161" s="11">
        <f t="shared" si="138"/>
        <v>282.60000000000002</v>
      </c>
      <c r="DL161" s="11">
        <f t="shared" si="138"/>
        <v>284.10000000000002</v>
      </c>
      <c r="DM161" s="11">
        <f t="shared" si="138"/>
        <v>285.56</v>
      </c>
      <c r="DN161" s="11">
        <f t="shared" si="133"/>
        <v>286.98</v>
      </c>
      <c r="DO161" s="11">
        <f t="shared" si="133"/>
        <v>288.36</v>
      </c>
      <c r="DP161" s="11">
        <f t="shared" si="133"/>
        <v>289.70000000000005</v>
      </c>
      <c r="DQ161" s="11">
        <f t="shared" si="133"/>
        <v>291</v>
      </c>
      <c r="DR161" s="11">
        <f t="shared" si="133"/>
        <v>292.26</v>
      </c>
      <c r="DS161" s="11">
        <f t="shared" si="133"/>
        <v>293.48</v>
      </c>
      <c r="DT161" s="11">
        <f t="shared" si="133"/>
        <v>294.66000000000003</v>
      </c>
      <c r="DU161" s="11">
        <f t="shared" si="133"/>
        <v>295.80000000000007</v>
      </c>
      <c r="DV161" s="11">
        <f t="shared" si="133"/>
        <v>296.89999999999998</v>
      </c>
      <c r="DW161" s="11">
        <f t="shared" si="133"/>
        <v>297.96000000000004</v>
      </c>
      <c r="DX161" s="11">
        <f t="shared" si="133"/>
        <v>298.98</v>
      </c>
      <c r="DY161" s="11">
        <f t="shared" si="133"/>
        <v>299.96000000000004</v>
      </c>
      <c r="DZ161" s="11">
        <f t="shared" si="133"/>
        <v>300.90000000000003</v>
      </c>
      <c r="EA161" s="11">
        <f t="shared" si="133"/>
        <v>301.8</v>
      </c>
      <c r="EB161" s="11">
        <f t="shared" si="133"/>
        <v>302.66000000000003</v>
      </c>
      <c r="EC161" s="11">
        <f t="shared" si="84"/>
        <v>303.48</v>
      </c>
      <c r="ED161" s="11">
        <f t="shared" si="84"/>
        <v>304.26</v>
      </c>
      <c r="EE161" s="11">
        <f t="shared" si="84"/>
        <v>305</v>
      </c>
      <c r="EF161" s="11">
        <f t="shared" si="134"/>
        <v>305.7</v>
      </c>
      <c r="EG161" s="11">
        <f t="shared" si="134"/>
        <v>306.36</v>
      </c>
      <c r="EH161" s="11">
        <f t="shared" si="134"/>
        <v>306.98</v>
      </c>
      <c r="EI161" s="11">
        <f t="shared" si="134"/>
        <v>307.56000000000006</v>
      </c>
      <c r="EJ161" s="11">
        <f t="shared" si="134"/>
        <v>308.10000000000002</v>
      </c>
      <c r="EK161" s="11">
        <f t="shared" si="134"/>
        <v>308.60000000000002</v>
      </c>
      <c r="EL161" s="11">
        <f t="shared" si="134"/>
        <v>309.06</v>
      </c>
      <c r="EM161" s="11">
        <f t="shared" si="134"/>
        <v>309.48</v>
      </c>
      <c r="EN161" s="11">
        <f t="shared" si="134"/>
        <v>309.86</v>
      </c>
      <c r="EO161" s="11">
        <f t="shared" si="134"/>
        <v>310.20000000000005</v>
      </c>
      <c r="EP161" s="11">
        <f t="shared" si="134"/>
        <v>310.5</v>
      </c>
      <c r="EQ161" s="11">
        <f t="shared" si="134"/>
        <v>310.76</v>
      </c>
      <c r="ER161" s="11">
        <f t="shared" si="134"/>
        <v>310.98</v>
      </c>
      <c r="ES161" s="11">
        <f t="shared" si="134"/>
        <v>311.16000000000003</v>
      </c>
      <c r="ET161" s="11">
        <f t="shared" si="134"/>
        <v>311.30000000000007</v>
      </c>
      <c r="EU161" s="11">
        <f t="shared" si="134"/>
        <v>311.39999999999998</v>
      </c>
      <c r="EV161" s="11">
        <f t="shared" si="131"/>
        <v>311.46000000000004</v>
      </c>
      <c r="EW161" s="11">
        <f t="shared" si="131"/>
        <v>311.48</v>
      </c>
      <c r="EX161" s="11">
        <f t="shared" si="131"/>
        <v>311.46000000000004</v>
      </c>
      <c r="EY161" s="11">
        <f t="shared" si="131"/>
        <v>311.40000000000003</v>
      </c>
      <c r="EZ161" s="11">
        <f t="shared" si="131"/>
        <v>311.29999999999995</v>
      </c>
      <c r="FA161" s="11">
        <f t="shared" si="131"/>
        <v>311.15999999999997</v>
      </c>
      <c r="FB161" s="11">
        <f t="shared" si="131"/>
        <v>310.98</v>
      </c>
      <c r="FC161" s="11">
        <f t="shared" si="131"/>
        <v>310.76</v>
      </c>
      <c r="FD161" s="11">
        <f t="shared" si="131"/>
        <v>310.50000000000006</v>
      </c>
      <c r="FE161" s="11">
        <f t="shared" si="131"/>
        <v>310.2</v>
      </c>
      <c r="FF161" s="11">
        <f t="shared" si="131"/>
        <v>309.86</v>
      </c>
      <c r="FG161" s="11">
        <f t="shared" si="131"/>
        <v>309.48</v>
      </c>
      <c r="FH161" s="11">
        <f t="shared" si="131"/>
        <v>309.05999999999995</v>
      </c>
      <c r="FI161" s="11">
        <f t="shared" si="131"/>
        <v>308.60000000000002</v>
      </c>
      <c r="FJ161" s="11">
        <f t="shared" si="131"/>
        <v>308.10000000000002</v>
      </c>
      <c r="FK161" s="11">
        <f t="shared" si="129"/>
        <v>307.56000000000006</v>
      </c>
      <c r="FL161" s="11">
        <f t="shared" si="129"/>
        <v>306.98</v>
      </c>
      <c r="FM161" s="11">
        <f t="shared" si="129"/>
        <v>306.35999999999996</v>
      </c>
      <c r="FN161" s="11">
        <f t="shared" si="129"/>
        <v>305.70000000000005</v>
      </c>
      <c r="FO161" s="11">
        <f t="shared" si="129"/>
        <v>305</v>
      </c>
      <c r="FP161" s="11">
        <f t="shared" si="129"/>
        <v>304.2600000000001</v>
      </c>
      <c r="FQ161" s="11">
        <f t="shared" si="129"/>
        <v>303.48</v>
      </c>
      <c r="FR161" s="11">
        <f t="shared" si="129"/>
        <v>302.65999999999997</v>
      </c>
      <c r="FS161" s="11">
        <f t="shared" si="129"/>
        <v>301.80000000000007</v>
      </c>
      <c r="FT161" s="11">
        <f t="shared" si="129"/>
        <v>300.89999999999998</v>
      </c>
      <c r="FU161" s="11">
        <f t="shared" si="129"/>
        <v>299.96000000000009</v>
      </c>
      <c r="FV161" s="11">
        <f t="shared" si="129"/>
        <v>298.98</v>
      </c>
      <c r="FW161" s="11">
        <f t="shared" si="129"/>
        <v>297.95999999999992</v>
      </c>
      <c r="FX161" s="11">
        <f t="shared" si="129"/>
        <v>296.90000000000003</v>
      </c>
      <c r="FY161" s="11">
        <f t="shared" si="129"/>
        <v>295.79999999999995</v>
      </c>
      <c r="FZ161" s="11">
        <f t="shared" si="129"/>
        <v>294.66000000000008</v>
      </c>
      <c r="GA161" s="11">
        <f t="shared" si="128"/>
        <v>293.48</v>
      </c>
      <c r="GB161" s="11">
        <f t="shared" si="128"/>
        <v>292.25999999999993</v>
      </c>
      <c r="GC161" s="11">
        <f t="shared" si="128"/>
        <v>291.00000000000006</v>
      </c>
      <c r="GD161" s="11">
        <f t="shared" si="128"/>
        <v>289.7</v>
      </c>
      <c r="GE161" s="11">
        <f t="shared" si="128"/>
        <v>288.36000000000007</v>
      </c>
      <c r="GF161" s="11">
        <f t="shared" si="128"/>
        <v>286.98</v>
      </c>
      <c r="GG161" s="11">
        <f t="shared" si="128"/>
        <v>285.55999999999995</v>
      </c>
      <c r="GH161" s="11">
        <f t="shared" si="128"/>
        <v>284.10000000000008</v>
      </c>
      <c r="GI161" s="11">
        <f t="shared" si="128"/>
        <v>282.59999999999997</v>
      </c>
      <c r="GJ161" s="11">
        <f t="shared" si="128"/>
        <v>281.06000000000012</v>
      </c>
      <c r="GK161" s="11">
        <f t="shared" si="128"/>
        <v>279.48</v>
      </c>
      <c r="GL161" s="11">
        <f t="shared" si="128"/>
        <v>277.85999999999996</v>
      </c>
      <c r="GM161" s="11">
        <f t="shared" si="128"/>
        <v>276.20000000000005</v>
      </c>
      <c r="GN161" s="11">
        <f t="shared" si="128"/>
        <v>274.5</v>
      </c>
      <c r="GO161" s="11">
        <f t="shared" si="130"/>
        <v>272.7600000000001</v>
      </c>
      <c r="GP161" s="11">
        <f t="shared" si="130"/>
        <v>270.98</v>
      </c>
      <c r="GQ161" s="11">
        <f t="shared" si="130"/>
        <v>269.15999999999991</v>
      </c>
      <c r="GR161" s="11">
        <f t="shared" si="130"/>
        <v>267.30000000000007</v>
      </c>
      <c r="GS161" s="11">
        <f t="shared" si="130"/>
        <v>265.39999999999998</v>
      </c>
      <c r="GT161" s="11">
        <f t="shared" si="130"/>
        <v>263.46000000000009</v>
      </c>
      <c r="GU161" s="11">
        <f t="shared" si="130"/>
        <v>261.48</v>
      </c>
    </row>
    <row r="162" spans="2:203" x14ac:dyDescent="0.2">
      <c r="B162">
        <v>13.7</v>
      </c>
      <c r="C162" s="11">
        <f t="shared" si="137"/>
        <v>-141.57999999999998</v>
      </c>
      <c r="D162" s="11">
        <f t="shared" si="137"/>
        <v>-135.59999999999997</v>
      </c>
      <c r="E162" s="11">
        <f t="shared" si="137"/>
        <v>-129.65999999999997</v>
      </c>
      <c r="F162" s="11">
        <f t="shared" si="137"/>
        <v>-123.75999999999998</v>
      </c>
      <c r="G162" s="11">
        <f t="shared" si="137"/>
        <v>-117.89999999999996</v>
      </c>
      <c r="H162" s="11">
        <f t="shared" si="137"/>
        <v>-112.07999999999997</v>
      </c>
      <c r="I162" s="11">
        <f t="shared" si="137"/>
        <v>-106.29999999999998</v>
      </c>
      <c r="J162" s="11">
        <f t="shared" si="137"/>
        <v>-100.55999999999997</v>
      </c>
      <c r="K162" s="11">
        <f t="shared" si="137"/>
        <v>-94.859999999999971</v>
      </c>
      <c r="L162" s="11">
        <f t="shared" si="137"/>
        <v>-89.19999999999996</v>
      </c>
      <c r="M162" s="11">
        <f t="shared" si="137"/>
        <v>-83.57999999999997</v>
      </c>
      <c r="N162" s="11">
        <f t="shared" si="137"/>
        <v>-77.999999999999972</v>
      </c>
      <c r="O162" s="11">
        <f t="shared" si="137"/>
        <v>-72.459999999999965</v>
      </c>
      <c r="P162" s="11">
        <f t="shared" si="137"/>
        <v>-66.95999999999998</v>
      </c>
      <c r="Q162" s="11">
        <f t="shared" si="137"/>
        <v>-61.499999999999972</v>
      </c>
      <c r="R162" s="11">
        <f t="shared" si="137"/>
        <v>-56.07999999999997</v>
      </c>
      <c r="S162" s="11">
        <f t="shared" si="136"/>
        <v>-50.699999999999967</v>
      </c>
      <c r="T162" s="11">
        <f t="shared" si="136"/>
        <v>-45.359999999999971</v>
      </c>
      <c r="U162" s="11">
        <f t="shared" si="136"/>
        <v>-40.059999999999974</v>
      </c>
      <c r="V162" s="11">
        <f t="shared" si="136"/>
        <v>-34.799999999999969</v>
      </c>
      <c r="W162" s="11">
        <f t="shared" si="136"/>
        <v>-29.57999999999997</v>
      </c>
      <c r="X162" s="11">
        <f t="shared" si="136"/>
        <v>-24.39999999999997</v>
      </c>
      <c r="Y162" s="11">
        <f t="shared" si="136"/>
        <v>-19.25999999999997</v>
      </c>
      <c r="Z162" s="11">
        <f t="shared" si="136"/>
        <v>-14.159999999999972</v>
      </c>
      <c r="AA162" s="11">
        <f t="shared" si="136"/>
        <v>-9.0999999999999712</v>
      </c>
      <c r="AB162" s="11">
        <f t="shared" si="136"/>
        <v>-4.0799999999999699</v>
      </c>
      <c r="AC162" s="11">
        <f t="shared" si="136"/>
        <v>0.90000000000003055</v>
      </c>
      <c r="AD162" s="11">
        <f t="shared" si="136"/>
        <v>5.8400000000000318</v>
      </c>
      <c r="AE162" s="11">
        <f t="shared" si="136"/>
        <v>10.740000000000029</v>
      </c>
      <c r="AF162" s="11">
        <f t="shared" si="136"/>
        <v>15.60000000000003</v>
      </c>
      <c r="AG162" s="11">
        <f t="shared" si="136"/>
        <v>20.42000000000003</v>
      </c>
      <c r="AH162" s="11">
        <f t="shared" si="127"/>
        <v>25.200000000000031</v>
      </c>
      <c r="AI162" s="11">
        <f t="shared" si="127"/>
        <v>29.940000000000033</v>
      </c>
      <c r="AJ162" s="11">
        <f t="shared" si="127"/>
        <v>34.640000000000029</v>
      </c>
      <c r="AK162" s="11">
        <f t="shared" si="127"/>
        <v>39.300000000000026</v>
      </c>
      <c r="AL162" s="11">
        <f t="shared" si="127"/>
        <v>43.92000000000003</v>
      </c>
      <c r="AM162" s="11">
        <f t="shared" si="127"/>
        <v>48.500000000000028</v>
      </c>
      <c r="AN162" s="11">
        <f t="shared" si="127"/>
        <v>53.040000000000035</v>
      </c>
      <c r="AO162" s="11">
        <f t="shared" si="127"/>
        <v>57.540000000000028</v>
      </c>
      <c r="AP162" s="11">
        <f t="shared" si="127"/>
        <v>62.000000000000028</v>
      </c>
      <c r="AQ162" s="11">
        <f t="shared" si="127"/>
        <v>66.42000000000003</v>
      </c>
      <c r="AR162" s="11">
        <f t="shared" si="127"/>
        <v>70.800000000000026</v>
      </c>
      <c r="AS162" s="11">
        <f t="shared" si="127"/>
        <v>75.140000000000029</v>
      </c>
      <c r="AT162" s="11">
        <f t="shared" si="127"/>
        <v>79.440000000000026</v>
      </c>
      <c r="AU162" s="11">
        <f t="shared" si="127"/>
        <v>83.700000000000031</v>
      </c>
      <c r="AV162" s="11">
        <f t="shared" si="127"/>
        <v>87.92000000000003</v>
      </c>
      <c r="AW162" s="11">
        <f t="shared" si="127"/>
        <v>92.100000000000023</v>
      </c>
      <c r="AX162" s="11">
        <f t="shared" si="126"/>
        <v>96.240000000000023</v>
      </c>
      <c r="AY162" s="11">
        <f t="shared" si="126"/>
        <v>100.34000000000003</v>
      </c>
      <c r="AZ162" s="11">
        <f t="shared" si="126"/>
        <v>104.40000000000003</v>
      </c>
      <c r="BA162" s="11">
        <f t="shared" si="126"/>
        <v>108.42000000000003</v>
      </c>
      <c r="BB162" s="11">
        <f t="shared" si="126"/>
        <v>112.40000000000003</v>
      </c>
      <c r="BC162" s="11">
        <f t="shared" si="126"/>
        <v>116.34000000000003</v>
      </c>
      <c r="BD162" s="11">
        <f t="shared" si="126"/>
        <v>120.24000000000002</v>
      </c>
      <c r="BE162" s="11">
        <f t="shared" si="126"/>
        <v>124.10000000000002</v>
      </c>
      <c r="BF162" s="11">
        <f t="shared" si="126"/>
        <v>127.92000000000002</v>
      </c>
      <c r="BG162" s="11">
        <f t="shared" si="126"/>
        <v>131.70000000000002</v>
      </c>
      <c r="BH162" s="11">
        <f t="shared" si="126"/>
        <v>135.44000000000003</v>
      </c>
      <c r="BI162" s="11">
        <f t="shared" si="126"/>
        <v>139.14000000000001</v>
      </c>
      <c r="BJ162" s="11">
        <f t="shared" si="126"/>
        <v>142.80000000000001</v>
      </c>
      <c r="BK162" s="11">
        <f t="shared" si="126"/>
        <v>146.42000000000002</v>
      </c>
      <c r="BL162" s="11">
        <f t="shared" si="126"/>
        <v>150.00000000000003</v>
      </c>
      <c r="BM162" s="11">
        <f t="shared" si="135"/>
        <v>153.54000000000002</v>
      </c>
      <c r="BN162" s="11">
        <f t="shared" si="135"/>
        <v>157.04000000000002</v>
      </c>
      <c r="BO162" s="11">
        <f t="shared" si="135"/>
        <v>160.5</v>
      </c>
      <c r="BP162" s="11">
        <f t="shared" si="135"/>
        <v>163.92000000000002</v>
      </c>
      <c r="BQ162" s="11">
        <f t="shared" si="135"/>
        <v>167.3</v>
      </c>
      <c r="BR162" s="11">
        <f t="shared" si="135"/>
        <v>170.64000000000001</v>
      </c>
      <c r="BS162" s="11">
        <f t="shared" si="135"/>
        <v>173.94000000000003</v>
      </c>
      <c r="BT162" s="11">
        <f t="shared" si="135"/>
        <v>177.20000000000002</v>
      </c>
      <c r="BU162" s="11">
        <f t="shared" si="135"/>
        <v>180.42000000000002</v>
      </c>
      <c r="BV162" s="11">
        <f t="shared" si="135"/>
        <v>183.60000000000002</v>
      </c>
      <c r="BW162" s="11">
        <f t="shared" si="135"/>
        <v>186.74</v>
      </c>
      <c r="BX162" s="11">
        <f t="shared" si="135"/>
        <v>189.84000000000003</v>
      </c>
      <c r="BY162" s="11">
        <f t="shared" si="135"/>
        <v>192.9</v>
      </c>
      <c r="BZ162" s="11">
        <f t="shared" si="135"/>
        <v>195.92000000000002</v>
      </c>
      <c r="CA162" s="11">
        <f t="shared" si="135"/>
        <v>198.90000000000003</v>
      </c>
      <c r="CB162" s="11">
        <f t="shared" si="135"/>
        <v>201.84</v>
      </c>
      <c r="CC162" s="11">
        <f t="shared" si="132"/>
        <v>204.74</v>
      </c>
      <c r="CD162" s="11">
        <f t="shared" si="132"/>
        <v>207.60000000000002</v>
      </c>
      <c r="CE162" s="11">
        <f t="shared" si="132"/>
        <v>210.42000000000002</v>
      </c>
      <c r="CF162" s="11">
        <f t="shared" si="132"/>
        <v>213.20000000000002</v>
      </c>
      <c r="CG162" s="11">
        <f t="shared" si="132"/>
        <v>215.94000000000003</v>
      </c>
      <c r="CH162" s="11">
        <f t="shared" si="132"/>
        <v>218.64000000000001</v>
      </c>
      <c r="CI162" s="11">
        <f t="shared" si="132"/>
        <v>221.3</v>
      </c>
      <c r="CJ162" s="11">
        <f t="shared" si="132"/>
        <v>223.92000000000002</v>
      </c>
      <c r="CK162" s="11">
        <f t="shared" si="132"/>
        <v>226.50000000000003</v>
      </c>
      <c r="CL162" s="11">
        <f t="shared" si="132"/>
        <v>229.04000000000002</v>
      </c>
      <c r="CM162" s="11">
        <f t="shared" si="132"/>
        <v>231.54000000000002</v>
      </c>
      <c r="CN162" s="11">
        <f t="shared" si="132"/>
        <v>234</v>
      </c>
      <c r="CO162" s="11">
        <f t="shared" si="132"/>
        <v>236.42000000000002</v>
      </c>
      <c r="CP162" s="11">
        <f t="shared" si="132"/>
        <v>238.8</v>
      </c>
      <c r="CQ162" s="11">
        <f t="shared" si="132"/>
        <v>241.14000000000004</v>
      </c>
      <c r="CR162" s="11">
        <f t="shared" si="94"/>
        <v>243.44</v>
      </c>
      <c r="CS162" s="11">
        <f t="shared" si="92"/>
        <v>245.70000000000002</v>
      </c>
      <c r="CT162" s="11">
        <f t="shared" ref="CT162:DI225" si="139">-2*(POWER(CT$24-5,2)) +( -2*(  POWER($B162-5,2) ) + 40*CT$24 + 4*$B162 + 5)</f>
        <v>247.92000000000002</v>
      </c>
      <c r="CU162" s="11">
        <f t="shared" si="139"/>
        <v>250.10000000000002</v>
      </c>
      <c r="CV162" s="11">
        <f t="shared" si="139"/>
        <v>252.24000000000004</v>
      </c>
      <c r="CW162" s="11">
        <f t="shared" si="139"/>
        <v>254.34</v>
      </c>
      <c r="CX162" s="11">
        <f t="shared" si="139"/>
        <v>256.39999999999998</v>
      </c>
      <c r="CY162" s="11">
        <f t="shared" si="139"/>
        <v>258.42</v>
      </c>
      <c r="CZ162" s="11">
        <f t="shared" si="139"/>
        <v>260.40000000000003</v>
      </c>
      <c r="DA162" s="11">
        <f t="shared" si="139"/>
        <v>262.34000000000003</v>
      </c>
      <c r="DB162" s="11">
        <f t="shared" si="139"/>
        <v>264.24</v>
      </c>
      <c r="DC162" s="11">
        <f t="shared" si="139"/>
        <v>266.10000000000002</v>
      </c>
      <c r="DD162" s="11">
        <f t="shared" si="139"/>
        <v>267.92</v>
      </c>
      <c r="DE162" s="11">
        <f t="shared" si="139"/>
        <v>269.70000000000005</v>
      </c>
      <c r="DF162" s="11">
        <f t="shared" si="139"/>
        <v>271.44000000000005</v>
      </c>
      <c r="DG162" s="11">
        <f t="shared" si="139"/>
        <v>273.14</v>
      </c>
      <c r="DH162" s="11">
        <f t="shared" si="139"/>
        <v>274.8</v>
      </c>
      <c r="DI162" s="11">
        <f t="shared" si="139"/>
        <v>276.42</v>
      </c>
      <c r="DJ162" s="11">
        <f t="shared" si="138"/>
        <v>278</v>
      </c>
      <c r="DK162" s="11">
        <f t="shared" si="138"/>
        <v>279.54000000000002</v>
      </c>
      <c r="DL162" s="11">
        <f t="shared" si="138"/>
        <v>281.03999999999996</v>
      </c>
      <c r="DM162" s="11">
        <f t="shared" si="138"/>
        <v>282.5</v>
      </c>
      <c r="DN162" s="11">
        <f t="shared" si="133"/>
        <v>283.92</v>
      </c>
      <c r="DO162" s="11">
        <f t="shared" si="133"/>
        <v>285.3</v>
      </c>
      <c r="DP162" s="11">
        <f t="shared" si="133"/>
        <v>286.64000000000004</v>
      </c>
      <c r="DQ162" s="11">
        <f t="shared" si="133"/>
        <v>287.94</v>
      </c>
      <c r="DR162" s="11">
        <f t="shared" si="133"/>
        <v>289.2</v>
      </c>
      <c r="DS162" s="11">
        <f t="shared" si="133"/>
        <v>290.42</v>
      </c>
      <c r="DT162" s="11">
        <f t="shared" si="133"/>
        <v>291.60000000000002</v>
      </c>
      <c r="DU162" s="11">
        <f t="shared" si="133"/>
        <v>292.74</v>
      </c>
      <c r="DV162" s="11">
        <f t="shared" si="133"/>
        <v>293.83999999999997</v>
      </c>
      <c r="DW162" s="11">
        <f t="shared" si="133"/>
        <v>294.89999999999998</v>
      </c>
      <c r="DX162" s="11">
        <f t="shared" si="133"/>
        <v>295.92</v>
      </c>
      <c r="DY162" s="11">
        <f t="shared" si="133"/>
        <v>296.90000000000003</v>
      </c>
      <c r="DZ162" s="11">
        <f t="shared" si="133"/>
        <v>297.84000000000003</v>
      </c>
      <c r="EA162" s="11">
        <f t="shared" si="133"/>
        <v>298.74</v>
      </c>
      <c r="EB162" s="11">
        <f t="shared" si="133"/>
        <v>299.60000000000002</v>
      </c>
      <c r="EC162" s="11">
        <f t="shared" si="84"/>
        <v>300.42</v>
      </c>
      <c r="ED162" s="11">
        <f t="shared" si="84"/>
        <v>301.20000000000005</v>
      </c>
      <c r="EE162" s="11">
        <f t="shared" si="84"/>
        <v>301.94000000000005</v>
      </c>
      <c r="EF162" s="11">
        <f t="shared" si="134"/>
        <v>302.64</v>
      </c>
      <c r="EG162" s="11">
        <f t="shared" si="134"/>
        <v>303.3</v>
      </c>
      <c r="EH162" s="11">
        <f t="shared" si="134"/>
        <v>303.92</v>
      </c>
      <c r="EI162" s="11">
        <f t="shared" si="134"/>
        <v>304.5</v>
      </c>
      <c r="EJ162" s="11">
        <f t="shared" si="134"/>
        <v>305.04000000000008</v>
      </c>
      <c r="EK162" s="11">
        <f t="shared" si="134"/>
        <v>305.53999999999996</v>
      </c>
      <c r="EL162" s="11">
        <f t="shared" si="134"/>
        <v>306</v>
      </c>
      <c r="EM162" s="11">
        <f t="shared" si="134"/>
        <v>306.42</v>
      </c>
      <c r="EN162" s="11">
        <f t="shared" si="134"/>
        <v>306.80000000000007</v>
      </c>
      <c r="EO162" s="11">
        <f t="shared" si="134"/>
        <v>307.14000000000004</v>
      </c>
      <c r="EP162" s="11">
        <f t="shared" si="134"/>
        <v>307.44</v>
      </c>
      <c r="EQ162" s="11">
        <f t="shared" si="134"/>
        <v>307.7</v>
      </c>
      <c r="ER162" s="11">
        <f t="shared" si="134"/>
        <v>307.92</v>
      </c>
      <c r="ES162" s="11">
        <f t="shared" si="134"/>
        <v>308.10000000000002</v>
      </c>
      <c r="ET162" s="11">
        <f t="shared" si="134"/>
        <v>308.24</v>
      </c>
      <c r="EU162" s="11">
        <f t="shared" si="134"/>
        <v>308.33999999999997</v>
      </c>
      <c r="EV162" s="11">
        <f t="shared" si="131"/>
        <v>308.39999999999998</v>
      </c>
      <c r="EW162" s="11">
        <f t="shared" si="131"/>
        <v>308.42</v>
      </c>
      <c r="EX162" s="11">
        <f t="shared" si="131"/>
        <v>308.40000000000009</v>
      </c>
      <c r="EY162" s="11">
        <f t="shared" si="131"/>
        <v>308.34000000000009</v>
      </c>
      <c r="EZ162" s="11">
        <f t="shared" si="131"/>
        <v>308.2399999999999</v>
      </c>
      <c r="FA162" s="11">
        <f t="shared" si="131"/>
        <v>308.09999999999991</v>
      </c>
      <c r="FB162" s="11">
        <f t="shared" si="131"/>
        <v>307.91999999999996</v>
      </c>
      <c r="FC162" s="11">
        <f t="shared" si="131"/>
        <v>307.69999999999993</v>
      </c>
      <c r="FD162" s="11">
        <f t="shared" si="131"/>
        <v>307.44</v>
      </c>
      <c r="FE162" s="11">
        <f t="shared" si="131"/>
        <v>307.13999999999993</v>
      </c>
      <c r="FF162" s="11">
        <f t="shared" si="131"/>
        <v>306.79999999999995</v>
      </c>
      <c r="FG162" s="11">
        <f t="shared" si="131"/>
        <v>306.41999999999996</v>
      </c>
      <c r="FH162" s="11">
        <f t="shared" si="131"/>
        <v>305.99999999999989</v>
      </c>
      <c r="FI162" s="11">
        <f t="shared" si="131"/>
        <v>305.53999999999996</v>
      </c>
      <c r="FJ162" s="11">
        <f t="shared" si="131"/>
        <v>305.03999999999996</v>
      </c>
      <c r="FK162" s="11">
        <f t="shared" si="129"/>
        <v>304.5</v>
      </c>
      <c r="FL162" s="11">
        <f t="shared" si="129"/>
        <v>303.91999999999996</v>
      </c>
      <c r="FM162" s="11">
        <f t="shared" si="129"/>
        <v>303.2999999999999</v>
      </c>
      <c r="FN162" s="11">
        <f t="shared" si="129"/>
        <v>302.64</v>
      </c>
      <c r="FO162" s="11">
        <f t="shared" si="129"/>
        <v>301.93999999999994</v>
      </c>
      <c r="FP162" s="11">
        <f t="shared" si="129"/>
        <v>301.20000000000005</v>
      </c>
      <c r="FQ162" s="11">
        <f t="shared" si="129"/>
        <v>300.41999999999996</v>
      </c>
      <c r="FR162" s="11">
        <f t="shared" si="129"/>
        <v>299.59999999999991</v>
      </c>
      <c r="FS162" s="11">
        <f t="shared" si="129"/>
        <v>298.74</v>
      </c>
      <c r="FT162" s="11">
        <f t="shared" si="129"/>
        <v>297.83999999999992</v>
      </c>
      <c r="FU162" s="11">
        <f t="shared" si="129"/>
        <v>296.90000000000003</v>
      </c>
      <c r="FV162" s="11">
        <f t="shared" si="129"/>
        <v>295.91999999999996</v>
      </c>
      <c r="FW162" s="11">
        <f t="shared" si="129"/>
        <v>294.89999999999986</v>
      </c>
      <c r="FX162" s="11">
        <f t="shared" si="129"/>
        <v>293.83999999999997</v>
      </c>
      <c r="FY162" s="11">
        <f t="shared" si="129"/>
        <v>292.7399999999999</v>
      </c>
      <c r="FZ162" s="11">
        <f t="shared" si="129"/>
        <v>291.60000000000002</v>
      </c>
      <c r="GA162" s="11">
        <f t="shared" si="128"/>
        <v>290.41999999999996</v>
      </c>
      <c r="GB162" s="11">
        <f t="shared" si="128"/>
        <v>289.19999999999987</v>
      </c>
      <c r="GC162" s="11">
        <f t="shared" si="128"/>
        <v>287.94</v>
      </c>
      <c r="GD162" s="11">
        <f t="shared" si="128"/>
        <v>286.63999999999993</v>
      </c>
      <c r="GE162" s="11">
        <f t="shared" si="128"/>
        <v>285.3</v>
      </c>
      <c r="GF162" s="11">
        <f t="shared" si="128"/>
        <v>283.91999999999996</v>
      </c>
      <c r="GG162" s="11">
        <f t="shared" si="128"/>
        <v>282.49999999999989</v>
      </c>
      <c r="GH162" s="11">
        <f t="shared" si="128"/>
        <v>281.04000000000002</v>
      </c>
      <c r="GI162" s="11">
        <f t="shared" si="128"/>
        <v>279.53999999999991</v>
      </c>
      <c r="GJ162" s="11">
        <f t="shared" si="128"/>
        <v>278.00000000000006</v>
      </c>
      <c r="GK162" s="11">
        <f t="shared" si="128"/>
        <v>276.41999999999996</v>
      </c>
      <c r="GL162" s="11">
        <f t="shared" si="128"/>
        <v>274.7999999999999</v>
      </c>
      <c r="GM162" s="11">
        <f t="shared" si="128"/>
        <v>273.14</v>
      </c>
      <c r="GN162" s="11">
        <f t="shared" si="128"/>
        <v>271.43999999999994</v>
      </c>
      <c r="GO162" s="11">
        <f t="shared" si="130"/>
        <v>269.70000000000005</v>
      </c>
      <c r="GP162" s="11">
        <f t="shared" si="130"/>
        <v>267.91999999999996</v>
      </c>
      <c r="GQ162" s="11">
        <f t="shared" si="130"/>
        <v>266.09999999999985</v>
      </c>
      <c r="GR162" s="11">
        <f t="shared" si="130"/>
        <v>264.24</v>
      </c>
      <c r="GS162" s="11">
        <f t="shared" si="130"/>
        <v>262.33999999999992</v>
      </c>
      <c r="GT162" s="11">
        <f t="shared" si="130"/>
        <v>260.40000000000003</v>
      </c>
      <c r="GU162" s="11">
        <f t="shared" si="130"/>
        <v>258.41999999999996</v>
      </c>
    </row>
    <row r="163" spans="2:203" x14ac:dyDescent="0.2">
      <c r="B163">
        <v>13.8</v>
      </c>
      <c r="C163" s="11">
        <f t="shared" si="137"/>
        <v>-144.68</v>
      </c>
      <c r="D163" s="11">
        <f t="shared" si="137"/>
        <v>-138.70000000000005</v>
      </c>
      <c r="E163" s="11">
        <f t="shared" si="137"/>
        <v>-132.76000000000002</v>
      </c>
      <c r="F163" s="11">
        <f t="shared" si="137"/>
        <v>-126.86000000000003</v>
      </c>
      <c r="G163" s="11">
        <f t="shared" si="137"/>
        <v>-121.00000000000001</v>
      </c>
      <c r="H163" s="11">
        <f t="shared" si="137"/>
        <v>-115.18000000000002</v>
      </c>
      <c r="I163" s="11">
        <f t="shared" si="137"/>
        <v>-109.40000000000003</v>
      </c>
      <c r="J163" s="11">
        <f t="shared" si="137"/>
        <v>-103.66000000000003</v>
      </c>
      <c r="K163" s="11">
        <f t="shared" si="137"/>
        <v>-97.960000000000022</v>
      </c>
      <c r="L163" s="11">
        <f t="shared" si="137"/>
        <v>-92.300000000000011</v>
      </c>
      <c r="M163" s="11">
        <f t="shared" si="137"/>
        <v>-86.680000000000021</v>
      </c>
      <c r="N163" s="11">
        <f t="shared" si="137"/>
        <v>-81.100000000000023</v>
      </c>
      <c r="O163" s="11">
        <f t="shared" si="137"/>
        <v>-75.560000000000016</v>
      </c>
      <c r="P163" s="11">
        <f t="shared" si="137"/>
        <v>-70.060000000000031</v>
      </c>
      <c r="Q163" s="11">
        <f t="shared" si="137"/>
        <v>-64.600000000000023</v>
      </c>
      <c r="R163" s="11">
        <f t="shared" si="137"/>
        <v>-59.180000000000021</v>
      </c>
      <c r="S163" s="11">
        <f t="shared" si="136"/>
        <v>-53.800000000000018</v>
      </c>
      <c r="T163" s="11">
        <f t="shared" si="136"/>
        <v>-48.460000000000022</v>
      </c>
      <c r="U163" s="11">
        <f t="shared" si="136"/>
        <v>-43.160000000000025</v>
      </c>
      <c r="V163" s="11">
        <f t="shared" si="136"/>
        <v>-37.90000000000002</v>
      </c>
      <c r="W163" s="11">
        <f t="shared" si="136"/>
        <v>-32.680000000000021</v>
      </c>
      <c r="X163" s="11">
        <f t="shared" si="136"/>
        <v>-27.500000000000021</v>
      </c>
      <c r="Y163" s="11">
        <f t="shared" si="136"/>
        <v>-22.360000000000021</v>
      </c>
      <c r="Z163" s="11">
        <f t="shared" si="136"/>
        <v>-17.260000000000023</v>
      </c>
      <c r="AA163" s="11">
        <f t="shared" si="136"/>
        <v>-12.200000000000022</v>
      </c>
      <c r="AB163" s="11">
        <f t="shared" si="136"/>
        <v>-7.180000000000021</v>
      </c>
      <c r="AC163" s="11">
        <f t="shared" si="136"/>
        <v>-2.2000000000000206</v>
      </c>
      <c r="AD163" s="11">
        <f t="shared" si="136"/>
        <v>2.7399999999999807</v>
      </c>
      <c r="AE163" s="11">
        <f t="shared" si="136"/>
        <v>7.6399999999999775</v>
      </c>
      <c r="AF163" s="11">
        <f t="shared" si="136"/>
        <v>12.499999999999979</v>
      </c>
      <c r="AG163" s="11">
        <f t="shared" si="136"/>
        <v>17.319999999999979</v>
      </c>
      <c r="AH163" s="11">
        <f t="shared" si="127"/>
        <v>22.09999999999998</v>
      </c>
      <c r="AI163" s="11">
        <f t="shared" si="127"/>
        <v>26.839999999999982</v>
      </c>
      <c r="AJ163" s="11">
        <f t="shared" si="127"/>
        <v>31.539999999999978</v>
      </c>
      <c r="AK163" s="11">
        <f t="shared" si="127"/>
        <v>36.199999999999974</v>
      </c>
      <c r="AL163" s="11">
        <f t="shared" si="127"/>
        <v>40.819999999999979</v>
      </c>
      <c r="AM163" s="11">
        <f t="shared" si="127"/>
        <v>45.399999999999977</v>
      </c>
      <c r="AN163" s="11">
        <f t="shared" si="127"/>
        <v>49.939999999999984</v>
      </c>
      <c r="AO163" s="11">
        <f t="shared" si="127"/>
        <v>54.439999999999976</v>
      </c>
      <c r="AP163" s="11">
        <f t="shared" si="127"/>
        <v>58.899999999999977</v>
      </c>
      <c r="AQ163" s="11">
        <f t="shared" si="127"/>
        <v>63.319999999999979</v>
      </c>
      <c r="AR163" s="11">
        <f t="shared" si="127"/>
        <v>67.699999999999974</v>
      </c>
      <c r="AS163" s="11">
        <f t="shared" si="127"/>
        <v>72.039999999999978</v>
      </c>
      <c r="AT163" s="11">
        <f t="shared" si="127"/>
        <v>76.339999999999975</v>
      </c>
      <c r="AU163" s="11">
        <f t="shared" si="127"/>
        <v>80.59999999999998</v>
      </c>
      <c r="AV163" s="11">
        <f t="shared" si="127"/>
        <v>84.819999999999979</v>
      </c>
      <c r="AW163" s="11">
        <f t="shared" ref="AW163:BL226" si="140">-2*(POWER(AW$24-5,2)) +( -2*(  POWER($B163-5,2) ) + 40*AW$24 + 4*$B163 + 5)</f>
        <v>88.999999999999972</v>
      </c>
      <c r="AX163" s="11">
        <f t="shared" si="140"/>
        <v>93.139999999999972</v>
      </c>
      <c r="AY163" s="11">
        <f t="shared" si="140"/>
        <v>97.239999999999981</v>
      </c>
      <c r="AZ163" s="11">
        <f t="shared" si="140"/>
        <v>101.29999999999998</v>
      </c>
      <c r="BA163" s="11">
        <f t="shared" si="140"/>
        <v>105.31999999999998</v>
      </c>
      <c r="BB163" s="11">
        <f t="shared" si="140"/>
        <v>109.29999999999998</v>
      </c>
      <c r="BC163" s="11">
        <f t="shared" si="140"/>
        <v>113.23999999999998</v>
      </c>
      <c r="BD163" s="11">
        <f t="shared" si="140"/>
        <v>117.13999999999997</v>
      </c>
      <c r="BE163" s="11">
        <f t="shared" si="140"/>
        <v>120.99999999999997</v>
      </c>
      <c r="BF163" s="11">
        <f t="shared" si="140"/>
        <v>124.81999999999998</v>
      </c>
      <c r="BG163" s="11">
        <f t="shared" si="140"/>
        <v>128.6</v>
      </c>
      <c r="BH163" s="11">
        <f t="shared" si="140"/>
        <v>132.34</v>
      </c>
      <c r="BI163" s="11">
        <f t="shared" si="140"/>
        <v>136.04</v>
      </c>
      <c r="BJ163" s="11">
        <f t="shared" si="140"/>
        <v>139.69999999999999</v>
      </c>
      <c r="BK163" s="11">
        <f t="shared" si="140"/>
        <v>143.32</v>
      </c>
      <c r="BL163" s="11">
        <f t="shared" si="140"/>
        <v>146.9</v>
      </c>
      <c r="BM163" s="11">
        <f t="shared" si="135"/>
        <v>150.44</v>
      </c>
      <c r="BN163" s="11">
        <f t="shared" si="135"/>
        <v>153.94</v>
      </c>
      <c r="BO163" s="11">
        <f t="shared" si="135"/>
        <v>157.39999999999998</v>
      </c>
      <c r="BP163" s="11">
        <f t="shared" si="135"/>
        <v>160.82</v>
      </c>
      <c r="BQ163" s="11">
        <f t="shared" si="135"/>
        <v>164.2</v>
      </c>
      <c r="BR163" s="11">
        <f t="shared" si="135"/>
        <v>167.54</v>
      </c>
      <c r="BS163" s="11">
        <f t="shared" si="135"/>
        <v>170.84</v>
      </c>
      <c r="BT163" s="11">
        <f t="shared" si="135"/>
        <v>174.1</v>
      </c>
      <c r="BU163" s="11">
        <f t="shared" si="135"/>
        <v>177.32</v>
      </c>
      <c r="BV163" s="11">
        <f t="shared" si="135"/>
        <v>180.5</v>
      </c>
      <c r="BW163" s="11">
        <f t="shared" si="135"/>
        <v>183.64</v>
      </c>
      <c r="BX163" s="11">
        <f t="shared" si="135"/>
        <v>186.74</v>
      </c>
      <c r="BY163" s="11">
        <f t="shared" si="135"/>
        <v>189.79999999999998</v>
      </c>
      <c r="BZ163" s="11">
        <f t="shared" si="135"/>
        <v>192.82</v>
      </c>
      <c r="CA163" s="11">
        <f t="shared" si="135"/>
        <v>195.8</v>
      </c>
      <c r="CB163" s="11">
        <f t="shared" si="135"/>
        <v>198.73999999999998</v>
      </c>
      <c r="CC163" s="11">
        <f t="shared" si="132"/>
        <v>201.64</v>
      </c>
      <c r="CD163" s="11">
        <f t="shared" si="132"/>
        <v>204.5</v>
      </c>
      <c r="CE163" s="11">
        <f t="shared" si="132"/>
        <v>207.32</v>
      </c>
      <c r="CF163" s="11">
        <f t="shared" si="132"/>
        <v>210.1</v>
      </c>
      <c r="CG163" s="11">
        <f t="shared" si="132"/>
        <v>212.84</v>
      </c>
      <c r="CH163" s="11">
        <f t="shared" si="132"/>
        <v>215.54</v>
      </c>
      <c r="CI163" s="11">
        <f t="shared" si="132"/>
        <v>218.2</v>
      </c>
      <c r="CJ163" s="11">
        <f t="shared" si="132"/>
        <v>220.82</v>
      </c>
      <c r="CK163" s="11">
        <f t="shared" si="132"/>
        <v>223.4</v>
      </c>
      <c r="CL163" s="11">
        <f t="shared" si="132"/>
        <v>225.94</v>
      </c>
      <c r="CM163" s="11">
        <f t="shared" si="132"/>
        <v>228.44</v>
      </c>
      <c r="CN163" s="11">
        <f t="shared" si="132"/>
        <v>230.89999999999998</v>
      </c>
      <c r="CO163" s="11">
        <f t="shared" si="132"/>
        <v>233.32</v>
      </c>
      <c r="CP163" s="11">
        <f t="shared" si="132"/>
        <v>235.7</v>
      </c>
      <c r="CQ163" s="11">
        <f t="shared" si="132"/>
        <v>238.04000000000002</v>
      </c>
      <c r="CR163" s="11">
        <f t="shared" si="94"/>
        <v>240.33999999999997</v>
      </c>
      <c r="CS163" s="11">
        <f t="shared" si="92"/>
        <v>242.6</v>
      </c>
      <c r="CT163" s="11">
        <f t="shared" si="139"/>
        <v>244.82</v>
      </c>
      <c r="CU163" s="11">
        <f t="shared" si="139"/>
        <v>247</v>
      </c>
      <c r="CV163" s="11">
        <f t="shared" si="139"/>
        <v>249.14000000000001</v>
      </c>
      <c r="CW163" s="11">
        <f t="shared" si="139"/>
        <v>251.23999999999998</v>
      </c>
      <c r="CX163" s="11">
        <f t="shared" si="139"/>
        <v>253.29999999999998</v>
      </c>
      <c r="CY163" s="11">
        <f t="shared" si="139"/>
        <v>255.32</v>
      </c>
      <c r="CZ163" s="11">
        <f t="shared" si="139"/>
        <v>257.3</v>
      </c>
      <c r="DA163" s="11">
        <f t="shared" si="139"/>
        <v>259.24</v>
      </c>
      <c r="DB163" s="11">
        <f t="shared" si="139"/>
        <v>261.14</v>
      </c>
      <c r="DC163" s="11">
        <f t="shared" si="139"/>
        <v>263</v>
      </c>
      <c r="DD163" s="11">
        <f t="shared" si="139"/>
        <v>264.82</v>
      </c>
      <c r="DE163" s="11">
        <f t="shared" si="139"/>
        <v>266.60000000000002</v>
      </c>
      <c r="DF163" s="11">
        <f t="shared" si="139"/>
        <v>268.34000000000003</v>
      </c>
      <c r="DG163" s="11">
        <f t="shared" si="139"/>
        <v>270.03999999999996</v>
      </c>
      <c r="DH163" s="11">
        <f t="shared" si="139"/>
        <v>271.7</v>
      </c>
      <c r="DI163" s="11">
        <f t="shared" si="139"/>
        <v>273.32</v>
      </c>
      <c r="DJ163" s="11">
        <f t="shared" si="138"/>
        <v>274.89999999999998</v>
      </c>
      <c r="DK163" s="11">
        <f t="shared" si="138"/>
        <v>276.44</v>
      </c>
      <c r="DL163" s="11">
        <f t="shared" si="138"/>
        <v>277.93999999999994</v>
      </c>
      <c r="DM163" s="11">
        <f t="shared" si="138"/>
        <v>279.39999999999998</v>
      </c>
      <c r="DN163" s="11">
        <f t="shared" si="133"/>
        <v>280.82</v>
      </c>
      <c r="DO163" s="11">
        <f t="shared" si="133"/>
        <v>282.2</v>
      </c>
      <c r="DP163" s="11">
        <f t="shared" si="133"/>
        <v>283.54000000000002</v>
      </c>
      <c r="DQ163" s="11">
        <f t="shared" si="133"/>
        <v>284.83999999999997</v>
      </c>
      <c r="DR163" s="11">
        <f t="shared" si="133"/>
        <v>286.09999999999997</v>
      </c>
      <c r="DS163" s="11">
        <f t="shared" si="133"/>
        <v>287.32</v>
      </c>
      <c r="DT163" s="11">
        <f t="shared" si="133"/>
        <v>288.5</v>
      </c>
      <c r="DU163" s="11">
        <f t="shared" si="133"/>
        <v>289.64</v>
      </c>
      <c r="DV163" s="11">
        <f t="shared" si="133"/>
        <v>290.73999999999995</v>
      </c>
      <c r="DW163" s="11">
        <f t="shared" si="133"/>
        <v>291.79999999999995</v>
      </c>
      <c r="DX163" s="11">
        <f t="shared" si="133"/>
        <v>292.82</v>
      </c>
      <c r="DY163" s="11">
        <f t="shared" si="133"/>
        <v>293.8</v>
      </c>
      <c r="DZ163" s="11">
        <f t="shared" si="133"/>
        <v>294.74</v>
      </c>
      <c r="EA163" s="11">
        <f t="shared" si="133"/>
        <v>295.64</v>
      </c>
      <c r="EB163" s="11">
        <f t="shared" si="133"/>
        <v>296.5</v>
      </c>
      <c r="EC163" s="11">
        <f t="shared" si="84"/>
        <v>297.32</v>
      </c>
      <c r="ED163" s="11">
        <f t="shared" si="84"/>
        <v>298.10000000000002</v>
      </c>
      <c r="EE163" s="11">
        <f t="shared" si="84"/>
        <v>298.84000000000003</v>
      </c>
      <c r="EF163" s="11">
        <f t="shared" si="134"/>
        <v>299.53999999999996</v>
      </c>
      <c r="EG163" s="11">
        <f t="shared" si="134"/>
        <v>300.2</v>
      </c>
      <c r="EH163" s="11">
        <f t="shared" si="134"/>
        <v>300.82</v>
      </c>
      <c r="EI163" s="11">
        <f t="shared" si="134"/>
        <v>301.39999999999998</v>
      </c>
      <c r="EJ163" s="11">
        <f t="shared" si="134"/>
        <v>301.94000000000005</v>
      </c>
      <c r="EK163" s="11">
        <f t="shared" si="134"/>
        <v>302.43999999999994</v>
      </c>
      <c r="EL163" s="11">
        <f t="shared" si="134"/>
        <v>302.89999999999998</v>
      </c>
      <c r="EM163" s="11">
        <f t="shared" si="134"/>
        <v>303.32</v>
      </c>
      <c r="EN163" s="11">
        <f t="shared" si="134"/>
        <v>303.70000000000005</v>
      </c>
      <c r="EO163" s="11">
        <f t="shared" si="134"/>
        <v>304.04000000000002</v>
      </c>
      <c r="EP163" s="11">
        <f t="shared" si="134"/>
        <v>304.33999999999997</v>
      </c>
      <c r="EQ163" s="11">
        <f t="shared" si="134"/>
        <v>304.59999999999997</v>
      </c>
      <c r="ER163" s="11">
        <f t="shared" si="134"/>
        <v>304.82</v>
      </c>
      <c r="ES163" s="11">
        <f t="shared" si="134"/>
        <v>305</v>
      </c>
      <c r="ET163" s="11">
        <f t="shared" si="134"/>
        <v>305.14</v>
      </c>
      <c r="EU163" s="11">
        <f t="shared" si="134"/>
        <v>305.23999999999995</v>
      </c>
      <c r="EV163" s="11">
        <f t="shared" si="131"/>
        <v>305.29999999999995</v>
      </c>
      <c r="EW163" s="11">
        <f t="shared" si="131"/>
        <v>305.32</v>
      </c>
      <c r="EX163" s="11">
        <f t="shared" si="131"/>
        <v>305.3</v>
      </c>
      <c r="EY163" s="11">
        <f t="shared" si="131"/>
        <v>305.23999999999995</v>
      </c>
      <c r="EZ163" s="11">
        <f t="shared" si="131"/>
        <v>305.14</v>
      </c>
      <c r="FA163" s="11">
        <f t="shared" si="131"/>
        <v>305</v>
      </c>
      <c r="FB163" s="11">
        <f t="shared" si="131"/>
        <v>304.82000000000005</v>
      </c>
      <c r="FC163" s="11">
        <f t="shared" si="131"/>
        <v>304.60000000000002</v>
      </c>
      <c r="FD163" s="11">
        <f t="shared" si="131"/>
        <v>304.34000000000009</v>
      </c>
      <c r="FE163" s="11">
        <f t="shared" si="131"/>
        <v>304.04000000000002</v>
      </c>
      <c r="FF163" s="11">
        <f t="shared" si="131"/>
        <v>303.70000000000005</v>
      </c>
      <c r="FG163" s="11">
        <f t="shared" si="131"/>
        <v>303.32000000000005</v>
      </c>
      <c r="FH163" s="11">
        <f t="shared" si="131"/>
        <v>302.89999999999998</v>
      </c>
      <c r="FI163" s="11">
        <f t="shared" si="131"/>
        <v>302.44000000000005</v>
      </c>
      <c r="FJ163" s="11">
        <f t="shared" si="131"/>
        <v>301.94000000000005</v>
      </c>
      <c r="FK163" s="11">
        <f t="shared" si="129"/>
        <v>301.40000000000009</v>
      </c>
      <c r="FL163" s="11">
        <f t="shared" si="129"/>
        <v>300.82000000000005</v>
      </c>
      <c r="FM163" s="11">
        <f t="shared" si="129"/>
        <v>300.2</v>
      </c>
      <c r="FN163" s="11">
        <f t="shared" si="129"/>
        <v>299.54000000000008</v>
      </c>
      <c r="FO163" s="11">
        <f t="shared" si="129"/>
        <v>298.84000000000003</v>
      </c>
      <c r="FP163" s="11">
        <f t="shared" si="129"/>
        <v>298.10000000000014</v>
      </c>
      <c r="FQ163" s="11">
        <f t="shared" si="129"/>
        <v>297.32000000000005</v>
      </c>
      <c r="FR163" s="11">
        <f t="shared" si="129"/>
        <v>296.5</v>
      </c>
      <c r="FS163" s="11">
        <f t="shared" si="129"/>
        <v>295.6400000000001</v>
      </c>
      <c r="FT163" s="11">
        <f t="shared" si="129"/>
        <v>294.74</v>
      </c>
      <c r="FU163" s="11">
        <f t="shared" si="129"/>
        <v>293.80000000000013</v>
      </c>
      <c r="FV163" s="11">
        <f t="shared" si="129"/>
        <v>292.82000000000005</v>
      </c>
      <c r="FW163" s="11">
        <f t="shared" si="129"/>
        <v>291.79999999999995</v>
      </c>
      <c r="FX163" s="11">
        <f t="shared" si="129"/>
        <v>290.74000000000007</v>
      </c>
      <c r="FY163" s="11">
        <f t="shared" si="129"/>
        <v>289.64</v>
      </c>
      <c r="FZ163" s="11">
        <f t="shared" si="129"/>
        <v>288.50000000000011</v>
      </c>
      <c r="GA163" s="11">
        <f t="shared" si="128"/>
        <v>287.32000000000005</v>
      </c>
      <c r="GB163" s="11">
        <f t="shared" si="128"/>
        <v>286.09999999999997</v>
      </c>
      <c r="GC163" s="11">
        <f t="shared" si="128"/>
        <v>284.84000000000009</v>
      </c>
      <c r="GD163" s="11">
        <f t="shared" si="128"/>
        <v>283.54000000000002</v>
      </c>
      <c r="GE163" s="11">
        <f t="shared" si="128"/>
        <v>282.2000000000001</v>
      </c>
      <c r="GF163" s="11">
        <f t="shared" si="128"/>
        <v>280.82000000000005</v>
      </c>
      <c r="GG163" s="11">
        <f t="shared" si="128"/>
        <v>279.39999999999998</v>
      </c>
      <c r="GH163" s="11">
        <f t="shared" si="128"/>
        <v>277.94000000000011</v>
      </c>
      <c r="GI163" s="11">
        <f t="shared" si="128"/>
        <v>276.44</v>
      </c>
      <c r="GJ163" s="11">
        <f t="shared" si="128"/>
        <v>274.90000000000015</v>
      </c>
      <c r="GK163" s="11">
        <f t="shared" si="128"/>
        <v>273.32000000000005</v>
      </c>
      <c r="GL163" s="11">
        <f t="shared" si="128"/>
        <v>271.7</v>
      </c>
      <c r="GM163" s="11">
        <f t="shared" si="128"/>
        <v>270.04000000000008</v>
      </c>
      <c r="GN163" s="11">
        <f t="shared" si="128"/>
        <v>268.34000000000003</v>
      </c>
      <c r="GO163" s="11">
        <f t="shared" si="130"/>
        <v>266.60000000000014</v>
      </c>
      <c r="GP163" s="11">
        <f t="shared" si="130"/>
        <v>264.82000000000005</v>
      </c>
      <c r="GQ163" s="11">
        <f t="shared" si="130"/>
        <v>262.99999999999994</v>
      </c>
      <c r="GR163" s="11">
        <f t="shared" si="130"/>
        <v>261.1400000000001</v>
      </c>
      <c r="GS163" s="11">
        <f t="shared" si="130"/>
        <v>259.24</v>
      </c>
      <c r="GT163" s="11">
        <f t="shared" si="130"/>
        <v>257.30000000000013</v>
      </c>
      <c r="GU163" s="11">
        <f t="shared" si="130"/>
        <v>255.32000000000005</v>
      </c>
    </row>
    <row r="164" spans="2:203" x14ac:dyDescent="0.2">
      <c r="B164">
        <v>13.9</v>
      </c>
      <c r="C164" s="11">
        <f t="shared" si="137"/>
        <v>-147.82000000000002</v>
      </c>
      <c r="D164" s="11">
        <f t="shared" si="137"/>
        <v>-141.84000000000003</v>
      </c>
      <c r="E164" s="11">
        <f t="shared" si="137"/>
        <v>-135.90000000000003</v>
      </c>
      <c r="F164" s="11">
        <f t="shared" si="137"/>
        <v>-130.00000000000003</v>
      </c>
      <c r="G164" s="11">
        <f t="shared" si="137"/>
        <v>-124.14000000000001</v>
      </c>
      <c r="H164" s="11">
        <f t="shared" si="137"/>
        <v>-118.32000000000002</v>
      </c>
      <c r="I164" s="11">
        <f t="shared" si="137"/>
        <v>-112.54000000000002</v>
      </c>
      <c r="J164" s="11">
        <f t="shared" si="137"/>
        <v>-106.80000000000001</v>
      </c>
      <c r="K164" s="11">
        <f t="shared" si="137"/>
        <v>-101.10000000000002</v>
      </c>
      <c r="L164" s="11">
        <f t="shared" si="137"/>
        <v>-95.440000000000026</v>
      </c>
      <c r="M164" s="11">
        <f t="shared" si="137"/>
        <v>-89.820000000000022</v>
      </c>
      <c r="N164" s="11">
        <f t="shared" si="137"/>
        <v>-84.240000000000009</v>
      </c>
      <c r="O164" s="11">
        <f t="shared" si="137"/>
        <v>-78.700000000000017</v>
      </c>
      <c r="P164" s="11">
        <f t="shared" si="137"/>
        <v>-73.200000000000017</v>
      </c>
      <c r="Q164" s="11">
        <f t="shared" si="137"/>
        <v>-67.740000000000009</v>
      </c>
      <c r="R164" s="11">
        <f t="shared" si="137"/>
        <v>-62.320000000000014</v>
      </c>
      <c r="S164" s="11">
        <f t="shared" si="136"/>
        <v>-56.940000000000012</v>
      </c>
      <c r="T164" s="11">
        <f t="shared" si="136"/>
        <v>-51.600000000000009</v>
      </c>
      <c r="U164" s="11">
        <f t="shared" si="136"/>
        <v>-46.300000000000018</v>
      </c>
      <c r="V164" s="11">
        <f t="shared" si="136"/>
        <v>-41.04000000000002</v>
      </c>
      <c r="W164" s="11">
        <f t="shared" si="136"/>
        <v>-35.820000000000014</v>
      </c>
      <c r="X164" s="11">
        <f t="shared" si="136"/>
        <v>-30.640000000000015</v>
      </c>
      <c r="Y164" s="11">
        <f t="shared" si="136"/>
        <v>-25.500000000000014</v>
      </c>
      <c r="Z164" s="11">
        <f t="shared" si="136"/>
        <v>-20.400000000000016</v>
      </c>
      <c r="AA164" s="11">
        <f t="shared" si="136"/>
        <v>-15.340000000000016</v>
      </c>
      <c r="AB164" s="11">
        <f t="shared" si="136"/>
        <v>-10.320000000000014</v>
      </c>
      <c r="AC164" s="11">
        <f t="shared" si="136"/>
        <v>-5.3400000000000141</v>
      </c>
      <c r="AD164" s="11">
        <f t="shared" si="136"/>
        <v>-0.40000000000001279</v>
      </c>
      <c r="AE164" s="11">
        <f t="shared" si="136"/>
        <v>4.499999999999984</v>
      </c>
      <c r="AF164" s="11">
        <f t="shared" si="136"/>
        <v>9.3599999999999852</v>
      </c>
      <c r="AG164" s="11">
        <f t="shared" si="136"/>
        <v>14.179999999999986</v>
      </c>
      <c r="AH164" s="11">
        <f t="shared" ref="AH164:AW227" si="141">-2*(POWER(AH$24-5,2)) +( -2*(  POWER($B164-5,2) ) + 40*AH$24 + 4*$B164 + 5)</f>
        <v>18.959999999999987</v>
      </c>
      <c r="AI164" s="11">
        <f t="shared" si="141"/>
        <v>23.699999999999989</v>
      </c>
      <c r="AJ164" s="11">
        <f t="shared" si="141"/>
        <v>28.399999999999984</v>
      </c>
      <c r="AK164" s="11">
        <f t="shared" si="141"/>
        <v>33.059999999999988</v>
      </c>
      <c r="AL164" s="11">
        <f t="shared" si="141"/>
        <v>37.679999999999986</v>
      </c>
      <c r="AM164" s="11">
        <f t="shared" si="141"/>
        <v>42.259999999999984</v>
      </c>
      <c r="AN164" s="11">
        <f t="shared" si="141"/>
        <v>46.799999999999983</v>
      </c>
      <c r="AO164" s="11">
        <f t="shared" si="141"/>
        <v>51.299999999999983</v>
      </c>
      <c r="AP164" s="11">
        <f t="shared" si="141"/>
        <v>55.759999999999984</v>
      </c>
      <c r="AQ164" s="11">
        <f t="shared" si="141"/>
        <v>60.179999999999986</v>
      </c>
      <c r="AR164" s="11">
        <f t="shared" si="141"/>
        <v>64.559999999999974</v>
      </c>
      <c r="AS164" s="11">
        <f t="shared" si="141"/>
        <v>68.899999999999977</v>
      </c>
      <c r="AT164" s="11">
        <f t="shared" si="141"/>
        <v>73.199999999999974</v>
      </c>
      <c r="AU164" s="11">
        <f t="shared" si="141"/>
        <v>77.45999999999998</v>
      </c>
      <c r="AV164" s="11">
        <f t="shared" si="141"/>
        <v>81.679999999999978</v>
      </c>
      <c r="AW164" s="11">
        <f t="shared" si="141"/>
        <v>85.859999999999971</v>
      </c>
      <c r="AX164" s="11">
        <f t="shared" si="140"/>
        <v>89.999999999999972</v>
      </c>
      <c r="AY164" s="11">
        <f t="shared" si="140"/>
        <v>94.09999999999998</v>
      </c>
      <c r="AZ164" s="11">
        <f t="shared" si="140"/>
        <v>98.159999999999982</v>
      </c>
      <c r="BA164" s="11">
        <f t="shared" si="140"/>
        <v>102.17999999999998</v>
      </c>
      <c r="BB164" s="11">
        <f t="shared" si="140"/>
        <v>106.15999999999998</v>
      </c>
      <c r="BC164" s="11">
        <f t="shared" si="140"/>
        <v>110.09999999999998</v>
      </c>
      <c r="BD164" s="11">
        <f t="shared" si="140"/>
        <v>113.99999999999997</v>
      </c>
      <c r="BE164" s="11">
        <f t="shared" si="140"/>
        <v>117.85999999999997</v>
      </c>
      <c r="BF164" s="11">
        <f t="shared" si="140"/>
        <v>121.67999999999998</v>
      </c>
      <c r="BG164" s="11">
        <f t="shared" si="140"/>
        <v>125.45999999999998</v>
      </c>
      <c r="BH164" s="11">
        <f t="shared" si="140"/>
        <v>129.19999999999999</v>
      </c>
      <c r="BI164" s="11">
        <f t="shared" si="140"/>
        <v>132.89999999999998</v>
      </c>
      <c r="BJ164" s="11">
        <f t="shared" si="140"/>
        <v>136.55999999999997</v>
      </c>
      <c r="BK164" s="11">
        <f t="shared" si="140"/>
        <v>140.17999999999998</v>
      </c>
      <c r="BL164" s="11">
        <f t="shared" si="140"/>
        <v>143.76</v>
      </c>
      <c r="BM164" s="11">
        <f t="shared" si="135"/>
        <v>147.29999999999998</v>
      </c>
      <c r="BN164" s="11">
        <f t="shared" si="135"/>
        <v>150.79999999999998</v>
      </c>
      <c r="BO164" s="11">
        <f t="shared" si="135"/>
        <v>154.25999999999996</v>
      </c>
      <c r="BP164" s="11">
        <f t="shared" si="135"/>
        <v>157.67999999999998</v>
      </c>
      <c r="BQ164" s="11">
        <f t="shared" si="135"/>
        <v>161.05999999999997</v>
      </c>
      <c r="BR164" s="11">
        <f t="shared" si="135"/>
        <v>164.39999999999998</v>
      </c>
      <c r="BS164" s="11">
        <f t="shared" si="135"/>
        <v>167.7</v>
      </c>
      <c r="BT164" s="11">
        <f t="shared" si="135"/>
        <v>170.95999999999998</v>
      </c>
      <c r="BU164" s="11">
        <f t="shared" si="135"/>
        <v>174.17999999999998</v>
      </c>
      <c r="BV164" s="11">
        <f t="shared" si="135"/>
        <v>177.35999999999999</v>
      </c>
      <c r="BW164" s="11">
        <f t="shared" si="135"/>
        <v>180.49999999999997</v>
      </c>
      <c r="BX164" s="11">
        <f t="shared" si="135"/>
        <v>183.59999999999997</v>
      </c>
      <c r="BY164" s="11">
        <f t="shared" si="135"/>
        <v>186.65999999999997</v>
      </c>
      <c r="BZ164" s="11">
        <f t="shared" si="135"/>
        <v>189.67999999999998</v>
      </c>
      <c r="CA164" s="11">
        <f t="shared" si="135"/>
        <v>192.65999999999997</v>
      </c>
      <c r="CB164" s="11">
        <f t="shared" si="135"/>
        <v>195.59999999999997</v>
      </c>
      <c r="CC164" s="11">
        <f t="shared" si="132"/>
        <v>198.49999999999997</v>
      </c>
      <c r="CD164" s="11">
        <f t="shared" si="132"/>
        <v>201.35999999999999</v>
      </c>
      <c r="CE164" s="11">
        <f t="shared" si="132"/>
        <v>204.17999999999998</v>
      </c>
      <c r="CF164" s="11">
        <f t="shared" si="132"/>
        <v>206.95999999999998</v>
      </c>
      <c r="CG164" s="11">
        <f t="shared" si="132"/>
        <v>209.7</v>
      </c>
      <c r="CH164" s="11">
        <f t="shared" si="132"/>
        <v>212.39999999999998</v>
      </c>
      <c r="CI164" s="11">
        <f t="shared" si="132"/>
        <v>215.05999999999997</v>
      </c>
      <c r="CJ164" s="11">
        <f t="shared" si="132"/>
        <v>217.67999999999998</v>
      </c>
      <c r="CK164" s="11">
        <f t="shared" si="132"/>
        <v>220.26</v>
      </c>
      <c r="CL164" s="11">
        <f t="shared" si="132"/>
        <v>222.79999999999998</v>
      </c>
      <c r="CM164" s="11">
        <f t="shared" si="132"/>
        <v>225.29999999999995</v>
      </c>
      <c r="CN164" s="11">
        <f t="shared" si="132"/>
        <v>227.75999999999993</v>
      </c>
      <c r="CO164" s="11">
        <f t="shared" si="132"/>
        <v>230.18</v>
      </c>
      <c r="CP164" s="11">
        <f t="shared" si="132"/>
        <v>232.56</v>
      </c>
      <c r="CQ164" s="11">
        <f t="shared" si="132"/>
        <v>234.90000000000003</v>
      </c>
      <c r="CR164" s="11">
        <f t="shared" si="94"/>
        <v>237.2</v>
      </c>
      <c r="CS164" s="11">
        <f t="shared" si="92"/>
        <v>239.46</v>
      </c>
      <c r="CT164" s="11">
        <f t="shared" si="139"/>
        <v>241.68</v>
      </c>
      <c r="CU164" s="11">
        <f t="shared" si="139"/>
        <v>243.86</v>
      </c>
      <c r="CV164" s="11">
        <f t="shared" si="139"/>
        <v>246.00000000000003</v>
      </c>
      <c r="CW164" s="11">
        <f t="shared" si="139"/>
        <v>248.1</v>
      </c>
      <c r="CX164" s="11">
        <f t="shared" si="139"/>
        <v>250.16</v>
      </c>
      <c r="CY164" s="11">
        <f t="shared" si="139"/>
        <v>252.18</v>
      </c>
      <c r="CZ164" s="11">
        <f t="shared" si="139"/>
        <v>254.16000000000003</v>
      </c>
      <c r="DA164" s="11">
        <f t="shared" si="139"/>
        <v>256.10000000000002</v>
      </c>
      <c r="DB164" s="11">
        <f t="shared" si="139"/>
        <v>258</v>
      </c>
      <c r="DC164" s="11">
        <f t="shared" si="139"/>
        <v>259.86</v>
      </c>
      <c r="DD164" s="11">
        <f t="shared" si="139"/>
        <v>261.68</v>
      </c>
      <c r="DE164" s="11">
        <f t="shared" si="139"/>
        <v>263.46000000000004</v>
      </c>
      <c r="DF164" s="11">
        <f t="shared" si="139"/>
        <v>265.20000000000005</v>
      </c>
      <c r="DG164" s="11">
        <f t="shared" si="139"/>
        <v>266.89999999999998</v>
      </c>
      <c r="DH164" s="11">
        <f t="shared" si="139"/>
        <v>268.56</v>
      </c>
      <c r="DI164" s="11">
        <f t="shared" si="139"/>
        <v>270.18</v>
      </c>
      <c r="DJ164" s="11">
        <f t="shared" si="138"/>
        <v>271.76</v>
      </c>
      <c r="DK164" s="11">
        <f t="shared" si="138"/>
        <v>273.3</v>
      </c>
      <c r="DL164" s="11">
        <f t="shared" si="138"/>
        <v>274.79999999999995</v>
      </c>
      <c r="DM164" s="11">
        <f t="shared" si="138"/>
        <v>276.26</v>
      </c>
      <c r="DN164" s="11">
        <f t="shared" si="133"/>
        <v>277.68</v>
      </c>
      <c r="DO164" s="11">
        <f t="shared" si="133"/>
        <v>279.06</v>
      </c>
      <c r="DP164" s="11">
        <f t="shared" si="133"/>
        <v>280.40000000000003</v>
      </c>
      <c r="DQ164" s="11">
        <f t="shared" si="133"/>
        <v>281.7</v>
      </c>
      <c r="DR164" s="11">
        <f t="shared" si="133"/>
        <v>282.95999999999998</v>
      </c>
      <c r="DS164" s="11">
        <f t="shared" si="133"/>
        <v>284.18</v>
      </c>
      <c r="DT164" s="11">
        <f t="shared" si="133"/>
        <v>285.36</v>
      </c>
      <c r="DU164" s="11">
        <f t="shared" si="133"/>
        <v>286.5</v>
      </c>
      <c r="DV164" s="11">
        <f t="shared" si="133"/>
        <v>287.59999999999997</v>
      </c>
      <c r="DW164" s="11">
        <f t="shared" si="133"/>
        <v>288.65999999999997</v>
      </c>
      <c r="DX164" s="11">
        <f t="shared" si="133"/>
        <v>289.68</v>
      </c>
      <c r="DY164" s="11">
        <f t="shared" si="133"/>
        <v>290.66000000000003</v>
      </c>
      <c r="DZ164" s="11">
        <f t="shared" si="133"/>
        <v>291.60000000000002</v>
      </c>
      <c r="EA164" s="11">
        <f t="shared" si="133"/>
        <v>292.5</v>
      </c>
      <c r="EB164" s="11">
        <f t="shared" si="133"/>
        <v>293.36</v>
      </c>
      <c r="EC164" s="11">
        <f t="shared" si="84"/>
        <v>294.18</v>
      </c>
      <c r="ED164" s="11">
        <f t="shared" si="84"/>
        <v>294.96000000000004</v>
      </c>
      <c r="EE164" s="11">
        <f t="shared" si="84"/>
        <v>295.70000000000005</v>
      </c>
      <c r="EF164" s="11">
        <f t="shared" si="134"/>
        <v>296.39999999999998</v>
      </c>
      <c r="EG164" s="11">
        <f t="shared" si="134"/>
        <v>297.06</v>
      </c>
      <c r="EH164" s="11">
        <f t="shared" si="134"/>
        <v>297.68</v>
      </c>
      <c r="EI164" s="11">
        <f t="shared" si="134"/>
        <v>298.26</v>
      </c>
      <c r="EJ164" s="11">
        <f t="shared" si="134"/>
        <v>298.80000000000007</v>
      </c>
      <c r="EK164" s="11">
        <f t="shared" si="134"/>
        <v>299.29999999999995</v>
      </c>
      <c r="EL164" s="11">
        <f t="shared" si="134"/>
        <v>299.76</v>
      </c>
      <c r="EM164" s="11">
        <f t="shared" si="134"/>
        <v>300.18</v>
      </c>
      <c r="EN164" s="11">
        <f t="shared" si="134"/>
        <v>300.56000000000006</v>
      </c>
      <c r="EO164" s="11">
        <f t="shared" si="134"/>
        <v>300.90000000000003</v>
      </c>
      <c r="EP164" s="11">
        <f t="shared" si="134"/>
        <v>301.2</v>
      </c>
      <c r="EQ164" s="11">
        <f t="shared" si="134"/>
        <v>301.45999999999998</v>
      </c>
      <c r="ER164" s="11">
        <f t="shared" si="134"/>
        <v>301.68</v>
      </c>
      <c r="ES164" s="11">
        <f t="shared" si="134"/>
        <v>301.86</v>
      </c>
      <c r="ET164" s="11">
        <f t="shared" si="134"/>
        <v>302</v>
      </c>
      <c r="EU164" s="11">
        <f t="shared" si="134"/>
        <v>302.09999999999997</v>
      </c>
      <c r="EV164" s="11">
        <f t="shared" si="131"/>
        <v>302.15999999999997</v>
      </c>
      <c r="EW164" s="11">
        <f t="shared" si="131"/>
        <v>302.18</v>
      </c>
      <c r="EX164" s="11">
        <f t="shared" si="131"/>
        <v>302.16000000000003</v>
      </c>
      <c r="EY164" s="11">
        <f t="shared" si="131"/>
        <v>302.10000000000002</v>
      </c>
      <c r="EZ164" s="11">
        <f t="shared" si="131"/>
        <v>302</v>
      </c>
      <c r="FA164" s="11">
        <f t="shared" si="131"/>
        <v>301.8599999999999</v>
      </c>
      <c r="FB164" s="11">
        <f t="shared" si="131"/>
        <v>301.67999999999995</v>
      </c>
      <c r="FC164" s="11">
        <f t="shared" si="131"/>
        <v>301.45999999999992</v>
      </c>
      <c r="FD164" s="11">
        <f t="shared" si="131"/>
        <v>301.2</v>
      </c>
      <c r="FE164" s="11">
        <f t="shared" si="131"/>
        <v>300.89999999999992</v>
      </c>
      <c r="FF164" s="11">
        <f t="shared" si="131"/>
        <v>300.55999999999995</v>
      </c>
      <c r="FG164" s="11">
        <f t="shared" si="131"/>
        <v>300.17999999999995</v>
      </c>
      <c r="FH164" s="11">
        <f t="shared" si="131"/>
        <v>299.75999999999988</v>
      </c>
      <c r="FI164" s="11">
        <f t="shared" si="131"/>
        <v>299.29999999999995</v>
      </c>
      <c r="FJ164" s="11">
        <f t="shared" si="131"/>
        <v>298.79999999999995</v>
      </c>
      <c r="FK164" s="11">
        <f t="shared" si="129"/>
        <v>298.26</v>
      </c>
      <c r="FL164" s="11">
        <f t="shared" si="129"/>
        <v>297.67999999999995</v>
      </c>
      <c r="FM164" s="11">
        <f t="shared" si="129"/>
        <v>297.05999999999989</v>
      </c>
      <c r="FN164" s="11">
        <f t="shared" si="129"/>
        <v>296.39999999999998</v>
      </c>
      <c r="FO164" s="11">
        <f t="shared" si="129"/>
        <v>295.69999999999993</v>
      </c>
      <c r="FP164" s="11">
        <f t="shared" si="129"/>
        <v>294.96000000000004</v>
      </c>
      <c r="FQ164" s="11">
        <f t="shared" si="129"/>
        <v>294.17999999999995</v>
      </c>
      <c r="FR164" s="11">
        <f t="shared" si="129"/>
        <v>293.3599999999999</v>
      </c>
      <c r="FS164" s="11">
        <f t="shared" si="129"/>
        <v>292.5</v>
      </c>
      <c r="FT164" s="11">
        <f t="shared" si="129"/>
        <v>291.59999999999991</v>
      </c>
      <c r="FU164" s="11">
        <f t="shared" si="129"/>
        <v>290.66000000000003</v>
      </c>
      <c r="FV164" s="11">
        <f t="shared" si="129"/>
        <v>289.67999999999995</v>
      </c>
      <c r="FW164" s="11">
        <f t="shared" si="129"/>
        <v>288.65999999999985</v>
      </c>
      <c r="FX164" s="11">
        <f t="shared" si="129"/>
        <v>287.59999999999997</v>
      </c>
      <c r="FY164" s="11">
        <f t="shared" si="129"/>
        <v>286.49999999999989</v>
      </c>
      <c r="FZ164" s="11">
        <f t="shared" si="129"/>
        <v>285.36</v>
      </c>
      <c r="GA164" s="11">
        <f t="shared" si="128"/>
        <v>284.17999999999995</v>
      </c>
      <c r="GB164" s="11">
        <f t="shared" si="128"/>
        <v>282.95999999999987</v>
      </c>
      <c r="GC164" s="11">
        <f t="shared" si="128"/>
        <v>281.7</v>
      </c>
      <c r="GD164" s="11">
        <f t="shared" si="128"/>
        <v>280.39999999999992</v>
      </c>
      <c r="GE164" s="11">
        <f t="shared" si="128"/>
        <v>279.06</v>
      </c>
      <c r="GF164" s="11">
        <f t="shared" si="128"/>
        <v>277.67999999999995</v>
      </c>
      <c r="GG164" s="11">
        <f t="shared" si="128"/>
        <v>276.25999999999988</v>
      </c>
      <c r="GH164" s="11">
        <f t="shared" si="128"/>
        <v>274.8</v>
      </c>
      <c r="GI164" s="11">
        <f t="shared" si="128"/>
        <v>273.2999999999999</v>
      </c>
      <c r="GJ164" s="11">
        <f t="shared" si="128"/>
        <v>271.76000000000005</v>
      </c>
      <c r="GK164" s="11">
        <f t="shared" si="128"/>
        <v>270.17999999999995</v>
      </c>
      <c r="GL164" s="11">
        <f t="shared" si="128"/>
        <v>268.55999999999989</v>
      </c>
      <c r="GM164" s="11">
        <f t="shared" si="128"/>
        <v>266.89999999999998</v>
      </c>
      <c r="GN164" s="11">
        <f t="shared" si="128"/>
        <v>265.19999999999993</v>
      </c>
      <c r="GO164" s="11">
        <f t="shared" si="130"/>
        <v>263.46000000000004</v>
      </c>
      <c r="GP164" s="11">
        <f t="shared" si="130"/>
        <v>261.67999999999995</v>
      </c>
      <c r="GQ164" s="11">
        <f t="shared" si="130"/>
        <v>259.85999999999984</v>
      </c>
      <c r="GR164" s="11">
        <f t="shared" si="130"/>
        <v>258</v>
      </c>
      <c r="GS164" s="11">
        <f t="shared" si="130"/>
        <v>256.09999999999991</v>
      </c>
      <c r="GT164" s="11">
        <f t="shared" si="130"/>
        <v>254.16000000000003</v>
      </c>
      <c r="GU164" s="11">
        <f t="shared" si="130"/>
        <v>252.17999999999995</v>
      </c>
    </row>
    <row r="165" spans="2:203" x14ac:dyDescent="0.2">
      <c r="B165">
        <v>14</v>
      </c>
      <c r="C165" s="11">
        <f t="shared" si="137"/>
        <v>-151</v>
      </c>
      <c r="D165" s="11">
        <f t="shared" si="137"/>
        <v>-145.02000000000001</v>
      </c>
      <c r="E165" s="11">
        <f t="shared" si="137"/>
        <v>-139.07999999999998</v>
      </c>
      <c r="F165" s="11">
        <f t="shared" si="137"/>
        <v>-133.18</v>
      </c>
      <c r="G165" s="11">
        <f t="shared" si="137"/>
        <v>-127.32</v>
      </c>
      <c r="H165" s="11">
        <f t="shared" si="137"/>
        <v>-121.5</v>
      </c>
      <c r="I165" s="11">
        <f t="shared" si="137"/>
        <v>-115.72</v>
      </c>
      <c r="J165" s="11">
        <f t="shared" si="137"/>
        <v>-109.97999999999999</v>
      </c>
      <c r="K165" s="11">
        <f t="shared" si="137"/>
        <v>-104.28</v>
      </c>
      <c r="L165" s="11">
        <f t="shared" si="137"/>
        <v>-98.62</v>
      </c>
      <c r="M165" s="11">
        <f t="shared" si="137"/>
        <v>-93</v>
      </c>
      <c r="N165" s="11">
        <f t="shared" si="137"/>
        <v>-87.42</v>
      </c>
      <c r="O165" s="11">
        <f t="shared" si="137"/>
        <v>-81.88</v>
      </c>
      <c r="P165" s="11">
        <f t="shared" si="137"/>
        <v>-76.38</v>
      </c>
      <c r="Q165" s="11">
        <f t="shared" si="137"/>
        <v>-70.92</v>
      </c>
      <c r="R165" s="11">
        <f t="shared" si="137"/>
        <v>-65.5</v>
      </c>
      <c r="S165" s="11">
        <f t="shared" si="136"/>
        <v>-60.12</v>
      </c>
      <c r="T165" s="11">
        <f t="shared" si="136"/>
        <v>-54.78</v>
      </c>
      <c r="U165" s="11">
        <f t="shared" si="136"/>
        <v>-49.480000000000004</v>
      </c>
      <c r="V165" s="11">
        <f t="shared" si="136"/>
        <v>-44.22</v>
      </c>
      <c r="W165" s="11">
        <f t="shared" si="136"/>
        <v>-39</v>
      </c>
      <c r="X165" s="11">
        <f t="shared" si="136"/>
        <v>-33.82</v>
      </c>
      <c r="Y165" s="11">
        <f t="shared" si="136"/>
        <v>-28.68</v>
      </c>
      <c r="Z165" s="11">
        <f t="shared" si="136"/>
        <v>-23.580000000000002</v>
      </c>
      <c r="AA165" s="11">
        <f t="shared" si="136"/>
        <v>-18.520000000000003</v>
      </c>
      <c r="AB165" s="11">
        <f t="shared" si="136"/>
        <v>-13.5</v>
      </c>
      <c r="AC165" s="11">
        <f t="shared" si="136"/>
        <v>-8.52</v>
      </c>
      <c r="AD165" s="11">
        <f t="shared" si="136"/>
        <v>-3.5799999999999983</v>
      </c>
      <c r="AE165" s="11">
        <f t="shared" si="136"/>
        <v>1.3199999999999985</v>
      </c>
      <c r="AF165" s="11">
        <f t="shared" si="136"/>
        <v>6.18</v>
      </c>
      <c r="AG165" s="11">
        <f t="shared" si="136"/>
        <v>11</v>
      </c>
      <c r="AH165" s="11">
        <f t="shared" si="141"/>
        <v>15.780000000000001</v>
      </c>
      <c r="AI165" s="11">
        <f t="shared" si="141"/>
        <v>20.520000000000003</v>
      </c>
      <c r="AJ165" s="11">
        <f t="shared" si="141"/>
        <v>25.22</v>
      </c>
      <c r="AK165" s="11">
        <f t="shared" si="141"/>
        <v>29.88</v>
      </c>
      <c r="AL165" s="11">
        <f t="shared" si="141"/>
        <v>34.5</v>
      </c>
      <c r="AM165" s="11">
        <f t="shared" si="141"/>
        <v>39.08</v>
      </c>
      <c r="AN165" s="11">
        <f t="shared" si="141"/>
        <v>43.620000000000005</v>
      </c>
      <c r="AO165" s="11">
        <f t="shared" si="141"/>
        <v>48.12</v>
      </c>
      <c r="AP165" s="11">
        <f t="shared" si="141"/>
        <v>52.58</v>
      </c>
      <c r="AQ165" s="11">
        <f t="shared" si="141"/>
        <v>57</v>
      </c>
      <c r="AR165" s="11">
        <f t="shared" si="141"/>
        <v>61.379999999999995</v>
      </c>
      <c r="AS165" s="11">
        <f t="shared" si="141"/>
        <v>65.72</v>
      </c>
      <c r="AT165" s="11">
        <f t="shared" si="141"/>
        <v>70.02</v>
      </c>
      <c r="AU165" s="11">
        <f t="shared" si="141"/>
        <v>74.28</v>
      </c>
      <c r="AV165" s="11">
        <f t="shared" si="141"/>
        <v>78.5</v>
      </c>
      <c r="AW165" s="11">
        <f t="shared" si="141"/>
        <v>82.679999999999993</v>
      </c>
      <c r="AX165" s="11">
        <f t="shared" si="140"/>
        <v>86.82</v>
      </c>
      <c r="AY165" s="11">
        <f t="shared" si="140"/>
        <v>90.92</v>
      </c>
      <c r="AZ165" s="11">
        <f t="shared" si="140"/>
        <v>94.98</v>
      </c>
      <c r="BA165" s="11">
        <f t="shared" si="140"/>
        <v>99</v>
      </c>
      <c r="BB165" s="11">
        <f t="shared" si="140"/>
        <v>102.98</v>
      </c>
      <c r="BC165" s="11">
        <f t="shared" si="140"/>
        <v>106.92</v>
      </c>
      <c r="BD165" s="11">
        <f t="shared" si="140"/>
        <v>110.82</v>
      </c>
      <c r="BE165" s="11">
        <f t="shared" si="140"/>
        <v>114.67999999999999</v>
      </c>
      <c r="BF165" s="11">
        <f t="shared" si="140"/>
        <v>118.5</v>
      </c>
      <c r="BG165" s="11">
        <f t="shared" si="140"/>
        <v>122.28</v>
      </c>
      <c r="BH165" s="11">
        <f t="shared" si="140"/>
        <v>126.02</v>
      </c>
      <c r="BI165" s="11">
        <f t="shared" si="140"/>
        <v>129.72</v>
      </c>
      <c r="BJ165" s="11">
        <f t="shared" si="140"/>
        <v>133.38</v>
      </c>
      <c r="BK165" s="11">
        <f t="shared" si="140"/>
        <v>137</v>
      </c>
      <c r="BL165" s="11">
        <f t="shared" si="140"/>
        <v>140.58000000000001</v>
      </c>
      <c r="BM165" s="11">
        <f t="shared" si="135"/>
        <v>144.12</v>
      </c>
      <c r="BN165" s="11">
        <f t="shared" si="135"/>
        <v>147.62</v>
      </c>
      <c r="BO165" s="11">
        <f t="shared" si="135"/>
        <v>151.07999999999998</v>
      </c>
      <c r="BP165" s="11">
        <f t="shared" si="135"/>
        <v>154.5</v>
      </c>
      <c r="BQ165" s="11">
        <f t="shared" si="135"/>
        <v>157.88</v>
      </c>
      <c r="BR165" s="11">
        <f t="shared" si="135"/>
        <v>161.22</v>
      </c>
      <c r="BS165" s="11">
        <f t="shared" si="135"/>
        <v>164.52</v>
      </c>
      <c r="BT165" s="11">
        <f t="shared" si="135"/>
        <v>167.78</v>
      </c>
      <c r="BU165" s="11">
        <f t="shared" si="135"/>
        <v>171</v>
      </c>
      <c r="BV165" s="11">
        <f t="shared" si="135"/>
        <v>174.18</v>
      </c>
      <c r="BW165" s="11">
        <f t="shared" si="135"/>
        <v>177.32</v>
      </c>
      <c r="BX165" s="11">
        <f t="shared" si="135"/>
        <v>180.42000000000002</v>
      </c>
      <c r="BY165" s="11">
        <f t="shared" si="135"/>
        <v>183.48</v>
      </c>
      <c r="BZ165" s="11">
        <f t="shared" si="135"/>
        <v>186.5</v>
      </c>
      <c r="CA165" s="11">
        <f t="shared" si="135"/>
        <v>189.48000000000002</v>
      </c>
      <c r="CB165" s="11">
        <f t="shared" si="135"/>
        <v>192.42</v>
      </c>
      <c r="CC165" s="11">
        <f t="shared" si="132"/>
        <v>195.32</v>
      </c>
      <c r="CD165" s="11">
        <f t="shared" si="132"/>
        <v>198.18</v>
      </c>
      <c r="CE165" s="11">
        <f t="shared" si="132"/>
        <v>201</v>
      </c>
      <c r="CF165" s="11">
        <f t="shared" si="132"/>
        <v>203.78</v>
      </c>
      <c r="CG165" s="11">
        <f t="shared" si="132"/>
        <v>206.52</v>
      </c>
      <c r="CH165" s="11">
        <f t="shared" si="132"/>
        <v>209.22</v>
      </c>
      <c r="CI165" s="11">
        <f t="shared" si="132"/>
        <v>211.88</v>
      </c>
      <c r="CJ165" s="11">
        <f t="shared" si="132"/>
        <v>214.5</v>
      </c>
      <c r="CK165" s="11">
        <f t="shared" si="132"/>
        <v>217.08</v>
      </c>
      <c r="CL165" s="11">
        <f t="shared" si="132"/>
        <v>219.62</v>
      </c>
      <c r="CM165" s="11">
        <f t="shared" si="132"/>
        <v>222.12</v>
      </c>
      <c r="CN165" s="11">
        <f t="shared" si="132"/>
        <v>224.57999999999998</v>
      </c>
      <c r="CO165" s="11">
        <f t="shared" si="132"/>
        <v>227</v>
      </c>
      <c r="CP165" s="11">
        <f t="shared" si="132"/>
        <v>229.38</v>
      </c>
      <c r="CQ165" s="11">
        <f t="shared" si="132"/>
        <v>231.72000000000003</v>
      </c>
      <c r="CR165" s="11">
        <f t="shared" si="94"/>
        <v>234.01999999999998</v>
      </c>
      <c r="CS165" s="11">
        <f t="shared" si="92"/>
        <v>236.28</v>
      </c>
      <c r="CT165" s="11">
        <f t="shared" si="139"/>
        <v>238.5</v>
      </c>
      <c r="CU165" s="11">
        <f t="shared" si="139"/>
        <v>240.68</v>
      </c>
      <c r="CV165" s="11">
        <f t="shared" si="139"/>
        <v>242.82000000000002</v>
      </c>
      <c r="CW165" s="11">
        <f t="shared" si="139"/>
        <v>244.92</v>
      </c>
      <c r="CX165" s="11">
        <f t="shared" si="139"/>
        <v>246.98</v>
      </c>
      <c r="CY165" s="11">
        <f t="shared" si="139"/>
        <v>249</v>
      </c>
      <c r="CZ165" s="11">
        <f t="shared" si="139"/>
        <v>250.98000000000002</v>
      </c>
      <c r="DA165" s="11">
        <f t="shared" si="139"/>
        <v>252.92000000000002</v>
      </c>
      <c r="DB165" s="11">
        <f t="shared" si="139"/>
        <v>254.82</v>
      </c>
      <c r="DC165" s="11">
        <f t="shared" si="139"/>
        <v>256.68</v>
      </c>
      <c r="DD165" s="11">
        <f t="shared" si="139"/>
        <v>258.5</v>
      </c>
      <c r="DE165" s="11">
        <f t="shared" si="139"/>
        <v>260.28000000000003</v>
      </c>
      <c r="DF165" s="11">
        <f t="shared" si="139"/>
        <v>262.02</v>
      </c>
      <c r="DG165" s="11">
        <f t="shared" si="139"/>
        <v>263.71999999999997</v>
      </c>
      <c r="DH165" s="11">
        <f t="shared" si="139"/>
        <v>265.38</v>
      </c>
      <c r="DI165" s="11">
        <f t="shared" si="139"/>
        <v>267</v>
      </c>
      <c r="DJ165" s="11">
        <f t="shared" si="138"/>
        <v>268.58000000000004</v>
      </c>
      <c r="DK165" s="11">
        <f t="shared" si="138"/>
        <v>270.12</v>
      </c>
      <c r="DL165" s="11">
        <f t="shared" si="138"/>
        <v>271.62</v>
      </c>
      <c r="DM165" s="11">
        <f t="shared" si="138"/>
        <v>273.08</v>
      </c>
      <c r="DN165" s="11">
        <f t="shared" si="133"/>
        <v>274.5</v>
      </c>
      <c r="DO165" s="11">
        <f t="shared" si="133"/>
        <v>275.88</v>
      </c>
      <c r="DP165" s="11">
        <f t="shared" si="133"/>
        <v>277.22000000000003</v>
      </c>
      <c r="DQ165" s="11">
        <f t="shared" si="133"/>
        <v>278.52</v>
      </c>
      <c r="DR165" s="11">
        <f t="shared" si="133"/>
        <v>279.77999999999997</v>
      </c>
      <c r="DS165" s="11">
        <f t="shared" si="133"/>
        <v>281</v>
      </c>
      <c r="DT165" s="11">
        <f t="shared" si="133"/>
        <v>282.18</v>
      </c>
      <c r="DU165" s="11">
        <f t="shared" si="133"/>
        <v>283.32000000000005</v>
      </c>
      <c r="DV165" s="11">
        <f t="shared" si="133"/>
        <v>284.41999999999996</v>
      </c>
      <c r="DW165" s="11">
        <f t="shared" si="133"/>
        <v>285.48</v>
      </c>
      <c r="DX165" s="11">
        <f t="shared" si="133"/>
        <v>286.5</v>
      </c>
      <c r="DY165" s="11">
        <f t="shared" si="133"/>
        <v>287.48</v>
      </c>
      <c r="DZ165" s="11">
        <f t="shared" si="133"/>
        <v>288.42</v>
      </c>
      <c r="EA165" s="11">
        <f t="shared" si="133"/>
        <v>289.32</v>
      </c>
      <c r="EB165" s="11">
        <f t="shared" si="133"/>
        <v>290.18</v>
      </c>
      <c r="EC165" s="11">
        <f t="shared" si="84"/>
        <v>291</v>
      </c>
      <c r="ED165" s="11">
        <f t="shared" si="84"/>
        <v>291.77999999999997</v>
      </c>
      <c r="EE165" s="11">
        <f t="shared" si="84"/>
        <v>292.52</v>
      </c>
      <c r="EF165" s="11">
        <f t="shared" si="134"/>
        <v>293.21999999999997</v>
      </c>
      <c r="EG165" s="11">
        <f t="shared" si="134"/>
        <v>293.88</v>
      </c>
      <c r="EH165" s="11">
        <f t="shared" si="134"/>
        <v>294.5</v>
      </c>
      <c r="EI165" s="11">
        <f t="shared" si="134"/>
        <v>295.08000000000004</v>
      </c>
      <c r="EJ165" s="11">
        <f t="shared" si="134"/>
        <v>295.62</v>
      </c>
      <c r="EK165" s="11">
        <f t="shared" si="134"/>
        <v>296.12</v>
      </c>
      <c r="EL165" s="11">
        <f t="shared" si="134"/>
        <v>296.58</v>
      </c>
      <c r="EM165" s="11">
        <f t="shared" si="134"/>
        <v>297</v>
      </c>
      <c r="EN165" s="11">
        <f t="shared" si="134"/>
        <v>297.38</v>
      </c>
      <c r="EO165" s="11">
        <f t="shared" si="134"/>
        <v>297.72000000000003</v>
      </c>
      <c r="EP165" s="11">
        <f t="shared" si="134"/>
        <v>298.02</v>
      </c>
      <c r="EQ165" s="11">
        <f t="shared" si="134"/>
        <v>298.27999999999997</v>
      </c>
      <c r="ER165" s="11">
        <f t="shared" si="134"/>
        <v>298.5</v>
      </c>
      <c r="ES165" s="11">
        <f t="shared" si="134"/>
        <v>298.68</v>
      </c>
      <c r="ET165" s="11">
        <f t="shared" si="134"/>
        <v>298.82000000000005</v>
      </c>
      <c r="EU165" s="11">
        <f t="shared" si="134"/>
        <v>298.91999999999996</v>
      </c>
      <c r="EV165" s="11">
        <f t="shared" si="131"/>
        <v>298.98</v>
      </c>
      <c r="EW165" s="11">
        <f t="shared" si="131"/>
        <v>299</v>
      </c>
      <c r="EX165" s="11">
        <f t="shared" si="131"/>
        <v>298.98</v>
      </c>
      <c r="EY165" s="11">
        <f t="shared" si="131"/>
        <v>298.92</v>
      </c>
      <c r="EZ165" s="11">
        <f t="shared" si="131"/>
        <v>298.81999999999994</v>
      </c>
      <c r="FA165" s="11">
        <f t="shared" si="131"/>
        <v>298.67999999999995</v>
      </c>
      <c r="FB165" s="11">
        <f t="shared" si="131"/>
        <v>298.5</v>
      </c>
      <c r="FC165" s="11">
        <f t="shared" si="131"/>
        <v>298.27999999999997</v>
      </c>
      <c r="FD165" s="11">
        <f t="shared" si="131"/>
        <v>298.02000000000004</v>
      </c>
      <c r="FE165" s="11">
        <f t="shared" si="131"/>
        <v>297.71999999999997</v>
      </c>
      <c r="FF165" s="11">
        <f t="shared" si="131"/>
        <v>297.38</v>
      </c>
      <c r="FG165" s="11">
        <f t="shared" si="131"/>
        <v>297</v>
      </c>
      <c r="FH165" s="11">
        <f t="shared" si="131"/>
        <v>296.57999999999993</v>
      </c>
      <c r="FI165" s="11">
        <f t="shared" si="131"/>
        <v>296.12</v>
      </c>
      <c r="FJ165" s="11">
        <f t="shared" si="131"/>
        <v>295.62</v>
      </c>
      <c r="FK165" s="11">
        <f t="shared" si="129"/>
        <v>295.08000000000004</v>
      </c>
      <c r="FL165" s="11">
        <f t="shared" si="129"/>
        <v>294.5</v>
      </c>
      <c r="FM165" s="11">
        <f t="shared" si="129"/>
        <v>293.87999999999994</v>
      </c>
      <c r="FN165" s="11">
        <f t="shared" si="129"/>
        <v>293.22000000000003</v>
      </c>
      <c r="FO165" s="11">
        <f t="shared" si="129"/>
        <v>292.52</v>
      </c>
      <c r="FP165" s="11">
        <f t="shared" si="129"/>
        <v>291.78000000000009</v>
      </c>
      <c r="FQ165" s="11">
        <f t="shared" si="129"/>
        <v>291</v>
      </c>
      <c r="FR165" s="11">
        <f t="shared" si="129"/>
        <v>290.17999999999995</v>
      </c>
      <c r="FS165" s="11">
        <f t="shared" si="129"/>
        <v>289.32000000000005</v>
      </c>
      <c r="FT165" s="11">
        <f t="shared" si="129"/>
        <v>288.41999999999996</v>
      </c>
      <c r="FU165" s="11">
        <f t="shared" si="129"/>
        <v>287.48000000000008</v>
      </c>
      <c r="FV165" s="11">
        <f t="shared" si="129"/>
        <v>286.5</v>
      </c>
      <c r="FW165" s="11">
        <f t="shared" si="129"/>
        <v>285.4799999999999</v>
      </c>
      <c r="FX165" s="11">
        <f t="shared" si="129"/>
        <v>284.42</v>
      </c>
      <c r="FY165" s="11">
        <f t="shared" si="129"/>
        <v>283.31999999999994</v>
      </c>
      <c r="FZ165" s="11">
        <f t="shared" ref="FZ165:GN228" si="142">-2*(POWER(FZ$24-5,2)) +( -2*(  POWER($B165-5,2) ) + 40*FZ$24 + 4*$B165 + 5)</f>
        <v>282.18000000000006</v>
      </c>
      <c r="GA165" s="11">
        <f t="shared" si="142"/>
        <v>281</v>
      </c>
      <c r="GB165" s="11">
        <f t="shared" si="142"/>
        <v>279.77999999999992</v>
      </c>
      <c r="GC165" s="11">
        <f t="shared" si="142"/>
        <v>278.52000000000004</v>
      </c>
      <c r="GD165" s="11">
        <f t="shared" si="142"/>
        <v>277.21999999999997</v>
      </c>
      <c r="GE165" s="11">
        <f t="shared" si="142"/>
        <v>275.88000000000005</v>
      </c>
      <c r="GF165" s="11">
        <f t="shared" si="142"/>
        <v>274.5</v>
      </c>
      <c r="GG165" s="11">
        <f t="shared" si="142"/>
        <v>273.07999999999993</v>
      </c>
      <c r="GH165" s="11">
        <f t="shared" si="142"/>
        <v>271.62000000000006</v>
      </c>
      <c r="GI165" s="11">
        <f t="shared" si="142"/>
        <v>270.11999999999995</v>
      </c>
      <c r="GJ165" s="11">
        <f t="shared" si="142"/>
        <v>268.5800000000001</v>
      </c>
      <c r="GK165" s="11">
        <f t="shared" si="142"/>
        <v>267</v>
      </c>
      <c r="GL165" s="11">
        <f t="shared" si="142"/>
        <v>265.37999999999994</v>
      </c>
      <c r="GM165" s="11">
        <f t="shared" si="142"/>
        <v>263.72000000000003</v>
      </c>
      <c r="GN165" s="11">
        <f t="shared" si="142"/>
        <v>262.02</v>
      </c>
      <c r="GO165" s="11">
        <f t="shared" si="130"/>
        <v>260.28000000000009</v>
      </c>
      <c r="GP165" s="11">
        <f t="shared" si="130"/>
        <v>258.5</v>
      </c>
      <c r="GQ165" s="11">
        <f t="shared" si="130"/>
        <v>256.67999999999989</v>
      </c>
      <c r="GR165" s="11">
        <f t="shared" si="130"/>
        <v>254.82000000000005</v>
      </c>
      <c r="GS165" s="11">
        <f t="shared" si="130"/>
        <v>252.91999999999996</v>
      </c>
      <c r="GT165" s="11">
        <f t="shared" si="130"/>
        <v>250.98000000000008</v>
      </c>
      <c r="GU165" s="11">
        <f t="shared" si="130"/>
        <v>249</v>
      </c>
    </row>
    <row r="166" spans="2:203" x14ac:dyDescent="0.2">
      <c r="B166">
        <v>14.1</v>
      </c>
      <c r="C166" s="11">
        <f t="shared" si="137"/>
        <v>-154.21999999999997</v>
      </c>
      <c r="D166" s="11">
        <f t="shared" si="137"/>
        <v>-148.23999999999998</v>
      </c>
      <c r="E166" s="11">
        <f t="shared" si="137"/>
        <v>-142.29999999999995</v>
      </c>
      <c r="F166" s="11">
        <f t="shared" si="137"/>
        <v>-136.39999999999998</v>
      </c>
      <c r="G166" s="11">
        <f t="shared" si="137"/>
        <v>-130.53999999999996</v>
      </c>
      <c r="H166" s="11">
        <f t="shared" si="137"/>
        <v>-124.71999999999997</v>
      </c>
      <c r="I166" s="11">
        <f t="shared" si="137"/>
        <v>-118.93999999999997</v>
      </c>
      <c r="J166" s="11">
        <f t="shared" si="137"/>
        <v>-113.19999999999996</v>
      </c>
      <c r="K166" s="11">
        <f t="shared" si="137"/>
        <v>-107.49999999999997</v>
      </c>
      <c r="L166" s="11">
        <f t="shared" si="137"/>
        <v>-101.83999999999997</v>
      </c>
      <c r="M166" s="11">
        <f t="shared" si="137"/>
        <v>-96.21999999999997</v>
      </c>
      <c r="N166" s="11">
        <f t="shared" si="137"/>
        <v>-90.639999999999972</v>
      </c>
      <c r="O166" s="11">
        <f t="shared" si="137"/>
        <v>-85.09999999999998</v>
      </c>
      <c r="P166" s="11">
        <f t="shared" si="137"/>
        <v>-79.59999999999998</v>
      </c>
      <c r="Q166" s="11">
        <f t="shared" si="137"/>
        <v>-74.139999999999986</v>
      </c>
      <c r="R166" s="11">
        <f t="shared" si="137"/>
        <v>-68.71999999999997</v>
      </c>
      <c r="S166" s="11">
        <f t="shared" si="136"/>
        <v>-63.339999999999975</v>
      </c>
      <c r="T166" s="11">
        <f t="shared" si="136"/>
        <v>-57.999999999999972</v>
      </c>
      <c r="U166" s="11">
        <f t="shared" si="136"/>
        <v>-52.699999999999982</v>
      </c>
      <c r="V166" s="11">
        <f t="shared" si="136"/>
        <v>-47.439999999999984</v>
      </c>
      <c r="W166" s="11">
        <f t="shared" si="136"/>
        <v>-42.219999999999978</v>
      </c>
      <c r="X166" s="11">
        <f t="shared" si="136"/>
        <v>-37.039999999999978</v>
      </c>
      <c r="Y166" s="11">
        <f t="shared" si="136"/>
        <v>-31.899999999999977</v>
      </c>
      <c r="Z166" s="11">
        <f t="shared" si="136"/>
        <v>-26.799999999999979</v>
      </c>
      <c r="AA166" s="11">
        <f t="shared" si="136"/>
        <v>-21.739999999999981</v>
      </c>
      <c r="AB166" s="11">
        <f t="shared" si="136"/>
        <v>-16.719999999999978</v>
      </c>
      <c r="AC166" s="11">
        <f t="shared" si="136"/>
        <v>-11.739999999999977</v>
      </c>
      <c r="AD166" s="11">
        <f t="shared" si="136"/>
        <v>-6.7999999999999758</v>
      </c>
      <c r="AE166" s="11">
        <f t="shared" si="136"/>
        <v>-1.899999999999979</v>
      </c>
      <c r="AF166" s="11">
        <f t="shared" si="136"/>
        <v>2.9600000000000222</v>
      </c>
      <c r="AG166" s="11">
        <f t="shared" si="136"/>
        <v>7.7800000000000225</v>
      </c>
      <c r="AH166" s="11">
        <f t="shared" si="141"/>
        <v>12.560000000000024</v>
      </c>
      <c r="AI166" s="11">
        <f t="shared" si="141"/>
        <v>17.300000000000026</v>
      </c>
      <c r="AJ166" s="11">
        <f t="shared" si="141"/>
        <v>22.000000000000021</v>
      </c>
      <c r="AK166" s="11">
        <f t="shared" si="141"/>
        <v>26.660000000000021</v>
      </c>
      <c r="AL166" s="11">
        <f t="shared" si="141"/>
        <v>31.280000000000022</v>
      </c>
      <c r="AM166" s="11">
        <f t="shared" si="141"/>
        <v>35.860000000000021</v>
      </c>
      <c r="AN166" s="11">
        <f t="shared" si="141"/>
        <v>40.40000000000002</v>
      </c>
      <c r="AO166" s="11">
        <f t="shared" si="141"/>
        <v>44.90000000000002</v>
      </c>
      <c r="AP166" s="11">
        <f t="shared" si="141"/>
        <v>49.360000000000021</v>
      </c>
      <c r="AQ166" s="11">
        <f t="shared" si="141"/>
        <v>53.780000000000022</v>
      </c>
      <c r="AR166" s="11">
        <f t="shared" si="141"/>
        <v>58.160000000000018</v>
      </c>
      <c r="AS166" s="11">
        <f t="shared" si="141"/>
        <v>62.500000000000021</v>
      </c>
      <c r="AT166" s="11">
        <f t="shared" si="141"/>
        <v>66.800000000000026</v>
      </c>
      <c r="AU166" s="11">
        <f t="shared" si="141"/>
        <v>71.060000000000031</v>
      </c>
      <c r="AV166" s="11">
        <f t="shared" si="141"/>
        <v>75.28000000000003</v>
      </c>
      <c r="AW166" s="11">
        <f t="shared" si="141"/>
        <v>79.460000000000022</v>
      </c>
      <c r="AX166" s="11">
        <f t="shared" si="140"/>
        <v>83.600000000000023</v>
      </c>
      <c r="AY166" s="11">
        <f t="shared" si="140"/>
        <v>87.700000000000031</v>
      </c>
      <c r="AZ166" s="11">
        <f t="shared" si="140"/>
        <v>91.760000000000034</v>
      </c>
      <c r="BA166" s="11">
        <f t="shared" si="140"/>
        <v>95.78000000000003</v>
      </c>
      <c r="BB166" s="11">
        <f t="shared" si="140"/>
        <v>99.760000000000034</v>
      </c>
      <c r="BC166" s="11">
        <f t="shared" si="140"/>
        <v>103.70000000000003</v>
      </c>
      <c r="BD166" s="11">
        <f t="shared" si="140"/>
        <v>107.60000000000002</v>
      </c>
      <c r="BE166" s="11">
        <f t="shared" si="140"/>
        <v>111.46000000000002</v>
      </c>
      <c r="BF166" s="11">
        <f t="shared" si="140"/>
        <v>115.28000000000003</v>
      </c>
      <c r="BG166" s="11">
        <f t="shared" si="140"/>
        <v>119.06000000000003</v>
      </c>
      <c r="BH166" s="11">
        <f t="shared" si="140"/>
        <v>122.80000000000003</v>
      </c>
      <c r="BI166" s="11">
        <f t="shared" si="140"/>
        <v>126.50000000000003</v>
      </c>
      <c r="BJ166" s="11">
        <f t="shared" si="140"/>
        <v>130.16000000000003</v>
      </c>
      <c r="BK166" s="11">
        <f t="shared" si="140"/>
        <v>133.78000000000003</v>
      </c>
      <c r="BL166" s="11">
        <f t="shared" si="140"/>
        <v>137.36000000000004</v>
      </c>
      <c r="BM166" s="11">
        <f t="shared" si="135"/>
        <v>140.90000000000003</v>
      </c>
      <c r="BN166" s="11">
        <f t="shared" si="135"/>
        <v>144.40000000000003</v>
      </c>
      <c r="BO166" s="11">
        <f t="shared" si="135"/>
        <v>147.86000000000001</v>
      </c>
      <c r="BP166" s="11">
        <f t="shared" si="135"/>
        <v>151.28000000000003</v>
      </c>
      <c r="BQ166" s="11">
        <f t="shared" si="135"/>
        <v>154.66000000000003</v>
      </c>
      <c r="BR166" s="11">
        <f t="shared" si="135"/>
        <v>158.00000000000003</v>
      </c>
      <c r="BS166" s="11">
        <f t="shared" si="135"/>
        <v>161.30000000000004</v>
      </c>
      <c r="BT166" s="11">
        <f t="shared" si="135"/>
        <v>164.56000000000003</v>
      </c>
      <c r="BU166" s="11">
        <f t="shared" si="135"/>
        <v>167.78000000000003</v>
      </c>
      <c r="BV166" s="11">
        <f t="shared" si="135"/>
        <v>170.96000000000004</v>
      </c>
      <c r="BW166" s="11">
        <f t="shared" si="135"/>
        <v>174.10000000000002</v>
      </c>
      <c r="BX166" s="11">
        <f t="shared" si="135"/>
        <v>177.20000000000005</v>
      </c>
      <c r="BY166" s="11">
        <f t="shared" si="135"/>
        <v>180.26000000000002</v>
      </c>
      <c r="BZ166" s="11">
        <f t="shared" si="135"/>
        <v>183.28000000000003</v>
      </c>
      <c r="CA166" s="11">
        <f t="shared" si="135"/>
        <v>186.26000000000005</v>
      </c>
      <c r="CB166" s="11">
        <f t="shared" si="135"/>
        <v>189.20000000000002</v>
      </c>
      <c r="CC166" s="11">
        <f t="shared" si="132"/>
        <v>192.10000000000002</v>
      </c>
      <c r="CD166" s="11">
        <f t="shared" si="132"/>
        <v>194.96000000000004</v>
      </c>
      <c r="CE166" s="11">
        <f t="shared" si="132"/>
        <v>197.78000000000003</v>
      </c>
      <c r="CF166" s="11">
        <f t="shared" si="132"/>
        <v>200.56000000000003</v>
      </c>
      <c r="CG166" s="11">
        <f t="shared" si="132"/>
        <v>203.30000000000004</v>
      </c>
      <c r="CH166" s="11">
        <f t="shared" si="132"/>
        <v>206.00000000000003</v>
      </c>
      <c r="CI166" s="11">
        <f t="shared" si="132"/>
        <v>208.66000000000003</v>
      </c>
      <c r="CJ166" s="11">
        <f t="shared" si="132"/>
        <v>211.28000000000003</v>
      </c>
      <c r="CK166" s="11">
        <f t="shared" si="132"/>
        <v>213.86000000000004</v>
      </c>
      <c r="CL166" s="11">
        <f t="shared" si="132"/>
        <v>216.40000000000003</v>
      </c>
      <c r="CM166" s="11">
        <f t="shared" si="132"/>
        <v>218.90000000000003</v>
      </c>
      <c r="CN166" s="11">
        <f t="shared" si="132"/>
        <v>221.36</v>
      </c>
      <c r="CO166" s="11">
        <f t="shared" si="132"/>
        <v>223.78000000000003</v>
      </c>
      <c r="CP166" s="11">
        <f t="shared" si="132"/>
        <v>226.16000000000003</v>
      </c>
      <c r="CQ166" s="11">
        <f t="shared" si="132"/>
        <v>228.50000000000006</v>
      </c>
      <c r="CR166" s="11">
        <f t="shared" si="94"/>
        <v>230.8</v>
      </c>
      <c r="CS166" s="11">
        <f t="shared" si="92"/>
        <v>233.06000000000003</v>
      </c>
      <c r="CT166" s="11">
        <f t="shared" si="139"/>
        <v>235.28000000000003</v>
      </c>
      <c r="CU166" s="11">
        <f t="shared" si="139"/>
        <v>237.46000000000004</v>
      </c>
      <c r="CV166" s="11">
        <f t="shared" si="139"/>
        <v>239.60000000000005</v>
      </c>
      <c r="CW166" s="11">
        <f t="shared" si="139"/>
        <v>241.70000000000002</v>
      </c>
      <c r="CX166" s="11">
        <f t="shared" si="139"/>
        <v>243.76000000000002</v>
      </c>
      <c r="CY166" s="11">
        <f t="shared" si="139"/>
        <v>245.78000000000003</v>
      </c>
      <c r="CZ166" s="11">
        <f t="shared" si="139"/>
        <v>247.76000000000005</v>
      </c>
      <c r="DA166" s="11">
        <f t="shared" si="139"/>
        <v>249.70000000000005</v>
      </c>
      <c r="DB166" s="11">
        <f t="shared" si="139"/>
        <v>251.60000000000002</v>
      </c>
      <c r="DC166" s="11">
        <f t="shared" si="139"/>
        <v>253.46000000000004</v>
      </c>
      <c r="DD166" s="11">
        <f t="shared" si="139"/>
        <v>255.28000000000003</v>
      </c>
      <c r="DE166" s="11">
        <f t="shared" si="139"/>
        <v>257.06</v>
      </c>
      <c r="DF166" s="11">
        <f t="shared" si="139"/>
        <v>258.79999999999995</v>
      </c>
      <c r="DG166" s="11">
        <f t="shared" si="139"/>
        <v>260.49999999999994</v>
      </c>
      <c r="DH166" s="11">
        <f t="shared" si="139"/>
        <v>262.15999999999997</v>
      </c>
      <c r="DI166" s="11">
        <f t="shared" si="139"/>
        <v>263.77999999999997</v>
      </c>
      <c r="DJ166" s="11">
        <f t="shared" si="138"/>
        <v>265.36</v>
      </c>
      <c r="DK166" s="11">
        <f t="shared" si="138"/>
        <v>266.89999999999998</v>
      </c>
      <c r="DL166" s="11">
        <f t="shared" si="138"/>
        <v>268.39999999999998</v>
      </c>
      <c r="DM166" s="11">
        <f t="shared" si="138"/>
        <v>269.85999999999996</v>
      </c>
      <c r="DN166" s="11">
        <f t="shared" si="133"/>
        <v>271.27999999999997</v>
      </c>
      <c r="DO166" s="11">
        <f t="shared" si="133"/>
        <v>272.65999999999997</v>
      </c>
      <c r="DP166" s="11">
        <f t="shared" si="133"/>
        <v>274</v>
      </c>
      <c r="DQ166" s="11">
        <f t="shared" si="133"/>
        <v>275.29999999999995</v>
      </c>
      <c r="DR166" s="11">
        <f t="shared" si="133"/>
        <v>276.55999999999995</v>
      </c>
      <c r="DS166" s="11">
        <f t="shared" si="133"/>
        <v>277.77999999999997</v>
      </c>
      <c r="DT166" s="11">
        <f t="shared" si="133"/>
        <v>278.95999999999998</v>
      </c>
      <c r="DU166" s="11">
        <f t="shared" si="133"/>
        <v>280.10000000000002</v>
      </c>
      <c r="DV166" s="11">
        <f t="shared" si="133"/>
        <v>281.19999999999993</v>
      </c>
      <c r="DW166" s="11">
        <f t="shared" si="133"/>
        <v>282.26</v>
      </c>
      <c r="DX166" s="11">
        <f t="shared" si="133"/>
        <v>283.27999999999997</v>
      </c>
      <c r="DY166" s="11">
        <f t="shared" si="133"/>
        <v>284.26</v>
      </c>
      <c r="DZ166" s="11">
        <f t="shared" si="133"/>
        <v>285.2</v>
      </c>
      <c r="EA166" s="11">
        <f t="shared" si="133"/>
        <v>286.09999999999997</v>
      </c>
      <c r="EB166" s="11">
        <f t="shared" si="133"/>
        <v>286.95999999999998</v>
      </c>
      <c r="EC166" s="11">
        <f t="shared" si="84"/>
        <v>287.77999999999997</v>
      </c>
      <c r="ED166" s="11">
        <f t="shared" si="84"/>
        <v>288.55999999999995</v>
      </c>
      <c r="EE166" s="11">
        <f t="shared" si="84"/>
        <v>289.29999999999995</v>
      </c>
      <c r="EF166" s="11">
        <f t="shared" si="134"/>
        <v>289.99999999999994</v>
      </c>
      <c r="EG166" s="11">
        <f t="shared" si="134"/>
        <v>290.65999999999997</v>
      </c>
      <c r="EH166" s="11">
        <f t="shared" si="134"/>
        <v>291.27999999999997</v>
      </c>
      <c r="EI166" s="11">
        <f t="shared" si="134"/>
        <v>291.86</v>
      </c>
      <c r="EJ166" s="11">
        <f t="shared" si="134"/>
        <v>292.39999999999998</v>
      </c>
      <c r="EK166" s="11">
        <f t="shared" si="134"/>
        <v>292.89999999999998</v>
      </c>
      <c r="EL166" s="11">
        <f t="shared" si="134"/>
        <v>293.35999999999996</v>
      </c>
      <c r="EM166" s="11">
        <f t="shared" si="134"/>
        <v>293.77999999999997</v>
      </c>
      <c r="EN166" s="11">
        <f t="shared" si="134"/>
        <v>294.15999999999997</v>
      </c>
      <c r="EO166" s="11">
        <f t="shared" si="134"/>
        <v>294.5</v>
      </c>
      <c r="EP166" s="11">
        <f t="shared" si="134"/>
        <v>294.79999999999995</v>
      </c>
      <c r="EQ166" s="11">
        <f t="shared" si="134"/>
        <v>295.05999999999995</v>
      </c>
      <c r="ER166" s="11">
        <f t="shared" si="134"/>
        <v>295.27999999999997</v>
      </c>
      <c r="ES166" s="11">
        <f t="shared" si="134"/>
        <v>295.45999999999998</v>
      </c>
      <c r="ET166" s="11">
        <f t="shared" si="134"/>
        <v>295.60000000000002</v>
      </c>
      <c r="EU166" s="11">
        <f t="shared" si="134"/>
        <v>295.69999999999993</v>
      </c>
      <c r="EV166" s="11">
        <f t="shared" si="131"/>
        <v>295.76</v>
      </c>
      <c r="EW166" s="11">
        <f t="shared" si="131"/>
        <v>295.77999999999997</v>
      </c>
      <c r="EX166" s="11">
        <f t="shared" si="131"/>
        <v>295.76</v>
      </c>
      <c r="EY166" s="11">
        <f t="shared" si="131"/>
        <v>295.7</v>
      </c>
      <c r="EZ166" s="11">
        <f t="shared" si="131"/>
        <v>295.59999999999991</v>
      </c>
      <c r="FA166" s="11">
        <f t="shared" si="131"/>
        <v>295.45999999999992</v>
      </c>
      <c r="FB166" s="11">
        <f t="shared" si="131"/>
        <v>295.27999999999997</v>
      </c>
      <c r="FC166" s="11">
        <f t="shared" si="131"/>
        <v>295.05999999999995</v>
      </c>
      <c r="FD166" s="11">
        <f t="shared" si="131"/>
        <v>294.8</v>
      </c>
      <c r="FE166" s="11">
        <f t="shared" si="131"/>
        <v>294.49999999999994</v>
      </c>
      <c r="FF166" s="11">
        <f t="shared" si="131"/>
        <v>294.15999999999997</v>
      </c>
      <c r="FG166" s="11">
        <f t="shared" si="131"/>
        <v>293.77999999999997</v>
      </c>
      <c r="FH166" s="11">
        <f t="shared" si="131"/>
        <v>293.3599999999999</v>
      </c>
      <c r="FI166" s="11">
        <f t="shared" si="131"/>
        <v>292.89999999999998</v>
      </c>
      <c r="FJ166" s="11">
        <f t="shared" si="131"/>
        <v>292.39999999999998</v>
      </c>
      <c r="FK166" s="11">
        <f t="shared" ref="FK166:FZ229" si="143">-2*(POWER(FK$24-5,2)) +( -2*(  POWER($B166-5,2) ) + 40*FK$24 + 4*$B166 + 5)</f>
        <v>291.86</v>
      </c>
      <c r="FL166" s="11">
        <f t="shared" si="143"/>
        <v>291.27999999999997</v>
      </c>
      <c r="FM166" s="11">
        <f t="shared" si="143"/>
        <v>290.65999999999991</v>
      </c>
      <c r="FN166" s="11">
        <f t="shared" si="143"/>
        <v>290</v>
      </c>
      <c r="FO166" s="11">
        <f t="shared" si="143"/>
        <v>289.29999999999995</v>
      </c>
      <c r="FP166" s="11">
        <f t="shared" si="143"/>
        <v>288.56000000000006</v>
      </c>
      <c r="FQ166" s="11">
        <f t="shared" si="143"/>
        <v>287.77999999999997</v>
      </c>
      <c r="FR166" s="11">
        <f t="shared" si="143"/>
        <v>286.95999999999992</v>
      </c>
      <c r="FS166" s="11">
        <f t="shared" si="143"/>
        <v>286.10000000000002</v>
      </c>
      <c r="FT166" s="11">
        <f t="shared" si="143"/>
        <v>285.19999999999993</v>
      </c>
      <c r="FU166" s="11">
        <f t="shared" si="143"/>
        <v>284.26000000000005</v>
      </c>
      <c r="FV166" s="11">
        <f t="shared" si="143"/>
        <v>283.27999999999997</v>
      </c>
      <c r="FW166" s="11">
        <f t="shared" si="143"/>
        <v>282.25999999999988</v>
      </c>
      <c r="FX166" s="11">
        <f t="shared" si="143"/>
        <v>281.2</v>
      </c>
      <c r="FY166" s="11">
        <f t="shared" si="143"/>
        <v>280.09999999999991</v>
      </c>
      <c r="FZ166" s="11">
        <f t="shared" si="143"/>
        <v>278.96000000000004</v>
      </c>
      <c r="GA166" s="11">
        <f t="shared" si="142"/>
        <v>277.77999999999997</v>
      </c>
      <c r="GB166" s="11">
        <f t="shared" si="142"/>
        <v>276.55999999999989</v>
      </c>
      <c r="GC166" s="11">
        <f t="shared" si="142"/>
        <v>275.3</v>
      </c>
      <c r="GD166" s="11">
        <f t="shared" si="142"/>
        <v>273.99999999999994</v>
      </c>
      <c r="GE166" s="11">
        <f t="shared" si="142"/>
        <v>272.66000000000003</v>
      </c>
      <c r="GF166" s="11">
        <f t="shared" si="142"/>
        <v>271.27999999999997</v>
      </c>
      <c r="GG166" s="11">
        <f t="shared" si="142"/>
        <v>269.8599999999999</v>
      </c>
      <c r="GH166" s="11">
        <f t="shared" si="142"/>
        <v>268.40000000000003</v>
      </c>
      <c r="GI166" s="11">
        <f t="shared" si="142"/>
        <v>266.89999999999992</v>
      </c>
      <c r="GJ166" s="11">
        <f t="shared" si="142"/>
        <v>265.36000000000007</v>
      </c>
      <c r="GK166" s="11">
        <f t="shared" si="142"/>
        <v>263.77999999999997</v>
      </c>
      <c r="GL166" s="11">
        <f t="shared" si="142"/>
        <v>262.15999999999991</v>
      </c>
      <c r="GM166" s="11">
        <f t="shared" si="142"/>
        <v>260.5</v>
      </c>
      <c r="GN166" s="11">
        <f t="shared" si="142"/>
        <v>258.79999999999995</v>
      </c>
      <c r="GO166" s="11">
        <f t="shared" si="130"/>
        <v>257.06000000000006</v>
      </c>
      <c r="GP166" s="11">
        <f t="shared" si="130"/>
        <v>255.27999999999997</v>
      </c>
      <c r="GQ166" s="11">
        <f t="shared" si="130"/>
        <v>253.45999999999987</v>
      </c>
      <c r="GR166" s="11">
        <f t="shared" si="130"/>
        <v>251.60000000000002</v>
      </c>
      <c r="GS166" s="11">
        <f t="shared" si="130"/>
        <v>249.69999999999993</v>
      </c>
      <c r="GT166" s="11">
        <f t="shared" si="130"/>
        <v>247.76000000000005</v>
      </c>
      <c r="GU166" s="11">
        <f t="shared" si="130"/>
        <v>245.77999999999997</v>
      </c>
    </row>
    <row r="167" spans="2:203" x14ac:dyDescent="0.2">
      <c r="B167">
        <v>14.2</v>
      </c>
      <c r="C167" s="11">
        <f t="shared" si="137"/>
        <v>-157.47999999999996</v>
      </c>
      <c r="D167" s="11">
        <f t="shared" si="137"/>
        <v>-151.5</v>
      </c>
      <c r="E167" s="11">
        <f t="shared" si="137"/>
        <v>-145.55999999999997</v>
      </c>
      <c r="F167" s="11">
        <f t="shared" si="137"/>
        <v>-139.65999999999997</v>
      </c>
      <c r="G167" s="11">
        <f t="shared" si="137"/>
        <v>-133.79999999999995</v>
      </c>
      <c r="H167" s="11">
        <f t="shared" si="137"/>
        <v>-127.97999999999998</v>
      </c>
      <c r="I167" s="11">
        <f t="shared" si="137"/>
        <v>-122.19999999999999</v>
      </c>
      <c r="J167" s="11">
        <f t="shared" si="137"/>
        <v>-116.45999999999998</v>
      </c>
      <c r="K167" s="11">
        <f t="shared" si="137"/>
        <v>-110.75999999999998</v>
      </c>
      <c r="L167" s="11">
        <f t="shared" si="137"/>
        <v>-105.09999999999997</v>
      </c>
      <c r="M167" s="11">
        <f t="shared" si="137"/>
        <v>-99.479999999999976</v>
      </c>
      <c r="N167" s="11">
        <f t="shared" si="137"/>
        <v>-93.899999999999977</v>
      </c>
      <c r="O167" s="11">
        <f t="shared" si="137"/>
        <v>-88.359999999999971</v>
      </c>
      <c r="P167" s="11">
        <f t="shared" si="137"/>
        <v>-82.859999999999985</v>
      </c>
      <c r="Q167" s="11">
        <f t="shared" si="137"/>
        <v>-77.399999999999977</v>
      </c>
      <c r="R167" s="11">
        <f t="shared" si="137"/>
        <v>-71.979999999999976</v>
      </c>
      <c r="S167" s="11">
        <f t="shared" si="136"/>
        <v>-66.599999999999966</v>
      </c>
      <c r="T167" s="11">
        <f t="shared" si="136"/>
        <v>-61.259999999999977</v>
      </c>
      <c r="U167" s="11">
        <f t="shared" si="136"/>
        <v>-55.95999999999998</v>
      </c>
      <c r="V167" s="11">
        <f t="shared" si="136"/>
        <v>-50.699999999999974</v>
      </c>
      <c r="W167" s="11">
        <f t="shared" si="136"/>
        <v>-45.479999999999976</v>
      </c>
      <c r="X167" s="11">
        <f t="shared" si="136"/>
        <v>-40.299999999999976</v>
      </c>
      <c r="Y167" s="11">
        <f t="shared" si="136"/>
        <v>-35.159999999999975</v>
      </c>
      <c r="Z167" s="11">
        <f t="shared" si="136"/>
        <v>-30.059999999999977</v>
      </c>
      <c r="AA167" s="11">
        <f t="shared" si="136"/>
        <v>-24.999999999999979</v>
      </c>
      <c r="AB167" s="11">
        <f t="shared" si="136"/>
        <v>-19.979999999999976</v>
      </c>
      <c r="AC167" s="11">
        <f t="shared" si="136"/>
        <v>-14.999999999999975</v>
      </c>
      <c r="AD167" s="11">
        <f t="shared" si="136"/>
        <v>-10.059999999999974</v>
      </c>
      <c r="AE167" s="11">
        <f t="shared" si="136"/>
        <v>-5.159999999999977</v>
      </c>
      <c r="AF167" s="11">
        <f t="shared" si="136"/>
        <v>-0.29999999999997584</v>
      </c>
      <c r="AG167" s="11">
        <f t="shared" si="136"/>
        <v>4.5200000000000244</v>
      </c>
      <c r="AH167" s="11">
        <f t="shared" si="141"/>
        <v>9.3000000000000256</v>
      </c>
      <c r="AI167" s="11">
        <f t="shared" si="141"/>
        <v>14.040000000000026</v>
      </c>
      <c r="AJ167" s="11">
        <f t="shared" si="141"/>
        <v>18.740000000000023</v>
      </c>
      <c r="AK167" s="11">
        <f t="shared" si="141"/>
        <v>23.400000000000023</v>
      </c>
      <c r="AL167" s="11">
        <f t="shared" si="141"/>
        <v>28.020000000000024</v>
      </c>
      <c r="AM167" s="11">
        <f t="shared" si="141"/>
        <v>32.600000000000023</v>
      </c>
      <c r="AN167" s="11">
        <f t="shared" si="141"/>
        <v>37.140000000000029</v>
      </c>
      <c r="AO167" s="11">
        <f t="shared" si="141"/>
        <v>41.640000000000022</v>
      </c>
      <c r="AP167" s="11">
        <f t="shared" si="141"/>
        <v>46.100000000000023</v>
      </c>
      <c r="AQ167" s="11">
        <f t="shared" si="141"/>
        <v>50.520000000000024</v>
      </c>
      <c r="AR167" s="11">
        <f t="shared" si="141"/>
        <v>54.90000000000002</v>
      </c>
      <c r="AS167" s="11">
        <f t="shared" si="141"/>
        <v>59.240000000000023</v>
      </c>
      <c r="AT167" s="11">
        <f t="shared" si="141"/>
        <v>63.54000000000002</v>
      </c>
      <c r="AU167" s="11">
        <f t="shared" si="141"/>
        <v>67.800000000000026</v>
      </c>
      <c r="AV167" s="11">
        <f t="shared" si="141"/>
        <v>72.020000000000024</v>
      </c>
      <c r="AW167" s="11">
        <f t="shared" si="141"/>
        <v>76.200000000000017</v>
      </c>
      <c r="AX167" s="11">
        <f t="shared" si="140"/>
        <v>80.340000000000018</v>
      </c>
      <c r="AY167" s="11">
        <f t="shared" si="140"/>
        <v>84.440000000000026</v>
      </c>
      <c r="AZ167" s="11">
        <f t="shared" si="140"/>
        <v>88.500000000000028</v>
      </c>
      <c r="BA167" s="11">
        <f t="shared" si="140"/>
        <v>92.520000000000024</v>
      </c>
      <c r="BB167" s="11">
        <f t="shared" si="140"/>
        <v>96.500000000000028</v>
      </c>
      <c r="BC167" s="11">
        <f t="shared" si="140"/>
        <v>100.44000000000003</v>
      </c>
      <c r="BD167" s="11">
        <f t="shared" si="140"/>
        <v>104.34000000000002</v>
      </c>
      <c r="BE167" s="11">
        <f t="shared" si="140"/>
        <v>108.20000000000002</v>
      </c>
      <c r="BF167" s="11">
        <f t="shared" si="140"/>
        <v>112.02000000000002</v>
      </c>
      <c r="BG167" s="11">
        <f t="shared" si="140"/>
        <v>115.80000000000003</v>
      </c>
      <c r="BH167" s="11">
        <f t="shared" si="140"/>
        <v>119.54000000000002</v>
      </c>
      <c r="BI167" s="11">
        <f t="shared" si="140"/>
        <v>123.24000000000002</v>
      </c>
      <c r="BJ167" s="11">
        <f t="shared" si="140"/>
        <v>126.90000000000003</v>
      </c>
      <c r="BK167" s="11">
        <f t="shared" si="140"/>
        <v>130.52000000000004</v>
      </c>
      <c r="BL167" s="11">
        <f t="shared" si="140"/>
        <v>134.10000000000005</v>
      </c>
      <c r="BM167" s="11">
        <f t="shared" si="135"/>
        <v>137.64000000000004</v>
      </c>
      <c r="BN167" s="11">
        <f t="shared" si="135"/>
        <v>141.14000000000004</v>
      </c>
      <c r="BO167" s="11">
        <f t="shared" si="135"/>
        <v>144.60000000000002</v>
      </c>
      <c r="BP167" s="11">
        <f t="shared" si="135"/>
        <v>148.02000000000004</v>
      </c>
      <c r="BQ167" s="11">
        <f t="shared" si="135"/>
        <v>151.40000000000003</v>
      </c>
      <c r="BR167" s="11">
        <f t="shared" si="135"/>
        <v>154.74000000000004</v>
      </c>
      <c r="BS167" s="11">
        <f t="shared" si="135"/>
        <v>158.04000000000005</v>
      </c>
      <c r="BT167" s="11">
        <f t="shared" si="135"/>
        <v>161.30000000000004</v>
      </c>
      <c r="BU167" s="11">
        <f t="shared" si="135"/>
        <v>164.52000000000004</v>
      </c>
      <c r="BV167" s="11">
        <f t="shared" si="135"/>
        <v>167.70000000000005</v>
      </c>
      <c r="BW167" s="11">
        <f t="shared" si="135"/>
        <v>170.84000000000003</v>
      </c>
      <c r="BX167" s="11">
        <f t="shared" si="135"/>
        <v>173.94000000000005</v>
      </c>
      <c r="BY167" s="11">
        <f t="shared" si="135"/>
        <v>177.00000000000003</v>
      </c>
      <c r="BZ167" s="11">
        <f t="shared" si="135"/>
        <v>180.02000000000004</v>
      </c>
      <c r="CA167" s="11">
        <f t="shared" si="135"/>
        <v>183.00000000000006</v>
      </c>
      <c r="CB167" s="11">
        <f t="shared" si="135"/>
        <v>185.94000000000003</v>
      </c>
      <c r="CC167" s="11">
        <f t="shared" si="132"/>
        <v>188.84000000000003</v>
      </c>
      <c r="CD167" s="11">
        <f t="shared" si="132"/>
        <v>191.70000000000005</v>
      </c>
      <c r="CE167" s="11">
        <f t="shared" si="132"/>
        <v>194.52000000000004</v>
      </c>
      <c r="CF167" s="11">
        <f t="shared" si="132"/>
        <v>197.30000000000004</v>
      </c>
      <c r="CG167" s="11">
        <f t="shared" si="132"/>
        <v>200.04000000000005</v>
      </c>
      <c r="CH167" s="11">
        <f t="shared" si="132"/>
        <v>202.74000000000004</v>
      </c>
      <c r="CI167" s="11">
        <f t="shared" si="132"/>
        <v>205.40000000000003</v>
      </c>
      <c r="CJ167" s="11">
        <f t="shared" si="132"/>
        <v>208.02000000000004</v>
      </c>
      <c r="CK167" s="11">
        <f t="shared" si="132"/>
        <v>210.60000000000005</v>
      </c>
      <c r="CL167" s="11">
        <f t="shared" si="132"/>
        <v>213.14000000000004</v>
      </c>
      <c r="CM167" s="11">
        <f t="shared" si="132"/>
        <v>215.64000000000004</v>
      </c>
      <c r="CN167" s="11">
        <f t="shared" si="132"/>
        <v>218.10000000000002</v>
      </c>
      <c r="CO167" s="11">
        <f t="shared" si="132"/>
        <v>220.52000000000004</v>
      </c>
      <c r="CP167" s="11">
        <f t="shared" si="132"/>
        <v>222.90000000000003</v>
      </c>
      <c r="CQ167" s="11">
        <f t="shared" si="132"/>
        <v>225.24000000000007</v>
      </c>
      <c r="CR167" s="11">
        <f t="shared" si="94"/>
        <v>227.54000000000002</v>
      </c>
      <c r="CS167" s="11">
        <f t="shared" si="92"/>
        <v>229.80000000000004</v>
      </c>
      <c r="CT167" s="11">
        <f t="shared" si="139"/>
        <v>232.02000000000004</v>
      </c>
      <c r="CU167" s="11">
        <f t="shared" si="139"/>
        <v>234.20000000000005</v>
      </c>
      <c r="CV167" s="11">
        <f t="shared" si="139"/>
        <v>236.34000000000006</v>
      </c>
      <c r="CW167" s="11">
        <f t="shared" si="139"/>
        <v>238.44000000000003</v>
      </c>
      <c r="CX167" s="11">
        <f t="shared" si="139"/>
        <v>240.50000000000003</v>
      </c>
      <c r="CY167" s="11">
        <f t="shared" si="139"/>
        <v>242.52000000000004</v>
      </c>
      <c r="CZ167" s="11">
        <f t="shared" si="139"/>
        <v>244.50000000000006</v>
      </c>
      <c r="DA167" s="11">
        <f t="shared" si="139"/>
        <v>246.44000000000005</v>
      </c>
      <c r="DB167" s="11">
        <f t="shared" si="139"/>
        <v>248.34000000000003</v>
      </c>
      <c r="DC167" s="11">
        <f t="shared" si="139"/>
        <v>250.20000000000005</v>
      </c>
      <c r="DD167" s="11">
        <f t="shared" si="139"/>
        <v>252.02000000000004</v>
      </c>
      <c r="DE167" s="11">
        <f t="shared" si="139"/>
        <v>253.80000000000004</v>
      </c>
      <c r="DF167" s="11">
        <f t="shared" si="139"/>
        <v>255.54000000000005</v>
      </c>
      <c r="DG167" s="11">
        <f t="shared" si="139"/>
        <v>257.24</v>
      </c>
      <c r="DH167" s="11">
        <f t="shared" si="139"/>
        <v>258.90000000000003</v>
      </c>
      <c r="DI167" s="11">
        <f t="shared" si="139"/>
        <v>260.52000000000004</v>
      </c>
      <c r="DJ167" s="11">
        <f t="shared" si="138"/>
        <v>262.10000000000002</v>
      </c>
      <c r="DK167" s="11">
        <f t="shared" si="138"/>
        <v>263.64000000000004</v>
      </c>
      <c r="DL167" s="11">
        <f t="shared" si="138"/>
        <v>265.14</v>
      </c>
      <c r="DM167" s="11">
        <f t="shared" si="138"/>
        <v>266.60000000000002</v>
      </c>
      <c r="DN167" s="11">
        <f t="shared" si="133"/>
        <v>268.02000000000004</v>
      </c>
      <c r="DO167" s="11">
        <f t="shared" si="133"/>
        <v>269.40000000000003</v>
      </c>
      <c r="DP167" s="11">
        <f t="shared" si="133"/>
        <v>270.74000000000007</v>
      </c>
      <c r="DQ167" s="11">
        <f t="shared" si="133"/>
        <v>272.04000000000002</v>
      </c>
      <c r="DR167" s="11">
        <f t="shared" si="133"/>
        <v>273.3</v>
      </c>
      <c r="DS167" s="11">
        <f t="shared" si="133"/>
        <v>274.52000000000004</v>
      </c>
      <c r="DT167" s="11">
        <f t="shared" si="133"/>
        <v>275.70000000000005</v>
      </c>
      <c r="DU167" s="11">
        <f t="shared" si="133"/>
        <v>276.84000000000003</v>
      </c>
      <c r="DV167" s="11">
        <f t="shared" si="133"/>
        <v>277.94</v>
      </c>
      <c r="DW167" s="11">
        <f t="shared" si="133"/>
        <v>279</v>
      </c>
      <c r="DX167" s="11">
        <f t="shared" si="133"/>
        <v>280.02000000000004</v>
      </c>
      <c r="DY167" s="11">
        <f t="shared" si="133"/>
        <v>281.00000000000006</v>
      </c>
      <c r="DZ167" s="11">
        <f t="shared" si="133"/>
        <v>281.94000000000005</v>
      </c>
      <c r="EA167" s="11">
        <f t="shared" si="133"/>
        <v>282.84000000000003</v>
      </c>
      <c r="EB167" s="11">
        <f t="shared" si="133"/>
        <v>283.70000000000005</v>
      </c>
      <c r="EC167" s="11">
        <f t="shared" si="84"/>
        <v>284.52000000000004</v>
      </c>
      <c r="ED167" s="11">
        <f t="shared" si="84"/>
        <v>285.30000000000007</v>
      </c>
      <c r="EE167" s="11">
        <f t="shared" si="84"/>
        <v>286.04000000000008</v>
      </c>
      <c r="EF167" s="11">
        <f t="shared" si="134"/>
        <v>286.74</v>
      </c>
      <c r="EG167" s="11">
        <f t="shared" si="134"/>
        <v>287.40000000000003</v>
      </c>
      <c r="EH167" s="11">
        <f t="shared" si="134"/>
        <v>288.02000000000004</v>
      </c>
      <c r="EI167" s="11">
        <f t="shared" si="134"/>
        <v>288.60000000000002</v>
      </c>
      <c r="EJ167" s="11">
        <f t="shared" si="134"/>
        <v>289.1400000000001</v>
      </c>
      <c r="EK167" s="11">
        <f t="shared" si="134"/>
        <v>289.64</v>
      </c>
      <c r="EL167" s="11">
        <f t="shared" si="134"/>
        <v>290.10000000000002</v>
      </c>
      <c r="EM167" s="11">
        <f t="shared" si="134"/>
        <v>290.52000000000004</v>
      </c>
      <c r="EN167" s="11">
        <f t="shared" si="134"/>
        <v>290.90000000000009</v>
      </c>
      <c r="EO167" s="11">
        <f t="shared" si="134"/>
        <v>291.24000000000007</v>
      </c>
      <c r="EP167" s="11">
        <f t="shared" si="134"/>
        <v>291.54000000000002</v>
      </c>
      <c r="EQ167" s="11">
        <f t="shared" si="134"/>
        <v>291.8</v>
      </c>
      <c r="ER167" s="11">
        <f t="shared" si="134"/>
        <v>292.02000000000004</v>
      </c>
      <c r="ES167" s="11">
        <f t="shared" si="134"/>
        <v>292.20000000000005</v>
      </c>
      <c r="ET167" s="11">
        <f t="shared" si="134"/>
        <v>292.34000000000003</v>
      </c>
      <c r="EU167" s="11">
        <f t="shared" si="134"/>
        <v>292.44</v>
      </c>
      <c r="EV167" s="11">
        <f t="shared" si="131"/>
        <v>292.5</v>
      </c>
      <c r="EW167" s="11">
        <f t="shared" si="131"/>
        <v>292.52000000000004</v>
      </c>
      <c r="EX167" s="11">
        <f t="shared" si="131"/>
        <v>292.50000000000006</v>
      </c>
      <c r="EY167" s="11">
        <f t="shared" si="131"/>
        <v>292.44000000000005</v>
      </c>
      <c r="EZ167" s="11">
        <f t="shared" si="131"/>
        <v>292.34000000000003</v>
      </c>
      <c r="FA167" s="11">
        <f t="shared" si="131"/>
        <v>292.20000000000005</v>
      </c>
      <c r="FB167" s="11">
        <f t="shared" si="131"/>
        <v>292.02</v>
      </c>
      <c r="FC167" s="11">
        <f t="shared" si="131"/>
        <v>291.79999999999995</v>
      </c>
      <c r="FD167" s="11">
        <f t="shared" si="131"/>
        <v>291.54000000000002</v>
      </c>
      <c r="FE167" s="11">
        <f t="shared" si="131"/>
        <v>291.23999999999995</v>
      </c>
      <c r="FF167" s="11">
        <f t="shared" si="131"/>
        <v>290.89999999999998</v>
      </c>
      <c r="FG167" s="11">
        <f t="shared" si="131"/>
        <v>290.52</v>
      </c>
      <c r="FH167" s="11">
        <f t="shared" si="131"/>
        <v>290.09999999999991</v>
      </c>
      <c r="FI167" s="11">
        <f t="shared" si="131"/>
        <v>289.64</v>
      </c>
      <c r="FJ167" s="11">
        <f t="shared" si="131"/>
        <v>289.14</v>
      </c>
      <c r="FK167" s="11">
        <f t="shared" si="143"/>
        <v>288.60000000000002</v>
      </c>
      <c r="FL167" s="11">
        <f t="shared" si="143"/>
        <v>288.02</v>
      </c>
      <c r="FM167" s="11">
        <f t="shared" si="143"/>
        <v>287.39999999999992</v>
      </c>
      <c r="FN167" s="11">
        <f t="shared" si="143"/>
        <v>286.74</v>
      </c>
      <c r="FO167" s="11">
        <f t="shared" si="143"/>
        <v>286.03999999999996</v>
      </c>
      <c r="FP167" s="11">
        <f t="shared" si="143"/>
        <v>285.30000000000007</v>
      </c>
      <c r="FQ167" s="11">
        <f t="shared" si="143"/>
        <v>284.52</v>
      </c>
      <c r="FR167" s="11">
        <f t="shared" si="143"/>
        <v>283.69999999999993</v>
      </c>
      <c r="FS167" s="11">
        <f t="shared" si="143"/>
        <v>282.84000000000003</v>
      </c>
      <c r="FT167" s="11">
        <f t="shared" si="143"/>
        <v>281.93999999999994</v>
      </c>
      <c r="FU167" s="11">
        <f t="shared" si="143"/>
        <v>281.00000000000006</v>
      </c>
      <c r="FV167" s="11">
        <f t="shared" si="143"/>
        <v>280.02</v>
      </c>
      <c r="FW167" s="11">
        <f t="shared" si="143"/>
        <v>278.99999999999989</v>
      </c>
      <c r="FX167" s="11">
        <f t="shared" si="143"/>
        <v>277.94</v>
      </c>
      <c r="FY167" s="11">
        <f t="shared" si="143"/>
        <v>276.83999999999992</v>
      </c>
      <c r="FZ167" s="11">
        <f t="shared" si="143"/>
        <v>275.70000000000005</v>
      </c>
      <c r="GA167" s="11">
        <f t="shared" si="142"/>
        <v>274.52</v>
      </c>
      <c r="GB167" s="11">
        <f t="shared" si="142"/>
        <v>273.2999999999999</v>
      </c>
      <c r="GC167" s="11">
        <f t="shared" si="142"/>
        <v>272.04000000000002</v>
      </c>
      <c r="GD167" s="11">
        <f t="shared" si="142"/>
        <v>270.73999999999995</v>
      </c>
      <c r="GE167" s="11">
        <f t="shared" si="142"/>
        <v>269.40000000000003</v>
      </c>
      <c r="GF167" s="11">
        <f t="shared" si="142"/>
        <v>268.02</v>
      </c>
      <c r="GG167" s="11">
        <f t="shared" si="142"/>
        <v>266.59999999999991</v>
      </c>
      <c r="GH167" s="11">
        <f t="shared" si="142"/>
        <v>265.14000000000004</v>
      </c>
      <c r="GI167" s="11">
        <f t="shared" si="142"/>
        <v>263.63999999999993</v>
      </c>
      <c r="GJ167" s="11">
        <f t="shared" si="142"/>
        <v>262.10000000000008</v>
      </c>
      <c r="GK167" s="11">
        <f t="shared" si="142"/>
        <v>260.52</v>
      </c>
      <c r="GL167" s="11">
        <f t="shared" si="142"/>
        <v>258.89999999999992</v>
      </c>
      <c r="GM167" s="11">
        <f t="shared" si="142"/>
        <v>257.24</v>
      </c>
      <c r="GN167" s="11">
        <f t="shared" si="142"/>
        <v>255.53999999999996</v>
      </c>
      <c r="GO167" s="11">
        <f t="shared" si="130"/>
        <v>253.80000000000007</v>
      </c>
      <c r="GP167" s="11">
        <f t="shared" si="130"/>
        <v>252.01999999999998</v>
      </c>
      <c r="GQ167" s="11">
        <f t="shared" si="130"/>
        <v>250.19999999999987</v>
      </c>
      <c r="GR167" s="11">
        <f t="shared" si="130"/>
        <v>248.34000000000003</v>
      </c>
      <c r="GS167" s="11">
        <f t="shared" si="130"/>
        <v>246.43999999999994</v>
      </c>
      <c r="GT167" s="11">
        <f t="shared" si="130"/>
        <v>244.50000000000006</v>
      </c>
      <c r="GU167" s="11">
        <f t="shared" si="130"/>
        <v>242.51999999999998</v>
      </c>
    </row>
    <row r="168" spans="2:203" x14ac:dyDescent="0.2">
      <c r="B168">
        <v>14.3</v>
      </c>
      <c r="C168" s="11">
        <f t="shared" si="137"/>
        <v>-160.78000000000003</v>
      </c>
      <c r="D168" s="11">
        <f t="shared" si="137"/>
        <v>-154.80000000000001</v>
      </c>
      <c r="E168" s="11">
        <f t="shared" si="137"/>
        <v>-148.86000000000001</v>
      </c>
      <c r="F168" s="11">
        <f t="shared" si="137"/>
        <v>-142.96000000000004</v>
      </c>
      <c r="G168" s="11">
        <f t="shared" si="137"/>
        <v>-137.10000000000002</v>
      </c>
      <c r="H168" s="11">
        <f t="shared" si="137"/>
        <v>-131.28000000000003</v>
      </c>
      <c r="I168" s="11">
        <f t="shared" si="137"/>
        <v>-125.50000000000003</v>
      </c>
      <c r="J168" s="11">
        <f t="shared" si="137"/>
        <v>-119.76000000000002</v>
      </c>
      <c r="K168" s="11">
        <f t="shared" si="137"/>
        <v>-114.06000000000002</v>
      </c>
      <c r="L168" s="11">
        <f t="shared" si="137"/>
        <v>-108.4</v>
      </c>
      <c r="M168" s="11">
        <f t="shared" si="137"/>
        <v>-102.78000000000002</v>
      </c>
      <c r="N168" s="11">
        <f t="shared" si="137"/>
        <v>-97.200000000000017</v>
      </c>
      <c r="O168" s="11">
        <f t="shared" si="137"/>
        <v>-91.660000000000011</v>
      </c>
      <c r="P168" s="11">
        <f t="shared" si="137"/>
        <v>-86.160000000000025</v>
      </c>
      <c r="Q168" s="11">
        <f t="shared" si="137"/>
        <v>-80.700000000000017</v>
      </c>
      <c r="R168" s="11">
        <f t="shared" si="137"/>
        <v>-75.280000000000015</v>
      </c>
      <c r="S168" s="11">
        <f t="shared" si="136"/>
        <v>-69.900000000000006</v>
      </c>
      <c r="T168" s="11">
        <f t="shared" si="136"/>
        <v>-64.560000000000016</v>
      </c>
      <c r="U168" s="11">
        <f t="shared" si="136"/>
        <v>-59.260000000000019</v>
      </c>
      <c r="V168" s="11">
        <f t="shared" si="136"/>
        <v>-54.000000000000014</v>
      </c>
      <c r="W168" s="11">
        <f t="shared" si="136"/>
        <v>-48.780000000000015</v>
      </c>
      <c r="X168" s="11">
        <f t="shared" si="136"/>
        <v>-43.600000000000016</v>
      </c>
      <c r="Y168" s="11">
        <f t="shared" si="136"/>
        <v>-38.460000000000015</v>
      </c>
      <c r="Z168" s="11">
        <f t="shared" si="136"/>
        <v>-33.360000000000014</v>
      </c>
      <c r="AA168" s="11">
        <f t="shared" si="136"/>
        <v>-28.300000000000018</v>
      </c>
      <c r="AB168" s="11">
        <f t="shared" si="136"/>
        <v>-23.280000000000015</v>
      </c>
      <c r="AC168" s="11">
        <f t="shared" si="136"/>
        <v>-18.300000000000015</v>
      </c>
      <c r="AD168" s="11">
        <f t="shared" si="136"/>
        <v>-13.360000000000014</v>
      </c>
      <c r="AE168" s="11">
        <f t="shared" si="136"/>
        <v>-8.4600000000000168</v>
      </c>
      <c r="AF168" s="11">
        <f t="shared" si="136"/>
        <v>-3.6000000000000156</v>
      </c>
      <c r="AG168" s="11">
        <f t="shared" si="136"/>
        <v>1.2199999999999847</v>
      </c>
      <c r="AH168" s="11">
        <f t="shared" si="141"/>
        <v>5.9999999999999849</v>
      </c>
      <c r="AI168" s="11">
        <f t="shared" si="141"/>
        <v>10.739999999999986</v>
      </c>
      <c r="AJ168" s="11">
        <f t="shared" si="141"/>
        <v>15.439999999999984</v>
      </c>
      <c r="AK168" s="11">
        <f t="shared" si="141"/>
        <v>20.099999999999984</v>
      </c>
      <c r="AL168" s="11">
        <f t="shared" si="141"/>
        <v>24.719999999999985</v>
      </c>
      <c r="AM168" s="11">
        <f t="shared" si="141"/>
        <v>29.299999999999986</v>
      </c>
      <c r="AN168" s="11">
        <f t="shared" si="141"/>
        <v>33.839999999999989</v>
      </c>
      <c r="AO168" s="11">
        <f t="shared" si="141"/>
        <v>38.339999999999982</v>
      </c>
      <c r="AP168" s="11">
        <f t="shared" si="141"/>
        <v>42.799999999999983</v>
      </c>
      <c r="AQ168" s="11">
        <f t="shared" si="141"/>
        <v>47.219999999999985</v>
      </c>
      <c r="AR168" s="11">
        <f t="shared" si="141"/>
        <v>51.59999999999998</v>
      </c>
      <c r="AS168" s="11">
        <f t="shared" si="141"/>
        <v>55.939999999999984</v>
      </c>
      <c r="AT168" s="11">
        <f t="shared" si="141"/>
        <v>60.239999999999981</v>
      </c>
      <c r="AU168" s="11">
        <f t="shared" si="141"/>
        <v>64.499999999999986</v>
      </c>
      <c r="AV168" s="11">
        <f t="shared" si="141"/>
        <v>68.719999999999985</v>
      </c>
      <c r="AW168" s="11">
        <f t="shared" si="141"/>
        <v>72.899999999999977</v>
      </c>
      <c r="AX168" s="11">
        <f t="shared" si="140"/>
        <v>77.039999999999978</v>
      </c>
      <c r="AY168" s="11">
        <f t="shared" si="140"/>
        <v>81.139999999999986</v>
      </c>
      <c r="AZ168" s="11">
        <f t="shared" si="140"/>
        <v>85.199999999999989</v>
      </c>
      <c r="BA168" s="11">
        <f t="shared" si="140"/>
        <v>89.219999999999985</v>
      </c>
      <c r="BB168" s="11">
        <f t="shared" si="140"/>
        <v>93.199999999999989</v>
      </c>
      <c r="BC168" s="11">
        <f t="shared" si="140"/>
        <v>97.139999999999986</v>
      </c>
      <c r="BD168" s="11">
        <f t="shared" si="140"/>
        <v>101.03999999999998</v>
      </c>
      <c r="BE168" s="11">
        <f t="shared" si="140"/>
        <v>104.89999999999998</v>
      </c>
      <c r="BF168" s="11">
        <f t="shared" si="140"/>
        <v>108.71999999999998</v>
      </c>
      <c r="BG168" s="11">
        <f t="shared" si="140"/>
        <v>112.49999999999999</v>
      </c>
      <c r="BH168" s="11">
        <f t="shared" si="140"/>
        <v>116.23999999999998</v>
      </c>
      <c r="BI168" s="11">
        <f t="shared" si="140"/>
        <v>119.93999999999998</v>
      </c>
      <c r="BJ168" s="11">
        <f t="shared" si="140"/>
        <v>123.59999999999998</v>
      </c>
      <c r="BK168" s="11">
        <f t="shared" si="140"/>
        <v>127.21999999999997</v>
      </c>
      <c r="BL168" s="11">
        <f t="shared" si="140"/>
        <v>130.79999999999998</v>
      </c>
      <c r="BM168" s="11">
        <f t="shared" si="135"/>
        <v>134.33999999999997</v>
      </c>
      <c r="BN168" s="11">
        <f t="shared" si="135"/>
        <v>137.83999999999997</v>
      </c>
      <c r="BO168" s="11">
        <f t="shared" si="135"/>
        <v>141.29999999999995</v>
      </c>
      <c r="BP168" s="11">
        <f t="shared" si="135"/>
        <v>144.71999999999997</v>
      </c>
      <c r="BQ168" s="11">
        <f t="shared" si="135"/>
        <v>148.09999999999997</v>
      </c>
      <c r="BR168" s="11">
        <f t="shared" si="135"/>
        <v>151.43999999999997</v>
      </c>
      <c r="BS168" s="11">
        <f t="shared" si="135"/>
        <v>154.73999999999998</v>
      </c>
      <c r="BT168" s="11">
        <f t="shared" si="135"/>
        <v>157.99999999999997</v>
      </c>
      <c r="BU168" s="11">
        <f t="shared" si="135"/>
        <v>161.21999999999997</v>
      </c>
      <c r="BV168" s="11">
        <f t="shared" si="135"/>
        <v>164.39999999999998</v>
      </c>
      <c r="BW168" s="11">
        <f t="shared" si="135"/>
        <v>167.53999999999996</v>
      </c>
      <c r="BX168" s="11">
        <f t="shared" si="135"/>
        <v>170.64</v>
      </c>
      <c r="BY168" s="11">
        <f t="shared" si="135"/>
        <v>173.69999999999996</v>
      </c>
      <c r="BZ168" s="11">
        <f t="shared" si="135"/>
        <v>176.71999999999997</v>
      </c>
      <c r="CA168" s="11">
        <f t="shared" si="135"/>
        <v>179.7</v>
      </c>
      <c r="CB168" s="11">
        <f t="shared" si="135"/>
        <v>182.63999999999996</v>
      </c>
      <c r="CC168" s="11">
        <f t="shared" si="132"/>
        <v>185.53999999999996</v>
      </c>
      <c r="CD168" s="11">
        <f t="shared" si="132"/>
        <v>188.39999999999998</v>
      </c>
      <c r="CE168" s="11">
        <f t="shared" si="132"/>
        <v>191.21999999999997</v>
      </c>
      <c r="CF168" s="11">
        <f t="shared" si="132"/>
        <v>193.99999999999997</v>
      </c>
      <c r="CG168" s="11">
        <f t="shared" si="132"/>
        <v>196.73999999999998</v>
      </c>
      <c r="CH168" s="11">
        <f t="shared" si="132"/>
        <v>199.43999999999997</v>
      </c>
      <c r="CI168" s="11">
        <f t="shared" si="132"/>
        <v>202.09999999999997</v>
      </c>
      <c r="CJ168" s="11">
        <f t="shared" si="132"/>
        <v>204.71999999999997</v>
      </c>
      <c r="CK168" s="11">
        <f t="shared" si="132"/>
        <v>207.29999999999998</v>
      </c>
      <c r="CL168" s="11">
        <f t="shared" si="132"/>
        <v>209.83999999999997</v>
      </c>
      <c r="CM168" s="11">
        <f t="shared" si="132"/>
        <v>212.33999999999997</v>
      </c>
      <c r="CN168" s="11">
        <f t="shared" si="132"/>
        <v>214.79999999999995</v>
      </c>
      <c r="CO168" s="11">
        <f t="shared" si="132"/>
        <v>217.21999999999997</v>
      </c>
      <c r="CP168" s="11">
        <f t="shared" si="132"/>
        <v>219.59999999999997</v>
      </c>
      <c r="CQ168" s="11">
        <f t="shared" si="132"/>
        <v>221.94</v>
      </c>
      <c r="CR168" s="11">
        <f t="shared" si="94"/>
        <v>224.23999999999995</v>
      </c>
      <c r="CS168" s="11">
        <f t="shared" si="92"/>
        <v>226.49999999999997</v>
      </c>
      <c r="CT168" s="11">
        <f t="shared" si="139"/>
        <v>228.71999999999997</v>
      </c>
      <c r="CU168" s="11">
        <f t="shared" si="139"/>
        <v>230.89999999999998</v>
      </c>
      <c r="CV168" s="11">
        <f t="shared" si="139"/>
        <v>233.04</v>
      </c>
      <c r="CW168" s="11">
        <f t="shared" si="139"/>
        <v>235.13999999999996</v>
      </c>
      <c r="CX168" s="11">
        <f t="shared" si="139"/>
        <v>237.19999999999996</v>
      </c>
      <c r="CY168" s="11">
        <f t="shared" si="139"/>
        <v>239.21999999999997</v>
      </c>
      <c r="CZ168" s="11">
        <f t="shared" si="139"/>
        <v>241.2</v>
      </c>
      <c r="DA168" s="11">
        <f t="shared" si="139"/>
        <v>243.14</v>
      </c>
      <c r="DB168" s="11">
        <f t="shared" si="139"/>
        <v>245.03999999999996</v>
      </c>
      <c r="DC168" s="11">
        <f t="shared" si="139"/>
        <v>246.89999999999998</v>
      </c>
      <c r="DD168" s="11">
        <f t="shared" si="139"/>
        <v>248.71999999999997</v>
      </c>
      <c r="DE168" s="11">
        <f t="shared" si="139"/>
        <v>250.49999999999997</v>
      </c>
      <c r="DF168" s="11">
        <f t="shared" si="139"/>
        <v>252.23999999999998</v>
      </c>
      <c r="DG168" s="11">
        <f t="shared" si="139"/>
        <v>253.93999999999994</v>
      </c>
      <c r="DH168" s="11">
        <f t="shared" si="139"/>
        <v>255.59999999999997</v>
      </c>
      <c r="DI168" s="11">
        <f t="shared" si="139"/>
        <v>257.21999999999997</v>
      </c>
      <c r="DJ168" s="11">
        <f t="shared" si="138"/>
        <v>258.79999999999995</v>
      </c>
      <c r="DK168" s="11">
        <f t="shared" si="138"/>
        <v>260.33999999999997</v>
      </c>
      <c r="DL168" s="11">
        <f t="shared" si="138"/>
        <v>261.83999999999992</v>
      </c>
      <c r="DM168" s="11">
        <f t="shared" si="138"/>
        <v>263.29999999999995</v>
      </c>
      <c r="DN168" s="11">
        <f t="shared" si="133"/>
        <v>264.71999999999997</v>
      </c>
      <c r="DO168" s="11">
        <f t="shared" si="133"/>
        <v>266.09999999999997</v>
      </c>
      <c r="DP168" s="11">
        <f t="shared" si="133"/>
        <v>267.44</v>
      </c>
      <c r="DQ168" s="11">
        <f t="shared" si="133"/>
        <v>268.73999999999995</v>
      </c>
      <c r="DR168" s="11">
        <f t="shared" si="133"/>
        <v>269.99999999999994</v>
      </c>
      <c r="DS168" s="11">
        <f t="shared" si="133"/>
        <v>271.21999999999997</v>
      </c>
      <c r="DT168" s="11">
        <f t="shared" si="133"/>
        <v>272.39999999999998</v>
      </c>
      <c r="DU168" s="11">
        <f t="shared" si="133"/>
        <v>273.53999999999996</v>
      </c>
      <c r="DV168" s="11">
        <f t="shared" si="133"/>
        <v>274.63999999999993</v>
      </c>
      <c r="DW168" s="11">
        <f t="shared" si="133"/>
        <v>275.69999999999993</v>
      </c>
      <c r="DX168" s="11">
        <f t="shared" si="133"/>
        <v>276.71999999999997</v>
      </c>
      <c r="DY168" s="11">
        <f t="shared" si="133"/>
        <v>277.7</v>
      </c>
      <c r="DZ168" s="11">
        <f t="shared" si="133"/>
        <v>278.64</v>
      </c>
      <c r="EA168" s="11">
        <f t="shared" si="133"/>
        <v>279.53999999999996</v>
      </c>
      <c r="EB168" s="11">
        <f t="shared" si="133"/>
        <v>280.39999999999998</v>
      </c>
      <c r="EC168" s="11">
        <f t="shared" si="84"/>
        <v>281.21999999999997</v>
      </c>
      <c r="ED168" s="11">
        <f t="shared" si="84"/>
        <v>282</v>
      </c>
      <c r="EE168" s="11">
        <f t="shared" si="84"/>
        <v>282.74</v>
      </c>
      <c r="EF168" s="11">
        <f t="shared" si="134"/>
        <v>283.43999999999994</v>
      </c>
      <c r="EG168" s="11">
        <f t="shared" si="134"/>
        <v>284.09999999999997</v>
      </c>
      <c r="EH168" s="11">
        <f t="shared" si="134"/>
        <v>284.71999999999997</v>
      </c>
      <c r="EI168" s="11">
        <f t="shared" si="134"/>
        <v>285.29999999999995</v>
      </c>
      <c r="EJ168" s="11">
        <f t="shared" si="134"/>
        <v>285.84000000000003</v>
      </c>
      <c r="EK168" s="11">
        <f t="shared" si="134"/>
        <v>286.33999999999992</v>
      </c>
      <c r="EL168" s="11">
        <f t="shared" si="134"/>
        <v>286.79999999999995</v>
      </c>
      <c r="EM168" s="11">
        <f t="shared" si="134"/>
        <v>287.21999999999997</v>
      </c>
      <c r="EN168" s="11">
        <f t="shared" si="134"/>
        <v>287.60000000000002</v>
      </c>
      <c r="EO168" s="11">
        <f t="shared" si="134"/>
        <v>287.94</v>
      </c>
      <c r="EP168" s="11">
        <f t="shared" si="134"/>
        <v>288.23999999999995</v>
      </c>
      <c r="EQ168" s="11">
        <f t="shared" si="134"/>
        <v>288.49999999999994</v>
      </c>
      <c r="ER168" s="11">
        <f t="shared" si="134"/>
        <v>288.71999999999997</v>
      </c>
      <c r="ES168" s="11">
        <f t="shared" si="134"/>
        <v>288.89999999999998</v>
      </c>
      <c r="ET168" s="11">
        <f t="shared" si="134"/>
        <v>289.03999999999996</v>
      </c>
      <c r="EU168" s="11">
        <f t="shared" si="134"/>
        <v>289.13999999999993</v>
      </c>
      <c r="EV168" s="11">
        <f t="shared" si="131"/>
        <v>289.19999999999993</v>
      </c>
      <c r="EW168" s="11">
        <f t="shared" si="131"/>
        <v>289.21999999999997</v>
      </c>
      <c r="EX168" s="11">
        <f t="shared" si="131"/>
        <v>289.2</v>
      </c>
      <c r="EY168" s="11">
        <f t="shared" si="131"/>
        <v>289.14</v>
      </c>
      <c r="EZ168" s="11">
        <f t="shared" si="131"/>
        <v>289.03999999999996</v>
      </c>
      <c r="FA168" s="11">
        <f t="shared" si="131"/>
        <v>288.89999999999998</v>
      </c>
      <c r="FB168" s="11">
        <f t="shared" si="131"/>
        <v>288.71999999999997</v>
      </c>
      <c r="FC168" s="11">
        <f t="shared" si="131"/>
        <v>288.5</v>
      </c>
      <c r="FD168" s="11">
        <f t="shared" si="131"/>
        <v>288.24000000000007</v>
      </c>
      <c r="FE168" s="11">
        <f t="shared" si="131"/>
        <v>287.94</v>
      </c>
      <c r="FF168" s="11">
        <f t="shared" si="131"/>
        <v>287.60000000000002</v>
      </c>
      <c r="FG168" s="11">
        <f t="shared" si="131"/>
        <v>287.22000000000003</v>
      </c>
      <c r="FH168" s="11">
        <f t="shared" si="131"/>
        <v>286.79999999999995</v>
      </c>
      <c r="FI168" s="11">
        <f t="shared" si="131"/>
        <v>286.34000000000003</v>
      </c>
      <c r="FJ168" s="11">
        <f t="shared" si="131"/>
        <v>285.84000000000003</v>
      </c>
      <c r="FK168" s="11">
        <f t="shared" si="143"/>
        <v>285.30000000000007</v>
      </c>
      <c r="FL168" s="11">
        <f t="shared" si="143"/>
        <v>284.72000000000003</v>
      </c>
      <c r="FM168" s="11">
        <f t="shared" si="143"/>
        <v>284.09999999999997</v>
      </c>
      <c r="FN168" s="11">
        <f t="shared" si="143"/>
        <v>283.44000000000005</v>
      </c>
      <c r="FO168" s="11">
        <f t="shared" si="143"/>
        <v>282.74</v>
      </c>
      <c r="FP168" s="11">
        <f t="shared" si="143"/>
        <v>282.00000000000011</v>
      </c>
      <c r="FQ168" s="11">
        <f t="shared" si="143"/>
        <v>281.22000000000003</v>
      </c>
      <c r="FR168" s="11">
        <f t="shared" si="143"/>
        <v>280.39999999999998</v>
      </c>
      <c r="FS168" s="11">
        <f t="shared" si="143"/>
        <v>279.54000000000008</v>
      </c>
      <c r="FT168" s="11">
        <f t="shared" si="143"/>
        <v>278.64</v>
      </c>
      <c r="FU168" s="11">
        <f t="shared" si="143"/>
        <v>277.7000000000001</v>
      </c>
      <c r="FV168" s="11">
        <f t="shared" si="143"/>
        <v>276.72000000000003</v>
      </c>
      <c r="FW168" s="11">
        <f t="shared" si="143"/>
        <v>275.69999999999993</v>
      </c>
      <c r="FX168" s="11">
        <f t="shared" si="143"/>
        <v>274.64000000000004</v>
      </c>
      <c r="FY168" s="11">
        <f t="shared" si="143"/>
        <v>273.53999999999996</v>
      </c>
      <c r="FZ168" s="11">
        <f t="shared" si="143"/>
        <v>272.40000000000009</v>
      </c>
      <c r="GA168" s="11">
        <f t="shared" si="142"/>
        <v>271.22000000000003</v>
      </c>
      <c r="GB168" s="11">
        <f t="shared" si="142"/>
        <v>269.99999999999994</v>
      </c>
      <c r="GC168" s="11">
        <f t="shared" si="142"/>
        <v>268.74000000000007</v>
      </c>
      <c r="GD168" s="11">
        <f t="shared" si="142"/>
        <v>267.44</v>
      </c>
      <c r="GE168" s="11">
        <f t="shared" si="142"/>
        <v>266.10000000000008</v>
      </c>
      <c r="GF168" s="11">
        <f t="shared" si="142"/>
        <v>264.72000000000003</v>
      </c>
      <c r="GG168" s="11">
        <f t="shared" si="142"/>
        <v>263.29999999999995</v>
      </c>
      <c r="GH168" s="11">
        <f t="shared" si="142"/>
        <v>261.84000000000009</v>
      </c>
      <c r="GI168" s="11">
        <f t="shared" si="142"/>
        <v>260.33999999999997</v>
      </c>
      <c r="GJ168" s="11">
        <f t="shared" si="142"/>
        <v>258.80000000000013</v>
      </c>
      <c r="GK168" s="11">
        <f t="shared" si="142"/>
        <v>257.22000000000003</v>
      </c>
      <c r="GL168" s="11">
        <f t="shared" si="142"/>
        <v>255.59999999999997</v>
      </c>
      <c r="GM168" s="11">
        <f t="shared" si="142"/>
        <v>253.94000000000005</v>
      </c>
      <c r="GN168" s="11">
        <f t="shared" si="142"/>
        <v>252.24</v>
      </c>
      <c r="GO168" s="11">
        <f t="shared" si="130"/>
        <v>250.50000000000011</v>
      </c>
      <c r="GP168" s="11">
        <f t="shared" si="130"/>
        <v>248.72000000000003</v>
      </c>
      <c r="GQ168" s="11">
        <f t="shared" si="130"/>
        <v>246.89999999999992</v>
      </c>
      <c r="GR168" s="11">
        <f t="shared" si="130"/>
        <v>245.04000000000008</v>
      </c>
      <c r="GS168" s="11">
        <f t="shared" si="130"/>
        <v>243.14</v>
      </c>
      <c r="GT168" s="11">
        <f t="shared" si="130"/>
        <v>241.2000000000001</v>
      </c>
      <c r="GU168" s="11">
        <f t="shared" si="130"/>
        <v>239.22000000000003</v>
      </c>
    </row>
    <row r="169" spans="2:203" x14ac:dyDescent="0.2">
      <c r="B169">
        <v>14.4</v>
      </c>
      <c r="C169" s="11">
        <f t="shared" si="137"/>
        <v>-164.12000000000003</v>
      </c>
      <c r="D169" s="11">
        <f t="shared" si="137"/>
        <v>-158.14000000000004</v>
      </c>
      <c r="E169" s="11">
        <f t="shared" si="137"/>
        <v>-152.20000000000005</v>
      </c>
      <c r="F169" s="11">
        <f t="shared" si="137"/>
        <v>-146.30000000000004</v>
      </c>
      <c r="G169" s="11">
        <f t="shared" si="137"/>
        <v>-140.44000000000003</v>
      </c>
      <c r="H169" s="11">
        <f t="shared" si="137"/>
        <v>-134.62000000000003</v>
      </c>
      <c r="I169" s="11">
        <f t="shared" si="137"/>
        <v>-128.84000000000003</v>
      </c>
      <c r="J169" s="11">
        <f t="shared" si="137"/>
        <v>-123.10000000000002</v>
      </c>
      <c r="K169" s="11">
        <f t="shared" si="137"/>
        <v>-117.40000000000003</v>
      </c>
      <c r="L169" s="11">
        <f t="shared" si="137"/>
        <v>-111.74000000000004</v>
      </c>
      <c r="M169" s="11">
        <f t="shared" si="137"/>
        <v>-106.12000000000003</v>
      </c>
      <c r="N169" s="11">
        <f t="shared" si="137"/>
        <v>-100.54000000000003</v>
      </c>
      <c r="O169" s="11">
        <f t="shared" si="137"/>
        <v>-95.000000000000028</v>
      </c>
      <c r="P169" s="11">
        <f t="shared" si="137"/>
        <v>-89.500000000000028</v>
      </c>
      <c r="Q169" s="11">
        <f t="shared" si="137"/>
        <v>-84.04000000000002</v>
      </c>
      <c r="R169" s="11">
        <f t="shared" si="137"/>
        <v>-78.620000000000033</v>
      </c>
      <c r="S169" s="11">
        <f t="shared" si="136"/>
        <v>-73.240000000000023</v>
      </c>
      <c r="T169" s="11">
        <f t="shared" si="136"/>
        <v>-67.90000000000002</v>
      </c>
      <c r="U169" s="11">
        <f t="shared" si="136"/>
        <v>-62.60000000000003</v>
      </c>
      <c r="V169" s="11">
        <f t="shared" si="136"/>
        <v>-57.340000000000032</v>
      </c>
      <c r="W169" s="11">
        <f t="shared" si="136"/>
        <v>-52.120000000000026</v>
      </c>
      <c r="X169" s="11">
        <f t="shared" si="136"/>
        <v>-46.940000000000026</v>
      </c>
      <c r="Y169" s="11">
        <f t="shared" si="136"/>
        <v>-41.800000000000026</v>
      </c>
      <c r="Z169" s="11">
        <f t="shared" si="136"/>
        <v>-36.700000000000031</v>
      </c>
      <c r="AA169" s="11">
        <f t="shared" si="136"/>
        <v>-31.640000000000029</v>
      </c>
      <c r="AB169" s="11">
        <f t="shared" si="136"/>
        <v>-26.620000000000026</v>
      </c>
      <c r="AC169" s="11">
        <f t="shared" si="136"/>
        <v>-21.640000000000025</v>
      </c>
      <c r="AD169" s="11">
        <f t="shared" si="136"/>
        <v>-16.700000000000024</v>
      </c>
      <c r="AE169" s="11">
        <f t="shared" si="136"/>
        <v>-11.800000000000027</v>
      </c>
      <c r="AF169" s="11">
        <f t="shared" si="136"/>
        <v>-6.9400000000000261</v>
      </c>
      <c r="AG169" s="11">
        <f t="shared" si="136"/>
        <v>-2.1200000000000259</v>
      </c>
      <c r="AH169" s="11">
        <f t="shared" si="141"/>
        <v>2.6599999999999744</v>
      </c>
      <c r="AI169" s="11">
        <f t="shared" si="141"/>
        <v>7.3999999999999755</v>
      </c>
      <c r="AJ169" s="11">
        <f t="shared" si="141"/>
        <v>12.099999999999973</v>
      </c>
      <c r="AK169" s="11">
        <f t="shared" si="141"/>
        <v>16.759999999999973</v>
      </c>
      <c r="AL169" s="11">
        <f t="shared" si="141"/>
        <v>21.379999999999974</v>
      </c>
      <c r="AM169" s="11">
        <f t="shared" si="141"/>
        <v>25.959999999999976</v>
      </c>
      <c r="AN169" s="11">
        <f t="shared" si="141"/>
        <v>30.499999999999975</v>
      </c>
      <c r="AO169" s="11">
        <f t="shared" si="141"/>
        <v>34.999999999999972</v>
      </c>
      <c r="AP169" s="11">
        <f t="shared" si="141"/>
        <v>39.459999999999972</v>
      </c>
      <c r="AQ169" s="11">
        <f t="shared" si="141"/>
        <v>43.879999999999974</v>
      </c>
      <c r="AR169" s="11">
        <f t="shared" si="141"/>
        <v>48.25999999999997</v>
      </c>
      <c r="AS169" s="11">
        <f t="shared" si="141"/>
        <v>52.599999999999973</v>
      </c>
      <c r="AT169" s="11">
        <f t="shared" si="141"/>
        <v>56.89999999999997</v>
      </c>
      <c r="AU169" s="11">
        <f t="shared" si="141"/>
        <v>61.159999999999975</v>
      </c>
      <c r="AV169" s="11">
        <f t="shared" si="141"/>
        <v>65.379999999999967</v>
      </c>
      <c r="AW169" s="11">
        <f t="shared" si="141"/>
        <v>69.55999999999996</v>
      </c>
      <c r="AX169" s="11">
        <f t="shared" si="140"/>
        <v>73.69999999999996</v>
      </c>
      <c r="AY169" s="11">
        <f t="shared" si="140"/>
        <v>77.799999999999969</v>
      </c>
      <c r="AZ169" s="11">
        <f t="shared" si="140"/>
        <v>81.859999999999971</v>
      </c>
      <c r="BA169" s="11">
        <f t="shared" si="140"/>
        <v>85.879999999999967</v>
      </c>
      <c r="BB169" s="11">
        <f t="shared" si="140"/>
        <v>89.859999999999971</v>
      </c>
      <c r="BC169" s="11">
        <f t="shared" si="140"/>
        <v>93.799999999999969</v>
      </c>
      <c r="BD169" s="11">
        <f t="shared" si="140"/>
        <v>97.69999999999996</v>
      </c>
      <c r="BE169" s="11">
        <f t="shared" si="140"/>
        <v>101.55999999999996</v>
      </c>
      <c r="BF169" s="11">
        <f t="shared" si="140"/>
        <v>105.37999999999997</v>
      </c>
      <c r="BG169" s="11">
        <f t="shared" si="140"/>
        <v>109.15999999999997</v>
      </c>
      <c r="BH169" s="11">
        <f t="shared" si="140"/>
        <v>112.89999999999996</v>
      </c>
      <c r="BI169" s="11">
        <f t="shared" si="140"/>
        <v>116.59999999999997</v>
      </c>
      <c r="BJ169" s="11">
        <f t="shared" si="140"/>
        <v>120.25999999999996</v>
      </c>
      <c r="BK169" s="11">
        <f t="shared" si="140"/>
        <v>123.87999999999997</v>
      </c>
      <c r="BL169" s="11">
        <f t="shared" si="140"/>
        <v>127.45999999999997</v>
      </c>
      <c r="BM169" s="11">
        <f t="shared" si="135"/>
        <v>130.99999999999997</v>
      </c>
      <c r="BN169" s="11">
        <f t="shared" si="135"/>
        <v>134.49999999999997</v>
      </c>
      <c r="BO169" s="11">
        <f t="shared" si="135"/>
        <v>137.95999999999995</v>
      </c>
      <c r="BP169" s="11">
        <f t="shared" si="135"/>
        <v>141.37999999999997</v>
      </c>
      <c r="BQ169" s="11">
        <f t="shared" si="135"/>
        <v>144.75999999999996</v>
      </c>
      <c r="BR169" s="11">
        <f t="shared" si="135"/>
        <v>148.09999999999997</v>
      </c>
      <c r="BS169" s="11">
        <f t="shared" si="135"/>
        <v>151.39999999999998</v>
      </c>
      <c r="BT169" s="11">
        <f t="shared" si="135"/>
        <v>154.65999999999997</v>
      </c>
      <c r="BU169" s="11">
        <f t="shared" si="135"/>
        <v>157.87999999999997</v>
      </c>
      <c r="BV169" s="11">
        <f t="shared" si="135"/>
        <v>161.05999999999997</v>
      </c>
      <c r="BW169" s="11">
        <f t="shared" si="135"/>
        <v>164.19999999999996</v>
      </c>
      <c r="BX169" s="11">
        <f t="shared" si="135"/>
        <v>167.29999999999995</v>
      </c>
      <c r="BY169" s="11">
        <f t="shared" si="135"/>
        <v>170.35999999999996</v>
      </c>
      <c r="BZ169" s="11">
        <f t="shared" si="135"/>
        <v>173.37999999999997</v>
      </c>
      <c r="CA169" s="11">
        <f t="shared" si="135"/>
        <v>176.35999999999996</v>
      </c>
      <c r="CB169" s="11">
        <f t="shared" si="135"/>
        <v>179.29999999999995</v>
      </c>
      <c r="CC169" s="11">
        <f t="shared" si="132"/>
        <v>182.19999999999996</v>
      </c>
      <c r="CD169" s="11">
        <f t="shared" si="132"/>
        <v>185.05999999999997</v>
      </c>
      <c r="CE169" s="11">
        <f t="shared" si="132"/>
        <v>187.87999999999997</v>
      </c>
      <c r="CF169" s="11">
        <f t="shared" si="132"/>
        <v>190.65999999999997</v>
      </c>
      <c r="CG169" s="11">
        <f t="shared" si="132"/>
        <v>193.39999999999998</v>
      </c>
      <c r="CH169" s="11">
        <f t="shared" si="132"/>
        <v>196.09999999999997</v>
      </c>
      <c r="CI169" s="11">
        <f t="shared" si="132"/>
        <v>198.75999999999996</v>
      </c>
      <c r="CJ169" s="11">
        <f t="shared" si="132"/>
        <v>201.37999999999997</v>
      </c>
      <c r="CK169" s="11">
        <f t="shared" si="132"/>
        <v>203.95999999999998</v>
      </c>
      <c r="CL169" s="11">
        <f t="shared" si="132"/>
        <v>206.49999999999997</v>
      </c>
      <c r="CM169" s="11">
        <f t="shared" si="132"/>
        <v>208.99999999999994</v>
      </c>
      <c r="CN169" s="11">
        <f t="shared" si="132"/>
        <v>211.45999999999995</v>
      </c>
      <c r="CO169" s="11">
        <f t="shared" si="132"/>
        <v>213.87999999999997</v>
      </c>
      <c r="CP169" s="11">
        <f t="shared" si="132"/>
        <v>216.25999999999996</v>
      </c>
      <c r="CQ169" s="11">
        <f t="shared" si="132"/>
        <v>218.59999999999997</v>
      </c>
      <c r="CR169" s="11">
        <f t="shared" si="94"/>
        <v>220.89999999999998</v>
      </c>
      <c r="CS169" s="11">
        <f t="shared" si="92"/>
        <v>223.16</v>
      </c>
      <c r="CT169" s="11">
        <f t="shared" si="139"/>
        <v>225.38</v>
      </c>
      <c r="CU169" s="11">
        <f t="shared" si="139"/>
        <v>227.56</v>
      </c>
      <c r="CV169" s="11">
        <f t="shared" si="139"/>
        <v>229.70000000000002</v>
      </c>
      <c r="CW169" s="11">
        <f t="shared" si="139"/>
        <v>231.79999999999998</v>
      </c>
      <c r="CX169" s="11">
        <f t="shared" si="139"/>
        <v>233.85999999999999</v>
      </c>
      <c r="CY169" s="11">
        <f t="shared" si="139"/>
        <v>235.88</v>
      </c>
      <c r="CZ169" s="11">
        <f t="shared" si="139"/>
        <v>237.86</v>
      </c>
      <c r="DA169" s="11">
        <f t="shared" si="139"/>
        <v>239.8</v>
      </c>
      <c r="DB169" s="11">
        <f t="shared" si="139"/>
        <v>241.7</v>
      </c>
      <c r="DC169" s="11">
        <f t="shared" si="139"/>
        <v>243.56</v>
      </c>
      <c r="DD169" s="11">
        <f t="shared" si="139"/>
        <v>245.38</v>
      </c>
      <c r="DE169" s="11">
        <f t="shared" si="139"/>
        <v>247.16</v>
      </c>
      <c r="DF169" s="11">
        <f t="shared" si="139"/>
        <v>248.9</v>
      </c>
      <c r="DG169" s="11">
        <f t="shared" si="139"/>
        <v>250.59999999999997</v>
      </c>
      <c r="DH169" s="11">
        <f t="shared" si="139"/>
        <v>252.26</v>
      </c>
      <c r="DI169" s="11">
        <f t="shared" si="139"/>
        <v>253.88</v>
      </c>
      <c r="DJ169" s="11">
        <f t="shared" si="138"/>
        <v>255.46</v>
      </c>
      <c r="DK169" s="11">
        <f t="shared" si="138"/>
        <v>257</v>
      </c>
      <c r="DL169" s="11">
        <f t="shared" si="138"/>
        <v>258.5</v>
      </c>
      <c r="DM169" s="11">
        <f t="shared" si="138"/>
        <v>259.95999999999998</v>
      </c>
      <c r="DN169" s="11">
        <f t="shared" si="133"/>
        <v>261.38</v>
      </c>
      <c r="DO169" s="11">
        <f t="shared" si="133"/>
        <v>262.76</v>
      </c>
      <c r="DP169" s="11">
        <f t="shared" si="133"/>
        <v>264.10000000000002</v>
      </c>
      <c r="DQ169" s="11">
        <f t="shared" si="133"/>
        <v>265.39999999999998</v>
      </c>
      <c r="DR169" s="11">
        <f t="shared" si="133"/>
        <v>266.65999999999997</v>
      </c>
      <c r="DS169" s="11">
        <f t="shared" si="133"/>
        <v>267.88</v>
      </c>
      <c r="DT169" s="11">
        <f t="shared" si="133"/>
        <v>269.06</v>
      </c>
      <c r="DU169" s="11">
        <f t="shared" si="133"/>
        <v>270.20000000000005</v>
      </c>
      <c r="DV169" s="11">
        <f t="shared" si="133"/>
        <v>271.29999999999995</v>
      </c>
      <c r="DW169" s="11">
        <f t="shared" si="133"/>
        <v>272.36</v>
      </c>
      <c r="DX169" s="11">
        <f t="shared" si="133"/>
        <v>273.38</v>
      </c>
      <c r="DY169" s="11">
        <f t="shared" si="133"/>
        <v>274.36</v>
      </c>
      <c r="DZ169" s="11">
        <f t="shared" si="133"/>
        <v>275.3</v>
      </c>
      <c r="EA169" s="11">
        <f t="shared" si="133"/>
        <v>276.2</v>
      </c>
      <c r="EB169" s="11">
        <f t="shared" si="133"/>
        <v>277.06</v>
      </c>
      <c r="EC169" s="11">
        <f t="shared" si="84"/>
        <v>277.88</v>
      </c>
      <c r="ED169" s="11">
        <f t="shared" si="84"/>
        <v>278.65999999999997</v>
      </c>
      <c r="EE169" s="11">
        <f t="shared" si="84"/>
        <v>279.39999999999998</v>
      </c>
      <c r="EF169" s="11">
        <f t="shared" si="134"/>
        <v>280.09999999999997</v>
      </c>
      <c r="EG169" s="11">
        <f t="shared" si="134"/>
        <v>280.76</v>
      </c>
      <c r="EH169" s="11">
        <f t="shared" si="134"/>
        <v>281.38</v>
      </c>
      <c r="EI169" s="11">
        <f t="shared" si="134"/>
        <v>281.96000000000004</v>
      </c>
      <c r="EJ169" s="11">
        <f t="shared" si="134"/>
        <v>282.5</v>
      </c>
      <c r="EK169" s="11">
        <f t="shared" si="134"/>
        <v>283</v>
      </c>
      <c r="EL169" s="11">
        <f t="shared" si="134"/>
        <v>283.45999999999998</v>
      </c>
      <c r="EM169" s="11">
        <f t="shared" si="134"/>
        <v>283.88</v>
      </c>
      <c r="EN169" s="11">
        <f t="shared" si="134"/>
        <v>284.26</v>
      </c>
      <c r="EO169" s="11">
        <f t="shared" si="134"/>
        <v>284.60000000000002</v>
      </c>
      <c r="EP169" s="11">
        <f t="shared" si="134"/>
        <v>284.89999999999998</v>
      </c>
      <c r="EQ169" s="11">
        <f t="shared" si="134"/>
        <v>285.15999999999997</v>
      </c>
      <c r="ER169" s="11">
        <f t="shared" si="134"/>
        <v>285.38</v>
      </c>
      <c r="ES169" s="11">
        <f t="shared" si="134"/>
        <v>285.56</v>
      </c>
      <c r="ET169" s="11">
        <f t="shared" si="134"/>
        <v>285.70000000000005</v>
      </c>
      <c r="EU169" s="11">
        <f t="shared" si="134"/>
        <v>285.79999999999995</v>
      </c>
      <c r="EV169" s="11">
        <f t="shared" si="131"/>
        <v>285.86</v>
      </c>
      <c r="EW169" s="11">
        <f t="shared" si="131"/>
        <v>285.88</v>
      </c>
      <c r="EX169" s="11">
        <f t="shared" si="131"/>
        <v>285.86</v>
      </c>
      <c r="EY169" s="11">
        <f t="shared" si="131"/>
        <v>285.8</v>
      </c>
      <c r="EZ169" s="11">
        <f t="shared" si="131"/>
        <v>285.69999999999993</v>
      </c>
      <c r="FA169" s="11">
        <f t="shared" si="131"/>
        <v>285.55999999999995</v>
      </c>
      <c r="FB169" s="11">
        <f t="shared" si="131"/>
        <v>285.38</v>
      </c>
      <c r="FC169" s="11">
        <f t="shared" si="131"/>
        <v>285.15999999999997</v>
      </c>
      <c r="FD169" s="11">
        <f t="shared" si="131"/>
        <v>284.90000000000003</v>
      </c>
      <c r="FE169" s="11">
        <f t="shared" si="131"/>
        <v>284.59999999999997</v>
      </c>
      <c r="FF169" s="11">
        <f t="shared" si="131"/>
        <v>284.26</v>
      </c>
      <c r="FG169" s="11">
        <f t="shared" si="131"/>
        <v>283.88</v>
      </c>
      <c r="FH169" s="11">
        <f t="shared" si="131"/>
        <v>283.45999999999992</v>
      </c>
      <c r="FI169" s="11">
        <f t="shared" si="131"/>
        <v>283</v>
      </c>
      <c r="FJ169" s="11">
        <f t="shared" si="131"/>
        <v>282.5</v>
      </c>
      <c r="FK169" s="11">
        <f t="shared" si="143"/>
        <v>281.96000000000004</v>
      </c>
      <c r="FL169" s="11">
        <f t="shared" si="143"/>
        <v>281.38</v>
      </c>
      <c r="FM169" s="11">
        <f t="shared" si="143"/>
        <v>280.75999999999993</v>
      </c>
      <c r="FN169" s="11">
        <f t="shared" si="143"/>
        <v>280.10000000000002</v>
      </c>
      <c r="FO169" s="11">
        <f t="shared" si="143"/>
        <v>279.39999999999998</v>
      </c>
      <c r="FP169" s="11">
        <f t="shared" si="143"/>
        <v>278.66000000000008</v>
      </c>
      <c r="FQ169" s="11">
        <f t="shared" si="143"/>
        <v>277.88</v>
      </c>
      <c r="FR169" s="11">
        <f t="shared" si="143"/>
        <v>277.05999999999995</v>
      </c>
      <c r="FS169" s="11">
        <f t="shared" si="143"/>
        <v>276.20000000000005</v>
      </c>
      <c r="FT169" s="11">
        <f t="shared" si="143"/>
        <v>275.29999999999995</v>
      </c>
      <c r="FU169" s="11">
        <f t="shared" si="143"/>
        <v>274.36000000000007</v>
      </c>
      <c r="FV169" s="11">
        <f t="shared" si="143"/>
        <v>273.38</v>
      </c>
      <c r="FW169" s="11">
        <f t="shared" si="143"/>
        <v>272.3599999999999</v>
      </c>
      <c r="FX169" s="11">
        <f t="shared" si="143"/>
        <v>271.3</v>
      </c>
      <c r="FY169" s="11">
        <f t="shared" si="143"/>
        <v>270.19999999999993</v>
      </c>
      <c r="FZ169" s="11">
        <f t="shared" si="143"/>
        <v>269.06000000000006</v>
      </c>
      <c r="GA169" s="11">
        <f t="shared" si="142"/>
        <v>267.88</v>
      </c>
      <c r="GB169" s="11">
        <f t="shared" si="142"/>
        <v>266.65999999999991</v>
      </c>
      <c r="GC169" s="11">
        <f t="shared" si="142"/>
        <v>265.40000000000003</v>
      </c>
      <c r="GD169" s="11">
        <f t="shared" si="142"/>
        <v>264.09999999999997</v>
      </c>
      <c r="GE169" s="11">
        <f t="shared" si="142"/>
        <v>262.76000000000005</v>
      </c>
      <c r="GF169" s="11">
        <f t="shared" si="142"/>
        <v>261.38</v>
      </c>
      <c r="GG169" s="11">
        <f t="shared" si="142"/>
        <v>259.95999999999992</v>
      </c>
      <c r="GH169" s="11">
        <f t="shared" si="142"/>
        <v>258.50000000000006</v>
      </c>
      <c r="GI169" s="11">
        <f t="shared" si="142"/>
        <v>256.99999999999994</v>
      </c>
      <c r="GJ169" s="11">
        <f t="shared" si="142"/>
        <v>255.46000000000009</v>
      </c>
      <c r="GK169" s="11">
        <f t="shared" si="142"/>
        <v>253.88</v>
      </c>
      <c r="GL169" s="11">
        <f t="shared" si="142"/>
        <v>252.25999999999993</v>
      </c>
      <c r="GM169" s="11">
        <f t="shared" si="142"/>
        <v>250.60000000000002</v>
      </c>
      <c r="GN169" s="11">
        <f t="shared" si="142"/>
        <v>248.89999999999998</v>
      </c>
      <c r="GO169" s="11">
        <f t="shared" si="130"/>
        <v>247.16000000000008</v>
      </c>
      <c r="GP169" s="11">
        <f t="shared" si="130"/>
        <v>245.38</v>
      </c>
      <c r="GQ169" s="11">
        <f t="shared" si="130"/>
        <v>243.55999999999989</v>
      </c>
      <c r="GR169" s="11">
        <f t="shared" si="130"/>
        <v>241.70000000000005</v>
      </c>
      <c r="GS169" s="11">
        <f t="shared" si="130"/>
        <v>239.79999999999995</v>
      </c>
      <c r="GT169" s="11">
        <f t="shared" si="130"/>
        <v>237.86000000000007</v>
      </c>
      <c r="GU169" s="11">
        <f t="shared" si="130"/>
        <v>235.88</v>
      </c>
    </row>
    <row r="170" spans="2:203" x14ac:dyDescent="0.2">
      <c r="B170">
        <v>14.5</v>
      </c>
      <c r="C170" s="11">
        <f t="shared" si="137"/>
        <v>-167.5</v>
      </c>
      <c r="D170" s="11">
        <f t="shared" si="137"/>
        <v>-161.52000000000001</v>
      </c>
      <c r="E170" s="11">
        <f t="shared" si="137"/>
        <v>-155.57999999999998</v>
      </c>
      <c r="F170" s="11">
        <f t="shared" si="137"/>
        <v>-149.68</v>
      </c>
      <c r="G170" s="11">
        <f t="shared" si="137"/>
        <v>-143.82</v>
      </c>
      <c r="H170" s="11">
        <f t="shared" si="137"/>
        <v>-138</v>
      </c>
      <c r="I170" s="11">
        <f t="shared" si="137"/>
        <v>-132.22</v>
      </c>
      <c r="J170" s="11">
        <f t="shared" si="137"/>
        <v>-126.47999999999999</v>
      </c>
      <c r="K170" s="11">
        <f t="shared" si="137"/>
        <v>-120.78</v>
      </c>
      <c r="L170" s="11">
        <f t="shared" si="137"/>
        <v>-115.12</v>
      </c>
      <c r="M170" s="11">
        <f t="shared" si="137"/>
        <v>-109.5</v>
      </c>
      <c r="N170" s="11">
        <f t="shared" si="137"/>
        <v>-103.92</v>
      </c>
      <c r="O170" s="11">
        <f t="shared" si="137"/>
        <v>-98.38</v>
      </c>
      <c r="P170" s="11">
        <f t="shared" si="137"/>
        <v>-92.88</v>
      </c>
      <c r="Q170" s="11">
        <f t="shared" si="137"/>
        <v>-87.42</v>
      </c>
      <c r="R170" s="11">
        <f t="shared" si="137"/>
        <v>-82</v>
      </c>
      <c r="S170" s="11">
        <f t="shared" si="136"/>
        <v>-76.62</v>
      </c>
      <c r="T170" s="11">
        <f t="shared" si="136"/>
        <v>-71.28</v>
      </c>
      <c r="U170" s="11">
        <f t="shared" si="136"/>
        <v>-65.98</v>
      </c>
      <c r="V170" s="11">
        <f t="shared" si="136"/>
        <v>-60.72</v>
      </c>
      <c r="W170" s="11">
        <f t="shared" si="136"/>
        <v>-55.5</v>
      </c>
      <c r="X170" s="11">
        <f t="shared" si="136"/>
        <v>-50.32</v>
      </c>
      <c r="Y170" s="11">
        <f t="shared" si="136"/>
        <v>-45.18</v>
      </c>
      <c r="Z170" s="11">
        <f t="shared" si="136"/>
        <v>-40.08</v>
      </c>
      <c r="AA170" s="11">
        <f t="shared" si="136"/>
        <v>-35.020000000000003</v>
      </c>
      <c r="AB170" s="11">
        <f t="shared" si="136"/>
        <v>-30</v>
      </c>
      <c r="AC170" s="11">
        <f t="shared" si="136"/>
        <v>-25.02</v>
      </c>
      <c r="AD170" s="11">
        <f t="shared" si="136"/>
        <v>-20.079999999999998</v>
      </c>
      <c r="AE170" s="11">
        <f t="shared" si="136"/>
        <v>-15.180000000000001</v>
      </c>
      <c r="AF170" s="11">
        <f t="shared" si="136"/>
        <v>-10.32</v>
      </c>
      <c r="AG170" s="11">
        <f t="shared" si="136"/>
        <v>-5.5</v>
      </c>
      <c r="AH170" s="11">
        <f t="shared" si="141"/>
        <v>-0.71999999999999975</v>
      </c>
      <c r="AI170" s="11">
        <f t="shared" si="141"/>
        <v>4.0200000000000014</v>
      </c>
      <c r="AJ170" s="11">
        <f t="shared" si="141"/>
        <v>8.7199999999999989</v>
      </c>
      <c r="AK170" s="11">
        <f t="shared" si="141"/>
        <v>13.379999999999999</v>
      </c>
      <c r="AL170" s="11">
        <f t="shared" si="141"/>
        <v>18</v>
      </c>
      <c r="AM170" s="11">
        <f t="shared" si="141"/>
        <v>22.580000000000002</v>
      </c>
      <c r="AN170" s="11">
        <f t="shared" si="141"/>
        <v>27.12</v>
      </c>
      <c r="AO170" s="11">
        <f t="shared" si="141"/>
        <v>31.619999999999997</v>
      </c>
      <c r="AP170" s="11">
        <f t="shared" si="141"/>
        <v>36.08</v>
      </c>
      <c r="AQ170" s="11">
        <f t="shared" si="141"/>
        <v>40.5</v>
      </c>
      <c r="AR170" s="11">
        <f t="shared" si="141"/>
        <v>44.879999999999995</v>
      </c>
      <c r="AS170" s="11">
        <f t="shared" si="141"/>
        <v>49.22</v>
      </c>
      <c r="AT170" s="11">
        <f t="shared" si="141"/>
        <v>53.519999999999996</v>
      </c>
      <c r="AU170" s="11">
        <f t="shared" si="141"/>
        <v>57.78</v>
      </c>
      <c r="AV170" s="11">
        <f t="shared" si="141"/>
        <v>62</v>
      </c>
      <c r="AW170" s="11">
        <f t="shared" si="141"/>
        <v>66.179999999999993</v>
      </c>
      <c r="AX170" s="11">
        <f t="shared" si="140"/>
        <v>70.319999999999993</v>
      </c>
      <c r="AY170" s="11">
        <f t="shared" si="140"/>
        <v>74.42</v>
      </c>
      <c r="AZ170" s="11">
        <f t="shared" si="140"/>
        <v>78.48</v>
      </c>
      <c r="BA170" s="11">
        <f t="shared" si="140"/>
        <v>82.5</v>
      </c>
      <c r="BB170" s="11">
        <f t="shared" si="140"/>
        <v>86.48</v>
      </c>
      <c r="BC170" s="11">
        <f t="shared" si="140"/>
        <v>90.42</v>
      </c>
      <c r="BD170" s="11">
        <f t="shared" si="140"/>
        <v>94.32</v>
      </c>
      <c r="BE170" s="11">
        <f t="shared" si="140"/>
        <v>98.179999999999993</v>
      </c>
      <c r="BF170" s="11">
        <f t="shared" si="140"/>
        <v>102</v>
      </c>
      <c r="BG170" s="11">
        <f t="shared" si="140"/>
        <v>105.78</v>
      </c>
      <c r="BH170" s="11">
        <f t="shared" si="140"/>
        <v>109.52</v>
      </c>
      <c r="BI170" s="11">
        <f t="shared" si="140"/>
        <v>113.22</v>
      </c>
      <c r="BJ170" s="11">
        <f t="shared" si="140"/>
        <v>116.88</v>
      </c>
      <c r="BK170" s="11">
        <f t="shared" si="140"/>
        <v>120.5</v>
      </c>
      <c r="BL170" s="11">
        <f t="shared" si="140"/>
        <v>124.08</v>
      </c>
      <c r="BM170" s="11">
        <f t="shared" si="135"/>
        <v>127.62</v>
      </c>
      <c r="BN170" s="11">
        <f t="shared" si="135"/>
        <v>131.12</v>
      </c>
      <c r="BO170" s="11">
        <f t="shared" si="135"/>
        <v>134.57999999999998</v>
      </c>
      <c r="BP170" s="11">
        <f t="shared" si="135"/>
        <v>138</v>
      </c>
      <c r="BQ170" s="11">
        <f t="shared" si="135"/>
        <v>141.38</v>
      </c>
      <c r="BR170" s="11">
        <f t="shared" si="135"/>
        <v>144.72</v>
      </c>
      <c r="BS170" s="11">
        <f t="shared" si="135"/>
        <v>148.02000000000001</v>
      </c>
      <c r="BT170" s="11">
        <f t="shared" si="135"/>
        <v>151.28</v>
      </c>
      <c r="BU170" s="11">
        <f t="shared" si="135"/>
        <v>154.5</v>
      </c>
      <c r="BV170" s="11">
        <f t="shared" si="135"/>
        <v>157.68</v>
      </c>
      <c r="BW170" s="11">
        <f t="shared" si="135"/>
        <v>160.82</v>
      </c>
      <c r="BX170" s="11">
        <f t="shared" si="135"/>
        <v>163.92000000000002</v>
      </c>
      <c r="BY170" s="11">
        <f t="shared" si="135"/>
        <v>166.98</v>
      </c>
      <c r="BZ170" s="11">
        <f t="shared" si="135"/>
        <v>170</v>
      </c>
      <c r="CA170" s="11">
        <f t="shared" si="135"/>
        <v>172.98000000000002</v>
      </c>
      <c r="CB170" s="11">
        <f t="shared" si="135"/>
        <v>175.92</v>
      </c>
      <c r="CC170" s="11">
        <f t="shared" si="132"/>
        <v>178.82</v>
      </c>
      <c r="CD170" s="11">
        <f t="shared" si="132"/>
        <v>181.68</v>
      </c>
      <c r="CE170" s="11">
        <f t="shared" si="132"/>
        <v>184.5</v>
      </c>
      <c r="CF170" s="11">
        <f t="shared" si="132"/>
        <v>187.28</v>
      </c>
      <c r="CG170" s="11">
        <f t="shared" si="132"/>
        <v>190.02</v>
      </c>
      <c r="CH170" s="11">
        <f t="shared" si="132"/>
        <v>192.72</v>
      </c>
      <c r="CI170" s="11">
        <f t="shared" si="132"/>
        <v>195.38</v>
      </c>
      <c r="CJ170" s="11">
        <f t="shared" si="132"/>
        <v>198</v>
      </c>
      <c r="CK170" s="11">
        <f t="shared" si="132"/>
        <v>200.58</v>
      </c>
      <c r="CL170" s="11">
        <f t="shared" si="132"/>
        <v>203.12</v>
      </c>
      <c r="CM170" s="11">
        <f t="shared" si="132"/>
        <v>205.62</v>
      </c>
      <c r="CN170" s="11">
        <f t="shared" si="132"/>
        <v>208.07999999999998</v>
      </c>
      <c r="CO170" s="11">
        <f t="shared" si="132"/>
        <v>210.5</v>
      </c>
      <c r="CP170" s="11">
        <f t="shared" si="132"/>
        <v>212.88</v>
      </c>
      <c r="CQ170" s="11">
        <f t="shared" si="132"/>
        <v>215.22000000000003</v>
      </c>
      <c r="CR170" s="11">
        <f t="shared" si="94"/>
        <v>217.51999999999998</v>
      </c>
      <c r="CS170" s="11">
        <f t="shared" si="92"/>
        <v>219.78</v>
      </c>
      <c r="CT170" s="11">
        <f t="shared" si="139"/>
        <v>222</v>
      </c>
      <c r="CU170" s="11">
        <f t="shared" si="139"/>
        <v>224.18</v>
      </c>
      <c r="CV170" s="11">
        <f t="shared" si="139"/>
        <v>226.32000000000002</v>
      </c>
      <c r="CW170" s="11">
        <f t="shared" si="139"/>
        <v>228.42</v>
      </c>
      <c r="CX170" s="11">
        <f t="shared" si="139"/>
        <v>230.48</v>
      </c>
      <c r="CY170" s="11">
        <f t="shared" si="139"/>
        <v>232.5</v>
      </c>
      <c r="CZ170" s="11">
        <f t="shared" si="139"/>
        <v>234.48000000000002</v>
      </c>
      <c r="DA170" s="11">
        <f t="shared" si="139"/>
        <v>236.42000000000002</v>
      </c>
      <c r="DB170" s="11">
        <f t="shared" si="139"/>
        <v>238.32</v>
      </c>
      <c r="DC170" s="11">
        <f t="shared" si="139"/>
        <v>240.18</v>
      </c>
      <c r="DD170" s="11">
        <f t="shared" si="139"/>
        <v>242</v>
      </c>
      <c r="DE170" s="11">
        <f t="shared" si="139"/>
        <v>243.78</v>
      </c>
      <c r="DF170" s="11">
        <f t="shared" si="139"/>
        <v>245.52</v>
      </c>
      <c r="DG170" s="11">
        <f t="shared" si="139"/>
        <v>247.21999999999997</v>
      </c>
      <c r="DH170" s="11">
        <f t="shared" si="139"/>
        <v>248.88</v>
      </c>
      <c r="DI170" s="11">
        <f t="shared" si="139"/>
        <v>250.5</v>
      </c>
      <c r="DJ170" s="11">
        <f t="shared" si="138"/>
        <v>252.08</v>
      </c>
      <c r="DK170" s="11">
        <f t="shared" si="138"/>
        <v>253.62</v>
      </c>
      <c r="DL170" s="11">
        <f t="shared" si="138"/>
        <v>255.11999999999998</v>
      </c>
      <c r="DM170" s="11">
        <f t="shared" si="138"/>
        <v>256.58</v>
      </c>
      <c r="DN170" s="11">
        <f t="shared" si="133"/>
        <v>258</v>
      </c>
      <c r="DO170" s="11">
        <f t="shared" si="133"/>
        <v>259.38</v>
      </c>
      <c r="DP170" s="11">
        <f t="shared" si="133"/>
        <v>260.72000000000003</v>
      </c>
      <c r="DQ170" s="11">
        <f t="shared" si="133"/>
        <v>262.02</v>
      </c>
      <c r="DR170" s="11">
        <f t="shared" si="133"/>
        <v>263.27999999999997</v>
      </c>
      <c r="DS170" s="11">
        <f t="shared" si="133"/>
        <v>264.5</v>
      </c>
      <c r="DT170" s="11">
        <f t="shared" si="133"/>
        <v>265.68</v>
      </c>
      <c r="DU170" s="11">
        <f t="shared" si="133"/>
        <v>266.82000000000005</v>
      </c>
      <c r="DV170" s="11">
        <f t="shared" si="133"/>
        <v>267.91999999999996</v>
      </c>
      <c r="DW170" s="11">
        <f t="shared" si="133"/>
        <v>268.98</v>
      </c>
      <c r="DX170" s="11">
        <f t="shared" si="133"/>
        <v>270</v>
      </c>
      <c r="DY170" s="11">
        <f t="shared" si="133"/>
        <v>270.98</v>
      </c>
      <c r="DZ170" s="11">
        <f t="shared" si="133"/>
        <v>271.92</v>
      </c>
      <c r="EA170" s="11">
        <f t="shared" si="133"/>
        <v>272.82</v>
      </c>
      <c r="EB170" s="11">
        <f t="shared" si="133"/>
        <v>273.68</v>
      </c>
      <c r="EC170" s="11">
        <f t="shared" si="133"/>
        <v>274.5</v>
      </c>
      <c r="ED170" s="11">
        <f t="shared" ref="ED170:ES233" si="144">-2*(POWER(ED$24-5,2)) +( -2*(  POWER($B170-5,2) ) + 40*ED$24 + 4*$B170 + 5)</f>
        <v>275.27999999999997</v>
      </c>
      <c r="EE170" s="11">
        <f t="shared" si="144"/>
        <v>276.02</v>
      </c>
      <c r="EF170" s="11">
        <f t="shared" si="144"/>
        <v>276.71999999999997</v>
      </c>
      <c r="EG170" s="11">
        <f t="shared" si="144"/>
        <v>277.38</v>
      </c>
      <c r="EH170" s="11">
        <f t="shared" si="144"/>
        <v>278</v>
      </c>
      <c r="EI170" s="11">
        <f t="shared" si="144"/>
        <v>278.58000000000004</v>
      </c>
      <c r="EJ170" s="11">
        <f t="shared" si="144"/>
        <v>279.12</v>
      </c>
      <c r="EK170" s="11">
        <f t="shared" si="144"/>
        <v>279.62</v>
      </c>
      <c r="EL170" s="11">
        <f t="shared" si="144"/>
        <v>280.08</v>
      </c>
      <c r="EM170" s="11">
        <f t="shared" si="144"/>
        <v>280.5</v>
      </c>
      <c r="EN170" s="11">
        <f t="shared" si="144"/>
        <v>280.88</v>
      </c>
      <c r="EO170" s="11">
        <f t="shared" si="144"/>
        <v>281.22000000000003</v>
      </c>
      <c r="EP170" s="11">
        <f t="shared" si="144"/>
        <v>281.52</v>
      </c>
      <c r="EQ170" s="11">
        <f t="shared" si="144"/>
        <v>281.77999999999997</v>
      </c>
      <c r="ER170" s="11">
        <f t="shared" si="144"/>
        <v>282</v>
      </c>
      <c r="ES170" s="11">
        <f t="shared" si="144"/>
        <v>282.18</v>
      </c>
      <c r="ET170" s="11">
        <f t="shared" si="134"/>
        <v>282.32000000000005</v>
      </c>
      <c r="EU170" s="11">
        <f t="shared" si="134"/>
        <v>282.41999999999996</v>
      </c>
      <c r="EV170" s="11">
        <f t="shared" si="131"/>
        <v>282.48</v>
      </c>
      <c r="EW170" s="11">
        <f t="shared" si="131"/>
        <v>282.5</v>
      </c>
      <c r="EX170" s="11">
        <f t="shared" si="131"/>
        <v>282.48</v>
      </c>
      <c r="EY170" s="11">
        <f t="shared" si="131"/>
        <v>282.42</v>
      </c>
      <c r="EZ170" s="11">
        <f t="shared" si="131"/>
        <v>282.31999999999994</v>
      </c>
      <c r="FA170" s="11">
        <f t="shared" si="131"/>
        <v>282.17999999999995</v>
      </c>
      <c r="FB170" s="11">
        <f t="shared" si="131"/>
        <v>282</v>
      </c>
      <c r="FC170" s="11">
        <f t="shared" si="131"/>
        <v>281.77999999999997</v>
      </c>
      <c r="FD170" s="11">
        <f t="shared" si="131"/>
        <v>281.52000000000004</v>
      </c>
      <c r="FE170" s="11">
        <f t="shared" si="131"/>
        <v>281.21999999999997</v>
      </c>
      <c r="FF170" s="11">
        <f t="shared" si="131"/>
        <v>280.88</v>
      </c>
      <c r="FG170" s="11">
        <f t="shared" si="131"/>
        <v>280.5</v>
      </c>
      <c r="FH170" s="11">
        <f t="shared" si="131"/>
        <v>280.07999999999993</v>
      </c>
      <c r="FI170" s="11">
        <f t="shared" si="131"/>
        <v>279.62</v>
      </c>
      <c r="FJ170" s="11">
        <f t="shared" si="131"/>
        <v>279.12</v>
      </c>
      <c r="FK170" s="11">
        <f t="shared" si="143"/>
        <v>278.58000000000004</v>
      </c>
      <c r="FL170" s="11">
        <f t="shared" si="143"/>
        <v>278</v>
      </c>
      <c r="FM170" s="11">
        <f t="shared" si="143"/>
        <v>277.37999999999994</v>
      </c>
      <c r="FN170" s="11">
        <f t="shared" si="143"/>
        <v>276.72000000000003</v>
      </c>
      <c r="FO170" s="11">
        <f t="shared" si="143"/>
        <v>276.02</v>
      </c>
      <c r="FP170" s="11">
        <f t="shared" si="143"/>
        <v>275.28000000000009</v>
      </c>
      <c r="FQ170" s="11">
        <f t="shared" si="143"/>
        <v>274.5</v>
      </c>
      <c r="FR170" s="11">
        <f t="shared" si="143"/>
        <v>273.67999999999995</v>
      </c>
      <c r="FS170" s="11">
        <f t="shared" si="143"/>
        <v>272.82000000000005</v>
      </c>
      <c r="FT170" s="11">
        <f t="shared" si="143"/>
        <v>271.91999999999996</v>
      </c>
      <c r="FU170" s="11">
        <f t="shared" si="143"/>
        <v>270.98000000000008</v>
      </c>
      <c r="FV170" s="11">
        <f t="shared" si="143"/>
        <v>270</v>
      </c>
      <c r="FW170" s="11">
        <f t="shared" si="143"/>
        <v>268.9799999999999</v>
      </c>
      <c r="FX170" s="11">
        <f t="shared" si="143"/>
        <v>267.92</v>
      </c>
      <c r="FY170" s="11">
        <f t="shared" si="143"/>
        <v>266.81999999999994</v>
      </c>
      <c r="FZ170" s="11">
        <f t="shared" si="143"/>
        <v>265.68000000000006</v>
      </c>
      <c r="GA170" s="11">
        <f t="shared" si="142"/>
        <v>264.5</v>
      </c>
      <c r="GB170" s="11">
        <f t="shared" si="142"/>
        <v>263.27999999999992</v>
      </c>
      <c r="GC170" s="11">
        <f t="shared" si="142"/>
        <v>262.02000000000004</v>
      </c>
      <c r="GD170" s="11">
        <f t="shared" si="142"/>
        <v>260.71999999999997</v>
      </c>
      <c r="GE170" s="11">
        <f t="shared" si="142"/>
        <v>259.38000000000005</v>
      </c>
      <c r="GF170" s="11">
        <f t="shared" si="142"/>
        <v>258</v>
      </c>
      <c r="GG170" s="11">
        <f t="shared" si="142"/>
        <v>256.57999999999993</v>
      </c>
      <c r="GH170" s="11">
        <f t="shared" si="142"/>
        <v>255.12000000000006</v>
      </c>
      <c r="GI170" s="11">
        <f t="shared" si="142"/>
        <v>253.61999999999995</v>
      </c>
      <c r="GJ170" s="11">
        <f t="shared" si="142"/>
        <v>252.0800000000001</v>
      </c>
      <c r="GK170" s="11">
        <f t="shared" si="142"/>
        <v>250.5</v>
      </c>
      <c r="GL170" s="11">
        <f t="shared" si="142"/>
        <v>248.87999999999994</v>
      </c>
      <c r="GM170" s="11">
        <f t="shared" si="142"/>
        <v>247.22000000000003</v>
      </c>
      <c r="GN170" s="11">
        <f t="shared" si="142"/>
        <v>245.51999999999998</v>
      </c>
      <c r="GO170" s="11">
        <f t="shared" si="130"/>
        <v>243.78000000000009</v>
      </c>
      <c r="GP170" s="11">
        <f t="shared" si="130"/>
        <v>242</v>
      </c>
      <c r="GQ170" s="11">
        <f t="shared" si="130"/>
        <v>240.17999999999989</v>
      </c>
      <c r="GR170" s="11">
        <f t="shared" si="130"/>
        <v>238.32000000000005</v>
      </c>
      <c r="GS170" s="11">
        <f t="shared" si="130"/>
        <v>236.41999999999996</v>
      </c>
      <c r="GT170" s="11">
        <f t="shared" si="130"/>
        <v>234.48000000000008</v>
      </c>
      <c r="GU170" s="11">
        <f t="shared" si="130"/>
        <v>232.5</v>
      </c>
    </row>
    <row r="171" spans="2:203" x14ac:dyDescent="0.2">
      <c r="B171">
        <v>14.6</v>
      </c>
      <c r="C171" s="11">
        <f t="shared" si="137"/>
        <v>-170.92</v>
      </c>
      <c r="D171" s="11">
        <f t="shared" si="137"/>
        <v>-164.94</v>
      </c>
      <c r="E171" s="11">
        <f t="shared" si="137"/>
        <v>-159</v>
      </c>
      <c r="F171" s="11">
        <f t="shared" si="137"/>
        <v>-153.1</v>
      </c>
      <c r="G171" s="11">
        <f t="shared" si="137"/>
        <v>-147.23999999999998</v>
      </c>
      <c r="H171" s="11">
        <f t="shared" si="137"/>
        <v>-141.41999999999999</v>
      </c>
      <c r="I171" s="11">
        <f t="shared" si="137"/>
        <v>-135.63999999999999</v>
      </c>
      <c r="J171" s="11">
        <f t="shared" si="137"/>
        <v>-129.89999999999998</v>
      </c>
      <c r="K171" s="11">
        <f t="shared" si="137"/>
        <v>-124.19999999999999</v>
      </c>
      <c r="L171" s="11">
        <f t="shared" si="137"/>
        <v>-118.53999999999999</v>
      </c>
      <c r="M171" s="11">
        <f t="shared" si="137"/>
        <v>-112.91999999999999</v>
      </c>
      <c r="N171" s="11">
        <f t="shared" si="137"/>
        <v>-107.33999999999999</v>
      </c>
      <c r="O171" s="11">
        <f t="shared" si="137"/>
        <v>-101.79999999999998</v>
      </c>
      <c r="P171" s="11">
        <f t="shared" si="137"/>
        <v>-96.299999999999983</v>
      </c>
      <c r="Q171" s="11">
        <f t="shared" si="137"/>
        <v>-90.839999999999989</v>
      </c>
      <c r="R171" s="11">
        <f t="shared" si="137"/>
        <v>-85.419999999999987</v>
      </c>
      <c r="S171" s="11">
        <f t="shared" si="136"/>
        <v>-80.039999999999992</v>
      </c>
      <c r="T171" s="11">
        <f t="shared" si="136"/>
        <v>-74.699999999999989</v>
      </c>
      <c r="U171" s="11">
        <f t="shared" si="136"/>
        <v>-69.400000000000006</v>
      </c>
      <c r="V171" s="11">
        <f t="shared" si="136"/>
        <v>-64.14</v>
      </c>
      <c r="W171" s="11">
        <f t="shared" si="136"/>
        <v>-58.919999999999995</v>
      </c>
      <c r="X171" s="11">
        <f t="shared" si="136"/>
        <v>-53.739999999999995</v>
      </c>
      <c r="Y171" s="11">
        <f t="shared" si="136"/>
        <v>-48.599999999999994</v>
      </c>
      <c r="Z171" s="11">
        <f t="shared" si="136"/>
        <v>-43.5</v>
      </c>
      <c r="AA171" s="11">
        <f t="shared" si="136"/>
        <v>-38.44</v>
      </c>
      <c r="AB171" s="11">
        <f t="shared" si="136"/>
        <v>-33.419999999999995</v>
      </c>
      <c r="AC171" s="11">
        <f t="shared" si="136"/>
        <v>-28.439999999999994</v>
      </c>
      <c r="AD171" s="11">
        <f t="shared" si="136"/>
        <v>-23.499999999999993</v>
      </c>
      <c r="AE171" s="11">
        <f t="shared" si="136"/>
        <v>-18.599999999999994</v>
      </c>
      <c r="AF171" s="11">
        <f t="shared" si="136"/>
        <v>-13.739999999999995</v>
      </c>
      <c r="AG171" s="11">
        <f t="shared" si="136"/>
        <v>-8.9199999999999946</v>
      </c>
      <c r="AH171" s="11">
        <f t="shared" si="141"/>
        <v>-4.1399999999999944</v>
      </c>
      <c r="AI171" s="11">
        <f t="shared" si="141"/>
        <v>0.60000000000000675</v>
      </c>
      <c r="AJ171" s="11">
        <f t="shared" si="141"/>
        <v>5.3000000000000043</v>
      </c>
      <c r="AK171" s="11">
        <f t="shared" si="141"/>
        <v>9.9600000000000044</v>
      </c>
      <c r="AL171" s="11">
        <f t="shared" si="141"/>
        <v>14.580000000000005</v>
      </c>
      <c r="AM171" s="11">
        <f t="shared" si="141"/>
        <v>19.160000000000007</v>
      </c>
      <c r="AN171" s="11">
        <f t="shared" si="141"/>
        <v>23.700000000000006</v>
      </c>
      <c r="AO171" s="11">
        <f t="shared" si="141"/>
        <v>28.200000000000003</v>
      </c>
      <c r="AP171" s="11">
        <f t="shared" si="141"/>
        <v>32.660000000000004</v>
      </c>
      <c r="AQ171" s="11">
        <f t="shared" si="141"/>
        <v>37.080000000000005</v>
      </c>
      <c r="AR171" s="11">
        <f t="shared" si="141"/>
        <v>41.46</v>
      </c>
      <c r="AS171" s="11">
        <f t="shared" si="141"/>
        <v>45.800000000000004</v>
      </c>
      <c r="AT171" s="11">
        <f t="shared" si="141"/>
        <v>50.1</v>
      </c>
      <c r="AU171" s="11">
        <f t="shared" si="141"/>
        <v>54.360000000000007</v>
      </c>
      <c r="AV171" s="11">
        <f t="shared" si="141"/>
        <v>58.580000000000005</v>
      </c>
      <c r="AW171" s="11">
        <f t="shared" si="141"/>
        <v>62.760000000000005</v>
      </c>
      <c r="AX171" s="11">
        <f t="shared" si="140"/>
        <v>66.900000000000006</v>
      </c>
      <c r="AY171" s="11">
        <f t="shared" si="140"/>
        <v>71.000000000000014</v>
      </c>
      <c r="AZ171" s="11">
        <f t="shared" si="140"/>
        <v>75.060000000000016</v>
      </c>
      <c r="BA171" s="11">
        <f t="shared" si="140"/>
        <v>79.080000000000013</v>
      </c>
      <c r="BB171" s="11">
        <f t="shared" si="140"/>
        <v>83.060000000000016</v>
      </c>
      <c r="BC171" s="11">
        <f t="shared" si="140"/>
        <v>87.000000000000014</v>
      </c>
      <c r="BD171" s="11">
        <f t="shared" si="140"/>
        <v>90.9</v>
      </c>
      <c r="BE171" s="11">
        <f t="shared" si="140"/>
        <v>94.76</v>
      </c>
      <c r="BF171" s="11">
        <f t="shared" si="140"/>
        <v>98.580000000000013</v>
      </c>
      <c r="BG171" s="11">
        <f t="shared" si="140"/>
        <v>102.36000000000001</v>
      </c>
      <c r="BH171" s="11">
        <f t="shared" si="140"/>
        <v>106.10000000000001</v>
      </c>
      <c r="BI171" s="11">
        <f t="shared" si="140"/>
        <v>109.80000000000001</v>
      </c>
      <c r="BJ171" s="11">
        <f t="shared" si="140"/>
        <v>113.46000000000001</v>
      </c>
      <c r="BK171" s="11">
        <f t="shared" si="140"/>
        <v>117.08000000000001</v>
      </c>
      <c r="BL171" s="11">
        <f t="shared" si="140"/>
        <v>120.66000000000001</v>
      </c>
      <c r="BM171" s="11">
        <f t="shared" si="135"/>
        <v>124.20000000000002</v>
      </c>
      <c r="BN171" s="11">
        <f t="shared" si="135"/>
        <v>127.70000000000002</v>
      </c>
      <c r="BO171" s="11">
        <f t="shared" si="135"/>
        <v>131.16</v>
      </c>
      <c r="BP171" s="11">
        <f t="shared" si="135"/>
        <v>134.58000000000001</v>
      </c>
      <c r="BQ171" s="11">
        <f t="shared" si="135"/>
        <v>137.96</v>
      </c>
      <c r="BR171" s="11">
        <f t="shared" si="135"/>
        <v>141.30000000000001</v>
      </c>
      <c r="BS171" s="11">
        <f t="shared" si="135"/>
        <v>144.60000000000002</v>
      </c>
      <c r="BT171" s="11">
        <f t="shared" si="135"/>
        <v>147.86000000000001</v>
      </c>
      <c r="BU171" s="11">
        <f t="shared" si="135"/>
        <v>151.08000000000001</v>
      </c>
      <c r="BV171" s="11">
        <f t="shared" si="135"/>
        <v>154.26000000000002</v>
      </c>
      <c r="BW171" s="11">
        <f t="shared" si="135"/>
        <v>157.4</v>
      </c>
      <c r="BX171" s="11">
        <f t="shared" si="135"/>
        <v>160.5</v>
      </c>
      <c r="BY171" s="11">
        <f t="shared" si="135"/>
        <v>163.56</v>
      </c>
      <c r="BZ171" s="11">
        <f t="shared" si="135"/>
        <v>166.58</v>
      </c>
      <c r="CA171" s="11">
        <f t="shared" si="135"/>
        <v>169.56</v>
      </c>
      <c r="CB171" s="11">
        <f t="shared" si="135"/>
        <v>172.5</v>
      </c>
      <c r="CC171" s="11">
        <f t="shared" si="132"/>
        <v>175.4</v>
      </c>
      <c r="CD171" s="11">
        <f t="shared" si="132"/>
        <v>178.26000000000002</v>
      </c>
      <c r="CE171" s="11">
        <f t="shared" si="132"/>
        <v>181.08</v>
      </c>
      <c r="CF171" s="11">
        <f t="shared" si="132"/>
        <v>183.86</v>
      </c>
      <c r="CG171" s="11">
        <f t="shared" si="132"/>
        <v>186.60000000000002</v>
      </c>
      <c r="CH171" s="11">
        <f t="shared" si="132"/>
        <v>189.3</v>
      </c>
      <c r="CI171" s="11">
        <f t="shared" si="132"/>
        <v>191.96</v>
      </c>
      <c r="CJ171" s="11">
        <f t="shared" si="132"/>
        <v>194.58</v>
      </c>
      <c r="CK171" s="11">
        <f t="shared" si="132"/>
        <v>197.16000000000003</v>
      </c>
      <c r="CL171" s="11">
        <f t="shared" si="132"/>
        <v>199.70000000000002</v>
      </c>
      <c r="CM171" s="11">
        <f t="shared" si="132"/>
        <v>202.2</v>
      </c>
      <c r="CN171" s="11">
        <f t="shared" si="132"/>
        <v>204.66</v>
      </c>
      <c r="CO171" s="11">
        <f t="shared" si="132"/>
        <v>207.08</v>
      </c>
      <c r="CP171" s="11">
        <f t="shared" si="132"/>
        <v>209.46</v>
      </c>
      <c r="CQ171" s="11">
        <f t="shared" si="132"/>
        <v>211.8</v>
      </c>
      <c r="CR171" s="11">
        <f t="shared" si="94"/>
        <v>214.1</v>
      </c>
      <c r="CS171" s="11">
        <f t="shared" si="92"/>
        <v>216.36</v>
      </c>
      <c r="CT171" s="11">
        <f t="shared" si="139"/>
        <v>218.58000000000004</v>
      </c>
      <c r="CU171" s="11">
        <f t="shared" si="139"/>
        <v>220.76</v>
      </c>
      <c r="CV171" s="11">
        <f t="shared" si="139"/>
        <v>222.9</v>
      </c>
      <c r="CW171" s="11">
        <f t="shared" si="139"/>
        <v>224.99999999999997</v>
      </c>
      <c r="CX171" s="11">
        <f t="shared" si="139"/>
        <v>227.05999999999997</v>
      </c>
      <c r="CY171" s="11">
        <f t="shared" si="139"/>
        <v>229.07999999999998</v>
      </c>
      <c r="CZ171" s="11">
        <f t="shared" si="139"/>
        <v>231.06</v>
      </c>
      <c r="DA171" s="11">
        <f t="shared" si="139"/>
        <v>233</v>
      </c>
      <c r="DB171" s="11">
        <f t="shared" si="139"/>
        <v>234.89999999999998</v>
      </c>
      <c r="DC171" s="11">
        <f t="shared" si="139"/>
        <v>236.76</v>
      </c>
      <c r="DD171" s="11">
        <f t="shared" si="139"/>
        <v>238.57999999999998</v>
      </c>
      <c r="DE171" s="11">
        <f t="shared" si="139"/>
        <v>240.35999999999999</v>
      </c>
      <c r="DF171" s="11">
        <f t="shared" si="139"/>
        <v>242.1</v>
      </c>
      <c r="DG171" s="11">
        <f t="shared" si="139"/>
        <v>243.79999999999995</v>
      </c>
      <c r="DH171" s="11">
        <f t="shared" si="139"/>
        <v>245.45999999999998</v>
      </c>
      <c r="DI171" s="11">
        <f t="shared" si="139"/>
        <v>247.07999999999998</v>
      </c>
      <c r="DJ171" s="11">
        <f t="shared" si="138"/>
        <v>248.66</v>
      </c>
      <c r="DK171" s="11">
        <f t="shared" si="138"/>
        <v>250.2</v>
      </c>
      <c r="DL171" s="11">
        <f t="shared" si="138"/>
        <v>251.69999999999996</v>
      </c>
      <c r="DM171" s="11">
        <f t="shared" si="138"/>
        <v>253.15999999999997</v>
      </c>
      <c r="DN171" s="11">
        <f t="shared" si="133"/>
        <v>254.57999999999998</v>
      </c>
      <c r="DO171" s="11">
        <f t="shared" si="133"/>
        <v>255.95999999999998</v>
      </c>
      <c r="DP171" s="11">
        <f t="shared" si="133"/>
        <v>257.3</v>
      </c>
      <c r="DQ171" s="11">
        <f t="shared" si="133"/>
        <v>258.59999999999997</v>
      </c>
      <c r="DR171" s="11">
        <f t="shared" si="133"/>
        <v>259.85999999999996</v>
      </c>
      <c r="DS171" s="11">
        <f t="shared" si="133"/>
        <v>261.08</v>
      </c>
      <c r="DT171" s="11">
        <f t="shared" si="133"/>
        <v>262.26</v>
      </c>
      <c r="DU171" s="11">
        <f t="shared" si="133"/>
        <v>263.39999999999998</v>
      </c>
      <c r="DV171" s="11">
        <f t="shared" si="133"/>
        <v>264.49999999999994</v>
      </c>
      <c r="DW171" s="11">
        <f t="shared" si="133"/>
        <v>265.55999999999995</v>
      </c>
      <c r="DX171" s="11">
        <f t="shared" si="133"/>
        <v>266.58</v>
      </c>
      <c r="DY171" s="11">
        <f t="shared" si="133"/>
        <v>267.56</v>
      </c>
      <c r="DZ171" s="11">
        <f t="shared" si="133"/>
        <v>268.5</v>
      </c>
      <c r="EA171" s="11">
        <f t="shared" si="133"/>
        <v>269.39999999999998</v>
      </c>
      <c r="EB171" s="11">
        <f t="shared" si="133"/>
        <v>270.26</v>
      </c>
      <c r="EC171" s="11">
        <f t="shared" si="133"/>
        <v>271.08</v>
      </c>
      <c r="ED171" s="11">
        <f t="shared" si="144"/>
        <v>271.86</v>
      </c>
      <c r="EE171" s="11">
        <f t="shared" si="144"/>
        <v>272.60000000000002</v>
      </c>
      <c r="EF171" s="11">
        <f t="shared" si="144"/>
        <v>273.29999999999995</v>
      </c>
      <c r="EG171" s="11">
        <f t="shared" si="144"/>
        <v>273.95999999999998</v>
      </c>
      <c r="EH171" s="11">
        <f t="shared" si="144"/>
        <v>274.58</v>
      </c>
      <c r="EI171" s="11">
        <f t="shared" si="144"/>
        <v>275.15999999999997</v>
      </c>
      <c r="EJ171" s="11">
        <f t="shared" si="144"/>
        <v>275.70000000000005</v>
      </c>
      <c r="EK171" s="11">
        <f t="shared" si="144"/>
        <v>276.19999999999993</v>
      </c>
      <c r="EL171" s="11">
        <f t="shared" si="144"/>
        <v>276.65999999999997</v>
      </c>
      <c r="EM171" s="11">
        <f t="shared" si="144"/>
        <v>277.08</v>
      </c>
      <c r="EN171" s="11">
        <f t="shared" si="144"/>
        <v>277.46000000000004</v>
      </c>
      <c r="EO171" s="11">
        <f t="shared" si="144"/>
        <v>277.8</v>
      </c>
      <c r="EP171" s="11">
        <f t="shared" si="144"/>
        <v>278.09999999999997</v>
      </c>
      <c r="EQ171" s="11">
        <f t="shared" si="144"/>
        <v>278.35999999999996</v>
      </c>
      <c r="ER171" s="11">
        <f t="shared" si="144"/>
        <v>278.58</v>
      </c>
      <c r="ES171" s="11">
        <f t="shared" si="144"/>
        <v>278.76</v>
      </c>
      <c r="ET171" s="11">
        <f t="shared" si="134"/>
        <v>278.89999999999998</v>
      </c>
      <c r="EU171" s="11">
        <f t="shared" si="134"/>
        <v>278.99999999999994</v>
      </c>
      <c r="EV171" s="11">
        <f t="shared" si="131"/>
        <v>279.05999999999995</v>
      </c>
      <c r="EW171" s="11">
        <f t="shared" si="131"/>
        <v>279.08</v>
      </c>
      <c r="EX171" s="11">
        <f t="shared" si="131"/>
        <v>279.06</v>
      </c>
      <c r="EY171" s="11">
        <f t="shared" si="131"/>
        <v>279</v>
      </c>
      <c r="EZ171" s="11">
        <f t="shared" si="131"/>
        <v>278.89999999999998</v>
      </c>
      <c r="FA171" s="11">
        <f t="shared" si="131"/>
        <v>278.76</v>
      </c>
      <c r="FB171" s="11">
        <f t="shared" si="131"/>
        <v>278.58</v>
      </c>
      <c r="FC171" s="11">
        <f t="shared" si="131"/>
        <v>278.36</v>
      </c>
      <c r="FD171" s="11">
        <f t="shared" si="131"/>
        <v>278.10000000000002</v>
      </c>
      <c r="FE171" s="11">
        <f t="shared" si="131"/>
        <v>277.79999999999995</v>
      </c>
      <c r="FF171" s="11">
        <f t="shared" si="131"/>
        <v>277.45999999999992</v>
      </c>
      <c r="FG171" s="11">
        <f t="shared" si="131"/>
        <v>277.08000000000004</v>
      </c>
      <c r="FH171" s="11">
        <f t="shared" si="131"/>
        <v>276.65999999999997</v>
      </c>
      <c r="FI171" s="11">
        <f t="shared" si="131"/>
        <v>276.20000000000005</v>
      </c>
      <c r="FJ171" s="11">
        <f t="shared" si="131"/>
        <v>275.70000000000005</v>
      </c>
      <c r="FK171" s="11">
        <f t="shared" si="143"/>
        <v>275.16000000000008</v>
      </c>
      <c r="FL171" s="11">
        <f t="shared" si="143"/>
        <v>274.58000000000004</v>
      </c>
      <c r="FM171" s="11">
        <f t="shared" si="143"/>
        <v>273.95999999999998</v>
      </c>
      <c r="FN171" s="11">
        <f t="shared" si="143"/>
        <v>273.30000000000007</v>
      </c>
      <c r="FO171" s="11">
        <f t="shared" si="143"/>
        <v>272.60000000000002</v>
      </c>
      <c r="FP171" s="11">
        <f t="shared" si="143"/>
        <v>271.86000000000013</v>
      </c>
      <c r="FQ171" s="11">
        <f t="shared" si="143"/>
        <v>271.08000000000004</v>
      </c>
      <c r="FR171" s="11">
        <f t="shared" si="143"/>
        <v>270.26</v>
      </c>
      <c r="FS171" s="11">
        <f t="shared" si="143"/>
        <v>269.40000000000009</v>
      </c>
      <c r="FT171" s="11">
        <f t="shared" si="143"/>
        <v>268.5</v>
      </c>
      <c r="FU171" s="11">
        <f t="shared" si="143"/>
        <v>267.56000000000012</v>
      </c>
      <c r="FV171" s="11">
        <f t="shared" si="143"/>
        <v>266.58000000000004</v>
      </c>
      <c r="FW171" s="11">
        <f t="shared" si="143"/>
        <v>265.55999999999995</v>
      </c>
      <c r="FX171" s="11">
        <f t="shared" si="143"/>
        <v>264.50000000000006</v>
      </c>
      <c r="FY171" s="11">
        <f t="shared" si="143"/>
        <v>263.39999999999998</v>
      </c>
      <c r="FZ171" s="11">
        <f t="shared" si="143"/>
        <v>262.2600000000001</v>
      </c>
      <c r="GA171" s="11">
        <f t="shared" si="142"/>
        <v>261.08000000000004</v>
      </c>
      <c r="GB171" s="11">
        <f t="shared" si="142"/>
        <v>259.85999999999996</v>
      </c>
      <c r="GC171" s="11">
        <f t="shared" si="142"/>
        <v>258.60000000000008</v>
      </c>
      <c r="GD171" s="11">
        <f t="shared" si="142"/>
        <v>257.3</v>
      </c>
      <c r="GE171" s="11">
        <f t="shared" si="142"/>
        <v>255.96000000000009</v>
      </c>
      <c r="GF171" s="11">
        <f t="shared" si="142"/>
        <v>254.58000000000004</v>
      </c>
      <c r="GG171" s="11">
        <f t="shared" si="142"/>
        <v>253.15999999999997</v>
      </c>
      <c r="GH171" s="11">
        <f t="shared" si="142"/>
        <v>251.7000000000001</v>
      </c>
      <c r="GI171" s="11">
        <f t="shared" si="142"/>
        <v>250.2</v>
      </c>
      <c r="GJ171" s="11">
        <f t="shared" si="142"/>
        <v>248.66000000000014</v>
      </c>
      <c r="GK171" s="11">
        <f t="shared" si="142"/>
        <v>247.08000000000004</v>
      </c>
      <c r="GL171" s="11">
        <f t="shared" si="142"/>
        <v>245.45999999999998</v>
      </c>
      <c r="GM171" s="11">
        <f t="shared" si="142"/>
        <v>243.80000000000007</v>
      </c>
      <c r="GN171" s="11">
        <f t="shared" si="142"/>
        <v>242.10000000000002</v>
      </c>
      <c r="GO171" s="11">
        <f t="shared" si="130"/>
        <v>240.36000000000013</v>
      </c>
      <c r="GP171" s="11">
        <f t="shared" si="130"/>
        <v>238.58000000000004</v>
      </c>
      <c r="GQ171" s="11">
        <f t="shared" si="130"/>
        <v>236.75999999999993</v>
      </c>
      <c r="GR171" s="11">
        <f t="shared" si="130"/>
        <v>234.90000000000009</v>
      </c>
      <c r="GS171" s="11">
        <f t="shared" si="130"/>
        <v>233</v>
      </c>
      <c r="GT171" s="11">
        <f t="shared" si="130"/>
        <v>231.06000000000012</v>
      </c>
      <c r="GU171" s="11">
        <f t="shared" si="130"/>
        <v>229.08000000000004</v>
      </c>
    </row>
    <row r="172" spans="2:203" x14ac:dyDescent="0.2">
      <c r="B172">
        <v>14.7</v>
      </c>
      <c r="C172" s="11">
        <f t="shared" si="137"/>
        <v>-174.38</v>
      </c>
      <c r="D172" s="11">
        <f t="shared" si="137"/>
        <v>-168.39999999999998</v>
      </c>
      <c r="E172" s="11">
        <f t="shared" si="137"/>
        <v>-162.45999999999998</v>
      </c>
      <c r="F172" s="11">
        <f t="shared" si="137"/>
        <v>-156.56</v>
      </c>
      <c r="G172" s="11">
        <f t="shared" si="137"/>
        <v>-150.69999999999999</v>
      </c>
      <c r="H172" s="11">
        <f t="shared" si="137"/>
        <v>-144.88</v>
      </c>
      <c r="I172" s="11">
        <f t="shared" si="137"/>
        <v>-139.1</v>
      </c>
      <c r="J172" s="11">
        <f t="shared" si="137"/>
        <v>-133.35999999999999</v>
      </c>
      <c r="K172" s="11">
        <f t="shared" si="137"/>
        <v>-127.65999999999998</v>
      </c>
      <c r="L172" s="11">
        <f t="shared" si="137"/>
        <v>-121.99999999999997</v>
      </c>
      <c r="M172" s="11">
        <f t="shared" si="137"/>
        <v>-116.37999999999998</v>
      </c>
      <c r="N172" s="11">
        <f t="shared" si="137"/>
        <v>-110.79999999999998</v>
      </c>
      <c r="O172" s="11">
        <f t="shared" si="137"/>
        <v>-105.25999999999998</v>
      </c>
      <c r="P172" s="11">
        <f t="shared" si="137"/>
        <v>-99.759999999999991</v>
      </c>
      <c r="Q172" s="11">
        <f t="shared" si="137"/>
        <v>-94.299999999999983</v>
      </c>
      <c r="R172" s="11">
        <f t="shared" si="137"/>
        <v>-88.879999999999981</v>
      </c>
      <c r="S172" s="11">
        <f t="shared" si="136"/>
        <v>-83.499999999999972</v>
      </c>
      <c r="T172" s="11">
        <f t="shared" si="136"/>
        <v>-78.159999999999982</v>
      </c>
      <c r="U172" s="11">
        <f t="shared" si="136"/>
        <v>-72.859999999999985</v>
      </c>
      <c r="V172" s="11">
        <f t="shared" si="136"/>
        <v>-67.59999999999998</v>
      </c>
      <c r="W172" s="11">
        <f t="shared" si="136"/>
        <v>-62.379999999999981</v>
      </c>
      <c r="X172" s="11">
        <f t="shared" si="136"/>
        <v>-57.199999999999982</v>
      </c>
      <c r="Y172" s="11">
        <f t="shared" si="136"/>
        <v>-52.059999999999981</v>
      </c>
      <c r="Z172" s="11">
        <f t="shared" si="136"/>
        <v>-46.95999999999998</v>
      </c>
      <c r="AA172" s="11">
        <f t="shared" si="136"/>
        <v>-41.899999999999984</v>
      </c>
      <c r="AB172" s="11">
        <f t="shared" si="136"/>
        <v>-36.879999999999981</v>
      </c>
      <c r="AC172" s="11">
        <f t="shared" si="136"/>
        <v>-31.899999999999981</v>
      </c>
      <c r="AD172" s="11">
        <f t="shared" si="136"/>
        <v>-26.95999999999998</v>
      </c>
      <c r="AE172" s="11">
        <f t="shared" si="136"/>
        <v>-22.059999999999981</v>
      </c>
      <c r="AF172" s="11">
        <f t="shared" si="136"/>
        <v>-17.199999999999982</v>
      </c>
      <c r="AG172" s="11">
        <f t="shared" si="136"/>
        <v>-12.379999999999981</v>
      </c>
      <c r="AH172" s="11">
        <f t="shared" si="141"/>
        <v>-7.599999999999981</v>
      </c>
      <c r="AI172" s="11">
        <f t="shared" si="141"/>
        <v>-2.8599999999999799</v>
      </c>
      <c r="AJ172" s="11">
        <f t="shared" si="141"/>
        <v>1.8400000000000176</v>
      </c>
      <c r="AK172" s="11">
        <f t="shared" si="141"/>
        <v>6.5000000000000178</v>
      </c>
      <c r="AL172" s="11">
        <f t="shared" si="141"/>
        <v>11.120000000000019</v>
      </c>
      <c r="AM172" s="11">
        <f t="shared" si="141"/>
        <v>15.700000000000019</v>
      </c>
      <c r="AN172" s="11">
        <f t="shared" si="141"/>
        <v>20.24000000000002</v>
      </c>
      <c r="AO172" s="11">
        <f t="shared" si="141"/>
        <v>24.740000000000016</v>
      </c>
      <c r="AP172" s="11">
        <f t="shared" si="141"/>
        <v>29.200000000000017</v>
      </c>
      <c r="AQ172" s="11">
        <f t="shared" si="141"/>
        <v>33.620000000000019</v>
      </c>
      <c r="AR172" s="11">
        <f t="shared" si="141"/>
        <v>38.000000000000014</v>
      </c>
      <c r="AS172" s="11">
        <f t="shared" si="141"/>
        <v>42.340000000000018</v>
      </c>
      <c r="AT172" s="11">
        <f t="shared" si="141"/>
        <v>46.640000000000015</v>
      </c>
      <c r="AU172" s="11">
        <f t="shared" si="141"/>
        <v>50.90000000000002</v>
      </c>
      <c r="AV172" s="11">
        <f t="shared" si="141"/>
        <v>55.120000000000019</v>
      </c>
      <c r="AW172" s="11">
        <f t="shared" si="141"/>
        <v>59.300000000000018</v>
      </c>
      <c r="AX172" s="11">
        <f t="shared" si="140"/>
        <v>63.440000000000019</v>
      </c>
      <c r="AY172" s="11">
        <f t="shared" si="140"/>
        <v>67.54000000000002</v>
      </c>
      <c r="AZ172" s="11">
        <f t="shared" si="140"/>
        <v>71.600000000000023</v>
      </c>
      <c r="BA172" s="11">
        <f t="shared" si="140"/>
        <v>75.620000000000019</v>
      </c>
      <c r="BB172" s="11">
        <f t="shared" si="140"/>
        <v>79.600000000000023</v>
      </c>
      <c r="BC172" s="11">
        <f t="shared" si="140"/>
        <v>83.54000000000002</v>
      </c>
      <c r="BD172" s="11">
        <f t="shared" si="140"/>
        <v>87.440000000000012</v>
      </c>
      <c r="BE172" s="11">
        <f t="shared" si="140"/>
        <v>91.300000000000011</v>
      </c>
      <c r="BF172" s="11">
        <f t="shared" si="140"/>
        <v>95.120000000000019</v>
      </c>
      <c r="BG172" s="11">
        <f t="shared" si="140"/>
        <v>98.90000000000002</v>
      </c>
      <c r="BH172" s="11">
        <f t="shared" si="140"/>
        <v>102.64000000000001</v>
      </c>
      <c r="BI172" s="11">
        <f t="shared" si="140"/>
        <v>106.34000000000002</v>
      </c>
      <c r="BJ172" s="11">
        <f t="shared" si="140"/>
        <v>110.00000000000001</v>
      </c>
      <c r="BK172" s="11">
        <f t="shared" si="140"/>
        <v>113.62000000000002</v>
      </c>
      <c r="BL172" s="11">
        <f t="shared" si="140"/>
        <v>117.20000000000002</v>
      </c>
      <c r="BM172" s="11">
        <f t="shared" si="135"/>
        <v>120.74000000000002</v>
      </c>
      <c r="BN172" s="11">
        <f t="shared" si="135"/>
        <v>124.24000000000002</v>
      </c>
      <c r="BO172" s="11">
        <f t="shared" si="135"/>
        <v>127.7</v>
      </c>
      <c r="BP172" s="11">
        <f t="shared" si="135"/>
        <v>131.12</v>
      </c>
      <c r="BQ172" s="11">
        <f t="shared" si="135"/>
        <v>134.5</v>
      </c>
      <c r="BR172" s="11">
        <f t="shared" si="135"/>
        <v>137.84</v>
      </c>
      <c r="BS172" s="11">
        <f t="shared" si="135"/>
        <v>141.14000000000001</v>
      </c>
      <c r="BT172" s="11">
        <f t="shared" si="135"/>
        <v>144.4</v>
      </c>
      <c r="BU172" s="11">
        <f t="shared" si="135"/>
        <v>147.62</v>
      </c>
      <c r="BV172" s="11">
        <f t="shared" si="135"/>
        <v>150.80000000000001</v>
      </c>
      <c r="BW172" s="11">
        <f t="shared" si="135"/>
        <v>153.94</v>
      </c>
      <c r="BX172" s="11">
        <f t="shared" si="135"/>
        <v>157.04000000000002</v>
      </c>
      <c r="BY172" s="11">
        <f t="shared" si="135"/>
        <v>160.1</v>
      </c>
      <c r="BZ172" s="11">
        <f t="shared" si="135"/>
        <v>163.12</v>
      </c>
      <c r="CA172" s="11">
        <f t="shared" si="135"/>
        <v>166.10000000000002</v>
      </c>
      <c r="CB172" s="11">
        <f t="shared" si="135"/>
        <v>169.04</v>
      </c>
      <c r="CC172" s="11">
        <f t="shared" si="132"/>
        <v>171.94</v>
      </c>
      <c r="CD172" s="11">
        <f t="shared" si="132"/>
        <v>174.8</v>
      </c>
      <c r="CE172" s="11">
        <f t="shared" si="132"/>
        <v>177.62</v>
      </c>
      <c r="CF172" s="11">
        <f t="shared" si="132"/>
        <v>180.4</v>
      </c>
      <c r="CG172" s="11">
        <f t="shared" si="132"/>
        <v>183.14000000000001</v>
      </c>
      <c r="CH172" s="11">
        <f t="shared" si="132"/>
        <v>185.84</v>
      </c>
      <c r="CI172" s="11">
        <f t="shared" si="132"/>
        <v>188.5</v>
      </c>
      <c r="CJ172" s="11">
        <f t="shared" si="132"/>
        <v>191.12</v>
      </c>
      <c r="CK172" s="11">
        <f t="shared" si="132"/>
        <v>193.70000000000002</v>
      </c>
      <c r="CL172" s="11">
        <f t="shared" si="132"/>
        <v>196.24</v>
      </c>
      <c r="CM172" s="11">
        <f t="shared" si="132"/>
        <v>198.74</v>
      </c>
      <c r="CN172" s="11">
        <f t="shared" si="132"/>
        <v>201.2</v>
      </c>
      <c r="CO172" s="11">
        <f t="shared" si="132"/>
        <v>203.62</v>
      </c>
      <c r="CP172" s="11">
        <f t="shared" si="132"/>
        <v>206</v>
      </c>
      <c r="CQ172" s="11">
        <f t="shared" si="132"/>
        <v>208.34000000000003</v>
      </c>
      <c r="CR172" s="11">
        <f t="shared" si="94"/>
        <v>210.64</v>
      </c>
      <c r="CS172" s="11">
        <f t="shared" si="92"/>
        <v>212.9</v>
      </c>
      <c r="CT172" s="11">
        <f t="shared" si="139"/>
        <v>215.12</v>
      </c>
      <c r="CU172" s="11">
        <f t="shared" si="139"/>
        <v>217.3</v>
      </c>
      <c r="CV172" s="11">
        <f t="shared" si="139"/>
        <v>219.44000000000003</v>
      </c>
      <c r="CW172" s="11">
        <f t="shared" si="139"/>
        <v>221.54</v>
      </c>
      <c r="CX172" s="11">
        <f t="shared" si="139"/>
        <v>223.6</v>
      </c>
      <c r="CY172" s="11">
        <f t="shared" si="139"/>
        <v>225.62</v>
      </c>
      <c r="CZ172" s="11">
        <f t="shared" si="139"/>
        <v>227.60000000000002</v>
      </c>
      <c r="DA172" s="11">
        <f t="shared" si="139"/>
        <v>229.54000000000002</v>
      </c>
      <c r="DB172" s="11">
        <f t="shared" si="139"/>
        <v>231.44</v>
      </c>
      <c r="DC172" s="11">
        <f t="shared" si="139"/>
        <v>233.3</v>
      </c>
      <c r="DD172" s="11">
        <f t="shared" si="139"/>
        <v>235.12</v>
      </c>
      <c r="DE172" s="11">
        <f t="shared" si="139"/>
        <v>236.9</v>
      </c>
      <c r="DF172" s="11">
        <f t="shared" si="139"/>
        <v>238.64000000000001</v>
      </c>
      <c r="DG172" s="11">
        <f t="shared" si="139"/>
        <v>240.33999999999997</v>
      </c>
      <c r="DH172" s="11">
        <f t="shared" si="139"/>
        <v>242</v>
      </c>
      <c r="DI172" s="11">
        <f t="shared" si="139"/>
        <v>243.62</v>
      </c>
      <c r="DJ172" s="11">
        <f t="shared" si="138"/>
        <v>245.20000000000002</v>
      </c>
      <c r="DK172" s="11">
        <f t="shared" si="138"/>
        <v>246.74000000000007</v>
      </c>
      <c r="DL172" s="11">
        <f t="shared" si="138"/>
        <v>248.24000000000004</v>
      </c>
      <c r="DM172" s="11">
        <f t="shared" si="138"/>
        <v>249.70000000000005</v>
      </c>
      <c r="DN172" s="11">
        <f t="shared" si="133"/>
        <v>251.12000000000006</v>
      </c>
      <c r="DO172" s="11">
        <f t="shared" si="133"/>
        <v>252.50000000000006</v>
      </c>
      <c r="DP172" s="11">
        <f t="shared" si="133"/>
        <v>253.84000000000009</v>
      </c>
      <c r="DQ172" s="11">
        <f t="shared" si="133"/>
        <v>255.14000000000004</v>
      </c>
      <c r="DR172" s="11">
        <f t="shared" si="133"/>
        <v>256.40000000000003</v>
      </c>
      <c r="DS172" s="11">
        <f t="shared" si="133"/>
        <v>257.62000000000006</v>
      </c>
      <c r="DT172" s="11">
        <f t="shared" si="133"/>
        <v>258.80000000000007</v>
      </c>
      <c r="DU172" s="11">
        <f t="shared" si="133"/>
        <v>259.94000000000005</v>
      </c>
      <c r="DV172" s="11">
        <f t="shared" si="133"/>
        <v>261.04000000000002</v>
      </c>
      <c r="DW172" s="11">
        <f t="shared" si="133"/>
        <v>262.10000000000002</v>
      </c>
      <c r="DX172" s="11">
        <f t="shared" si="133"/>
        <v>263.12000000000006</v>
      </c>
      <c r="DY172" s="11">
        <f t="shared" si="133"/>
        <v>264.10000000000008</v>
      </c>
      <c r="DZ172" s="11">
        <f t="shared" si="133"/>
        <v>265.04000000000008</v>
      </c>
      <c r="EA172" s="11">
        <f t="shared" si="133"/>
        <v>265.94000000000005</v>
      </c>
      <c r="EB172" s="11">
        <f t="shared" si="133"/>
        <v>266.80000000000007</v>
      </c>
      <c r="EC172" s="11">
        <f t="shared" si="133"/>
        <v>267.62000000000006</v>
      </c>
      <c r="ED172" s="11">
        <f t="shared" si="144"/>
        <v>268.40000000000009</v>
      </c>
      <c r="EE172" s="11">
        <f t="shared" si="144"/>
        <v>269.1400000000001</v>
      </c>
      <c r="EF172" s="11">
        <f t="shared" si="144"/>
        <v>269.84000000000003</v>
      </c>
      <c r="EG172" s="11">
        <f t="shared" si="144"/>
        <v>270.50000000000006</v>
      </c>
      <c r="EH172" s="11">
        <f t="shared" si="144"/>
        <v>271.12000000000006</v>
      </c>
      <c r="EI172" s="11">
        <f t="shared" si="144"/>
        <v>271.70000000000005</v>
      </c>
      <c r="EJ172" s="11">
        <f t="shared" si="144"/>
        <v>272.24000000000012</v>
      </c>
      <c r="EK172" s="11">
        <f t="shared" si="144"/>
        <v>272.74</v>
      </c>
      <c r="EL172" s="11">
        <f t="shared" si="144"/>
        <v>273.20000000000005</v>
      </c>
      <c r="EM172" s="11">
        <f t="shared" si="144"/>
        <v>273.62000000000006</v>
      </c>
      <c r="EN172" s="11">
        <f t="shared" si="144"/>
        <v>274.00000000000011</v>
      </c>
      <c r="EO172" s="11">
        <f t="shared" si="144"/>
        <v>274.34000000000009</v>
      </c>
      <c r="EP172" s="11">
        <f t="shared" si="144"/>
        <v>274.64000000000004</v>
      </c>
      <c r="EQ172" s="11">
        <f t="shared" si="144"/>
        <v>274.90000000000003</v>
      </c>
      <c r="ER172" s="11">
        <f t="shared" si="144"/>
        <v>275.12000000000006</v>
      </c>
      <c r="ES172" s="11">
        <f t="shared" si="144"/>
        <v>275.30000000000007</v>
      </c>
      <c r="ET172" s="11">
        <f t="shared" si="134"/>
        <v>275.44000000000005</v>
      </c>
      <c r="EU172" s="11">
        <f t="shared" si="134"/>
        <v>275.54000000000002</v>
      </c>
      <c r="EV172" s="11">
        <f t="shared" si="131"/>
        <v>275.60000000000002</v>
      </c>
      <c r="EW172" s="11">
        <f t="shared" si="131"/>
        <v>275.62000000000006</v>
      </c>
      <c r="EX172" s="11">
        <f t="shared" si="131"/>
        <v>275.60000000000008</v>
      </c>
      <c r="EY172" s="11">
        <f t="shared" si="131"/>
        <v>275.54000000000008</v>
      </c>
      <c r="EZ172" s="11">
        <f t="shared" si="131"/>
        <v>275.44000000000005</v>
      </c>
      <c r="FA172" s="11">
        <f t="shared" si="131"/>
        <v>275.30000000000007</v>
      </c>
      <c r="FB172" s="11">
        <f t="shared" si="131"/>
        <v>275.12000000000006</v>
      </c>
      <c r="FC172" s="11">
        <f t="shared" si="131"/>
        <v>274.90000000000009</v>
      </c>
      <c r="FD172" s="11">
        <f t="shared" si="131"/>
        <v>274.6400000000001</v>
      </c>
      <c r="FE172" s="11">
        <f t="shared" si="131"/>
        <v>274.34000000000003</v>
      </c>
      <c r="FF172" s="11">
        <f t="shared" si="131"/>
        <v>274.00000000000006</v>
      </c>
      <c r="FG172" s="11">
        <f t="shared" si="131"/>
        <v>273.62000000000012</v>
      </c>
      <c r="FH172" s="11">
        <f t="shared" si="131"/>
        <v>273.19999999999993</v>
      </c>
      <c r="FI172" s="11">
        <f t="shared" si="131"/>
        <v>272.74</v>
      </c>
      <c r="FJ172" s="11">
        <f t="shared" si="131"/>
        <v>272.24</v>
      </c>
      <c r="FK172" s="11">
        <f t="shared" si="143"/>
        <v>271.70000000000005</v>
      </c>
      <c r="FL172" s="11">
        <f t="shared" si="143"/>
        <v>271.12</v>
      </c>
      <c r="FM172" s="11">
        <f t="shared" si="143"/>
        <v>270.49999999999994</v>
      </c>
      <c r="FN172" s="11">
        <f t="shared" si="143"/>
        <v>269.84000000000003</v>
      </c>
      <c r="FO172" s="11">
        <f t="shared" si="143"/>
        <v>269.14</v>
      </c>
      <c r="FP172" s="11">
        <f t="shared" si="143"/>
        <v>268.40000000000009</v>
      </c>
      <c r="FQ172" s="11">
        <f t="shared" si="143"/>
        <v>267.62</v>
      </c>
      <c r="FR172" s="11">
        <f t="shared" si="143"/>
        <v>266.79999999999995</v>
      </c>
      <c r="FS172" s="11">
        <f t="shared" si="143"/>
        <v>265.94000000000005</v>
      </c>
      <c r="FT172" s="11">
        <f t="shared" si="143"/>
        <v>265.03999999999996</v>
      </c>
      <c r="FU172" s="11">
        <f t="shared" si="143"/>
        <v>264.10000000000008</v>
      </c>
      <c r="FV172" s="11">
        <f t="shared" si="143"/>
        <v>263.12</v>
      </c>
      <c r="FW172" s="11">
        <f t="shared" si="143"/>
        <v>262.09999999999991</v>
      </c>
      <c r="FX172" s="11">
        <f t="shared" si="143"/>
        <v>261.04000000000002</v>
      </c>
      <c r="FY172" s="11">
        <f t="shared" si="143"/>
        <v>259.93999999999994</v>
      </c>
      <c r="FZ172" s="11">
        <f t="shared" si="143"/>
        <v>258.80000000000007</v>
      </c>
      <c r="GA172" s="11">
        <f t="shared" si="142"/>
        <v>257.62</v>
      </c>
      <c r="GB172" s="11">
        <f t="shared" si="142"/>
        <v>256.39999999999992</v>
      </c>
      <c r="GC172" s="11">
        <f t="shared" si="142"/>
        <v>255.14000000000004</v>
      </c>
      <c r="GD172" s="11">
        <f t="shared" si="142"/>
        <v>253.83999999999997</v>
      </c>
      <c r="GE172" s="11">
        <f t="shared" si="142"/>
        <v>252.50000000000006</v>
      </c>
      <c r="GF172" s="11">
        <f t="shared" si="142"/>
        <v>251.12</v>
      </c>
      <c r="GG172" s="11">
        <f t="shared" si="142"/>
        <v>249.69999999999993</v>
      </c>
      <c r="GH172" s="11">
        <f t="shared" si="142"/>
        <v>248.24000000000007</v>
      </c>
      <c r="GI172" s="11">
        <f t="shared" si="142"/>
        <v>246.73999999999995</v>
      </c>
      <c r="GJ172" s="11">
        <f t="shared" si="142"/>
        <v>245.2000000000001</v>
      </c>
      <c r="GK172" s="11">
        <f t="shared" si="142"/>
        <v>243.62</v>
      </c>
      <c r="GL172" s="11">
        <f t="shared" si="142"/>
        <v>241.99999999999994</v>
      </c>
      <c r="GM172" s="11">
        <f t="shared" si="142"/>
        <v>240.34000000000003</v>
      </c>
      <c r="GN172" s="11">
        <f t="shared" si="142"/>
        <v>238.64</v>
      </c>
      <c r="GO172" s="11">
        <f t="shared" si="130"/>
        <v>236.90000000000009</v>
      </c>
      <c r="GP172" s="11">
        <f t="shared" si="130"/>
        <v>235.12</v>
      </c>
      <c r="GQ172" s="11">
        <f t="shared" si="130"/>
        <v>233.2999999999999</v>
      </c>
      <c r="GR172" s="11">
        <f t="shared" si="130"/>
        <v>231.44000000000005</v>
      </c>
      <c r="GS172" s="11">
        <f t="shared" si="130"/>
        <v>229.53999999999996</v>
      </c>
      <c r="GT172" s="11">
        <f t="shared" si="130"/>
        <v>227.60000000000008</v>
      </c>
      <c r="GU172" s="11">
        <f t="shared" si="130"/>
        <v>225.62</v>
      </c>
    </row>
    <row r="173" spans="2:203" x14ac:dyDescent="0.2">
      <c r="B173">
        <v>14.8</v>
      </c>
      <c r="C173" s="11">
        <f t="shared" si="137"/>
        <v>-177.88000000000005</v>
      </c>
      <c r="D173" s="11">
        <f t="shared" si="137"/>
        <v>-171.90000000000006</v>
      </c>
      <c r="E173" s="11">
        <f t="shared" si="137"/>
        <v>-165.96000000000004</v>
      </c>
      <c r="F173" s="11">
        <f t="shared" si="137"/>
        <v>-160.06000000000006</v>
      </c>
      <c r="G173" s="11">
        <f t="shared" si="137"/>
        <v>-154.20000000000005</v>
      </c>
      <c r="H173" s="11">
        <f t="shared" si="137"/>
        <v>-148.38000000000005</v>
      </c>
      <c r="I173" s="11">
        <f t="shared" si="137"/>
        <v>-142.60000000000005</v>
      </c>
      <c r="J173" s="11">
        <f t="shared" si="137"/>
        <v>-136.86000000000004</v>
      </c>
      <c r="K173" s="11">
        <f t="shared" si="137"/>
        <v>-131.16000000000003</v>
      </c>
      <c r="L173" s="11">
        <f t="shared" si="137"/>
        <v>-125.50000000000003</v>
      </c>
      <c r="M173" s="11">
        <f t="shared" si="137"/>
        <v>-119.88000000000004</v>
      </c>
      <c r="N173" s="11">
        <f t="shared" si="137"/>
        <v>-114.30000000000004</v>
      </c>
      <c r="O173" s="11">
        <f t="shared" si="137"/>
        <v>-108.76000000000003</v>
      </c>
      <c r="P173" s="11">
        <f t="shared" si="137"/>
        <v>-103.26000000000005</v>
      </c>
      <c r="Q173" s="11">
        <f t="shared" si="137"/>
        <v>-97.80000000000004</v>
      </c>
      <c r="R173" s="11">
        <f t="shared" si="137"/>
        <v>-92.380000000000038</v>
      </c>
      <c r="S173" s="11">
        <f t="shared" si="136"/>
        <v>-87.000000000000028</v>
      </c>
      <c r="T173" s="11">
        <f t="shared" si="136"/>
        <v>-81.660000000000039</v>
      </c>
      <c r="U173" s="11">
        <f t="shared" si="136"/>
        <v>-76.360000000000042</v>
      </c>
      <c r="V173" s="11">
        <f t="shared" si="136"/>
        <v>-71.100000000000037</v>
      </c>
      <c r="W173" s="11">
        <f t="shared" si="136"/>
        <v>-65.880000000000038</v>
      </c>
      <c r="X173" s="11">
        <f t="shared" si="136"/>
        <v>-60.700000000000038</v>
      </c>
      <c r="Y173" s="11">
        <f t="shared" si="136"/>
        <v>-55.560000000000038</v>
      </c>
      <c r="Z173" s="11">
        <f t="shared" si="136"/>
        <v>-50.460000000000036</v>
      </c>
      <c r="AA173" s="11">
        <f t="shared" si="136"/>
        <v>-45.400000000000041</v>
      </c>
      <c r="AB173" s="11">
        <f t="shared" si="136"/>
        <v>-40.380000000000038</v>
      </c>
      <c r="AC173" s="11">
        <f t="shared" si="136"/>
        <v>-35.400000000000034</v>
      </c>
      <c r="AD173" s="11">
        <f t="shared" si="136"/>
        <v>-30.460000000000036</v>
      </c>
      <c r="AE173" s="11">
        <f t="shared" si="136"/>
        <v>-25.560000000000038</v>
      </c>
      <c r="AF173" s="11">
        <f t="shared" si="136"/>
        <v>-20.700000000000038</v>
      </c>
      <c r="AG173" s="11">
        <f t="shared" si="136"/>
        <v>-15.880000000000038</v>
      </c>
      <c r="AH173" s="11">
        <f t="shared" si="141"/>
        <v>-11.100000000000037</v>
      </c>
      <c r="AI173" s="11">
        <f t="shared" si="141"/>
        <v>-6.3600000000000367</v>
      </c>
      <c r="AJ173" s="11">
        <f t="shared" si="141"/>
        <v>-1.6600000000000392</v>
      </c>
      <c r="AK173" s="11">
        <f t="shared" si="141"/>
        <v>2.9999999999999609</v>
      </c>
      <c r="AL173" s="11">
        <f t="shared" si="141"/>
        <v>7.6199999999999619</v>
      </c>
      <c r="AM173" s="11">
        <f t="shared" si="141"/>
        <v>12.199999999999962</v>
      </c>
      <c r="AN173" s="11">
        <f t="shared" si="141"/>
        <v>16.739999999999963</v>
      </c>
      <c r="AO173" s="11">
        <f t="shared" si="141"/>
        <v>21.239999999999959</v>
      </c>
      <c r="AP173" s="11">
        <f t="shared" si="141"/>
        <v>25.69999999999996</v>
      </c>
      <c r="AQ173" s="11">
        <f t="shared" si="141"/>
        <v>30.119999999999962</v>
      </c>
      <c r="AR173" s="11">
        <f t="shared" si="141"/>
        <v>34.499999999999957</v>
      </c>
      <c r="AS173" s="11">
        <f t="shared" si="141"/>
        <v>38.839999999999961</v>
      </c>
      <c r="AT173" s="11">
        <f t="shared" si="141"/>
        <v>43.139999999999958</v>
      </c>
      <c r="AU173" s="11">
        <f t="shared" si="141"/>
        <v>47.399999999999963</v>
      </c>
      <c r="AV173" s="11">
        <f t="shared" si="141"/>
        <v>51.619999999999962</v>
      </c>
      <c r="AW173" s="11">
        <f t="shared" si="141"/>
        <v>55.799999999999962</v>
      </c>
      <c r="AX173" s="11">
        <f t="shared" si="140"/>
        <v>59.939999999999962</v>
      </c>
      <c r="AY173" s="11">
        <f t="shared" si="140"/>
        <v>64.039999999999964</v>
      </c>
      <c r="AZ173" s="11">
        <f t="shared" si="140"/>
        <v>68.099999999999966</v>
      </c>
      <c r="BA173" s="11">
        <f t="shared" si="140"/>
        <v>72.119999999999962</v>
      </c>
      <c r="BB173" s="11">
        <f t="shared" si="140"/>
        <v>76.099999999999966</v>
      </c>
      <c r="BC173" s="11">
        <f t="shared" si="140"/>
        <v>80.039999999999964</v>
      </c>
      <c r="BD173" s="11">
        <f t="shared" si="140"/>
        <v>83.939999999999955</v>
      </c>
      <c r="BE173" s="11">
        <f t="shared" si="140"/>
        <v>87.799999999999955</v>
      </c>
      <c r="BF173" s="11">
        <f t="shared" si="140"/>
        <v>91.619999999999962</v>
      </c>
      <c r="BG173" s="11">
        <f t="shared" si="140"/>
        <v>95.399999999999963</v>
      </c>
      <c r="BH173" s="11">
        <f t="shared" si="140"/>
        <v>99.139999999999958</v>
      </c>
      <c r="BI173" s="11">
        <f t="shared" si="140"/>
        <v>102.83999999999996</v>
      </c>
      <c r="BJ173" s="11">
        <f t="shared" si="140"/>
        <v>106.49999999999996</v>
      </c>
      <c r="BK173" s="11">
        <f t="shared" si="140"/>
        <v>110.11999999999996</v>
      </c>
      <c r="BL173" s="11">
        <f t="shared" si="140"/>
        <v>113.69999999999996</v>
      </c>
      <c r="BM173" s="11">
        <f t="shared" si="135"/>
        <v>117.23999999999997</v>
      </c>
      <c r="BN173" s="11">
        <f t="shared" si="135"/>
        <v>120.73999999999997</v>
      </c>
      <c r="BO173" s="11">
        <f t="shared" si="135"/>
        <v>124.19999999999995</v>
      </c>
      <c r="BP173" s="11">
        <f t="shared" si="135"/>
        <v>127.61999999999995</v>
      </c>
      <c r="BQ173" s="11">
        <f t="shared" si="135"/>
        <v>130.99999999999994</v>
      </c>
      <c r="BR173" s="11">
        <f t="shared" si="135"/>
        <v>134.33999999999995</v>
      </c>
      <c r="BS173" s="11">
        <f t="shared" si="135"/>
        <v>137.63999999999996</v>
      </c>
      <c r="BT173" s="11">
        <f t="shared" si="135"/>
        <v>140.89999999999995</v>
      </c>
      <c r="BU173" s="11">
        <f t="shared" si="135"/>
        <v>144.11999999999995</v>
      </c>
      <c r="BV173" s="11">
        <f t="shared" si="135"/>
        <v>147.29999999999995</v>
      </c>
      <c r="BW173" s="11">
        <f t="shared" si="135"/>
        <v>150.43999999999994</v>
      </c>
      <c r="BX173" s="11">
        <f t="shared" si="135"/>
        <v>153.53999999999996</v>
      </c>
      <c r="BY173" s="11">
        <f t="shared" si="135"/>
        <v>156.59999999999994</v>
      </c>
      <c r="BZ173" s="11">
        <f t="shared" si="135"/>
        <v>159.61999999999995</v>
      </c>
      <c r="CA173" s="11">
        <f t="shared" si="135"/>
        <v>162.59999999999997</v>
      </c>
      <c r="CB173" s="11">
        <f t="shared" si="135"/>
        <v>165.53999999999994</v>
      </c>
      <c r="CC173" s="11">
        <f t="shared" si="132"/>
        <v>168.43999999999994</v>
      </c>
      <c r="CD173" s="11">
        <f t="shared" si="132"/>
        <v>171.29999999999995</v>
      </c>
      <c r="CE173" s="11">
        <f t="shared" si="132"/>
        <v>174.11999999999995</v>
      </c>
      <c r="CF173" s="11">
        <f t="shared" si="132"/>
        <v>176.89999999999995</v>
      </c>
      <c r="CG173" s="11">
        <f t="shared" si="132"/>
        <v>179.63999999999996</v>
      </c>
      <c r="CH173" s="11">
        <f t="shared" si="132"/>
        <v>182.33999999999995</v>
      </c>
      <c r="CI173" s="11">
        <f t="shared" si="132"/>
        <v>184.99999999999994</v>
      </c>
      <c r="CJ173" s="11">
        <f t="shared" si="132"/>
        <v>187.61999999999995</v>
      </c>
      <c r="CK173" s="11">
        <f t="shared" si="132"/>
        <v>190.19999999999996</v>
      </c>
      <c r="CL173" s="11">
        <f t="shared" si="132"/>
        <v>192.73999999999995</v>
      </c>
      <c r="CM173" s="11">
        <f t="shared" si="132"/>
        <v>195.23999999999995</v>
      </c>
      <c r="CN173" s="11">
        <f t="shared" si="132"/>
        <v>197.69999999999993</v>
      </c>
      <c r="CO173" s="11">
        <f t="shared" si="132"/>
        <v>200.11999999999995</v>
      </c>
      <c r="CP173" s="11">
        <f t="shared" si="132"/>
        <v>202.49999999999994</v>
      </c>
      <c r="CQ173" s="11">
        <f t="shared" si="132"/>
        <v>204.83999999999997</v>
      </c>
      <c r="CR173" s="11">
        <f t="shared" ref="CR173:DG236" si="145">-2*(POWER(CR$24-5,2)) +( -2*(  POWER($B173-5,2) ) + 40*CR$24 + 4*$B173 + 5)</f>
        <v>207.13999999999993</v>
      </c>
      <c r="CS173" s="11">
        <f t="shared" si="145"/>
        <v>209.39999999999995</v>
      </c>
      <c r="CT173" s="11">
        <f t="shared" si="145"/>
        <v>211.61999999999995</v>
      </c>
      <c r="CU173" s="11">
        <f t="shared" si="145"/>
        <v>213.79999999999995</v>
      </c>
      <c r="CV173" s="11">
        <f t="shared" si="145"/>
        <v>215.93999999999997</v>
      </c>
      <c r="CW173" s="11">
        <f t="shared" si="145"/>
        <v>218.03999999999994</v>
      </c>
      <c r="CX173" s="11">
        <f t="shared" si="145"/>
        <v>220.09999999999994</v>
      </c>
      <c r="CY173" s="11">
        <f t="shared" si="145"/>
        <v>222.11999999999995</v>
      </c>
      <c r="CZ173" s="11">
        <f t="shared" si="145"/>
        <v>224.09999999999997</v>
      </c>
      <c r="DA173" s="11">
        <f t="shared" si="145"/>
        <v>226.03999999999996</v>
      </c>
      <c r="DB173" s="11">
        <f t="shared" si="145"/>
        <v>227.93999999999994</v>
      </c>
      <c r="DC173" s="11">
        <f t="shared" si="145"/>
        <v>229.79999999999995</v>
      </c>
      <c r="DD173" s="11">
        <f t="shared" si="145"/>
        <v>231.61999999999995</v>
      </c>
      <c r="DE173" s="11">
        <f t="shared" si="145"/>
        <v>233.39999999999995</v>
      </c>
      <c r="DF173" s="11">
        <f t="shared" si="145"/>
        <v>235.13999999999996</v>
      </c>
      <c r="DG173" s="11">
        <f t="shared" si="145"/>
        <v>236.83999999999992</v>
      </c>
      <c r="DH173" s="11">
        <f t="shared" si="139"/>
        <v>238.49999999999994</v>
      </c>
      <c r="DI173" s="11">
        <f t="shared" si="139"/>
        <v>240.11999999999995</v>
      </c>
      <c r="DJ173" s="11">
        <f t="shared" si="138"/>
        <v>241.69999999999996</v>
      </c>
      <c r="DK173" s="11">
        <f t="shared" si="138"/>
        <v>243.23999999999995</v>
      </c>
      <c r="DL173" s="11">
        <f t="shared" si="138"/>
        <v>244.73999999999992</v>
      </c>
      <c r="DM173" s="11">
        <f t="shared" si="138"/>
        <v>246.19999999999993</v>
      </c>
      <c r="DN173" s="11">
        <f t="shared" si="133"/>
        <v>247.61999999999995</v>
      </c>
      <c r="DO173" s="11">
        <f t="shared" si="133"/>
        <v>248.99999999999994</v>
      </c>
      <c r="DP173" s="11">
        <f t="shared" si="133"/>
        <v>250.33999999999997</v>
      </c>
      <c r="DQ173" s="11">
        <f t="shared" si="133"/>
        <v>251.63999999999993</v>
      </c>
      <c r="DR173" s="11">
        <f t="shared" si="133"/>
        <v>252.89999999999992</v>
      </c>
      <c r="DS173" s="11">
        <f t="shared" si="133"/>
        <v>254.11999999999995</v>
      </c>
      <c r="DT173" s="11">
        <f t="shared" si="133"/>
        <v>255.29999999999995</v>
      </c>
      <c r="DU173" s="11">
        <f t="shared" si="133"/>
        <v>256.43999999999994</v>
      </c>
      <c r="DV173" s="11">
        <f t="shared" si="133"/>
        <v>257.53999999999991</v>
      </c>
      <c r="DW173" s="11">
        <f t="shared" si="133"/>
        <v>258.59999999999991</v>
      </c>
      <c r="DX173" s="11">
        <f t="shared" si="133"/>
        <v>259.61999999999995</v>
      </c>
      <c r="DY173" s="11">
        <f t="shared" si="133"/>
        <v>260.59999999999997</v>
      </c>
      <c r="DZ173" s="11">
        <f t="shared" si="133"/>
        <v>261.53999999999996</v>
      </c>
      <c r="EA173" s="11">
        <f t="shared" si="133"/>
        <v>262.43999999999994</v>
      </c>
      <c r="EB173" s="11">
        <f t="shared" si="133"/>
        <v>263.29999999999995</v>
      </c>
      <c r="EC173" s="11">
        <f t="shared" si="133"/>
        <v>264.11999999999995</v>
      </c>
      <c r="ED173" s="11">
        <f t="shared" si="144"/>
        <v>264.89999999999998</v>
      </c>
      <c r="EE173" s="11">
        <f t="shared" si="144"/>
        <v>265.64</v>
      </c>
      <c r="EF173" s="11">
        <f t="shared" si="144"/>
        <v>266.33999999999992</v>
      </c>
      <c r="EG173" s="11">
        <f t="shared" si="144"/>
        <v>266.99999999999994</v>
      </c>
      <c r="EH173" s="11">
        <f t="shared" si="144"/>
        <v>267.61999999999995</v>
      </c>
      <c r="EI173" s="11">
        <f t="shared" si="144"/>
        <v>268.19999999999993</v>
      </c>
      <c r="EJ173" s="11">
        <f t="shared" si="144"/>
        <v>268.74</v>
      </c>
      <c r="EK173" s="11">
        <f t="shared" si="144"/>
        <v>269.2399999999999</v>
      </c>
      <c r="EL173" s="11">
        <f t="shared" si="144"/>
        <v>269.69999999999993</v>
      </c>
      <c r="EM173" s="11">
        <f t="shared" si="144"/>
        <v>270.11999999999995</v>
      </c>
      <c r="EN173" s="11">
        <f t="shared" si="144"/>
        <v>270.5</v>
      </c>
      <c r="EO173" s="11">
        <f t="shared" si="144"/>
        <v>270.83999999999997</v>
      </c>
      <c r="EP173" s="11">
        <f t="shared" si="144"/>
        <v>271.13999999999993</v>
      </c>
      <c r="EQ173" s="11">
        <f t="shared" si="144"/>
        <v>271.39999999999992</v>
      </c>
      <c r="ER173" s="11">
        <f t="shared" si="144"/>
        <v>271.61999999999995</v>
      </c>
      <c r="ES173" s="11">
        <f t="shared" si="144"/>
        <v>271.79999999999995</v>
      </c>
      <c r="ET173" s="11">
        <f t="shared" si="134"/>
        <v>271.93999999999994</v>
      </c>
      <c r="EU173" s="11">
        <f t="shared" si="134"/>
        <v>272.03999999999991</v>
      </c>
      <c r="EV173" s="11">
        <f t="shared" si="131"/>
        <v>272.09999999999991</v>
      </c>
      <c r="EW173" s="11">
        <f t="shared" si="131"/>
        <v>272.11999999999995</v>
      </c>
      <c r="EX173" s="11">
        <f t="shared" si="131"/>
        <v>272.09999999999997</v>
      </c>
      <c r="EY173" s="11">
        <f t="shared" si="131"/>
        <v>272.03999999999996</v>
      </c>
      <c r="EZ173" s="11">
        <f t="shared" si="131"/>
        <v>271.93999999999994</v>
      </c>
      <c r="FA173" s="11">
        <f t="shared" si="131"/>
        <v>271.79999999999995</v>
      </c>
      <c r="FB173" s="11">
        <f t="shared" si="131"/>
        <v>271.61999999999995</v>
      </c>
      <c r="FC173" s="11">
        <f t="shared" si="131"/>
        <v>271.39999999999998</v>
      </c>
      <c r="FD173" s="11">
        <f t="shared" si="131"/>
        <v>271.14</v>
      </c>
      <c r="FE173" s="11">
        <f t="shared" si="131"/>
        <v>270.83999999999992</v>
      </c>
      <c r="FF173" s="11">
        <f t="shared" si="131"/>
        <v>270.49999999999994</v>
      </c>
      <c r="FG173" s="11">
        <f t="shared" si="131"/>
        <v>270.11999999999989</v>
      </c>
      <c r="FH173" s="11">
        <f t="shared" si="131"/>
        <v>269.69999999999982</v>
      </c>
      <c r="FI173" s="11">
        <f t="shared" si="131"/>
        <v>269.24</v>
      </c>
      <c r="FJ173" s="11">
        <f t="shared" ref="FJ173:FY236" si="146">-2*(POWER(FJ$24-5,2)) +( -2*(  POWER($B173-5,2) ) + 40*FJ$24 + 4*$B173 + 5)</f>
        <v>268.74</v>
      </c>
      <c r="FK173" s="11">
        <f t="shared" si="146"/>
        <v>268.20000000000005</v>
      </c>
      <c r="FL173" s="11">
        <f t="shared" si="146"/>
        <v>267.62</v>
      </c>
      <c r="FM173" s="11">
        <f t="shared" si="146"/>
        <v>266.99999999999994</v>
      </c>
      <c r="FN173" s="11">
        <f t="shared" si="146"/>
        <v>266.34000000000003</v>
      </c>
      <c r="FO173" s="11">
        <f t="shared" si="146"/>
        <v>265.64</v>
      </c>
      <c r="FP173" s="11">
        <f t="shared" si="146"/>
        <v>264.90000000000009</v>
      </c>
      <c r="FQ173" s="11">
        <f t="shared" si="146"/>
        <v>264.12</v>
      </c>
      <c r="FR173" s="11">
        <f t="shared" si="146"/>
        <v>263.29999999999995</v>
      </c>
      <c r="FS173" s="11">
        <f t="shared" si="146"/>
        <v>262.44000000000005</v>
      </c>
      <c r="FT173" s="11">
        <f t="shared" si="146"/>
        <v>261.53999999999996</v>
      </c>
      <c r="FU173" s="11">
        <f t="shared" si="146"/>
        <v>260.60000000000008</v>
      </c>
      <c r="FV173" s="11">
        <f t="shared" si="146"/>
        <v>259.62</v>
      </c>
      <c r="FW173" s="11">
        <f t="shared" si="146"/>
        <v>258.59999999999991</v>
      </c>
      <c r="FX173" s="11">
        <f t="shared" si="146"/>
        <v>257.54000000000002</v>
      </c>
      <c r="FY173" s="11">
        <f t="shared" si="146"/>
        <v>256.43999999999994</v>
      </c>
      <c r="FZ173" s="11">
        <f t="shared" si="143"/>
        <v>255.30000000000007</v>
      </c>
      <c r="GA173" s="11">
        <f t="shared" si="142"/>
        <v>254.12</v>
      </c>
      <c r="GB173" s="11">
        <f t="shared" si="142"/>
        <v>252.89999999999992</v>
      </c>
      <c r="GC173" s="11">
        <f t="shared" si="142"/>
        <v>251.64000000000004</v>
      </c>
      <c r="GD173" s="11">
        <f t="shared" si="142"/>
        <v>250.33999999999997</v>
      </c>
      <c r="GE173" s="11">
        <f t="shared" si="142"/>
        <v>249.00000000000006</v>
      </c>
      <c r="GF173" s="11">
        <f t="shared" si="142"/>
        <v>247.62</v>
      </c>
      <c r="GG173" s="11">
        <f t="shared" si="142"/>
        <v>246.19999999999993</v>
      </c>
      <c r="GH173" s="11">
        <f t="shared" si="142"/>
        <v>244.74000000000007</v>
      </c>
      <c r="GI173" s="11">
        <f t="shared" si="142"/>
        <v>243.23999999999995</v>
      </c>
      <c r="GJ173" s="11">
        <f t="shared" si="142"/>
        <v>241.7000000000001</v>
      </c>
      <c r="GK173" s="11">
        <f t="shared" si="142"/>
        <v>240.12</v>
      </c>
      <c r="GL173" s="11">
        <f t="shared" si="142"/>
        <v>238.49999999999994</v>
      </c>
      <c r="GM173" s="11">
        <f t="shared" si="142"/>
        <v>236.84000000000003</v>
      </c>
      <c r="GN173" s="11">
        <f t="shared" si="142"/>
        <v>235.14</v>
      </c>
      <c r="GO173" s="11">
        <f t="shared" si="130"/>
        <v>233.40000000000009</v>
      </c>
      <c r="GP173" s="11">
        <f t="shared" si="130"/>
        <v>231.62</v>
      </c>
      <c r="GQ173" s="11">
        <f t="shared" si="130"/>
        <v>229.7999999999999</v>
      </c>
      <c r="GR173" s="11">
        <f t="shared" si="130"/>
        <v>227.94000000000005</v>
      </c>
      <c r="GS173" s="11">
        <f t="shared" si="130"/>
        <v>226.03999999999996</v>
      </c>
      <c r="GT173" s="11">
        <f t="shared" si="130"/>
        <v>224.10000000000008</v>
      </c>
      <c r="GU173" s="11">
        <f t="shared" si="130"/>
        <v>222.12</v>
      </c>
    </row>
    <row r="174" spans="2:203" x14ac:dyDescent="0.2">
      <c r="B174">
        <v>14.9</v>
      </c>
      <c r="C174" s="11">
        <f t="shared" si="137"/>
        <v>-181.42000000000002</v>
      </c>
      <c r="D174" s="11">
        <f t="shared" si="137"/>
        <v>-175.44000000000003</v>
      </c>
      <c r="E174" s="11">
        <f t="shared" si="137"/>
        <v>-169.5</v>
      </c>
      <c r="F174" s="11">
        <f t="shared" si="137"/>
        <v>-163.60000000000002</v>
      </c>
      <c r="G174" s="11">
        <f t="shared" si="137"/>
        <v>-157.74</v>
      </c>
      <c r="H174" s="11">
        <f t="shared" si="137"/>
        <v>-151.92000000000002</v>
      </c>
      <c r="I174" s="11">
        <f t="shared" si="137"/>
        <v>-146.14000000000001</v>
      </c>
      <c r="J174" s="11">
        <f t="shared" si="137"/>
        <v>-140.4</v>
      </c>
      <c r="K174" s="11">
        <f t="shared" si="137"/>
        <v>-134.70000000000002</v>
      </c>
      <c r="L174" s="11">
        <f t="shared" si="137"/>
        <v>-129.04000000000002</v>
      </c>
      <c r="M174" s="11">
        <f t="shared" si="137"/>
        <v>-123.42000000000002</v>
      </c>
      <c r="N174" s="11">
        <f t="shared" si="137"/>
        <v>-117.84000000000002</v>
      </c>
      <c r="O174" s="11">
        <f t="shared" si="137"/>
        <v>-112.30000000000001</v>
      </c>
      <c r="P174" s="11">
        <f t="shared" si="137"/>
        <v>-106.80000000000001</v>
      </c>
      <c r="Q174" s="11">
        <f t="shared" si="137"/>
        <v>-101.34000000000002</v>
      </c>
      <c r="R174" s="11">
        <f t="shared" si="137"/>
        <v>-95.920000000000016</v>
      </c>
      <c r="S174" s="11">
        <f t="shared" si="136"/>
        <v>-90.54000000000002</v>
      </c>
      <c r="T174" s="11">
        <f t="shared" si="136"/>
        <v>-85.200000000000017</v>
      </c>
      <c r="U174" s="11">
        <f t="shared" si="136"/>
        <v>-79.90000000000002</v>
      </c>
      <c r="V174" s="11">
        <f t="shared" si="136"/>
        <v>-74.640000000000015</v>
      </c>
      <c r="W174" s="11">
        <f t="shared" si="136"/>
        <v>-69.420000000000016</v>
      </c>
      <c r="X174" s="11">
        <f t="shared" si="136"/>
        <v>-64.240000000000009</v>
      </c>
      <c r="Y174" s="11">
        <f t="shared" si="136"/>
        <v>-59.100000000000009</v>
      </c>
      <c r="Z174" s="11">
        <f t="shared" si="136"/>
        <v>-54.000000000000014</v>
      </c>
      <c r="AA174" s="11">
        <f t="shared" si="136"/>
        <v>-48.940000000000012</v>
      </c>
      <c r="AB174" s="11">
        <f t="shared" si="136"/>
        <v>-43.920000000000009</v>
      </c>
      <c r="AC174" s="11">
        <f t="shared" si="136"/>
        <v>-38.940000000000012</v>
      </c>
      <c r="AD174" s="11">
        <f t="shared" si="136"/>
        <v>-34.000000000000007</v>
      </c>
      <c r="AE174" s="11">
        <f t="shared" si="136"/>
        <v>-29.100000000000009</v>
      </c>
      <c r="AF174" s="11">
        <f t="shared" si="136"/>
        <v>-24.240000000000009</v>
      </c>
      <c r="AG174" s="11">
        <f t="shared" si="136"/>
        <v>-19.420000000000009</v>
      </c>
      <c r="AH174" s="11">
        <f t="shared" si="141"/>
        <v>-14.640000000000008</v>
      </c>
      <c r="AI174" s="11">
        <f t="shared" si="141"/>
        <v>-9.9000000000000075</v>
      </c>
      <c r="AJ174" s="11">
        <f t="shared" si="141"/>
        <v>-5.2000000000000099</v>
      </c>
      <c r="AK174" s="11">
        <f t="shared" si="141"/>
        <v>-0.54000000000000981</v>
      </c>
      <c r="AL174" s="11">
        <f t="shared" si="141"/>
        <v>4.0799999999999912</v>
      </c>
      <c r="AM174" s="11">
        <f t="shared" si="141"/>
        <v>8.6599999999999913</v>
      </c>
      <c r="AN174" s="11">
        <f t="shared" si="141"/>
        <v>13.199999999999992</v>
      </c>
      <c r="AO174" s="11">
        <f t="shared" si="141"/>
        <v>17.699999999999989</v>
      </c>
      <c r="AP174" s="11">
        <f t="shared" si="141"/>
        <v>22.159999999999989</v>
      </c>
      <c r="AQ174" s="11">
        <f t="shared" si="141"/>
        <v>26.579999999999991</v>
      </c>
      <c r="AR174" s="11">
        <f t="shared" si="141"/>
        <v>30.95999999999999</v>
      </c>
      <c r="AS174" s="11">
        <f t="shared" si="141"/>
        <v>35.29999999999999</v>
      </c>
      <c r="AT174" s="11">
        <f t="shared" si="141"/>
        <v>39.599999999999987</v>
      </c>
      <c r="AU174" s="11">
        <f t="shared" si="141"/>
        <v>43.859999999999992</v>
      </c>
      <c r="AV174" s="11">
        <f t="shared" si="141"/>
        <v>48.079999999999991</v>
      </c>
      <c r="AW174" s="11">
        <f t="shared" si="141"/>
        <v>52.259999999999991</v>
      </c>
      <c r="AX174" s="11">
        <f t="shared" si="140"/>
        <v>56.399999999999991</v>
      </c>
      <c r="AY174" s="11">
        <f t="shared" si="140"/>
        <v>60.499999999999993</v>
      </c>
      <c r="AZ174" s="11">
        <f t="shared" si="140"/>
        <v>64.559999999999988</v>
      </c>
      <c r="BA174" s="11">
        <f t="shared" si="140"/>
        <v>68.579999999999984</v>
      </c>
      <c r="BB174" s="11">
        <f t="shared" si="140"/>
        <v>72.559999999999988</v>
      </c>
      <c r="BC174" s="11">
        <f t="shared" si="140"/>
        <v>76.499999999999986</v>
      </c>
      <c r="BD174" s="11">
        <f t="shared" si="140"/>
        <v>80.399999999999977</v>
      </c>
      <c r="BE174" s="11">
        <f t="shared" si="140"/>
        <v>84.259999999999977</v>
      </c>
      <c r="BF174" s="11">
        <f t="shared" si="140"/>
        <v>88.079999999999984</v>
      </c>
      <c r="BG174" s="11">
        <f t="shared" si="140"/>
        <v>91.859999999999985</v>
      </c>
      <c r="BH174" s="11">
        <f t="shared" si="140"/>
        <v>95.59999999999998</v>
      </c>
      <c r="BI174" s="11">
        <f t="shared" si="140"/>
        <v>99.299999999999983</v>
      </c>
      <c r="BJ174" s="11">
        <f t="shared" si="140"/>
        <v>102.95999999999998</v>
      </c>
      <c r="BK174" s="11">
        <f t="shared" si="140"/>
        <v>106.57999999999998</v>
      </c>
      <c r="BL174" s="11">
        <f t="shared" si="140"/>
        <v>110.15999999999998</v>
      </c>
      <c r="BM174" s="11">
        <f t="shared" si="135"/>
        <v>113.69999999999999</v>
      </c>
      <c r="BN174" s="11">
        <f t="shared" si="135"/>
        <v>117.19999999999999</v>
      </c>
      <c r="BO174" s="11">
        <f t="shared" si="135"/>
        <v>120.65999999999998</v>
      </c>
      <c r="BP174" s="11">
        <f t="shared" si="135"/>
        <v>124.07999999999998</v>
      </c>
      <c r="BQ174" s="11">
        <f t="shared" si="135"/>
        <v>127.45999999999998</v>
      </c>
      <c r="BR174" s="11">
        <f t="shared" si="135"/>
        <v>130.79999999999998</v>
      </c>
      <c r="BS174" s="11">
        <f t="shared" si="135"/>
        <v>134.1</v>
      </c>
      <c r="BT174" s="11">
        <f t="shared" si="135"/>
        <v>137.35999999999999</v>
      </c>
      <c r="BU174" s="11">
        <f t="shared" si="135"/>
        <v>140.57999999999998</v>
      </c>
      <c r="BV174" s="11">
        <f t="shared" si="135"/>
        <v>143.76</v>
      </c>
      <c r="BW174" s="11">
        <f t="shared" si="135"/>
        <v>146.89999999999998</v>
      </c>
      <c r="BX174" s="11">
        <f t="shared" si="135"/>
        <v>150</v>
      </c>
      <c r="BY174" s="11">
        <f t="shared" si="135"/>
        <v>153.05999999999997</v>
      </c>
      <c r="BZ174" s="11">
        <f t="shared" si="135"/>
        <v>156.07999999999998</v>
      </c>
      <c r="CA174" s="11">
        <f t="shared" si="135"/>
        <v>159.06</v>
      </c>
      <c r="CB174" s="11">
        <f t="shared" ref="CB174:CQ237" si="147">-2*(POWER(CB$24-5,2)) +( -2*(  POWER($B174-5,2) ) + 40*CB$24 + 4*$B174 + 5)</f>
        <v>161.99999999999997</v>
      </c>
      <c r="CC174" s="11">
        <f t="shared" si="147"/>
        <v>164.89999999999998</v>
      </c>
      <c r="CD174" s="11">
        <f t="shared" si="147"/>
        <v>167.76</v>
      </c>
      <c r="CE174" s="11">
        <f t="shared" si="147"/>
        <v>170.57999999999998</v>
      </c>
      <c r="CF174" s="11">
        <f t="shared" si="147"/>
        <v>173.35999999999999</v>
      </c>
      <c r="CG174" s="11">
        <f t="shared" si="147"/>
        <v>176.1</v>
      </c>
      <c r="CH174" s="11">
        <f t="shared" si="147"/>
        <v>178.79999999999998</v>
      </c>
      <c r="CI174" s="11">
        <f t="shared" si="147"/>
        <v>181.45999999999998</v>
      </c>
      <c r="CJ174" s="11">
        <f t="shared" si="147"/>
        <v>184.07999999999998</v>
      </c>
      <c r="CK174" s="11">
        <f t="shared" si="147"/>
        <v>186.66</v>
      </c>
      <c r="CL174" s="11">
        <f t="shared" si="147"/>
        <v>189.2</v>
      </c>
      <c r="CM174" s="11">
        <f t="shared" si="147"/>
        <v>191.7</v>
      </c>
      <c r="CN174" s="11">
        <f t="shared" si="147"/>
        <v>194.15999999999997</v>
      </c>
      <c r="CO174" s="11">
        <f t="shared" si="147"/>
        <v>196.57999999999998</v>
      </c>
      <c r="CP174" s="11">
        <f t="shared" si="147"/>
        <v>198.95999999999998</v>
      </c>
      <c r="CQ174" s="11">
        <f t="shared" si="147"/>
        <v>201.3</v>
      </c>
      <c r="CR174" s="11">
        <f t="shared" si="145"/>
        <v>203.59999999999997</v>
      </c>
      <c r="CS174" s="11">
        <f t="shared" si="145"/>
        <v>205.85999999999999</v>
      </c>
      <c r="CT174" s="11">
        <f t="shared" si="145"/>
        <v>208.07999999999998</v>
      </c>
      <c r="CU174" s="11">
        <f t="shared" si="145"/>
        <v>210.26</v>
      </c>
      <c r="CV174" s="11">
        <f t="shared" si="145"/>
        <v>212.4</v>
      </c>
      <c r="CW174" s="11">
        <f t="shared" si="145"/>
        <v>214.49999999999997</v>
      </c>
      <c r="CX174" s="11">
        <f t="shared" si="145"/>
        <v>216.55999999999997</v>
      </c>
      <c r="CY174" s="11">
        <f t="shared" si="145"/>
        <v>218.57999999999998</v>
      </c>
      <c r="CZ174" s="11">
        <f t="shared" si="145"/>
        <v>220.56</v>
      </c>
      <c r="DA174" s="11">
        <f t="shared" si="145"/>
        <v>222.5</v>
      </c>
      <c r="DB174" s="11">
        <f t="shared" si="145"/>
        <v>224.39999999999998</v>
      </c>
      <c r="DC174" s="11">
        <f t="shared" si="145"/>
        <v>226.26</v>
      </c>
      <c r="DD174" s="11">
        <f t="shared" si="145"/>
        <v>228.07999999999998</v>
      </c>
      <c r="DE174" s="11">
        <f t="shared" si="145"/>
        <v>229.85999999999999</v>
      </c>
      <c r="DF174" s="11">
        <f t="shared" si="145"/>
        <v>231.6</v>
      </c>
      <c r="DG174" s="11">
        <f t="shared" si="145"/>
        <v>233.29999999999995</v>
      </c>
      <c r="DH174" s="11">
        <f t="shared" si="139"/>
        <v>234.95999999999998</v>
      </c>
      <c r="DI174" s="11">
        <f t="shared" si="139"/>
        <v>236.57999999999998</v>
      </c>
      <c r="DJ174" s="11">
        <f t="shared" si="138"/>
        <v>238.16</v>
      </c>
      <c r="DK174" s="11">
        <f t="shared" si="138"/>
        <v>239.7</v>
      </c>
      <c r="DL174" s="11">
        <f t="shared" si="138"/>
        <v>241.19999999999996</v>
      </c>
      <c r="DM174" s="11">
        <f t="shared" si="138"/>
        <v>242.66000000000003</v>
      </c>
      <c r="DN174" s="11">
        <f t="shared" si="133"/>
        <v>244.08000000000004</v>
      </c>
      <c r="DO174" s="11">
        <f t="shared" si="133"/>
        <v>245.46000000000004</v>
      </c>
      <c r="DP174" s="11">
        <f t="shared" si="133"/>
        <v>246.80000000000007</v>
      </c>
      <c r="DQ174" s="11">
        <f t="shared" si="133"/>
        <v>248.10000000000002</v>
      </c>
      <c r="DR174" s="11">
        <f t="shared" si="133"/>
        <v>249.36</v>
      </c>
      <c r="DS174" s="11">
        <f t="shared" si="133"/>
        <v>250.58000000000004</v>
      </c>
      <c r="DT174" s="11">
        <f t="shared" si="133"/>
        <v>251.76000000000005</v>
      </c>
      <c r="DU174" s="11">
        <f t="shared" si="133"/>
        <v>252.90000000000006</v>
      </c>
      <c r="DV174" s="11">
        <f t="shared" si="133"/>
        <v>254</v>
      </c>
      <c r="DW174" s="11">
        <f t="shared" si="133"/>
        <v>255.06000000000003</v>
      </c>
      <c r="DX174" s="11">
        <f t="shared" si="133"/>
        <v>256.08000000000004</v>
      </c>
      <c r="DY174" s="11">
        <f t="shared" ref="DY174:EN237" si="148">-2*(POWER(DY$24-5,2)) +( -2*(  POWER($B174-5,2) ) + 40*DY$24 + 4*$B174 + 5)</f>
        <v>257.06000000000006</v>
      </c>
      <c r="DZ174" s="11">
        <f t="shared" si="148"/>
        <v>258.00000000000006</v>
      </c>
      <c r="EA174" s="11">
        <f t="shared" si="148"/>
        <v>258.90000000000003</v>
      </c>
      <c r="EB174" s="11">
        <f t="shared" si="148"/>
        <v>259.76000000000005</v>
      </c>
      <c r="EC174" s="11">
        <f t="shared" si="148"/>
        <v>260.58000000000004</v>
      </c>
      <c r="ED174" s="11">
        <f t="shared" si="148"/>
        <v>261.36</v>
      </c>
      <c r="EE174" s="11">
        <f t="shared" si="148"/>
        <v>262.10000000000002</v>
      </c>
      <c r="EF174" s="11">
        <f t="shared" si="148"/>
        <v>262.8</v>
      </c>
      <c r="EG174" s="11">
        <f t="shared" si="148"/>
        <v>263.46000000000004</v>
      </c>
      <c r="EH174" s="11">
        <f t="shared" si="148"/>
        <v>264.08000000000004</v>
      </c>
      <c r="EI174" s="11">
        <f t="shared" si="148"/>
        <v>264.66000000000008</v>
      </c>
      <c r="EJ174" s="11">
        <f t="shared" si="148"/>
        <v>265.20000000000005</v>
      </c>
      <c r="EK174" s="11">
        <f t="shared" si="148"/>
        <v>265.70000000000005</v>
      </c>
      <c r="EL174" s="11">
        <f t="shared" si="148"/>
        <v>266.16000000000003</v>
      </c>
      <c r="EM174" s="11">
        <f t="shared" si="148"/>
        <v>266.58000000000004</v>
      </c>
      <c r="EN174" s="11">
        <f t="shared" si="148"/>
        <v>266.96000000000004</v>
      </c>
      <c r="EO174" s="11">
        <f t="shared" si="144"/>
        <v>267.30000000000007</v>
      </c>
      <c r="EP174" s="11">
        <f t="shared" si="144"/>
        <v>267.60000000000002</v>
      </c>
      <c r="EQ174" s="11">
        <f t="shared" si="144"/>
        <v>267.86</v>
      </c>
      <c r="ER174" s="11">
        <f t="shared" si="144"/>
        <v>268.08000000000004</v>
      </c>
      <c r="ES174" s="11">
        <f t="shared" si="144"/>
        <v>268.26000000000005</v>
      </c>
      <c r="ET174" s="11">
        <f t="shared" si="134"/>
        <v>268.40000000000009</v>
      </c>
      <c r="EU174" s="11">
        <f t="shared" si="134"/>
        <v>268.5</v>
      </c>
      <c r="EV174" s="11">
        <f t="shared" ref="EV174:FK237" si="149">-2*(POWER(EV$24-5,2)) +( -2*(  POWER($B174-5,2) ) + 40*EV$24 + 4*$B174 + 5)</f>
        <v>268.56000000000006</v>
      </c>
      <c r="EW174" s="11">
        <f t="shared" si="149"/>
        <v>268.58000000000004</v>
      </c>
      <c r="EX174" s="11">
        <f t="shared" si="149"/>
        <v>268.56000000000006</v>
      </c>
      <c r="EY174" s="11">
        <f t="shared" si="149"/>
        <v>268.50000000000006</v>
      </c>
      <c r="EZ174" s="11">
        <f t="shared" si="149"/>
        <v>268.39999999999998</v>
      </c>
      <c r="FA174" s="11">
        <f t="shared" si="149"/>
        <v>268.26</v>
      </c>
      <c r="FB174" s="11">
        <f t="shared" si="149"/>
        <v>268.08000000000004</v>
      </c>
      <c r="FC174" s="11">
        <f t="shared" si="149"/>
        <v>267.86</v>
      </c>
      <c r="FD174" s="11">
        <f t="shared" si="149"/>
        <v>267.60000000000008</v>
      </c>
      <c r="FE174" s="11">
        <f t="shared" si="149"/>
        <v>267.3</v>
      </c>
      <c r="FF174" s="11">
        <f t="shared" si="149"/>
        <v>266.96000000000004</v>
      </c>
      <c r="FG174" s="11">
        <f t="shared" si="149"/>
        <v>266.58000000000004</v>
      </c>
      <c r="FH174" s="11">
        <f t="shared" si="149"/>
        <v>266.15999999999997</v>
      </c>
      <c r="FI174" s="11">
        <f t="shared" si="149"/>
        <v>265.70000000000005</v>
      </c>
      <c r="FJ174" s="11">
        <f t="shared" si="149"/>
        <v>265.20000000000005</v>
      </c>
      <c r="FK174" s="11">
        <f t="shared" si="149"/>
        <v>264.66000000000008</v>
      </c>
      <c r="FL174" s="11">
        <f t="shared" si="146"/>
        <v>264.08000000000004</v>
      </c>
      <c r="FM174" s="11">
        <f t="shared" si="146"/>
        <v>263.45999999999998</v>
      </c>
      <c r="FN174" s="11">
        <f t="shared" si="146"/>
        <v>262.80000000000007</v>
      </c>
      <c r="FO174" s="11">
        <f t="shared" si="146"/>
        <v>262.10000000000002</v>
      </c>
      <c r="FP174" s="11">
        <f t="shared" si="146"/>
        <v>261.36000000000013</v>
      </c>
      <c r="FQ174" s="11">
        <f t="shared" si="146"/>
        <v>260.58000000000004</v>
      </c>
      <c r="FR174" s="11">
        <f t="shared" si="146"/>
        <v>259.76</v>
      </c>
      <c r="FS174" s="11">
        <f t="shared" si="146"/>
        <v>258.90000000000009</v>
      </c>
      <c r="FT174" s="11">
        <f t="shared" si="146"/>
        <v>258</v>
      </c>
      <c r="FU174" s="11">
        <f t="shared" si="146"/>
        <v>257.06000000000012</v>
      </c>
      <c r="FV174" s="11">
        <f t="shared" si="146"/>
        <v>256.08000000000004</v>
      </c>
      <c r="FW174" s="11">
        <f t="shared" si="146"/>
        <v>255.05999999999995</v>
      </c>
      <c r="FX174" s="11">
        <f t="shared" si="146"/>
        <v>254.00000000000006</v>
      </c>
      <c r="FY174" s="11">
        <f t="shared" si="146"/>
        <v>252.89999999999998</v>
      </c>
      <c r="FZ174" s="11">
        <f t="shared" si="143"/>
        <v>251.7600000000001</v>
      </c>
      <c r="GA174" s="11">
        <f t="shared" si="142"/>
        <v>250.58000000000004</v>
      </c>
      <c r="GB174" s="11">
        <f t="shared" si="142"/>
        <v>249.35999999999996</v>
      </c>
      <c r="GC174" s="11">
        <f t="shared" si="142"/>
        <v>248.10000000000008</v>
      </c>
      <c r="GD174" s="11">
        <f t="shared" si="142"/>
        <v>246.8</v>
      </c>
      <c r="GE174" s="11">
        <f t="shared" si="142"/>
        <v>245.46000000000009</v>
      </c>
      <c r="GF174" s="11">
        <f t="shared" si="142"/>
        <v>244.08000000000004</v>
      </c>
      <c r="GG174" s="11">
        <f t="shared" si="142"/>
        <v>242.65999999999997</v>
      </c>
      <c r="GH174" s="11">
        <f t="shared" si="142"/>
        <v>241.2000000000001</v>
      </c>
      <c r="GI174" s="11">
        <f t="shared" si="142"/>
        <v>239.7</v>
      </c>
      <c r="GJ174" s="11">
        <f t="shared" si="142"/>
        <v>238.16000000000014</v>
      </c>
      <c r="GK174" s="11">
        <f t="shared" si="142"/>
        <v>236.58000000000004</v>
      </c>
      <c r="GL174" s="11">
        <f t="shared" si="142"/>
        <v>234.95999999999998</v>
      </c>
      <c r="GM174" s="11">
        <f t="shared" si="142"/>
        <v>233.30000000000007</v>
      </c>
      <c r="GN174" s="11">
        <f t="shared" si="142"/>
        <v>231.60000000000002</v>
      </c>
      <c r="GO174" s="11">
        <f t="shared" si="130"/>
        <v>229.86000000000013</v>
      </c>
      <c r="GP174" s="11">
        <f t="shared" si="130"/>
        <v>228.08000000000004</v>
      </c>
      <c r="GQ174" s="11">
        <f t="shared" si="130"/>
        <v>226.25999999999993</v>
      </c>
      <c r="GR174" s="11">
        <f t="shared" si="130"/>
        <v>224.40000000000009</v>
      </c>
      <c r="GS174" s="11">
        <f t="shared" si="130"/>
        <v>222.5</v>
      </c>
      <c r="GT174" s="11">
        <f t="shared" si="130"/>
        <v>220.56000000000012</v>
      </c>
      <c r="GU174" s="11">
        <f t="shared" si="130"/>
        <v>218.58000000000004</v>
      </c>
    </row>
    <row r="175" spans="2:203" x14ac:dyDescent="0.2">
      <c r="B175">
        <v>15</v>
      </c>
      <c r="C175" s="11">
        <f t="shared" si="137"/>
        <v>-185</v>
      </c>
      <c r="D175" s="11">
        <f t="shared" si="137"/>
        <v>-179.02</v>
      </c>
      <c r="E175" s="11">
        <f t="shared" si="137"/>
        <v>-173.07999999999998</v>
      </c>
      <c r="F175" s="11">
        <f t="shared" si="137"/>
        <v>-167.18</v>
      </c>
      <c r="G175" s="11">
        <f t="shared" si="137"/>
        <v>-161.32</v>
      </c>
      <c r="H175" s="11">
        <f t="shared" si="137"/>
        <v>-155.5</v>
      </c>
      <c r="I175" s="11">
        <f t="shared" si="137"/>
        <v>-149.72</v>
      </c>
      <c r="J175" s="11">
        <f t="shared" si="137"/>
        <v>-143.97999999999999</v>
      </c>
      <c r="K175" s="11">
        <f t="shared" si="137"/>
        <v>-138.28</v>
      </c>
      <c r="L175" s="11">
        <f t="shared" si="137"/>
        <v>-132.62</v>
      </c>
      <c r="M175" s="11">
        <f t="shared" si="137"/>
        <v>-127</v>
      </c>
      <c r="N175" s="11">
        <f t="shared" si="137"/>
        <v>-121.42</v>
      </c>
      <c r="O175" s="11">
        <f t="shared" si="137"/>
        <v>-115.88</v>
      </c>
      <c r="P175" s="11">
        <f t="shared" si="137"/>
        <v>-110.38</v>
      </c>
      <c r="Q175" s="11">
        <f t="shared" si="137"/>
        <v>-104.92</v>
      </c>
      <c r="R175" s="11">
        <f t="shared" si="137"/>
        <v>-99.5</v>
      </c>
      <c r="S175" s="11">
        <f t="shared" si="136"/>
        <v>-94.12</v>
      </c>
      <c r="T175" s="11">
        <f t="shared" si="136"/>
        <v>-88.78</v>
      </c>
      <c r="U175" s="11">
        <f t="shared" si="136"/>
        <v>-83.48</v>
      </c>
      <c r="V175" s="11">
        <f t="shared" si="136"/>
        <v>-78.22</v>
      </c>
      <c r="W175" s="11">
        <f t="shared" si="136"/>
        <v>-73</v>
      </c>
      <c r="X175" s="11">
        <f t="shared" si="136"/>
        <v>-67.819999999999993</v>
      </c>
      <c r="Y175" s="11">
        <f t="shared" si="136"/>
        <v>-62.68</v>
      </c>
      <c r="Z175" s="11">
        <f t="shared" si="136"/>
        <v>-57.58</v>
      </c>
      <c r="AA175" s="11">
        <f t="shared" si="136"/>
        <v>-52.52</v>
      </c>
      <c r="AB175" s="11">
        <f t="shared" si="136"/>
        <v>-47.5</v>
      </c>
      <c r="AC175" s="11">
        <f t="shared" si="136"/>
        <v>-42.519999999999996</v>
      </c>
      <c r="AD175" s="11">
        <f t="shared" si="136"/>
        <v>-37.58</v>
      </c>
      <c r="AE175" s="11">
        <f t="shared" si="136"/>
        <v>-32.68</v>
      </c>
      <c r="AF175" s="11">
        <f t="shared" si="136"/>
        <v>-27.82</v>
      </c>
      <c r="AG175" s="11">
        <f t="shared" si="136"/>
        <v>-23</v>
      </c>
      <c r="AH175" s="11">
        <f t="shared" si="141"/>
        <v>-18.22</v>
      </c>
      <c r="AI175" s="11">
        <f t="shared" si="141"/>
        <v>-13.479999999999999</v>
      </c>
      <c r="AJ175" s="11">
        <f t="shared" si="141"/>
        <v>-8.7800000000000011</v>
      </c>
      <c r="AK175" s="11">
        <f t="shared" si="141"/>
        <v>-4.120000000000001</v>
      </c>
      <c r="AL175" s="11">
        <f t="shared" si="141"/>
        <v>0.5</v>
      </c>
      <c r="AM175" s="11">
        <f t="shared" si="141"/>
        <v>5.08</v>
      </c>
      <c r="AN175" s="11">
        <f t="shared" si="141"/>
        <v>9.620000000000001</v>
      </c>
      <c r="AO175" s="11">
        <f t="shared" si="141"/>
        <v>14.12</v>
      </c>
      <c r="AP175" s="11">
        <f t="shared" si="141"/>
        <v>18.579999999999998</v>
      </c>
      <c r="AQ175" s="11">
        <f t="shared" si="141"/>
        <v>23</v>
      </c>
      <c r="AR175" s="11">
        <f t="shared" si="141"/>
        <v>27.38</v>
      </c>
      <c r="AS175" s="11">
        <f t="shared" si="141"/>
        <v>31.72</v>
      </c>
      <c r="AT175" s="11">
        <f t="shared" si="141"/>
        <v>36.019999999999996</v>
      </c>
      <c r="AU175" s="11">
        <f t="shared" si="141"/>
        <v>40.28</v>
      </c>
      <c r="AV175" s="11">
        <f t="shared" si="141"/>
        <v>44.5</v>
      </c>
      <c r="AW175" s="11">
        <f t="shared" si="141"/>
        <v>48.68</v>
      </c>
      <c r="AX175" s="11">
        <f t="shared" si="140"/>
        <v>52.82</v>
      </c>
      <c r="AY175" s="11">
        <f t="shared" si="140"/>
        <v>56.92</v>
      </c>
      <c r="AZ175" s="11">
        <f t="shared" si="140"/>
        <v>60.98</v>
      </c>
      <c r="BA175" s="11">
        <f t="shared" si="140"/>
        <v>65</v>
      </c>
      <c r="BB175" s="11">
        <f t="shared" si="140"/>
        <v>68.98</v>
      </c>
      <c r="BC175" s="11">
        <f t="shared" si="140"/>
        <v>72.92</v>
      </c>
      <c r="BD175" s="11">
        <f t="shared" si="140"/>
        <v>76.819999999999993</v>
      </c>
      <c r="BE175" s="11">
        <f t="shared" si="140"/>
        <v>80.679999999999993</v>
      </c>
      <c r="BF175" s="11">
        <f t="shared" si="140"/>
        <v>84.5</v>
      </c>
      <c r="BG175" s="11">
        <f t="shared" si="140"/>
        <v>88.28</v>
      </c>
      <c r="BH175" s="11">
        <f t="shared" si="140"/>
        <v>92.02</v>
      </c>
      <c r="BI175" s="11">
        <f t="shared" si="140"/>
        <v>95.72</v>
      </c>
      <c r="BJ175" s="11">
        <f t="shared" si="140"/>
        <v>99.38</v>
      </c>
      <c r="BK175" s="11">
        <f t="shared" si="140"/>
        <v>103</v>
      </c>
      <c r="BL175" s="11">
        <f t="shared" si="140"/>
        <v>106.58</v>
      </c>
      <c r="BM175" s="11">
        <f t="shared" ref="BM175:CB238" si="150">-2*(POWER(BM$24-5,2)) +( -2*(  POWER($B175-5,2) ) + 40*BM$24 + 4*$B175 + 5)</f>
        <v>110.12</v>
      </c>
      <c r="BN175" s="11">
        <f t="shared" si="150"/>
        <v>113.62</v>
      </c>
      <c r="BO175" s="11">
        <f t="shared" si="150"/>
        <v>117.08</v>
      </c>
      <c r="BP175" s="11">
        <f t="shared" si="150"/>
        <v>120.5</v>
      </c>
      <c r="BQ175" s="11">
        <f t="shared" si="150"/>
        <v>123.88</v>
      </c>
      <c r="BR175" s="11">
        <f t="shared" si="150"/>
        <v>127.22</v>
      </c>
      <c r="BS175" s="11">
        <f t="shared" si="150"/>
        <v>130.52000000000001</v>
      </c>
      <c r="BT175" s="11">
        <f t="shared" si="150"/>
        <v>133.78</v>
      </c>
      <c r="BU175" s="11">
        <f t="shared" si="150"/>
        <v>137</v>
      </c>
      <c r="BV175" s="11">
        <f t="shared" si="150"/>
        <v>140.18</v>
      </c>
      <c r="BW175" s="11">
        <f t="shared" si="150"/>
        <v>143.32</v>
      </c>
      <c r="BX175" s="11">
        <f t="shared" si="150"/>
        <v>146.42000000000002</v>
      </c>
      <c r="BY175" s="11">
        <f t="shared" si="150"/>
        <v>149.47999999999999</v>
      </c>
      <c r="BZ175" s="11">
        <f t="shared" si="150"/>
        <v>152.5</v>
      </c>
      <c r="CA175" s="11">
        <f t="shared" si="150"/>
        <v>155.48000000000002</v>
      </c>
      <c r="CB175" s="11">
        <f t="shared" si="150"/>
        <v>158.41999999999999</v>
      </c>
      <c r="CC175" s="11">
        <f t="shared" si="147"/>
        <v>161.32</v>
      </c>
      <c r="CD175" s="11">
        <f t="shared" si="147"/>
        <v>164.18</v>
      </c>
      <c r="CE175" s="11">
        <f t="shared" si="147"/>
        <v>167</v>
      </c>
      <c r="CF175" s="11">
        <f t="shared" si="147"/>
        <v>169.78</v>
      </c>
      <c r="CG175" s="11">
        <f t="shared" si="147"/>
        <v>172.52</v>
      </c>
      <c r="CH175" s="11">
        <f t="shared" si="147"/>
        <v>175.22</v>
      </c>
      <c r="CI175" s="11">
        <f t="shared" si="147"/>
        <v>177.88</v>
      </c>
      <c r="CJ175" s="11">
        <f t="shared" si="147"/>
        <v>180.5</v>
      </c>
      <c r="CK175" s="11">
        <f t="shared" si="147"/>
        <v>183.08</v>
      </c>
      <c r="CL175" s="11">
        <f t="shared" si="147"/>
        <v>185.62</v>
      </c>
      <c r="CM175" s="11">
        <f t="shared" si="147"/>
        <v>188.12</v>
      </c>
      <c r="CN175" s="11">
        <f t="shared" si="147"/>
        <v>190.57999999999998</v>
      </c>
      <c r="CO175" s="11">
        <f t="shared" si="147"/>
        <v>193</v>
      </c>
      <c r="CP175" s="11">
        <f t="shared" si="147"/>
        <v>195.38</v>
      </c>
      <c r="CQ175" s="11">
        <f t="shared" si="147"/>
        <v>197.72000000000003</v>
      </c>
      <c r="CR175" s="11">
        <f t="shared" si="145"/>
        <v>200.01999999999998</v>
      </c>
      <c r="CS175" s="11">
        <f t="shared" si="145"/>
        <v>202.28</v>
      </c>
      <c r="CT175" s="11">
        <f t="shared" si="145"/>
        <v>204.5</v>
      </c>
      <c r="CU175" s="11">
        <f t="shared" si="145"/>
        <v>206.68</v>
      </c>
      <c r="CV175" s="11">
        <f t="shared" si="145"/>
        <v>208.82000000000002</v>
      </c>
      <c r="CW175" s="11">
        <f t="shared" si="145"/>
        <v>210.92</v>
      </c>
      <c r="CX175" s="11">
        <f t="shared" si="145"/>
        <v>212.98</v>
      </c>
      <c r="CY175" s="11">
        <f t="shared" si="145"/>
        <v>215</v>
      </c>
      <c r="CZ175" s="11">
        <f t="shared" si="145"/>
        <v>216.98000000000002</v>
      </c>
      <c r="DA175" s="11">
        <f t="shared" si="145"/>
        <v>218.92000000000002</v>
      </c>
      <c r="DB175" s="11">
        <f t="shared" si="145"/>
        <v>220.82</v>
      </c>
      <c r="DC175" s="11">
        <f t="shared" si="145"/>
        <v>222.68</v>
      </c>
      <c r="DD175" s="11">
        <f t="shared" si="145"/>
        <v>224.5</v>
      </c>
      <c r="DE175" s="11">
        <f t="shared" si="145"/>
        <v>226.28</v>
      </c>
      <c r="DF175" s="11">
        <f t="shared" si="145"/>
        <v>228.02</v>
      </c>
      <c r="DG175" s="11">
        <f t="shared" si="145"/>
        <v>229.71999999999997</v>
      </c>
      <c r="DH175" s="11">
        <f t="shared" si="139"/>
        <v>231.38</v>
      </c>
      <c r="DI175" s="11">
        <f t="shared" si="139"/>
        <v>233</v>
      </c>
      <c r="DJ175" s="11">
        <f t="shared" si="138"/>
        <v>234.58</v>
      </c>
      <c r="DK175" s="11">
        <f t="shared" si="138"/>
        <v>236.12</v>
      </c>
      <c r="DL175" s="11">
        <f t="shared" si="138"/>
        <v>237.61999999999998</v>
      </c>
      <c r="DM175" s="11">
        <f t="shared" si="138"/>
        <v>239.07999999999998</v>
      </c>
      <c r="DN175" s="11">
        <f t="shared" ref="DN175:EB238" si="151">-2*(POWER(DN$24-5,2)) +( -2*(  POWER($B175-5,2) ) + 40*DN$24 + 4*$B175 + 5)</f>
        <v>240.5</v>
      </c>
      <c r="DO175" s="11">
        <f t="shared" si="151"/>
        <v>241.88</v>
      </c>
      <c r="DP175" s="11">
        <f t="shared" si="151"/>
        <v>243.22000000000003</v>
      </c>
      <c r="DQ175" s="11">
        <f t="shared" si="151"/>
        <v>244.51999999999998</v>
      </c>
      <c r="DR175" s="11">
        <f t="shared" si="151"/>
        <v>245.77999999999997</v>
      </c>
      <c r="DS175" s="11">
        <f t="shared" si="151"/>
        <v>247</v>
      </c>
      <c r="DT175" s="11">
        <f t="shared" si="151"/>
        <v>248.18</v>
      </c>
      <c r="DU175" s="11">
        <f t="shared" si="151"/>
        <v>249.32000000000002</v>
      </c>
      <c r="DV175" s="11">
        <f t="shared" si="151"/>
        <v>250.41999999999996</v>
      </c>
      <c r="DW175" s="11">
        <f t="shared" si="151"/>
        <v>251.48</v>
      </c>
      <c r="DX175" s="11">
        <f t="shared" si="151"/>
        <v>252.5</v>
      </c>
      <c r="DY175" s="11">
        <f t="shared" si="151"/>
        <v>253.48000000000002</v>
      </c>
      <c r="DZ175" s="11">
        <f t="shared" si="151"/>
        <v>254.42000000000002</v>
      </c>
      <c r="EA175" s="11">
        <f t="shared" si="151"/>
        <v>255.32</v>
      </c>
      <c r="EB175" s="11">
        <f t="shared" si="151"/>
        <v>256.18</v>
      </c>
      <c r="EC175" s="11">
        <f t="shared" si="148"/>
        <v>257</v>
      </c>
      <c r="ED175" s="11">
        <f t="shared" si="148"/>
        <v>257.77999999999997</v>
      </c>
      <c r="EE175" s="11">
        <f t="shared" si="148"/>
        <v>258.52</v>
      </c>
      <c r="EF175" s="11">
        <f t="shared" si="148"/>
        <v>259.21999999999997</v>
      </c>
      <c r="EG175" s="11">
        <f t="shared" si="148"/>
        <v>259.88</v>
      </c>
      <c r="EH175" s="11">
        <f t="shared" si="148"/>
        <v>260.5</v>
      </c>
      <c r="EI175" s="11">
        <f t="shared" si="148"/>
        <v>261.08000000000004</v>
      </c>
      <c r="EJ175" s="11">
        <f t="shared" si="148"/>
        <v>261.62</v>
      </c>
      <c r="EK175" s="11">
        <f t="shared" si="148"/>
        <v>262.12</v>
      </c>
      <c r="EL175" s="11">
        <f t="shared" si="148"/>
        <v>262.58</v>
      </c>
      <c r="EM175" s="11">
        <f t="shared" si="148"/>
        <v>263</v>
      </c>
      <c r="EN175" s="11">
        <f t="shared" si="148"/>
        <v>263.38</v>
      </c>
      <c r="EO175" s="11">
        <f t="shared" si="144"/>
        <v>263.72000000000003</v>
      </c>
      <c r="EP175" s="11">
        <f t="shared" si="144"/>
        <v>264.02</v>
      </c>
      <c r="EQ175" s="11">
        <f t="shared" si="144"/>
        <v>264.27999999999997</v>
      </c>
      <c r="ER175" s="11">
        <f t="shared" si="144"/>
        <v>264.5</v>
      </c>
      <c r="ES175" s="11">
        <f t="shared" si="144"/>
        <v>264.68</v>
      </c>
      <c r="ET175" s="11">
        <f t="shared" si="134"/>
        <v>264.82000000000005</v>
      </c>
      <c r="EU175" s="11">
        <f t="shared" si="134"/>
        <v>264.91999999999996</v>
      </c>
      <c r="EV175" s="11">
        <f t="shared" si="149"/>
        <v>264.98</v>
      </c>
      <c r="EW175" s="11">
        <f t="shared" si="149"/>
        <v>265</v>
      </c>
      <c r="EX175" s="11">
        <f t="shared" si="149"/>
        <v>264.98</v>
      </c>
      <c r="EY175" s="11">
        <f t="shared" si="149"/>
        <v>264.92</v>
      </c>
      <c r="EZ175" s="11">
        <f t="shared" si="149"/>
        <v>264.81999999999994</v>
      </c>
      <c r="FA175" s="11">
        <f t="shared" si="149"/>
        <v>264.67999999999995</v>
      </c>
      <c r="FB175" s="11">
        <f t="shared" si="149"/>
        <v>264.5</v>
      </c>
      <c r="FC175" s="11">
        <f t="shared" si="149"/>
        <v>264.27999999999997</v>
      </c>
      <c r="FD175" s="11">
        <f t="shared" si="149"/>
        <v>264.02000000000004</v>
      </c>
      <c r="FE175" s="11">
        <f t="shared" si="149"/>
        <v>263.71999999999997</v>
      </c>
      <c r="FF175" s="11">
        <f t="shared" si="149"/>
        <v>263.38</v>
      </c>
      <c r="FG175" s="11">
        <f t="shared" si="149"/>
        <v>263</v>
      </c>
      <c r="FH175" s="11">
        <f t="shared" si="149"/>
        <v>262.57999999999993</v>
      </c>
      <c r="FI175" s="11">
        <f t="shared" si="149"/>
        <v>262.12</v>
      </c>
      <c r="FJ175" s="11">
        <f t="shared" si="149"/>
        <v>261.62</v>
      </c>
      <c r="FK175" s="11">
        <f t="shared" si="149"/>
        <v>261.08000000000004</v>
      </c>
      <c r="FL175" s="11">
        <f t="shared" si="146"/>
        <v>260.5</v>
      </c>
      <c r="FM175" s="11">
        <f t="shared" si="146"/>
        <v>259.87999999999994</v>
      </c>
      <c r="FN175" s="11">
        <f t="shared" si="146"/>
        <v>259.22000000000003</v>
      </c>
      <c r="FO175" s="11">
        <f t="shared" si="146"/>
        <v>258.52</v>
      </c>
      <c r="FP175" s="11">
        <f t="shared" si="146"/>
        <v>257.78000000000009</v>
      </c>
      <c r="FQ175" s="11">
        <f t="shared" si="146"/>
        <v>257</v>
      </c>
      <c r="FR175" s="11">
        <f t="shared" si="146"/>
        <v>256.17999999999995</v>
      </c>
      <c r="FS175" s="11">
        <f t="shared" si="146"/>
        <v>255.32000000000005</v>
      </c>
      <c r="FT175" s="11">
        <f t="shared" si="146"/>
        <v>254.41999999999996</v>
      </c>
      <c r="FU175" s="11">
        <f t="shared" si="146"/>
        <v>253.48000000000008</v>
      </c>
      <c r="FV175" s="11">
        <f t="shared" si="146"/>
        <v>252.5</v>
      </c>
      <c r="FW175" s="11">
        <f t="shared" si="146"/>
        <v>251.4799999999999</v>
      </c>
      <c r="FX175" s="11">
        <f t="shared" si="146"/>
        <v>250.42000000000002</v>
      </c>
      <c r="FY175" s="11">
        <f t="shared" si="146"/>
        <v>249.31999999999994</v>
      </c>
      <c r="FZ175" s="11">
        <f t="shared" si="143"/>
        <v>248.18000000000006</v>
      </c>
      <c r="GA175" s="11">
        <f t="shared" si="142"/>
        <v>247</v>
      </c>
      <c r="GB175" s="11">
        <f t="shared" si="142"/>
        <v>245.77999999999992</v>
      </c>
      <c r="GC175" s="11">
        <f t="shared" si="142"/>
        <v>244.52000000000004</v>
      </c>
      <c r="GD175" s="11">
        <f t="shared" si="142"/>
        <v>243.21999999999997</v>
      </c>
      <c r="GE175" s="11">
        <f t="shared" si="142"/>
        <v>241.88000000000005</v>
      </c>
      <c r="GF175" s="11">
        <f t="shared" si="142"/>
        <v>240.5</v>
      </c>
      <c r="GG175" s="11">
        <f t="shared" si="142"/>
        <v>239.07999999999993</v>
      </c>
      <c r="GH175" s="11">
        <f t="shared" si="142"/>
        <v>237.62000000000006</v>
      </c>
      <c r="GI175" s="11">
        <f t="shared" si="142"/>
        <v>236.11999999999995</v>
      </c>
      <c r="GJ175" s="11">
        <f t="shared" si="142"/>
        <v>234.5800000000001</v>
      </c>
      <c r="GK175" s="11">
        <f t="shared" si="142"/>
        <v>233</v>
      </c>
      <c r="GL175" s="11">
        <f t="shared" si="142"/>
        <v>231.37999999999994</v>
      </c>
      <c r="GM175" s="11">
        <f t="shared" si="142"/>
        <v>229.72000000000003</v>
      </c>
      <c r="GN175" s="11">
        <f t="shared" si="142"/>
        <v>228.01999999999998</v>
      </c>
      <c r="GO175" s="11">
        <f t="shared" si="130"/>
        <v>226.28000000000009</v>
      </c>
      <c r="GP175" s="11">
        <f t="shared" si="130"/>
        <v>224.5</v>
      </c>
      <c r="GQ175" s="11">
        <f t="shared" si="130"/>
        <v>222.67999999999989</v>
      </c>
      <c r="GR175" s="11">
        <f t="shared" si="130"/>
        <v>220.82000000000005</v>
      </c>
      <c r="GS175" s="11">
        <f t="shared" si="130"/>
        <v>218.91999999999996</v>
      </c>
      <c r="GT175" s="11">
        <f t="shared" si="130"/>
        <v>216.98000000000008</v>
      </c>
      <c r="GU175" s="11">
        <f t="shared" si="130"/>
        <v>215</v>
      </c>
    </row>
    <row r="176" spans="2:203" x14ac:dyDescent="0.2">
      <c r="B176">
        <v>15.1</v>
      </c>
      <c r="C176" s="11">
        <f t="shared" si="137"/>
        <v>-188.61999999999998</v>
      </c>
      <c r="D176" s="11">
        <f t="shared" si="137"/>
        <v>-182.64</v>
      </c>
      <c r="E176" s="11">
        <f t="shared" si="137"/>
        <v>-176.7</v>
      </c>
      <c r="F176" s="11">
        <f t="shared" si="137"/>
        <v>-170.79999999999998</v>
      </c>
      <c r="G176" s="11">
        <f t="shared" si="137"/>
        <v>-164.93999999999997</v>
      </c>
      <c r="H176" s="11">
        <f t="shared" si="137"/>
        <v>-159.11999999999998</v>
      </c>
      <c r="I176" s="11">
        <f t="shared" si="137"/>
        <v>-153.33999999999997</v>
      </c>
      <c r="J176" s="11">
        <f t="shared" si="137"/>
        <v>-147.59999999999997</v>
      </c>
      <c r="K176" s="11">
        <f t="shared" si="137"/>
        <v>-141.89999999999998</v>
      </c>
      <c r="L176" s="11">
        <f t="shared" si="137"/>
        <v>-136.23999999999998</v>
      </c>
      <c r="M176" s="11">
        <f t="shared" si="137"/>
        <v>-130.61999999999998</v>
      </c>
      <c r="N176" s="11">
        <f t="shared" si="137"/>
        <v>-125.03999999999998</v>
      </c>
      <c r="O176" s="11">
        <f t="shared" si="137"/>
        <v>-119.49999999999997</v>
      </c>
      <c r="P176" s="11">
        <f t="shared" si="137"/>
        <v>-113.99999999999997</v>
      </c>
      <c r="Q176" s="11">
        <f t="shared" si="137"/>
        <v>-108.53999999999998</v>
      </c>
      <c r="R176" s="11">
        <f t="shared" ref="R176:AG239" si="152">-2*(POWER(R$24-5,2)) +( -2*(  POWER($B176-5,2) ) + 40*R$24 + 4*$B176 + 5)</f>
        <v>-103.11999999999998</v>
      </c>
      <c r="S176" s="11">
        <f t="shared" si="152"/>
        <v>-97.739999999999981</v>
      </c>
      <c r="T176" s="11">
        <f t="shared" si="152"/>
        <v>-92.399999999999977</v>
      </c>
      <c r="U176" s="11">
        <f t="shared" si="152"/>
        <v>-87.09999999999998</v>
      </c>
      <c r="V176" s="11">
        <f t="shared" si="152"/>
        <v>-81.839999999999975</v>
      </c>
      <c r="W176" s="11">
        <f t="shared" si="152"/>
        <v>-76.619999999999976</v>
      </c>
      <c r="X176" s="11">
        <f t="shared" si="152"/>
        <v>-71.439999999999984</v>
      </c>
      <c r="Y176" s="11">
        <f t="shared" si="152"/>
        <v>-66.299999999999983</v>
      </c>
      <c r="Z176" s="11">
        <f t="shared" si="152"/>
        <v>-61.199999999999989</v>
      </c>
      <c r="AA176" s="11">
        <f t="shared" si="152"/>
        <v>-56.139999999999986</v>
      </c>
      <c r="AB176" s="11">
        <f t="shared" si="152"/>
        <v>-51.119999999999983</v>
      </c>
      <c r="AC176" s="11">
        <f t="shared" si="152"/>
        <v>-46.139999999999986</v>
      </c>
      <c r="AD176" s="11">
        <f t="shared" si="152"/>
        <v>-41.199999999999982</v>
      </c>
      <c r="AE176" s="11">
        <f t="shared" si="152"/>
        <v>-36.299999999999983</v>
      </c>
      <c r="AF176" s="11">
        <f t="shared" si="152"/>
        <v>-31.439999999999984</v>
      </c>
      <c r="AG176" s="11">
        <f t="shared" si="152"/>
        <v>-26.619999999999983</v>
      </c>
      <c r="AH176" s="11">
        <f t="shared" si="141"/>
        <v>-21.839999999999982</v>
      </c>
      <c r="AI176" s="11">
        <f t="shared" si="141"/>
        <v>-17.09999999999998</v>
      </c>
      <c r="AJ176" s="11">
        <f t="shared" si="141"/>
        <v>-12.399999999999984</v>
      </c>
      <c r="AK176" s="11">
        <f t="shared" si="141"/>
        <v>-7.7399999999999842</v>
      </c>
      <c r="AL176" s="11">
        <f t="shared" si="141"/>
        <v>-3.1199999999999832</v>
      </c>
      <c r="AM176" s="11">
        <f t="shared" si="141"/>
        <v>1.4600000000000173</v>
      </c>
      <c r="AN176" s="11">
        <f t="shared" si="141"/>
        <v>6.0000000000000178</v>
      </c>
      <c r="AO176" s="11">
        <f t="shared" si="141"/>
        <v>10.500000000000016</v>
      </c>
      <c r="AP176" s="11">
        <f t="shared" si="141"/>
        <v>14.960000000000017</v>
      </c>
      <c r="AQ176" s="11">
        <f t="shared" si="141"/>
        <v>19.380000000000017</v>
      </c>
      <c r="AR176" s="11">
        <f t="shared" si="141"/>
        <v>23.760000000000016</v>
      </c>
      <c r="AS176" s="11">
        <f t="shared" si="141"/>
        <v>28.100000000000016</v>
      </c>
      <c r="AT176" s="11">
        <f t="shared" si="141"/>
        <v>32.400000000000013</v>
      </c>
      <c r="AU176" s="11">
        <f t="shared" si="141"/>
        <v>36.660000000000018</v>
      </c>
      <c r="AV176" s="11">
        <f t="shared" si="141"/>
        <v>40.880000000000017</v>
      </c>
      <c r="AW176" s="11">
        <f t="shared" si="141"/>
        <v>45.060000000000016</v>
      </c>
      <c r="AX176" s="11">
        <f t="shared" si="140"/>
        <v>49.200000000000017</v>
      </c>
      <c r="AY176" s="11">
        <f t="shared" si="140"/>
        <v>53.300000000000018</v>
      </c>
      <c r="AZ176" s="11">
        <f t="shared" si="140"/>
        <v>57.360000000000014</v>
      </c>
      <c r="BA176" s="11">
        <f t="shared" si="140"/>
        <v>61.380000000000017</v>
      </c>
      <c r="BB176" s="11">
        <f t="shared" si="140"/>
        <v>65.360000000000028</v>
      </c>
      <c r="BC176" s="11">
        <f t="shared" si="140"/>
        <v>69.300000000000026</v>
      </c>
      <c r="BD176" s="11">
        <f t="shared" si="140"/>
        <v>73.200000000000017</v>
      </c>
      <c r="BE176" s="11">
        <f t="shared" si="140"/>
        <v>77.060000000000016</v>
      </c>
      <c r="BF176" s="11">
        <f t="shared" si="140"/>
        <v>80.880000000000024</v>
      </c>
      <c r="BG176" s="11">
        <f t="shared" si="140"/>
        <v>84.660000000000025</v>
      </c>
      <c r="BH176" s="11">
        <f t="shared" si="140"/>
        <v>88.40000000000002</v>
      </c>
      <c r="BI176" s="11">
        <f t="shared" si="140"/>
        <v>92.100000000000023</v>
      </c>
      <c r="BJ176" s="11">
        <f t="shared" si="140"/>
        <v>95.760000000000019</v>
      </c>
      <c r="BK176" s="11">
        <f t="shared" si="140"/>
        <v>99.380000000000024</v>
      </c>
      <c r="BL176" s="11">
        <f t="shared" si="140"/>
        <v>102.96000000000002</v>
      </c>
      <c r="BM176" s="11">
        <f t="shared" si="150"/>
        <v>106.50000000000003</v>
      </c>
      <c r="BN176" s="11">
        <f t="shared" si="150"/>
        <v>110.00000000000003</v>
      </c>
      <c r="BO176" s="11">
        <f t="shared" si="150"/>
        <v>113.46000000000002</v>
      </c>
      <c r="BP176" s="11">
        <f t="shared" si="150"/>
        <v>116.88000000000002</v>
      </c>
      <c r="BQ176" s="11">
        <f t="shared" si="150"/>
        <v>120.26000000000002</v>
      </c>
      <c r="BR176" s="11">
        <f t="shared" si="150"/>
        <v>123.60000000000002</v>
      </c>
      <c r="BS176" s="11">
        <f t="shared" si="150"/>
        <v>126.90000000000002</v>
      </c>
      <c r="BT176" s="11">
        <f t="shared" si="150"/>
        <v>130.16000000000003</v>
      </c>
      <c r="BU176" s="11">
        <f t="shared" si="150"/>
        <v>133.38000000000002</v>
      </c>
      <c r="BV176" s="11">
        <f t="shared" si="150"/>
        <v>136.56000000000003</v>
      </c>
      <c r="BW176" s="11">
        <f t="shared" si="150"/>
        <v>139.70000000000002</v>
      </c>
      <c r="BX176" s="11">
        <f t="shared" si="150"/>
        <v>142.80000000000001</v>
      </c>
      <c r="BY176" s="11">
        <f t="shared" si="150"/>
        <v>145.86000000000001</v>
      </c>
      <c r="BZ176" s="11">
        <f t="shared" si="150"/>
        <v>148.88000000000002</v>
      </c>
      <c r="CA176" s="11">
        <f t="shared" si="150"/>
        <v>151.86000000000001</v>
      </c>
      <c r="CB176" s="11">
        <f t="shared" si="150"/>
        <v>154.80000000000001</v>
      </c>
      <c r="CC176" s="11">
        <f t="shared" si="147"/>
        <v>157.70000000000002</v>
      </c>
      <c r="CD176" s="11">
        <f t="shared" si="147"/>
        <v>160.56000000000003</v>
      </c>
      <c r="CE176" s="11">
        <f t="shared" si="147"/>
        <v>163.38000000000002</v>
      </c>
      <c r="CF176" s="11">
        <f t="shared" si="147"/>
        <v>166.16000000000003</v>
      </c>
      <c r="CG176" s="11">
        <f t="shared" si="147"/>
        <v>168.90000000000003</v>
      </c>
      <c r="CH176" s="11">
        <f t="shared" si="147"/>
        <v>171.60000000000002</v>
      </c>
      <c r="CI176" s="11">
        <f t="shared" si="147"/>
        <v>174.26000000000002</v>
      </c>
      <c r="CJ176" s="11">
        <f t="shared" si="147"/>
        <v>176.88000000000002</v>
      </c>
      <c r="CK176" s="11">
        <f t="shared" si="147"/>
        <v>179.46000000000004</v>
      </c>
      <c r="CL176" s="11">
        <f t="shared" si="147"/>
        <v>182.00000000000003</v>
      </c>
      <c r="CM176" s="11">
        <f t="shared" si="147"/>
        <v>184.5</v>
      </c>
      <c r="CN176" s="11">
        <f t="shared" si="147"/>
        <v>186.96</v>
      </c>
      <c r="CO176" s="11">
        <f t="shared" si="147"/>
        <v>189.38000000000002</v>
      </c>
      <c r="CP176" s="11">
        <f t="shared" si="147"/>
        <v>191.76000000000002</v>
      </c>
      <c r="CQ176" s="11">
        <f t="shared" si="147"/>
        <v>194.10000000000002</v>
      </c>
      <c r="CR176" s="11">
        <f t="shared" si="145"/>
        <v>196.4</v>
      </c>
      <c r="CS176" s="11">
        <f t="shared" si="145"/>
        <v>198.66000000000003</v>
      </c>
      <c r="CT176" s="11">
        <f t="shared" si="145"/>
        <v>200.88000000000002</v>
      </c>
      <c r="CU176" s="11">
        <f t="shared" si="145"/>
        <v>203.06000000000003</v>
      </c>
      <c r="CV176" s="11">
        <f t="shared" si="145"/>
        <v>205.20000000000005</v>
      </c>
      <c r="CW176" s="11">
        <f t="shared" si="145"/>
        <v>207.3</v>
      </c>
      <c r="CX176" s="11">
        <f t="shared" si="145"/>
        <v>209.35999999999999</v>
      </c>
      <c r="CY176" s="11">
        <f t="shared" si="145"/>
        <v>211.38</v>
      </c>
      <c r="CZ176" s="11">
        <f t="shared" si="145"/>
        <v>213.36</v>
      </c>
      <c r="DA176" s="11">
        <f t="shared" si="145"/>
        <v>215.3</v>
      </c>
      <c r="DB176" s="11">
        <f t="shared" si="145"/>
        <v>217.2</v>
      </c>
      <c r="DC176" s="11">
        <f t="shared" si="145"/>
        <v>219.06</v>
      </c>
      <c r="DD176" s="11">
        <f t="shared" si="145"/>
        <v>220.88</v>
      </c>
      <c r="DE176" s="11">
        <f t="shared" si="145"/>
        <v>222.66</v>
      </c>
      <c r="DF176" s="11">
        <f t="shared" si="145"/>
        <v>224.4</v>
      </c>
      <c r="DG176" s="11">
        <f t="shared" si="145"/>
        <v>226.09999999999997</v>
      </c>
      <c r="DH176" s="11">
        <f t="shared" si="139"/>
        <v>227.76</v>
      </c>
      <c r="DI176" s="11">
        <f t="shared" si="139"/>
        <v>229.38</v>
      </c>
      <c r="DJ176" s="11">
        <f t="shared" si="138"/>
        <v>230.96</v>
      </c>
      <c r="DK176" s="11">
        <f t="shared" si="138"/>
        <v>232.5</v>
      </c>
      <c r="DL176" s="11">
        <f t="shared" si="138"/>
        <v>233.99999999999997</v>
      </c>
      <c r="DM176" s="11">
        <f t="shared" si="138"/>
        <v>235.45999999999998</v>
      </c>
      <c r="DN176" s="11">
        <f t="shared" si="151"/>
        <v>236.88</v>
      </c>
      <c r="DO176" s="11">
        <f t="shared" si="151"/>
        <v>238.26</v>
      </c>
      <c r="DP176" s="11">
        <f t="shared" si="151"/>
        <v>239.60000000000002</v>
      </c>
      <c r="DQ176" s="11">
        <f t="shared" si="151"/>
        <v>240.89999999999998</v>
      </c>
      <c r="DR176" s="11">
        <f t="shared" si="151"/>
        <v>242.15999999999997</v>
      </c>
      <c r="DS176" s="11">
        <f t="shared" si="151"/>
        <v>243.38</v>
      </c>
      <c r="DT176" s="11">
        <f t="shared" si="151"/>
        <v>244.56</v>
      </c>
      <c r="DU176" s="11">
        <f t="shared" si="151"/>
        <v>245.70000000000002</v>
      </c>
      <c r="DV176" s="11">
        <f t="shared" si="151"/>
        <v>246.79999999999995</v>
      </c>
      <c r="DW176" s="11">
        <f t="shared" si="151"/>
        <v>247.85999999999999</v>
      </c>
      <c r="DX176" s="11">
        <f t="shared" si="151"/>
        <v>248.88</v>
      </c>
      <c r="DY176" s="11">
        <f t="shared" si="151"/>
        <v>249.86</v>
      </c>
      <c r="DZ176" s="11">
        <f t="shared" si="151"/>
        <v>250.8</v>
      </c>
      <c r="EA176" s="11">
        <f t="shared" si="151"/>
        <v>251.7</v>
      </c>
      <c r="EB176" s="11">
        <f t="shared" si="151"/>
        <v>252.56</v>
      </c>
      <c r="EC176" s="11">
        <f t="shared" si="148"/>
        <v>253.38</v>
      </c>
      <c r="ED176" s="11">
        <f t="shared" si="148"/>
        <v>254.16</v>
      </c>
      <c r="EE176" s="11">
        <f t="shared" si="148"/>
        <v>254.9</v>
      </c>
      <c r="EF176" s="11">
        <f t="shared" si="148"/>
        <v>255.59999999999997</v>
      </c>
      <c r="EG176" s="11">
        <f t="shared" si="148"/>
        <v>256.26</v>
      </c>
      <c r="EH176" s="11">
        <f t="shared" si="148"/>
        <v>256.88</v>
      </c>
      <c r="EI176" s="11">
        <f t="shared" si="148"/>
        <v>257.46000000000004</v>
      </c>
      <c r="EJ176" s="11">
        <f t="shared" si="148"/>
        <v>258</v>
      </c>
      <c r="EK176" s="11">
        <f t="shared" si="148"/>
        <v>258.5</v>
      </c>
      <c r="EL176" s="11">
        <f t="shared" si="148"/>
        <v>258.95999999999998</v>
      </c>
      <c r="EM176" s="11">
        <f t="shared" si="148"/>
        <v>259.38</v>
      </c>
      <c r="EN176" s="11">
        <f t="shared" si="148"/>
        <v>259.76</v>
      </c>
      <c r="EO176" s="11">
        <f t="shared" si="144"/>
        <v>260.10000000000002</v>
      </c>
      <c r="EP176" s="11">
        <f t="shared" si="144"/>
        <v>260.39999999999998</v>
      </c>
      <c r="EQ176" s="11">
        <f t="shared" si="144"/>
        <v>260.65999999999997</v>
      </c>
      <c r="ER176" s="11">
        <f t="shared" si="144"/>
        <v>260.88</v>
      </c>
      <c r="ES176" s="11">
        <f t="shared" si="144"/>
        <v>261.06</v>
      </c>
      <c r="ET176" s="11">
        <f t="shared" si="134"/>
        <v>261.20000000000005</v>
      </c>
      <c r="EU176" s="11">
        <f t="shared" si="134"/>
        <v>261.29999999999995</v>
      </c>
      <c r="EV176" s="11">
        <f t="shared" si="149"/>
        <v>261.36</v>
      </c>
      <c r="EW176" s="11">
        <f t="shared" si="149"/>
        <v>261.38</v>
      </c>
      <c r="EX176" s="11">
        <f t="shared" si="149"/>
        <v>261.36</v>
      </c>
      <c r="EY176" s="11">
        <f t="shared" si="149"/>
        <v>261.3</v>
      </c>
      <c r="EZ176" s="11">
        <f t="shared" si="149"/>
        <v>261.19999999999993</v>
      </c>
      <c r="FA176" s="11">
        <f t="shared" si="149"/>
        <v>261.05999999999995</v>
      </c>
      <c r="FB176" s="11">
        <f t="shared" si="149"/>
        <v>260.88</v>
      </c>
      <c r="FC176" s="11">
        <f t="shared" si="149"/>
        <v>260.65999999999997</v>
      </c>
      <c r="FD176" s="11">
        <f t="shared" si="149"/>
        <v>260.40000000000003</v>
      </c>
      <c r="FE176" s="11">
        <f t="shared" si="149"/>
        <v>260.09999999999997</v>
      </c>
      <c r="FF176" s="11">
        <f t="shared" si="149"/>
        <v>259.76</v>
      </c>
      <c r="FG176" s="11">
        <f t="shared" si="149"/>
        <v>259.38</v>
      </c>
      <c r="FH176" s="11">
        <f t="shared" si="149"/>
        <v>258.95999999999992</v>
      </c>
      <c r="FI176" s="11">
        <f t="shared" si="149"/>
        <v>258.5</v>
      </c>
      <c r="FJ176" s="11">
        <f t="shared" si="149"/>
        <v>258</v>
      </c>
      <c r="FK176" s="11">
        <f t="shared" si="149"/>
        <v>257.46000000000004</v>
      </c>
      <c r="FL176" s="11">
        <f t="shared" si="146"/>
        <v>256.88</v>
      </c>
      <c r="FM176" s="11">
        <f t="shared" si="146"/>
        <v>256.25999999999993</v>
      </c>
      <c r="FN176" s="11">
        <f t="shared" si="146"/>
        <v>255.60000000000002</v>
      </c>
      <c r="FO176" s="11">
        <f t="shared" si="146"/>
        <v>254.89999999999998</v>
      </c>
      <c r="FP176" s="11">
        <f t="shared" si="146"/>
        <v>254.16000000000008</v>
      </c>
      <c r="FQ176" s="11">
        <f t="shared" si="146"/>
        <v>253.38</v>
      </c>
      <c r="FR176" s="11">
        <f t="shared" si="146"/>
        <v>252.55999999999995</v>
      </c>
      <c r="FS176" s="11">
        <f t="shared" si="146"/>
        <v>251.70000000000005</v>
      </c>
      <c r="FT176" s="11">
        <f t="shared" si="146"/>
        <v>250.79999999999995</v>
      </c>
      <c r="FU176" s="11">
        <f t="shared" si="146"/>
        <v>249.86000000000007</v>
      </c>
      <c r="FV176" s="11">
        <f t="shared" si="146"/>
        <v>248.88</v>
      </c>
      <c r="FW176" s="11">
        <f t="shared" si="146"/>
        <v>247.8599999999999</v>
      </c>
      <c r="FX176" s="11">
        <f t="shared" si="146"/>
        <v>246.8</v>
      </c>
      <c r="FY176" s="11">
        <f t="shared" si="146"/>
        <v>245.69999999999993</v>
      </c>
      <c r="FZ176" s="11">
        <f t="shared" si="143"/>
        <v>244.56000000000006</v>
      </c>
      <c r="GA176" s="11">
        <f t="shared" si="142"/>
        <v>243.38</v>
      </c>
      <c r="GB176" s="11">
        <f t="shared" si="142"/>
        <v>242.15999999999991</v>
      </c>
      <c r="GC176" s="11">
        <f t="shared" si="142"/>
        <v>240.90000000000003</v>
      </c>
      <c r="GD176" s="11">
        <f t="shared" si="142"/>
        <v>239.59999999999997</v>
      </c>
      <c r="GE176" s="11">
        <f t="shared" si="142"/>
        <v>238.26000000000005</v>
      </c>
      <c r="GF176" s="11">
        <f t="shared" si="142"/>
        <v>236.88</v>
      </c>
      <c r="GG176" s="11">
        <f t="shared" si="142"/>
        <v>235.45999999999992</v>
      </c>
      <c r="GH176" s="11">
        <f t="shared" si="142"/>
        <v>234.00000000000006</v>
      </c>
      <c r="GI176" s="11">
        <f t="shared" si="142"/>
        <v>232.49999999999994</v>
      </c>
      <c r="GJ176" s="11">
        <f t="shared" si="142"/>
        <v>230.96000000000009</v>
      </c>
      <c r="GK176" s="11">
        <f t="shared" si="142"/>
        <v>229.38</v>
      </c>
      <c r="GL176" s="11">
        <f t="shared" si="142"/>
        <v>227.75999999999993</v>
      </c>
      <c r="GM176" s="11">
        <f t="shared" si="142"/>
        <v>226.10000000000002</v>
      </c>
      <c r="GN176" s="11">
        <f t="shared" si="142"/>
        <v>224.39999999999998</v>
      </c>
      <c r="GO176" s="11">
        <f t="shared" si="130"/>
        <v>222.66000000000008</v>
      </c>
      <c r="GP176" s="11">
        <f t="shared" si="130"/>
        <v>220.88</v>
      </c>
      <c r="GQ176" s="11">
        <f t="shared" si="130"/>
        <v>219.05999999999989</v>
      </c>
      <c r="GR176" s="11">
        <f t="shared" si="130"/>
        <v>217.20000000000005</v>
      </c>
      <c r="GS176" s="11">
        <f t="shared" si="130"/>
        <v>215.29999999999995</v>
      </c>
      <c r="GT176" s="11">
        <f t="shared" si="130"/>
        <v>213.36000000000007</v>
      </c>
      <c r="GU176" s="11">
        <f t="shared" si="130"/>
        <v>211.38</v>
      </c>
    </row>
    <row r="177" spans="2:203" x14ac:dyDescent="0.2">
      <c r="B177">
        <v>15.2</v>
      </c>
      <c r="C177" s="11">
        <f t="shared" ref="C177:R208" si="153">-2*(POWER(C$24-5,2)) +( -2*(  POWER($B177-5,2) ) + 40*C$24 + 4*$B177 + 5)</f>
        <v>-192.27999999999997</v>
      </c>
      <c r="D177" s="11">
        <f t="shared" si="153"/>
        <v>-186.29999999999998</v>
      </c>
      <c r="E177" s="11">
        <f t="shared" si="153"/>
        <v>-180.35999999999996</v>
      </c>
      <c r="F177" s="11">
        <f t="shared" si="153"/>
        <v>-174.45999999999998</v>
      </c>
      <c r="G177" s="11">
        <f t="shared" si="153"/>
        <v>-168.59999999999997</v>
      </c>
      <c r="H177" s="11">
        <f t="shared" si="153"/>
        <v>-162.77999999999997</v>
      </c>
      <c r="I177" s="11">
        <f t="shared" si="153"/>
        <v>-157</v>
      </c>
      <c r="J177" s="11">
        <f t="shared" si="153"/>
        <v>-151.26</v>
      </c>
      <c r="K177" s="11">
        <f t="shared" si="153"/>
        <v>-145.56</v>
      </c>
      <c r="L177" s="11">
        <f t="shared" si="153"/>
        <v>-139.89999999999998</v>
      </c>
      <c r="M177" s="11">
        <f t="shared" si="153"/>
        <v>-134.27999999999997</v>
      </c>
      <c r="N177" s="11">
        <f t="shared" si="153"/>
        <v>-128.69999999999999</v>
      </c>
      <c r="O177" s="11">
        <f t="shared" si="153"/>
        <v>-123.15999999999998</v>
      </c>
      <c r="P177" s="11">
        <f t="shared" si="153"/>
        <v>-117.66</v>
      </c>
      <c r="Q177" s="11">
        <f t="shared" si="153"/>
        <v>-112.19999999999999</v>
      </c>
      <c r="R177" s="11">
        <f t="shared" si="153"/>
        <v>-106.77999999999999</v>
      </c>
      <c r="S177" s="11">
        <f t="shared" si="152"/>
        <v>-101.39999999999998</v>
      </c>
      <c r="T177" s="11">
        <f t="shared" si="152"/>
        <v>-96.059999999999988</v>
      </c>
      <c r="U177" s="11">
        <f t="shared" si="152"/>
        <v>-90.759999999999991</v>
      </c>
      <c r="V177" s="11">
        <f t="shared" si="152"/>
        <v>-85.499999999999986</v>
      </c>
      <c r="W177" s="11">
        <f t="shared" si="152"/>
        <v>-80.279999999999987</v>
      </c>
      <c r="X177" s="11">
        <f t="shared" si="152"/>
        <v>-75.099999999999994</v>
      </c>
      <c r="Y177" s="11">
        <f t="shared" si="152"/>
        <v>-69.95999999999998</v>
      </c>
      <c r="Z177" s="11">
        <f t="shared" si="152"/>
        <v>-64.859999999999985</v>
      </c>
      <c r="AA177" s="11">
        <f t="shared" si="152"/>
        <v>-59.79999999999999</v>
      </c>
      <c r="AB177" s="11">
        <f t="shared" si="152"/>
        <v>-54.779999999999987</v>
      </c>
      <c r="AC177" s="11">
        <f t="shared" si="152"/>
        <v>-49.799999999999983</v>
      </c>
      <c r="AD177" s="11">
        <f t="shared" si="152"/>
        <v>-44.859999999999985</v>
      </c>
      <c r="AE177" s="11">
        <f t="shared" si="152"/>
        <v>-39.959999999999987</v>
      </c>
      <c r="AF177" s="11">
        <f t="shared" si="152"/>
        <v>-35.099999999999987</v>
      </c>
      <c r="AG177" s="11">
        <f t="shared" si="152"/>
        <v>-30.279999999999987</v>
      </c>
      <c r="AH177" s="11">
        <f t="shared" si="141"/>
        <v>-25.499999999999986</v>
      </c>
      <c r="AI177" s="11">
        <f t="shared" si="141"/>
        <v>-20.759999999999984</v>
      </c>
      <c r="AJ177" s="11">
        <f t="shared" si="141"/>
        <v>-16.059999999999988</v>
      </c>
      <c r="AK177" s="11">
        <f t="shared" si="141"/>
        <v>-11.399999999999988</v>
      </c>
      <c r="AL177" s="11">
        <f t="shared" si="141"/>
        <v>-6.7799999999999869</v>
      </c>
      <c r="AM177" s="11">
        <f t="shared" si="141"/>
        <v>-2.1999999999999864</v>
      </c>
      <c r="AN177" s="11">
        <f t="shared" si="141"/>
        <v>2.3400000000000141</v>
      </c>
      <c r="AO177" s="11">
        <f t="shared" si="141"/>
        <v>6.8400000000000123</v>
      </c>
      <c r="AP177" s="11">
        <f t="shared" si="141"/>
        <v>11.300000000000013</v>
      </c>
      <c r="AQ177" s="11">
        <f t="shared" si="141"/>
        <v>15.720000000000013</v>
      </c>
      <c r="AR177" s="11">
        <f t="shared" si="141"/>
        <v>20.100000000000012</v>
      </c>
      <c r="AS177" s="11">
        <f t="shared" si="141"/>
        <v>24.440000000000012</v>
      </c>
      <c r="AT177" s="11">
        <f t="shared" si="141"/>
        <v>28.740000000000013</v>
      </c>
      <c r="AU177" s="11">
        <f t="shared" si="141"/>
        <v>33.000000000000014</v>
      </c>
      <c r="AV177" s="11">
        <f t="shared" si="141"/>
        <v>37.220000000000013</v>
      </c>
      <c r="AW177" s="11">
        <f t="shared" si="141"/>
        <v>41.400000000000013</v>
      </c>
      <c r="AX177" s="11">
        <f t="shared" si="140"/>
        <v>45.540000000000013</v>
      </c>
      <c r="AY177" s="11">
        <f t="shared" si="140"/>
        <v>49.640000000000015</v>
      </c>
      <c r="AZ177" s="11">
        <f t="shared" si="140"/>
        <v>53.70000000000001</v>
      </c>
      <c r="BA177" s="11">
        <f t="shared" si="140"/>
        <v>57.720000000000013</v>
      </c>
      <c r="BB177" s="11">
        <f t="shared" si="140"/>
        <v>61.70000000000001</v>
      </c>
      <c r="BC177" s="11">
        <f t="shared" si="140"/>
        <v>65.640000000000015</v>
      </c>
      <c r="BD177" s="11">
        <f t="shared" si="140"/>
        <v>69.540000000000006</v>
      </c>
      <c r="BE177" s="11">
        <f t="shared" si="140"/>
        <v>73.400000000000006</v>
      </c>
      <c r="BF177" s="11">
        <f t="shared" si="140"/>
        <v>77.220000000000013</v>
      </c>
      <c r="BG177" s="11">
        <f t="shared" si="140"/>
        <v>81.000000000000014</v>
      </c>
      <c r="BH177" s="11">
        <f t="shared" si="140"/>
        <v>84.740000000000009</v>
      </c>
      <c r="BI177" s="11">
        <f t="shared" si="140"/>
        <v>88.440000000000012</v>
      </c>
      <c r="BJ177" s="11">
        <f t="shared" si="140"/>
        <v>92.100000000000009</v>
      </c>
      <c r="BK177" s="11">
        <f t="shared" si="140"/>
        <v>95.720000000000013</v>
      </c>
      <c r="BL177" s="11">
        <f t="shared" si="140"/>
        <v>99.300000000000011</v>
      </c>
      <c r="BM177" s="11">
        <f t="shared" si="150"/>
        <v>102.84000000000002</v>
      </c>
      <c r="BN177" s="11">
        <f t="shared" si="150"/>
        <v>106.34000000000002</v>
      </c>
      <c r="BO177" s="11">
        <f t="shared" si="150"/>
        <v>109.80000000000001</v>
      </c>
      <c r="BP177" s="11">
        <f t="shared" si="150"/>
        <v>113.22000000000001</v>
      </c>
      <c r="BQ177" s="11">
        <f t="shared" si="150"/>
        <v>116.60000000000002</v>
      </c>
      <c r="BR177" s="11">
        <f t="shared" si="150"/>
        <v>119.94000000000001</v>
      </c>
      <c r="BS177" s="11">
        <f t="shared" si="150"/>
        <v>123.24000000000002</v>
      </c>
      <c r="BT177" s="11">
        <f t="shared" si="150"/>
        <v>126.50000000000003</v>
      </c>
      <c r="BU177" s="11">
        <f t="shared" si="150"/>
        <v>129.72000000000003</v>
      </c>
      <c r="BV177" s="11">
        <f t="shared" si="150"/>
        <v>132.90000000000003</v>
      </c>
      <c r="BW177" s="11">
        <f t="shared" si="150"/>
        <v>136.04000000000002</v>
      </c>
      <c r="BX177" s="11">
        <f t="shared" si="150"/>
        <v>139.14000000000004</v>
      </c>
      <c r="BY177" s="11">
        <f t="shared" si="150"/>
        <v>142.20000000000002</v>
      </c>
      <c r="BZ177" s="11">
        <f t="shared" si="150"/>
        <v>145.22000000000003</v>
      </c>
      <c r="CA177" s="11">
        <f t="shared" si="150"/>
        <v>148.20000000000005</v>
      </c>
      <c r="CB177" s="11">
        <f t="shared" si="150"/>
        <v>151.14000000000001</v>
      </c>
      <c r="CC177" s="11">
        <f t="shared" si="147"/>
        <v>154.04000000000002</v>
      </c>
      <c r="CD177" s="11">
        <f t="shared" si="147"/>
        <v>156.90000000000003</v>
      </c>
      <c r="CE177" s="11">
        <f t="shared" si="147"/>
        <v>159.72000000000003</v>
      </c>
      <c r="CF177" s="11">
        <f t="shared" si="147"/>
        <v>162.50000000000003</v>
      </c>
      <c r="CG177" s="11">
        <f t="shared" si="147"/>
        <v>165.24000000000004</v>
      </c>
      <c r="CH177" s="11">
        <f t="shared" si="147"/>
        <v>167.94000000000003</v>
      </c>
      <c r="CI177" s="11">
        <f t="shared" si="147"/>
        <v>170.60000000000002</v>
      </c>
      <c r="CJ177" s="11">
        <f t="shared" si="147"/>
        <v>173.22000000000003</v>
      </c>
      <c r="CK177" s="11">
        <f t="shared" si="147"/>
        <v>175.80000000000004</v>
      </c>
      <c r="CL177" s="11">
        <f t="shared" si="147"/>
        <v>178.34000000000003</v>
      </c>
      <c r="CM177" s="11">
        <f t="shared" si="147"/>
        <v>180.84000000000003</v>
      </c>
      <c r="CN177" s="11">
        <f t="shared" si="147"/>
        <v>183.3</v>
      </c>
      <c r="CO177" s="11">
        <f t="shared" si="147"/>
        <v>185.72000000000003</v>
      </c>
      <c r="CP177" s="11">
        <f t="shared" si="147"/>
        <v>188.10000000000002</v>
      </c>
      <c r="CQ177" s="11">
        <f t="shared" si="147"/>
        <v>190.44000000000005</v>
      </c>
      <c r="CR177" s="11">
        <f t="shared" si="145"/>
        <v>192.74</v>
      </c>
      <c r="CS177" s="11">
        <f t="shared" si="145"/>
        <v>195.00000000000003</v>
      </c>
      <c r="CT177" s="11">
        <f t="shared" si="145"/>
        <v>197.22000000000003</v>
      </c>
      <c r="CU177" s="11">
        <f t="shared" si="145"/>
        <v>199.40000000000003</v>
      </c>
      <c r="CV177" s="11">
        <f t="shared" si="145"/>
        <v>201.54000000000005</v>
      </c>
      <c r="CW177" s="11">
        <f t="shared" si="145"/>
        <v>203.64000000000001</v>
      </c>
      <c r="CX177" s="11">
        <f t="shared" si="145"/>
        <v>205.70000000000002</v>
      </c>
      <c r="CY177" s="11">
        <f t="shared" si="145"/>
        <v>207.72000000000003</v>
      </c>
      <c r="CZ177" s="11">
        <f t="shared" si="145"/>
        <v>209.70000000000005</v>
      </c>
      <c r="DA177" s="11">
        <f t="shared" si="145"/>
        <v>211.64000000000004</v>
      </c>
      <c r="DB177" s="11">
        <f t="shared" si="145"/>
        <v>213.54000000000002</v>
      </c>
      <c r="DC177" s="11">
        <f t="shared" si="145"/>
        <v>215.40000000000003</v>
      </c>
      <c r="DD177" s="11">
        <f t="shared" si="145"/>
        <v>217.22000000000003</v>
      </c>
      <c r="DE177" s="11">
        <f t="shared" si="145"/>
        <v>219.00000000000003</v>
      </c>
      <c r="DF177" s="11">
        <f t="shared" si="145"/>
        <v>220.74000000000004</v>
      </c>
      <c r="DG177" s="11">
        <f t="shared" si="145"/>
        <v>222.44</v>
      </c>
      <c r="DH177" s="11">
        <f t="shared" si="139"/>
        <v>224.10000000000002</v>
      </c>
      <c r="DI177" s="11">
        <f t="shared" si="139"/>
        <v>225.72000000000003</v>
      </c>
      <c r="DJ177" s="11">
        <f t="shared" si="138"/>
        <v>227.30000000000004</v>
      </c>
      <c r="DK177" s="11">
        <f t="shared" si="138"/>
        <v>228.84000000000003</v>
      </c>
      <c r="DL177" s="11">
        <f t="shared" si="138"/>
        <v>230.34</v>
      </c>
      <c r="DM177" s="11">
        <f t="shared" si="138"/>
        <v>231.8</v>
      </c>
      <c r="DN177" s="11">
        <f t="shared" si="151"/>
        <v>233.22000000000003</v>
      </c>
      <c r="DO177" s="11">
        <f t="shared" si="151"/>
        <v>234.60000000000002</v>
      </c>
      <c r="DP177" s="11">
        <f t="shared" si="151"/>
        <v>235.94000000000005</v>
      </c>
      <c r="DQ177" s="11">
        <f t="shared" si="151"/>
        <v>237.24</v>
      </c>
      <c r="DR177" s="11">
        <f t="shared" si="151"/>
        <v>238.5</v>
      </c>
      <c r="DS177" s="11">
        <f t="shared" si="151"/>
        <v>239.72000000000003</v>
      </c>
      <c r="DT177" s="11">
        <f t="shared" si="151"/>
        <v>240.90000000000003</v>
      </c>
      <c r="DU177" s="11">
        <f t="shared" si="151"/>
        <v>242.04000000000005</v>
      </c>
      <c r="DV177" s="11">
        <f t="shared" si="151"/>
        <v>243.14</v>
      </c>
      <c r="DW177" s="11">
        <f t="shared" si="151"/>
        <v>244.20000000000002</v>
      </c>
      <c r="DX177" s="11">
        <f t="shared" si="151"/>
        <v>245.22000000000003</v>
      </c>
      <c r="DY177" s="11">
        <f t="shared" si="151"/>
        <v>246.20000000000005</v>
      </c>
      <c r="DZ177" s="11">
        <f t="shared" si="151"/>
        <v>247.14000000000004</v>
      </c>
      <c r="EA177" s="11">
        <f t="shared" si="151"/>
        <v>248.04000000000002</v>
      </c>
      <c r="EB177" s="11">
        <f t="shared" si="151"/>
        <v>248.90000000000003</v>
      </c>
      <c r="EC177" s="11">
        <f t="shared" si="148"/>
        <v>249.72000000000003</v>
      </c>
      <c r="ED177" s="11">
        <f t="shared" si="148"/>
        <v>250.50000000000003</v>
      </c>
      <c r="EE177" s="11">
        <f t="shared" si="148"/>
        <v>251.24000000000004</v>
      </c>
      <c r="EF177" s="11">
        <f t="shared" si="148"/>
        <v>251.94</v>
      </c>
      <c r="EG177" s="11">
        <f t="shared" si="148"/>
        <v>252.60000000000002</v>
      </c>
      <c r="EH177" s="11">
        <f t="shared" si="148"/>
        <v>253.22000000000003</v>
      </c>
      <c r="EI177" s="11">
        <f t="shared" si="148"/>
        <v>253.80000000000004</v>
      </c>
      <c r="EJ177" s="11">
        <f t="shared" si="148"/>
        <v>254.34000000000006</v>
      </c>
      <c r="EK177" s="11">
        <f t="shared" si="148"/>
        <v>254.84</v>
      </c>
      <c r="EL177" s="11">
        <f t="shared" si="148"/>
        <v>255.3</v>
      </c>
      <c r="EM177" s="11">
        <f t="shared" si="148"/>
        <v>255.72000000000003</v>
      </c>
      <c r="EN177" s="11">
        <f t="shared" si="148"/>
        <v>256.10000000000002</v>
      </c>
      <c r="EO177" s="11">
        <f t="shared" si="144"/>
        <v>256.44000000000005</v>
      </c>
      <c r="EP177" s="11">
        <f t="shared" si="144"/>
        <v>256.74</v>
      </c>
      <c r="EQ177" s="11">
        <f t="shared" si="144"/>
        <v>257</v>
      </c>
      <c r="ER177" s="11">
        <f t="shared" si="144"/>
        <v>257.22000000000003</v>
      </c>
      <c r="ES177" s="11">
        <f t="shared" si="144"/>
        <v>257.40000000000003</v>
      </c>
      <c r="ET177" s="11">
        <f t="shared" si="134"/>
        <v>257.54000000000008</v>
      </c>
      <c r="EU177" s="11">
        <f t="shared" si="134"/>
        <v>257.64</v>
      </c>
      <c r="EV177" s="11">
        <f t="shared" si="149"/>
        <v>257.70000000000005</v>
      </c>
      <c r="EW177" s="11">
        <f t="shared" si="149"/>
        <v>257.72000000000003</v>
      </c>
      <c r="EX177" s="11">
        <f t="shared" si="149"/>
        <v>257.70000000000005</v>
      </c>
      <c r="EY177" s="11">
        <f t="shared" si="149"/>
        <v>257.64000000000004</v>
      </c>
      <c r="EZ177" s="11">
        <f t="shared" si="149"/>
        <v>257.53999999999996</v>
      </c>
      <c r="FA177" s="11">
        <f t="shared" si="149"/>
        <v>257.39999999999998</v>
      </c>
      <c r="FB177" s="11">
        <f t="shared" si="149"/>
        <v>257.22000000000003</v>
      </c>
      <c r="FC177" s="11">
        <f t="shared" si="149"/>
        <v>257</v>
      </c>
      <c r="FD177" s="11">
        <f t="shared" si="149"/>
        <v>256.74000000000007</v>
      </c>
      <c r="FE177" s="11">
        <f t="shared" si="149"/>
        <v>256.44</v>
      </c>
      <c r="FF177" s="11">
        <f t="shared" si="149"/>
        <v>256.10000000000002</v>
      </c>
      <c r="FG177" s="11">
        <f t="shared" si="149"/>
        <v>255.72000000000003</v>
      </c>
      <c r="FH177" s="11">
        <f t="shared" si="149"/>
        <v>255.29999999999995</v>
      </c>
      <c r="FI177" s="11">
        <f t="shared" si="149"/>
        <v>254.84000000000006</v>
      </c>
      <c r="FJ177" s="11">
        <f t="shared" si="149"/>
        <v>254.34</v>
      </c>
      <c r="FK177" s="11">
        <f t="shared" si="149"/>
        <v>253.80000000000007</v>
      </c>
      <c r="FL177" s="11">
        <f t="shared" si="146"/>
        <v>253.22000000000003</v>
      </c>
      <c r="FM177" s="11">
        <f t="shared" si="146"/>
        <v>252.59999999999997</v>
      </c>
      <c r="FN177" s="11">
        <f t="shared" si="146"/>
        <v>251.94000000000005</v>
      </c>
      <c r="FO177" s="11">
        <f t="shared" si="146"/>
        <v>251.24</v>
      </c>
      <c r="FP177" s="11">
        <f t="shared" si="146"/>
        <v>250.50000000000011</v>
      </c>
      <c r="FQ177" s="11">
        <f t="shared" si="146"/>
        <v>249.72000000000003</v>
      </c>
      <c r="FR177" s="11">
        <f t="shared" si="146"/>
        <v>248.89999999999998</v>
      </c>
      <c r="FS177" s="11">
        <f t="shared" si="146"/>
        <v>248.04000000000008</v>
      </c>
      <c r="FT177" s="11">
        <f t="shared" si="146"/>
        <v>247.14</v>
      </c>
      <c r="FU177" s="11">
        <f t="shared" si="146"/>
        <v>246.2000000000001</v>
      </c>
      <c r="FV177" s="11">
        <f t="shared" si="146"/>
        <v>245.22000000000003</v>
      </c>
      <c r="FW177" s="11">
        <f t="shared" si="146"/>
        <v>244.19999999999993</v>
      </c>
      <c r="FX177" s="11">
        <f t="shared" si="146"/>
        <v>243.14000000000004</v>
      </c>
      <c r="FY177" s="11">
        <f t="shared" si="146"/>
        <v>242.03999999999996</v>
      </c>
      <c r="FZ177" s="11">
        <f t="shared" si="143"/>
        <v>240.90000000000009</v>
      </c>
      <c r="GA177" s="11">
        <f t="shared" si="142"/>
        <v>239.72000000000003</v>
      </c>
      <c r="GB177" s="11">
        <f t="shared" si="142"/>
        <v>238.49999999999994</v>
      </c>
      <c r="GC177" s="11">
        <f t="shared" si="142"/>
        <v>237.24000000000007</v>
      </c>
      <c r="GD177" s="11">
        <f t="shared" si="142"/>
        <v>235.94</v>
      </c>
      <c r="GE177" s="11">
        <f t="shared" si="142"/>
        <v>234.60000000000008</v>
      </c>
      <c r="GF177" s="11">
        <f t="shared" si="142"/>
        <v>233.22000000000003</v>
      </c>
      <c r="GG177" s="11">
        <f t="shared" si="142"/>
        <v>231.79999999999995</v>
      </c>
      <c r="GH177" s="11">
        <f t="shared" si="142"/>
        <v>230.34000000000009</v>
      </c>
      <c r="GI177" s="11">
        <f t="shared" si="142"/>
        <v>228.83999999999997</v>
      </c>
      <c r="GJ177" s="11">
        <f t="shared" si="142"/>
        <v>227.30000000000013</v>
      </c>
      <c r="GK177" s="11">
        <f t="shared" si="142"/>
        <v>225.72000000000003</v>
      </c>
      <c r="GL177" s="11">
        <f t="shared" si="142"/>
        <v>224.09999999999997</v>
      </c>
      <c r="GM177" s="11">
        <f t="shared" si="142"/>
        <v>222.44000000000005</v>
      </c>
      <c r="GN177" s="11">
        <f t="shared" si="142"/>
        <v>220.74</v>
      </c>
      <c r="GO177" s="11">
        <f t="shared" si="130"/>
        <v>219.00000000000011</v>
      </c>
      <c r="GP177" s="11">
        <f t="shared" si="130"/>
        <v>217.22000000000003</v>
      </c>
      <c r="GQ177" s="11">
        <f t="shared" si="130"/>
        <v>215.39999999999992</v>
      </c>
      <c r="GR177" s="11">
        <f t="shared" si="130"/>
        <v>213.54000000000008</v>
      </c>
      <c r="GS177" s="11">
        <f t="shared" si="130"/>
        <v>211.64</v>
      </c>
      <c r="GT177" s="11">
        <f t="shared" si="130"/>
        <v>209.7000000000001</v>
      </c>
      <c r="GU177" s="11">
        <f t="shared" si="130"/>
        <v>207.72000000000003</v>
      </c>
    </row>
    <row r="178" spans="2:203" x14ac:dyDescent="0.2">
      <c r="B178">
        <v>15.3</v>
      </c>
      <c r="C178" s="11">
        <f t="shared" si="153"/>
        <v>-195.98000000000002</v>
      </c>
      <c r="D178" s="11">
        <f t="shared" si="153"/>
        <v>-190.00000000000003</v>
      </c>
      <c r="E178" s="11">
        <f t="shared" si="153"/>
        <v>-184.06</v>
      </c>
      <c r="F178" s="11">
        <f t="shared" si="153"/>
        <v>-178.16000000000003</v>
      </c>
      <c r="G178" s="11">
        <f t="shared" si="153"/>
        <v>-172.3</v>
      </c>
      <c r="H178" s="11">
        <f t="shared" si="153"/>
        <v>-166.48000000000002</v>
      </c>
      <c r="I178" s="11">
        <f t="shared" si="153"/>
        <v>-160.70000000000005</v>
      </c>
      <c r="J178" s="11">
        <f t="shared" si="153"/>
        <v>-154.96000000000004</v>
      </c>
      <c r="K178" s="11">
        <f t="shared" si="153"/>
        <v>-149.26000000000005</v>
      </c>
      <c r="L178" s="11">
        <f t="shared" si="153"/>
        <v>-143.60000000000002</v>
      </c>
      <c r="M178" s="11">
        <f t="shared" si="153"/>
        <v>-137.98000000000002</v>
      </c>
      <c r="N178" s="11">
        <f t="shared" si="153"/>
        <v>-132.40000000000003</v>
      </c>
      <c r="O178" s="11">
        <f t="shared" si="153"/>
        <v>-126.86000000000003</v>
      </c>
      <c r="P178" s="11">
        <f t="shared" si="153"/>
        <v>-121.36000000000004</v>
      </c>
      <c r="Q178" s="11">
        <f t="shared" si="153"/>
        <v>-115.90000000000003</v>
      </c>
      <c r="R178" s="11">
        <f t="shared" si="153"/>
        <v>-110.48000000000003</v>
      </c>
      <c r="S178" s="11">
        <f t="shared" si="152"/>
        <v>-105.10000000000002</v>
      </c>
      <c r="T178" s="11">
        <f t="shared" si="152"/>
        <v>-99.760000000000034</v>
      </c>
      <c r="U178" s="11">
        <f t="shared" si="152"/>
        <v>-94.460000000000036</v>
      </c>
      <c r="V178" s="11">
        <f t="shared" si="152"/>
        <v>-89.200000000000031</v>
      </c>
      <c r="W178" s="11">
        <f t="shared" si="152"/>
        <v>-83.980000000000032</v>
      </c>
      <c r="X178" s="11">
        <f t="shared" si="152"/>
        <v>-78.80000000000004</v>
      </c>
      <c r="Y178" s="11">
        <f t="shared" si="152"/>
        <v>-73.660000000000025</v>
      </c>
      <c r="Z178" s="11">
        <f t="shared" si="152"/>
        <v>-68.560000000000031</v>
      </c>
      <c r="AA178" s="11">
        <f t="shared" si="152"/>
        <v>-63.500000000000036</v>
      </c>
      <c r="AB178" s="11">
        <f t="shared" si="152"/>
        <v>-58.480000000000032</v>
      </c>
      <c r="AC178" s="11">
        <f t="shared" si="152"/>
        <v>-53.500000000000028</v>
      </c>
      <c r="AD178" s="11">
        <f t="shared" si="152"/>
        <v>-48.560000000000031</v>
      </c>
      <c r="AE178" s="11">
        <f t="shared" si="152"/>
        <v>-43.660000000000032</v>
      </c>
      <c r="AF178" s="11">
        <f t="shared" si="152"/>
        <v>-38.800000000000033</v>
      </c>
      <c r="AG178" s="11">
        <f t="shared" si="152"/>
        <v>-33.980000000000032</v>
      </c>
      <c r="AH178" s="11">
        <f t="shared" si="141"/>
        <v>-29.200000000000031</v>
      </c>
      <c r="AI178" s="11">
        <f t="shared" si="141"/>
        <v>-24.460000000000029</v>
      </c>
      <c r="AJ178" s="11">
        <f t="shared" si="141"/>
        <v>-19.760000000000034</v>
      </c>
      <c r="AK178" s="11">
        <f t="shared" si="141"/>
        <v>-15.100000000000033</v>
      </c>
      <c r="AL178" s="11">
        <f t="shared" si="141"/>
        <v>-10.480000000000032</v>
      </c>
      <c r="AM178" s="11">
        <f t="shared" si="141"/>
        <v>-5.9000000000000323</v>
      </c>
      <c r="AN178" s="11">
        <f t="shared" si="141"/>
        <v>-1.3600000000000314</v>
      </c>
      <c r="AO178" s="11">
        <f t="shared" si="141"/>
        <v>3.1399999999999668</v>
      </c>
      <c r="AP178" s="11">
        <f t="shared" si="141"/>
        <v>7.5999999999999677</v>
      </c>
      <c r="AQ178" s="11">
        <f t="shared" si="141"/>
        <v>12.019999999999968</v>
      </c>
      <c r="AR178" s="11">
        <f t="shared" si="141"/>
        <v>16.399999999999967</v>
      </c>
      <c r="AS178" s="11">
        <f t="shared" si="141"/>
        <v>20.739999999999966</v>
      </c>
      <c r="AT178" s="11">
        <f t="shared" si="141"/>
        <v>25.039999999999967</v>
      </c>
      <c r="AU178" s="11">
        <f t="shared" si="141"/>
        <v>29.299999999999969</v>
      </c>
      <c r="AV178" s="11">
        <f t="shared" si="141"/>
        <v>33.519999999999968</v>
      </c>
      <c r="AW178" s="11">
        <f t="shared" si="141"/>
        <v>37.699999999999967</v>
      </c>
      <c r="AX178" s="11">
        <f t="shared" si="140"/>
        <v>41.839999999999968</v>
      </c>
      <c r="AY178" s="11">
        <f t="shared" si="140"/>
        <v>45.939999999999969</v>
      </c>
      <c r="AZ178" s="11">
        <f t="shared" si="140"/>
        <v>49.999999999999964</v>
      </c>
      <c r="BA178" s="11">
        <f t="shared" si="140"/>
        <v>54.019999999999968</v>
      </c>
      <c r="BB178" s="11">
        <f t="shared" si="140"/>
        <v>57.999999999999964</v>
      </c>
      <c r="BC178" s="11">
        <f t="shared" si="140"/>
        <v>61.939999999999969</v>
      </c>
      <c r="BD178" s="11">
        <f t="shared" si="140"/>
        <v>65.839999999999961</v>
      </c>
      <c r="BE178" s="11">
        <f t="shared" si="140"/>
        <v>69.69999999999996</v>
      </c>
      <c r="BF178" s="11">
        <f t="shared" si="140"/>
        <v>73.519999999999968</v>
      </c>
      <c r="BG178" s="11">
        <f t="shared" si="140"/>
        <v>77.299999999999969</v>
      </c>
      <c r="BH178" s="11">
        <f t="shared" si="140"/>
        <v>81.039999999999964</v>
      </c>
      <c r="BI178" s="11">
        <f t="shared" si="140"/>
        <v>84.739999999999966</v>
      </c>
      <c r="BJ178" s="11">
        <f t="shared" si="140"/>
        <v>88.399999999999963</v>
      </c>
      <c r="BK178" s="11">
        <f t="shared" si="140"/>
        <v>92.019999999999968</v>
      </c>
      <c r="BL178" s="11">
        <f t="shared" si="140"/>
        <v>95.599999999999966</v>
      </c>
      <c r="BM178" s="11">
        <f t="shared" si="150"/>
        <v>99.139999999999972</v>
      </c>
      <c r="BN178" s="11">
        <f t="shared" si="150"/>
        <v>102.63999999999997</v>
      </c>
      <c r="BO178" s="11">
        <f t="shared" si="150"/>
        <v>106.09999999999997</v>
      </c>
      <c r="BP178" s="11">
        <f t="shared" si="150"/>
        <v>109.51999999999997</v>
      </c>
      <c r="BQ178" s="11">
        <f t="shared" si="150"/>
        <v>112.89999999999998</v>
      </c>
      <c r="BR178" s="11">
        <f t="shared" si="150"/>
        <v>116.23999999999997</v>
      </c>
      <c r="BS178" s="11">
        <f t="shared" si="150"/>
        <v>119.53999999999996</v>
      </c>
      <c r="BT178" s="11">
        <f t="shared" si="150"/>
        <v>122.79999999999998</v>
      </c>
      <c r="BU178" s="11">
        <f t="shared" si="150"/>
        <v>126.01999999999998</v>
      </c>
      <c r="BV178" s="11">
        <f t="shared" si="150"/>
        <v>129.19999999999999</v>
      </c>
      <c r="BW178" s="11">
        <f t="shared" si="150"/>
        <v>132.33999999999997</v>
      </c>
      <c r="BX178" s="11">
        <f t="shared" si="150"/>
        <v>135.44</v>
      </c>
      <c r="BY178" s="11">
        <f t="shared" si="150"/>
        <v>138.49999999999997</v>
      </c>
      <c r="BZ178" s="11">
        <f t="shared" si="150"/>
        <v>141.51999999999998</v>
      </c>
      <c r="CA178" s="11">
        <f t="shared" si="150"/>
        <v>144.5</v>
      </c>
      <c r="CB178" s="11">
        <f t="shared" si="150"/>
        <v>147.43999999999997</v>
      </c>
      <c r="CC178" s="11">
        <f t="shared" si="147"/>
        <v>150.33999999999997</v>
      </c>
      <c r="CD178" s="11">
        <f t="shared" si="147"/>
        <v>153.19999999999999</v>
      </c>
      <c r="CE178" s="11">
        <f t="shared" si="147"/>
        <v>156.01999999999998</v>
      </c>
      <c r="CF178" s="11">
        <f t="shared" si="147"/>
        <v>158.79999999999998</v>
      </c>
      <c r="CG178" s="11">
        <f t="shared" si="147"/>
        <v>161.54</v>
      </c>
      <c r="CH178" s="11">
        <f t="shared" si="147"/>
        <v>164.23999999999998</v>
      </c>
      <c r="CI178" s="11">
        <f t="shared" si="147"/>
        <v>166.89999999999998</v>
      </c>
      <c r="CJ178" s="11">
        <f t="shared" si="147"/>
        <v>169.51999999999998</v>
      </c>
      <c r="CK178" s="11">
        <f t="shared" si="147"/>
        <v>172.1</v>
      </c>
      <c r="CL178" s="11">
        <f t="shared" si="147"/>
        <v>174.64</v>
      </c>
      <c r="CM178" s="11">
        <f t="shared" si="147"/>
        <v>177.14</v>
      </c>
      <c r="CN178" s="11">
        <f t="shared" si="147"/>
        <v>179.59999999999997</v>
      </c>
      <c r="CO178" s="11">
        <f t="shared" si="147"/>
        <v>182.01999999999998</v>
      </c>
      <c r="CP178" s="11">
        <f t="shared" si="147"/>
        <v>184.39999999999998</v>
      </c>
      <c r="CQ178" s="11">
        <f t="shared" si="147"/>
        <v>186.74</v>
      </c>
      <c r="CR178" s="11">
        <f t="shared" si="145"/>
        <v>189.03999999999996</v>
      </c>
      <c r="CS178" s="11">
        <f t="shared" si="145"/>
        <v>191.29999999999998</v>
      </c>
      <c r="CT178" s="11">
        <f t="shared" si="145"/>
        <v>193.51999999999998</v>
      </c>
      <c r="CU178" s="11">
        <f t="shared" si="145"/>
        <v>195.7</v>
      </c>
      <c r="CV178" s="11">
        <f t="shared" si="145"/>
        <v>197.84</v>
      </c>
      <c r="CW178" s="11">
        <f t="shared" si="145"/>
        <v>199.93999999999997</v>
      </c>
      <c r="CX178" s="11">
        <f t="shared" si="145"/>
        <v>201.99999999999997</v>
      </c>
      <c r="CY178" s="11">
        <f t="shared" si="145"/>
        <v>204.01999999999998</v>
      </c>
      <c r="CZ178" s="11">
        <f t="shared" si="145"/>
        <v>206</v>
      </c>
      <c r="DA178" s="11">
        <f t="shared" si="145"/>
        <v>207.94</v>
      </c>
      <c r="DB178" s="11">
        <f t="shared" si="145"/>
        <v>209.83999999999997</v>
      </c>
      <c r="DC178" s="11">
        <f t="shared" si="145"/>
        <v>211.7</v>
      </c>
      <c r="DD178" s="11">
        <f t="shared" si="145"/>
        <v>213.51999999999998</v>
      </c>
      <c r="DE178" s="11">
        <f t="shared" si="145"/>
        <v>215.29999999999998</v>
      </c>
      <c r="DF178" s="11">
        <f t="shared" si="145"/>
        <v>217.04</v>
      </c>
      <c r="DG178" s="11">
        <f t="shared" si="145"/>
        <v>218.73999999999995</v>
      </c>
      <c r="DH178" s="11">
        <f t="shared" si="139"/>
        <v>220.39999999999998</v>
      </c>
      <c r="DI178" s="11">
        <f t="shared" si="139"/>
        <v>222.01999999999998</v>
      </c>
      <c r="DJ178" s="11">
        <f t="shared" si="138"/>
        <v>223.6</v>
      </c>
      <c r="DK178" s="11">
        <f t="shared" si="138"/>
        <v>225.14</v>
      </c>
      <c r="DL178" s="11">
        <f t="shared" si="138"/>
        <v>226.63999999999996</v>
      </c>
      <c r="DM178" s="11">
        <f t="shared" si="138"/>
        <v>228.09999999999997</v>
      </c>
      <c r="DN178" s="11">
        <f t="shared" si="151"/>
        <v>229.51999999999998</v>
      </c>
      <c r="DO178" s="11">
        <f t="shared" si="151"/>
        <v>230.89999999999998</v>
      </c>
      <c r="DP178" s="11">
        <f t="shared" si="151"/>
        <v>232.24</v>
      </c>
      <c r="DQ178" s="11">
        <f t="shared" si="151"/>
        <v>233.53999999999991</v>
      </c>
      <c r="DR178" s="11">
        <f t="shared" si="151"/>
        <v>234.7999999999999</v>
      </c>
      <c r="DS178" s="11">
        <f t="shared" si="151"/>
        <v>236.01999999999992</v>
      </c>
      <c r="DT178" s="11">
        <f t="shared" si="151"/>
        <v>237.19999999999993</v>
      </c>
      <c r="DU178" s="11">
        <f t="shared" si="151"/>
        <v>238.33999999999995</v>
      </c>
      <c r="DV178" s="11">
        <f t="shared" si="151"/>
        <v>239.43999999999988</v>
      </c>
      <c r="DW178" s="11">
        <f t="shared" si="151"/>
        <v>240.49999999999991</v>
      </c>
      <c r="DX178" s="11">
        <f t="shared" si="151"/>
        <v>241.51999999999992</v>
      </c>
      <c r="DY178" s="11">
        <f t="shared" si="151"/>
        <v>242.49999999999994</v>
      </c>
      <c r="DZ178" s="11">
        <f t="shared" si="151"/>
        <v>243.43999999999994</v>
      </c>
      <c r="EA178" s="11">
        <f t="shared" si="151"/>
        <v>244.33999999999992</v>
      </c>
      <c r="EB178" s="11">
        <f t="shared" si="151"/>
        <v>245.19999999999993</v>
      </c>
      <c r="EC178" s="11">
        <f t="shared" si="148"/>
        <v>246.01999999999992</v>
      </c>
      <c r="ED178" s="11">
        <f t="shared" si="148"/>
        <v>246.79999999999993</v>
      </c>
      <c r="EE178" s="11">
        <f t="shared" si="148"/>
        <v>247.53999999999994</v>
      </c>
      <c r="EF178" s="11">
        <f t="shared" si="148"/>
        <v>248.2399999999999</v>
      </c>
      <c r="EG178" s="11">
        <f t="shared" si="148"/>
        <v>248.89999999999992</v>
      </c>
      <c r="EH178" s="11">
        <f t="shared" si="148"/>
        <v>249.51999999999992</v>
      </c>
      <c r="EI178" s="11">
        <f t="shared" si="148"/>
        <v>250.09999999999994</v>
      </c>
      <c r="EJ178" s="11">
        <f t="shared" si="148"/>
        <v>250.63999999999996</v>
      </c>
      <c r="EK178" s="11">
        <f t="shared" si="148"/>
        <v>251.1399999999999</v>
      </c>
      <c r="EL178" s="11">
        <f t="shared" si="148"/>
        <v>251.59999999999991</v>
      </c>
      <c r="EM178" s="11">
        <f t="shared" si="148"/>
        <v>252.01999999999992</v>
      </c>
      <c r="EN178" s="11">
        <f t="shared" si="148"/>
        <v>252.39999999999995</v>
      </c>
      <c r="EO178" s="11">
        <f t="shared" si="144"/>
        <v>252.73999999999995</v>
      </c>
      <c r="EP178" s="11">
        <f t="shared" si="144"/>
        <v>253.03999999999991</v>
      </c>
      <c r="EQ178" s="11">
        <f t="shared" si="144"/>
        <v>253.2999999999999</v>
      </c>
      <c r="ER178" s="11">
        <f t="shared" si="144"/>
        <v>253.51999999999992</v>
      </c>
      <c r="ES178" s="11">
        <f t="shared" si="144"/>
        <v>253.69999999999993</v>
      </c>
      <c r="ET178" s="11">
        <f t="shared" si="134"/>
        <v>253.83999999999995</v>
      </c>
      <c r="EU178" s="11">
        <f t="shared" si="134"/>
        <v>253.93999999999988</v>
      </c>
      <c r="EV178" s="11">
        <f t="shared" si="149"/>
        <v>253.99999999999991</v>
      </c>
      <c r="EW178" s="11">
        <f t="shared" si="149"/>
        <v>254.01999999999992</v>
      </c>
      <c r="EX178" s="11">
        <f t="shared" si="149"/>
        <v>253.99999999999994</v>
      </c>
      <c r="EY178" s="11">
        <f t="shared" si="149"/>
        <v>253.93999999999994</v>
      </c>
      <c r="EZ178" s="11">
        <f t="shared" si="149"/>
        <v>253.83999999999989</v>
      </c>
      <c r="FA178" s="11">
        <f t="shared" si="149"/>
        <v>253.6999999999999</v>
      </c>
      <c r="FB178" s="11">
        <f t="shared" si="149"/>
        <v>253.51999999999992</v>
      </c>
      <c r="FC178" s="11">
        <f t="shared" si="149"/>
        <v>253.29999999999993</v>
      </c>
      <c r="FD178" s="11">
        <f t="shared" si="149"/>
        <v>253.03999999999996</v>
      </c>
      <c r="FE178" s="11">
        <f t="shared" si="149"/>
        <v>252.7399999999999</v>
      </c>
      <c r="FF178" s="11">
        <f t="shared" si="149"/>
        <v>252.39999999999992</v>
      </c>
      <c r="FG178" s="11">
        <f t="shared" si="149"/>
        <v>252.01999999999992</v>
      </c>
      <c r="FH178" s="11">
        <f t="shared" si="149"/>
        <v>251.59999999999985</v>
      </c>
      <c r="FI178" s="11">
        <f t="shared" si="149"/>
        <v>251.13999999999996</v>
      </c>
      <c r="FJ178" s="11">
        <f t="shared" si="149"/>
        <v>250.6399999999999</v>
      </c>
      <c r="FK178" s="11">
        <f t="shared" si="149"/>
        <v>250.09999999999997</v>
      </c>
      <c r="FL178" s="11">
        <f t="shared" si="146"/>
        <v>249.51999999999998</v>
      </c>
      <c r="FM178" s="11">
        <f t="shared" si="146"/>
        <v>248.89999999999992</v>
      </c>
      <c r="FN178" s="11">
        <f t="shared" si="146"/>
        <v>248.24</v>
      </c>
      <c r="FO178" s="11">
        <f t="shared" si="146"/>
        <v>247.53999999999996</v>
      </c>
      <c r="FP178" s="11">
        <f t="shared" si="146"/>
        <v>246.80000000000007</v>
      </c>
      <c r="FQ178" s="11">
        <f t="shared" si="146"/>
        <v>246.01999999999998</v>
      </c>
      <c r="FR178" s="11">
        <f t="shared" si="146"/>
        <v>245.19999999999993</v>
      </c>
      <c r="FS178" s="11">
        <f t="shared" si="146"/>
        <v>244.34000000000003</v>
      </c>
      <c r="FT178" s="11">
        <f t="shared" si="146"/>
        <v>243.43999999999994</v>
      </c>
      <c r="FU178" s="11">
        <f t="shared" si="146"/>
        <v>242.50000000000006</v>
      </c>
      <c r="FV178" s="11">
        <f t="shared" si="146"/>
        <v>241.51999999999998</v>
      </c>
      <c r="FW178" s="11">
        <f t="shared" si="146"/>
        <v>240.49999999999989</v>
      </c>
      <c r="FX178" s="11">
        <f t="shared" si="146"/>
        <v>239.44</v>
      </c>
      <c r="FY178" s="11">
        <f t="shared" si="146"/>
        <v>238.33999999999992</v>
      </c>
      <c r="FZ178" s="11">
        <f t="shared" si="143"/>
        <v>237.20000000000005</v>
      </c>
      <c r="GA178" s="11">
        <f t="shared" si="142"/>
        <v>236.01999999999998</v>
      </c>
      <c r="GB178" s="11">
        <f t="shared" si="142"/>
        <v>234.7999999999999</v>
      </c>
      <c r="GC178" s="11">
        <f t="shared" si="142"/>
        <v>233.54000000000002</v>
      </c>
      <c r="GD178" s="11">
        <f t="shared" si="142"/>
        <v>232.23999999999995</v>
      </c>
      <c r="GE178" s="11">
        <f t="shared" si="142"/>
        <v>230.90000000000003</v>
      </c>
      <c r="GF178" s="11">
        <f t="shared" si="142"/>
        <v>229.51999999999998</v>
      </c>
      <c r="GG178" s="11">
        <f t="shared" si="142"/>
        <v>228.09999999999991</v>
      </c>
      <c r="GH178" s="11">
        <f t="shared" si="142"/>
        <v>226.64000000000004</v>
      </c>
      <c r="GI178" s="11">
        <f t="shared" si="142"/>
        <v>225.13999999999993</v>
      </c>
      <c r="GJ178" s="11">
        <f t="shared" si="142"/>
        <v>223.60000000000008</v>
      </c>
      <c r="GK178" s="11">
        <f t="shared" si="142"/>
        <v>222.01999999999998</v>
      </c>
      <c r="GL178" s="11">
        <f t="shared" si="142"/>
        <v>220.39999999999992</v>
      </c>
      <c r="GM178" s="11">
        <f t="shared" si="142"/>
        <v>218.74</v>
      </c>
      <c r="GN178" s="11">
        <f t="shared" si="142"/>
        <v>217.03999999999996</v>
      </c>
      <c r="GO178" s="11">
        <f t="shared" si="130"/>
        <v>215.30000000000007</v>
      </c>
      <c r="GP178" s="11">
        <f t="shared" si="130"/>
        <v>213.51999999999998</v>
      </c>
      <c r="GQ178" s="11">
        <f t="shared" si="130"/>
        <v>211.69999999999987</v>
      </c>
      <c r="GR178" s="11">
        <f t="shared" si="130"/>
        <v>209.84000000000003</v>
      </c>
      <c r="GS178" s="11">
        <f t="shared" si="130"/>
        <v>207.93999999999994</v>
      </c>
      <c r="GT178" s="11">
        <f t="shared" si="130"/>
        <v>206.00000000000006</v>
      </c>
      <c r="GU178" s="11">
        <f t="shared" si="130"/>
        <v>204.01999999999998</v>
      </c>
    </row>
    <row r="179" spans="2:203" x14ac:dyDescent="0.2">
      <c r="B179">
        <v>15.4</v>
      </c>
      <c r="C179" s="11">
        <f t="shared" si="153"/>
        <v>-199.72000000000003</v>
      </c>
      <c r="D179" s="11">
        <f t="shared" si="153"/>
        <v>-193.74000000000004</v>
      </c>
      <c r="E179" s="11">
        <f t="shared" si="153"/>
        <v>-187.8</v>
      </c>
      <c r="F179" s="11">
        <f t="shared" si="153"/>
        <v>-181.90000000000003</v>
      </c>
      <c r="G179" s="11">
        <f t="shared" si="153"/>
        <v>-176.04000000000002</v>
      </c>
      <c r="H179" s="11">
        <f t="shared" si="153"/>
        <v>-170.22000000000003</v>
      </c>
      <c r="I179" s="11">
        <f t="shared" si="153"/>
        <v>-164.44000000000003</v>
      </c>
      <c r="J179" s="11">
        <f t="shared" si="153"/>
        <v>-158.70000000000002</v>
      </c>
      <c r="K179" s="11">
        <f t="shared" si="153"/>
        <v>-153.00000000000003</v>
      </c>
      <c r="L179" s="11">
        <f t="shared" si="153"/>
        <v>-147.34000000000003</v>
      </c>
      <c r="M179" s="11">
        <f t="shared" si="153"/>
        <v>-141.72000000000003</v>
      </c>
      <c r="N179" s="11">
        <f t="shared" si="153"/>
        <v>-136.14000000000001</v>
      </c>
      <c r="O179" s="11">
        <f t="shared" si="153"/>
        <v>-130.60000000000002</v>
      </c>
      <c r="P179" s="11">
        <f t="shared" si="153"/>
        <v>-125.10000000000002</v>
      </c>
      <c r="Q179" s="11">
        <f t="shared" si="153"/>
        <v>-119.64000000000003</v>
      </c>
      <c r="R179" s="11">
        <f t="shared" si="153"/>
        <v>-114.22000000000003</v>
      </c>
      <c r="S179" s="11">
        <f t="shared" si="152"/>
        <v>-108.84000000000003</v>
      </c>
      <c r="T179" s="11">
        <f t="shared" si="152"/>
        <v>-103.50000000000003</v>
      </c>
      <c r="U179" s="11">
        <f t="shared" si="152"/>
        <v>-98.200000000000031</v>
      </c>
      <c r="V179" s="11">
        <f t="shared" si="152"/>
        <v>-92.940000000000026</v>
      </c>
      <c r="W179" s="11">
        <f t="shared" si="152"/>
        <v>-87.720000000000027</v>
      </c>
      <c r="X179" s="11">
        <f t="shared" si="152"/>
        <v>-82.54000000000002</v>
      </c>
      <c r="Y179" s="11">
        <f t="shared" si="152"/>
        <v>-77.40000000000002</v>
      </c>
      <c r="Z179" s="11">
        <f t="shared" si="152"/>
        <v>-72.300000000000026</v>
      </c>
      <c r="AA179" s="11">
        <f t="shared" si="152"/>
        <v>-67.240000000000023</v>
      </c>
      <c r="AB179" s="11">
        <f t="shared" si="152"/>
        <v>-62.22000000000002</v>
      </c>
      <c r="AC179" s="11">
        <f t="shared" si="152"/>
        <v>-57.240000000000023</v>
      </c>
      <c r="AD179" s="11">
        <f t="shared" si="152"/>
        <v>-52.300000000000018</v>
      </c>
      <c r="AE179" s="11">
        <f t="shared" si="152"/>
        <v>-47.40000000000002</v>
      </c>
      <c r="AF179" s="11">
        <f t="shared" si="152"/>
        <v>-42.54000000000002</v>
      </c>
      <c r="AG179" s="11">
        <f t="shared" si="152"/>
        <v>-37.72000000000002</v>
      </c>
      <c r="AH179" s="11">
        <f t="shared" si="141"/>
        <v>-32.940000000000019</v>
      </c>
      <c r="AI179" s="11">
        <f t="shared" si="141"/>
        <v>-28.200000000000017</v>
      </c>
      <c r="AJ179" s="11">
        <f t="shared" si="141"/>
        <v>-23.500000000000021</v>
      </c>
      <c r="AK179" s="11">
        <f t="shared" si="141"/>
        <v>-18.840000000000021</v>
      </c>
      <c r="AL179" s="11">
        <f t="shared" si="141"/>
        <v>-14.22000000000002</v>
      </c>
      <c r="AM179" s="11">
        <f t="shared" si="141"/>
        <v>-9.6400000000000201</v>
      </c>
      <c r="AN179" s="11">
        <f t="shared" si="141"/>
        <v>-5.1000000000000192</v>
      </c>
      <c r="AO179" s="11">
        <f t="shared" si="141"/>
        <v>-0.60000000000002096</v>
      </c>
      <c r="AP179" s="11">
        <f t="shared" si="141"/>
        <v>3.8599999999999794</v>
      </c>
      <c r="AQ179" s="11">
        <f t="shared" si="141"/>
        <v>8.2799999999999798</v>
      </c>
      <c r="AR179" s="11">
        <f t="shared" si="141"/>
        <v>12.659999999999979</v>
      </c>
      <c r="AS179" s="11">
        <f t="shared" si="141"/>
        <v>16.999999999999979</v>
      </c>
      <c r="AT179" s="11">
        <f t="shared" si="141"/>
        <v>21.299999999999979</v>
      </c>
      <c r="AU179" s="11">
        <f t="shared" si="141"/>
        <v>25.559999999999981</v>
      </c>
      <c r="AV179" s="11">
        <f t="shared" si="141"/>
        <v>29.77999999999998</v>
      </c>
      <c r="AW179" s="11">
        <f t="shared" ref="AW179:BL242" si="154">-2*(POWER(AW$24-5,2)) +( -2*(  POWER($B179-5,2) ) + 40*AW$24 + 4*$B179 + 5)</f>
        <v>33.95999999999998</v>
      </c>
      <c r="AX179" s="11">
        <f t="shared" si="154"/>
        <v>38.09999999999998</v>
      </c>
      <c r="AY179" s="11">
        <f t="shared" si="154"/>
        <v>42.199999999999982</v>
      </c>
      <c r="AZ179" s="11">
        <f t="shared" si="154"/>
        <v>46.259999999999977</v>
      </c>
      <c r="BA179" s="11">
        <f t="shared" si="154"/>
        <v>50.27999999999998</v>
      </c>
      <c r="BB179" s="11">
        <f t="shared" si="154"/>
        <v>54.259999999999977</v>
      </c>
      <c r="BC179" s="11">
        <f t="shared" si="154"/>
        <v>58.199999999999982</v>
      </c>
      <c r="BD179" s="11">
        <f t="shared" si="154"/>
        <v>62.09999999999998</v>
      </c>
      <c r="BE179" s="11">
        <f t="shared" si="154"/>
        <v>65.959999999999965</v>
      </c>
      <c r="BF179" s="11">
        <f t="shared" si="154"/>
        <v>69.779999999999973</v>
      </c>
      <c r="BG179" s="11">
        <f t="shared" si="154"/>
        <v>73.559999999999974</v>
      </c>
      <c r="BH179" s="11">
        <f t="shared" si="154"/>
        <v>77.299999999999969</v>
      </c>
      <c r="BI179" s="11">
        <f t="shared" si="154"/>
        <v>80.999999999999972</v>
      </c>
      <c r="BJ179" s="11">
        <f t="shared" si="154"/>
        <v>84.659999999999968</v>
      </c>
      <c r="BK179" s="11">
        <f t="shared" si="154"/>
        <v>88.279999999999973</v>
      </c>
      <c r="BL179" s="11">
        <f t="shared" si="154"/>
        <v>91.859999999999971</v>
      </c>
      <c r="BM179" s="11">
        <f t="shared" si="150"/>
        <v>95.399999999999977</v>
      </c>
      <c r="BN179" s="11">
        <f t="shared" si="150"/>
        <v>98.899999999999977</v>
      </c>
      <c r="BO179" s="11">
        <f t="shared" si="150"/>
        <v>102.35999999999997</v>
      </c>
      <c r="BP179" s="11">
        <f t="shared" si="150"/>
        <v>105.77999999999997</v>
      </c>
      <c r="BQ179" s="11">
        <f t="shared" si="150"/>
        <v>109.15999999999997</v>
      </c>
      <c r="BR179" s="11">
        <f t="shared" si="150"/>
        <v>112.49999999999997</v>
      </c>
      <c r="BS179" s="11">
        <f t="shared" si="150"/>
        <v>115.79999999999997</v>
      </c>
      <c r="BT179" s="11">
        <f t="shared" si="150"/>
        <v>119.05999999999997</v>
      </c>
      <c r="BU179" s="11">
        <f t="shared" si="150"/>
        <v>122.27999999999997</v>
      </c>
      <c r="BV179" s="11">
        <f t="shared" si="150"/>
        <v>125.45999999999998</v>
      </c>
      <c r="BW179" s="11">
        <f t="shared" si="150"/>
        <v>128.59999999999997</v>
      </c>
      <c r="BX179" s="11">
        <f t="shared" si="150"/>
        <v>131.69999999999999</v>
      </c>
      <c r="BY179" s="11">
        <f t="shared" si="150"/>
        <v>134.75999999999996</v>
      </c>
      <c r="BZ179" s="11">
        <f t="shared" si="150"/>
        <v>137.77999999999997</v>
      </c>
      <c r="CA179" s="11">
        <f t="shared" si="150"/>
        <v>140.76</v>
      </c>
      <c r="CB179" s="11">
        <f t="shared" si="150"/>
        <v>143.69999999999996</v>
      </c>
      <c r="CC179" s="11">
        <f t="shared" si="147"/>
        <v>146.59999999999997</v>
      </c>
      <c r="CD179" s="11">
        <f t="shared" si="147"/>
        <v>149.45999999999998</v>
      </c>
      <c r="CE179" s="11">
        <f t="shared" si="147"/>
        <v>152.27999999999997</v>
      </c>
      <c r="CF179" s="11">
        <f t="shared" si="147"/>
        <v>155.05999999999997</v>
      </c>
      <c r="CG179" s="11">
        <f t="shared" si="147"/>
        <v>157.79999999999998</v>
      </c>
      <c r="CH179" s="11">
        <f t="shared" si="147"/>
        <v>160.49999999999997</v>
      </c>
      <c r="CI179" s="11">
        <f t="shared" si="147"/>
        <v>163.15999999999997</v>
      </c>
      <c r="CJ179" s="11">
        <f t="shared" si="147"/>
        <v>165.77999999999997</v>
      </c>
      <c r="CK179" s="11">
        <f t="shared" si="147"/>
        <v>168.35999999999999</v>
      </c>
      <c r="CL179" s="11">
        <f t="shared" si="147"/>
        <v>170.89999999999998</v>
      </c>
      <c r="CM179" s="11">
        <f t="shared" si="147"/>
        <v>173.39999999999998</v>
      </c>
      <c r="CN179" s="11">
        <f t="shared" si="147"/>
        <v>175.85999999999996</v>
      </c>
      <c r="CO179" s="11">
        <f t="shared" si="147"/>
        <v>178.27999999999997</v>
      </c>
      <c r="CP179" s="11">
        <f t="shared" si="147"/>
        <v>180.65999999999997</v>
      </c>
      <c r="CQ179" s="11">
        <f t="shared" si="147"/>
        <v>183</v>
      </c>
      <c r="CR179" s="11">
        <f t="shared" si="145"/>
        <v>185.29999999999995</v>
      </c>
      <c r="CS179" s="11">
        <f t="shared" si="145"/>
        <v>187.55999999999997</v>
      </c>
      <c r="CT179" s="11">
        <f t="shared" si="145"/>
        <v>189.77999999999997</v>
      </c>
      <c r="CU179" s="11">
        <f t="shared" si="145"/>
        <v>191.95999999999998</v>
      </c>
      <c r="CV179" s="11">
        <f t="shared" si="145"/>
        <v>194.1</v>
      </c>
      <c r="CW179" s="11">
        <f t="shared" si="145"/>
        <v>196.19999999999996</v>
      </c>
      <c r="CX179" s="11">
        <f t="shared" si="145"/>
        <v>198.25999999999996</v>
      </c>
      <c r="CY179" s="11">
        <f t="shared" si="145"/>
        <v>200.27999999999997</v>
      </c>
      <c r="CZ179" s="11">
        <f t="shared" si="145"/>
        <v>202.26</v>
      </c>
      <c r="DA179" s="11">
        <f t="shared" si="145"/>
        <v>204.2</v>
      </c>
      <c r="DB179" s="11">
        <f t="shared" si="145"/>
        <v>206.09999999999997</v>
      </c>
      <c r="DC179" s="11">
        <f t="shared" si="145"/>
        <v>207.95999999999998</v>
      </c>
      <c r="DD179" s="11">
        <f t="shared" si="145"/>
        <v>209.77999999999997</v>
      </c>
      <c r="DE179" s="11">
        <f t="shared" si="145"/>
        <v>211.55999999999997</v>
      </c>
      <c r="DF179" s="11">
        <f t="shared" si="145"/>
        <v>213.29999999999998</v>
      </c>
      <c r="DG179" s="11">
        <f t="shared" si="145"/>
        <v>214.99999999999994</v>
      </c>
      <c r="DH179" s="11">
        <f t="shared" si="139"/>
        <v>216.65999999999997</v>
      </c>
      <c r="DI179" s="11">
        <f t="shared" si="139"/>
        <v>218.27999999999997</v>
      </c>
      <c r="DJ179" s="11">
        <f t="shared" si="138"/>
        <v>219.85999999999999</v>
      </c>
      <c r="DK179" s="11">
        <f t="shared" si="138"/>
        <v>221.39999999999998</v>
      </c>
      <c r="DL179" s="11">
        <f t="shared" si="138"/>
        <v>222.89999999999995</v>
      </c>
      <c r="DM179" s="11">
        <f t="shared" si="138"/>
        <v>224.35999999999996</v>
      </c>
      <c r="DN179" s="11">
        <f t="shared" si="151"/>
        <v>225.77999999999997</v>
      </c>
      <c r="DO179" s="11">
        <f t="shared" si="151"/>
        <v>227.15999999999997</v>
      </c>
      <c r="DP179" s="11">
        <f t="shared" si="151"/>
        <v>228.5</v>
      </c>
      <c r="DQ179" s="11">
        <f t="shared" si="151"/>
        <v>229.79999999999995</v>
      </c>
      <c r="DR179" s="11">
        <f t="shared" si="151"/>
        <v>231.05999999999995</v>
      </c>
      <c r="DS179" s="11">
        <f t="shared" si="151"/>
        <v>232.27999999999997</v>
      </c>
      <c r="DT179" s="11">
        <f t="shared" si="151"/>
        <v>233.45999999999998</v>
      </c>
      <c r="DU179" s="11">
        <f t="shared" si="151"/>
        <v>234.6</v>
      </c>
      <c r="DV179" s="11">
        <f t="shared" si="151"/>
        <v>235.69999999999993</v>
      </c>
      <c r="DW179" s="11">
        <f t="shared" si="151"/>
        <v>236.75999999999996</v>
      </c>
      <c r="DX179" s="11">
        <f t="shared" si="151"/>
        <v>237.77999999999997</v>
      </c>
      <c r="DY179" s="11">
        <f t="shared" si="151"/>
        <v>238.76</v>
      </c>
      <c r="DZ179" s="11">
        <f t="shared" si="151"/>
        <v>239.7</v>
      </c>
      <c r="EA179" s="11">
        <f t="shared" si="151"/>
        <v>240.59999999999997</v>
      </c>
      <c r="EB179" s="11">
        <f t="shared" si="151"/>
        <v>241.45999999999998</v>
      </c>
      <c r="EC179" s="11">
        <f t="shared" si="148"/>
        <v>242.27999999999997</v>
      </c>
      <c r="ED179" s="11">
        <f t="shared" si="148"/>
        <v>243.05999999999997</v>
      </c>
      <c r="EE179" s="11">
        <f t="shared" si="148"/>
        <v>243.79999999999998</v>
      </c>
      <c r="EF179" s="11">
        <f t="shared" si="148"/>
        <v>244.49999999999994</v>
      </c>
      <c r="EG179" s="11">
        <f t="shared" si="148"/>
        <v>245.15999999999997</v>
      </c>
      <c r="EH179" s="11">
        <f t="shared" si="148"/>
        <v>245.77999999999997</v>
      </c>
      <c r="EI179" s="11">
        <f t="shared" si="148"/>
        <v>246.35999999999999</v>
      </c>
      <c r="EJ179" s="11">
        <f t="shared" si="148"/>
        <v>246.9</v>
      </c>
      <c r="EK179" s="11">
        <f t="shared" si="148"/>
        <v>247.39999999999995</v>
      </c>
      <c r="EL179" s="11">
        <f t="shared" si="148"/>
        <v>247.85999999999996</v>
      </c>
      <c r="EM179" s="11">
        <f t="shared" si="148"/>
        <v>248.27999999999997</v>
      </c>
      <c r="EN179" s="11">
        <f t="shared" si="148"/>
        <v>248.66</v>
      </c>
      <c r="EO179" s="11">
        <f t="shared" si="144"/>
        <v>249</v>
      </c>
      <c r="EP179" s="11">
        <f t="shared" si="144"/>
        <v>249.29999999999995</v>
      </c>
      <c r="EQ179" s="11">
        <f t="shared" si="144"/>
        <v>249.55999999999995</v>
      </c>
      <c r="ER179" s="11">
        <f t="shared" si="144"/>
        <v>249.77999999999997</v>
      </c>
      <c r="ES179" s="11">
        <f t="shared" si="144"/>
        <v>249.95999999999998</v>
      </c>
      <c r="ET179" s="11">
        <f t="shared" si="134"/>
        <v>250.1</v>
      </c>
      <c r="EU179" s="11">
        <f t="shared" si="134"/>
        <v>250.19999999999993</v>
      </c>
      <c r="EV179" s="11">
        <f t="shared" si="149"/>
        <v>250.25999999999996</v>
      </c>
      <c r="EW179" s="11">
        <f t="shared" si="149"/>
        <v>250.27999999999997</v>
      </c>
      <c r="EX179" s="11">
        <f t="shared" si="149"/>
        <v>250.26</v>
      </c>
      <c r="EY179" s="11">
        <f t="shared" si="149"/>
        <v>250.2</v>
      </c>
      <c r="EZ179" s="11">
        <f t="shared" si="149"/>
        <v>250.09999999999994</v>
      </c>
      <c r="FA179" s="11">
        <f t="shared" si="149"/>
        <v>249.95999999999995</v>
      </c>
      <c r="FB179" s="11">
        <f t="shared" si="149"/>
        <v>249.77999999999997</v>
      </c>
      <c r="FC179" s="11">
        <f t="shared" si="149"/>
        <v>249.55999999999997</v>
      </c>
      <c r="FD179" s="11">
        <f t="shared" si="149"/>
        <v>249.3</v>
      </c>
      <c r="FE179" s="11">
        <f t="shared" si="149"/>
        <v>248.99999999999994</v>
      </c>
      <c r="FF179" s="11">
        <f t="shared" si="149"/>
        <v>248.65999999999997</v>
      </c>
      <c r="FG179" s="11">
        <f t="shared" si="149"/>
        <v>248.27999999999997</v>
      </c>
      <c r="FH179" s="11">
        <f t="shared" si="149"/>
        <v>247.8599999999999</v>
      </c>
      <c r="FI179" s="11">
        <f t="shared" si="149"/>
        <v>247.4</v>
      </c>
      <c r="FJ179" s="11">
        <f t="shared" si="149"/>
        <v>246.89999999999995</v>
      </c>
      <c r="FK179" s="11">
        <f t="shared" si="149"/>
        <v>246.36</v>
      </c>
      <c r="FL179" s="11">
        <f t="shared" si="146"/>
        <v>245.77999999999997</v>
      </c>
      <c r="FM179" s="11">
        <f t="shared" si="146"/>
        <v>245.15999999999991</v>
      </c>
      <c r="FN179" s="11">
        <f t="shared" si="146"/>
        <v>244.5</v>
      </c>
      <c r="FO179" s="11">
        <f t="shared" si="146"/>
        <v>243.79999999999995</v>
      </c>
      <c r="FP179" s="11">
        <f t="shared" si="146"/>
        <v>243.06000000000006</v>
      </c>
      <c r="FQ179" s="11">
        <f t="shared" si="146"/>
        <v>242.27999999999997</v>
      </c>
      <c r="FR179" s="11">
        <f t="shared" si="146"/>
        <v>241.45999999999992</v>
      </c>
      <c r="FS179" s="11">
        <f t="shared" si="146"/>
        <v>240.60000000000002</v>
      </c>
      <c r="FT179" s="11">
        <f t="shared" si="146"/>
        <v>239.69999999999993</v>
      </c>
      <c r="FU179" s="11">
        <f t="shared" si="146"/>
        <v>238.76000000000005</v>
      </c>
      <c r="FV179" s="11">
        <f t="shared" si="146"/>
        <v>237.77999999999997</v>
      </c>
      <c r="FW179" s="11">
        <f t="shared" si="146"/>
        <v>236.75999999999988</v>
      </c>
      <c r="FX179" s="11">
        <f t="shared" si="146"/>
        <v>235.7</v>
      </c>
      <c r="FY179" s="11">
        <f t="shared" si="146"/>
        <v>234.59999999999991</v>
      </c>
      <c r="FZ179" s="11">
        <f t="shared" si="143"/>
        <v>233.46000000000004</v>
      </c>
      <c r="GA179" s="11">
        <f t="shared" si="142"/>
        <v>232.27999999999997</v>
      </c>
      <c r="GB179" s="11">
        <f t="shared" si="142"/>
        <v>231.05999999999989</v>
      </c>
      <c r="GC179" s="11">
        <f t="shared" si="142"/>
        <v>229.8</v>
      </c>
      <c r="GD179" s="11">
        <f t="shared" si="142"/>
        <v>228.49999999999994</v>
      </c>
      <c r="GE179" s="11">
        <f t="shared" si="142"/>
        <v>227.16000000000003</v>
      </c>
      <c r="GF179" s="11">
        <f t="shared" si="142"/>
        <v>225.77999999999997</v>
      </c>
      <c r="GG179" s="11">
        <f t="shared" si="142"/>
        <v>224.3599999999999</v>
      </c>
      <c r="GH179" s="11">
        <f t="shared" si="142"/>
        <v>222.90000000000003</v>
      </c>
      <c r="GI179" s="11">
        <f t="shared" si="142"/>
        <v>221.39999999999992</v>
      </c>
      <c r="GJ179" s="11">
        <f t="shared" si="142"/>
        <v>219.86000000000007</v>
      </c>
      <c r="GK179" s="11">
        <f t="shared" si="142"/>
        <v>218.27999999999997</v>
      </c>
      <c r="GL179" s="11">
        <f t="shared" si="142"/>
        <v>216.65999999999991</v>
      </c>
      <c r="GM179" s="11">
        <f t="shared" si="142"/>
        <v>215</v>
      </c>
      <c r="GN179" s="11">
        <f t="shared" si="142"/>
        <v>213.29999999999995</v>
      </c>
      <c r="GO179" s="11">
        <f t="shared" si="130"/>
        <v>211.56000000000006</v>
      </c>
      <c r="GP179" s="11">
        <f t="shared" si="130"/>
        <v>209.77999999999997</v>
      </c>
      <c r="GQ179" s="11">
        <f t="shared" si="130"/>
        <v>207.95999999999987</v>
      </c>
      <c r="GR179" s="11">
        <f t="shared" si="130"/>
        <v>206.10000000000002</v>
      </c>
      <c r="GS179" s="11">
        <f t="shared" si="130"/>
        <v>204.19999999999993</v>
      </c>
      <c r="GT179" s="11">
        <f t="shared" si="130"/>
        <v>202.26000000000005</v>
      </c>
      <c r="GU179" s="11">
        <f t="shared" si="130"/>
        <v>200.27999999999997</v>
      </c>
    </row>
    <row r="180" spans="2:203" x14ac:dyDescent="0.2">
      <c r="B180">
        <v>15.5</v>
      </c>
      <c r="C180" s="11">
        <f t="shared" si="153"/>
        <v>-203.5</v>
      </c>
      <c r="D180" s="11">
        <f t="shared" si="153"/>
        <v>-197.52</v>
      </c>
      <c r="E180" s="11">
        <f t="shared" si="153"/>
        <v>-191.57999999999998</v>
      </c>
      <c r="F180" s="11">
        <f t="shared" si="153"/>
        <v>-185.68</v>
      </c>
      <c r="G180" s="11">
        <f t="shared" si="153"/>
        <v>-179.82</v>
      </c>
      <c r="H180" s="11">
        <f t="shared" si="153"/>
        <v>-174</v>
      </c>
      <c r="I180" s="11">
        <f t="shared" si="153"/>
        <v>-168.22</v>
      </c>
      <c r="J180" s="11">
        <f t="shared" si="153"/>
        <v>-162.47999999999999</v>
      </c>
      <c r="K180" s="11">
        <f t="shared" si="153"/>
        <v>-156.78</v>
      </c>
      <c r="L180" s="11">
        <f t="shared" si="153"/>
        <v>-151.12</v>
      </c>
      <c r="M180" s="11">
        <f t="shared" si="153"/>
        <v>-145.5</v>
      </c>
      <c r="N180" s="11">
        <f t="shared" si="153"/>
        <v>-139.91999999999999</v>
      </c>
      <c r="O180" s="11">
        <f t="shared" si="153"/>
        <v>-134.38</v>
      </c>
      <c r="P180" s="11">
        <f t="shared" si="153"/>
        <v>-128.88</v>
      </c>
      <c r="Q180" s="11">
        <f t="shared" si="153"/>
        <v>-123.42</v>
      </c>
      <c r="R180" s="11">
        <f t="shared" si="153"/>
        <v>-118</v>
      </c>
      <c r="S180" s="11">
        <f t="shared" si="152"/>
        <v>-112.62</v>
      </c>
      <c r="T180" s="11">
        <f t="shared" si="152"/>
        <v>-107.28</v>
      </c>
      <c r="U180" s="11">
        <f t="shared" si="152"/>
        <v>-101.98</v>
      </c>
      <c r="V180" s="11">
        <f t="shared" si="152"/>
        <v>-96.72</v>
      </c>
      <c r="W180" s="11">
        <f t="shared" si="152"/>
        <v>-91.5</v>
      </c>
      <c r="X180" s="11">
        <f t="shared" si="152"/>
        <v>-86.32</v>
      </c>
      <c r="Y180" s="11">
        <f t="shared" si="152"/>
        <v>-81.179999999999993</v>
      </c>
      <c r="Z180" s="11">
        <f t="shared" si="152"/>
        <v>-76.08</v>
      </c>
      <c r="AA180" s="11">
        <f t="shared" si="152"/>
        <v>-71.02</v>
      </c>
      <c r="AB180" s="11">
        <f t="shared" si="152"/>
        <v>-66</v>
      </c>
      <c r="AC180" s="11">
        <f t="shared" si="152"/>
        <v>-61.019999999999996</v>
      </c>
      <c r="AD180" s="11">
        <f t="shared" si="152"/>
        <v>-56.08</v>
      </c>
      <c r="AE180" s="11">
        <f t="shared" si="152"/>
        <v>-51.18</v>
      </c>
      <c r="AF180" s="11">
        <f t="shared" si="152"/>
        <v>-46.32</v>
      </c>
      <c r="AG180" s="11">
        <f t="shared" si="152"/>
        <v>-41.5</v>
      </c>
      <c r="AH180" s="11">
        <f t="shared" ref="AH180:AW243" si="155">-2*(POWER(AH$24-5,2)) +( -2*(  POWER($B180-5,2) ) + 40*AH$24 + 4*$B180 + 5)</f>
        <v>-36.72</v>
      </c>
      <c r="AI180" s="11">
        <f t="shared" si="155"/>
        <v>-31.979999999999997</v>
      </c>
      <c r="AJ180" s="11">
        <f t="shared" si="155"/>
        <v>-27.28</v>
      </c>
      <c r="AK180" s="11">
        <f t="shared" si="155"/>
        <v>-22.62</v>
      </c>
      <c r="AL180" s="11">
        <f t="shared" si="155"/>
        <v>-18</v>
      </c>
      <c r="AM180" s="11">
        <f t="shared" si="155"/>
        <v>-13.42</v>
      </c>
      <c r="AN180" s="11">
        <f t="shared" si="155"/>
        <v>-8.879999999999999</v>
      </c>
      <c r="AO180" s="11">
        <f t="shared" si="155"/>
        <v>-4.3800000000000008</v>
      </c>
      <c r="AP180" s="11">
        <f t="shared" si="155"/>
        <v>7.9999999999999627E-2</v>
      </c>
      <c r="AQ180" s="11">
        <f t="shared" si="155"/>
        <v>4.5</v>
      </c>
      <c r="AR180" s="11">
        <f t="shared" si="155"/>
        <v>8.879999999999999</v>
      </c>
      <c r="AS180" s="11">
        <f t="shared" si="155"/>
        <v>13.22</v>
      </c>
      <c r="AT180" s="11">
        <f t="shared" si="155"/>
        <v>17.52</v>
      </c>
      <c r="AU180" s="11">
        <f t="shared" si="155"/>
        <v>21.78</v>
      </c>
      <c r="AV180" s="11">
        <f t="shared" si="155"/>
        <v>26</v>
      </c>
      <c r="AW180" s="11">
        <f t="shared" si="155"/>
        <v>30.18</v>
      </c>
      <c r="AX180" s="11">
        <f t="shared" si="154"/>
        <v>34.32</v>
      </c>
      <c r="AY180" s="11">
        <f t="shared" si="154"/>
        <v>38.42</v>
      </c>
      <c r="AZ180" s="11">
        <f t="shared" si="154"/>
        <v>42.48</v>
      </c>
      <c r="BA180" s="11">
        <f t="shared" si="154"/>
        <v>46.5</v>
      </c>
      <c r="BB180" s="11">
        <f t="shared" si="154"/>
        <v>50.48</v>
      </c>
      <c r="BC180" s="11">
        <f t="shared" si="154"/>
        <v>54.42</v>
      </c>
      <c r="BD180" s="11">
        <f t="shared" si="154"/>
        <v>58.32</v>
      </c>
      <c r="BE180" s="11">
        <f t="shared" si="154"/>
        <v>62.18</v>
      </c>
      <c r="BF180" s="11">
        <f t="shared" si="154"/>
        <v>66</v>
      </c>
      <c r="BG180" s="11">
        <f t="shared" si="154"/>
        <v>69.78</v>
      </c>
      <c r="BH180" s="11">
        <f t="shared" si="154"/>
        <v>73.52</v>
      </c>
      <c r="BI180" s="11">
        <f t="shared" si="154"/>
        <v>77.22</v>
      </c>
      <c r="BJ180" s="11">
        <f t="shared" si="154"/>
        <v>80.88</v>
      </c>
      <c r="BK180" s="11">
        <f t="shared" si="154"/>
        <v>84.5</v>
      </c>
      <c r="BL180" s="11">
        <f t="shared" si="154"/>
        <v>88.08</v>
      </c>
      <c r="BM180" s="11">
        <f t="shared" si="150"/>
        <v>91.62</v>
      </c>
      <c r="BN180" s="11">
        <f t="shared" si="150"/>
        <v>95.12</v>
      </c>
      <c r="BO180" s="11">
        <f t="shared" si="150"/>
        <v>98.58</v>
      </c>
      <c r="BP180" s="11">
        <f t="shared" si="150"/>
        <v>102</v>
      </c>
      <c r="BQ180" s="11">
        <f t="shared" si="150"/>
        <v>105.38</v>
      </c>
      <c r="BR180" s="11">
        <f t="shared" si="150"/>
        <v>108.72</v>
      </c>
      <c r="BS180" s="11">
        <f t="shared" si="150"/>
        <v>112.02</v>
      </c>
      <c r="BT180" s="11">
        <f t="shared" si="150"/>
        <v>115.28</v>
      </c>
      <c r="BU180" s="11">
        <f t="shared" si="150"/>
        <v>118.5</v>
      </c>
      <c r="BV180" s="11">
        <f t="shared" si="150"/>
        <v>121.68</v>
      </c>
      <c r="BW180" s="11">
        <f t="shared" si="150"/>
        <v>124.82</v>
      </c>
      <c r="BX180" s="11">
        <f t="shared" si="150"/>
        <v>127.92</v>
      </c>
      <c r="BY180" s="11">
        <f t="shared" si="150"/>
        <v>130.97999999999999</v>
      </c>
      <c r="BZ180" s="11">
        <f t="shared" si="150"/>
        <v>134</v>
      </c>
      <c r="CA180" s="11">
        <f t="shared" si="150"/>
        <v>136.98000000000002</v>
      </c>
      <c r="CB180" s="11">
        <f t="shared" si="150"/>
        <v>139.91999999999999</v>
      </c>
      <c r="CC180" s="11">
        <f t="shared" si="147"/>
        <v>142.82</v>
      </c>
      <c r="CD180" s="11">
        <f t="shared" si="147"/>
        <v>145.68</v>
      </c>
      <c r="CE180" s="11">
        <f t="shared" si="147"/>
        <v>148.5</v>
      </c>
      <c r="CF180" s="11">
        <f t="shared" si="147"/>
        <v>151.28</v>
      </c>
      <c r="CG180" s="11">
        <f t="shared" si="147"/>
        <v>154.02000000000001</v>
      </c>
      <c r="CH180" s="11">
        <f t="shared" si="147"/>
        <v>156.72</v>
      </c>
      <c r="CI180" s="11">
        <f t="shared" si="147"/>
        <v>159.38</v>
      </c>
      <c r="CJ180" s="11">
        <f t="shared" si="147"/>
        <v>162</v>
      </c>
      <c r="CK180" s="11">
        <f t="shared" si="147"/>
        <v>164.58</v>
      </c>
      <c r="CL180" s="11">
        <f t="shared" si="147"/>
        <v>167.12</v>
      </c>
      <c r="CM180" s="11">
        <f t="shared" si="147"/>
        <v>169.62</v>
      </c>
      <c r="CN180" s="11">
        <f t="shared" si="147"/>
        <v>172.07999999999998</v>
      </c>
      <c r="CO180" s="11">
        <f t="shared" si="147"/>
        <v>174.5</v>
      </c>
      <c r="CP180" s="11">
        <f t="shared" si="147"/>
        <v>176.88</v>
      </c>
      <c r="CQ180" s="11">
        <f t="shared" si="147"/>
        <v>179.22000000000003</v>
      </c>
      <c r="CR180" s="11">
        <f t="shared" si="145"/>
        <v>181.51999999999998</v>
      </c>
      <c r="CS180" s="11">
        <f t="shared" si="145"/>
        <v>183.78</v>
      </c>
      <c r="CT180" s="11">
        <f t="shared" si="145"/>
        <v>186</v>
      </c>
      <c r="CU180" s="11">
        <f t="shared" si="145"/>
        <v>188.18</v>
      </c>
      <c r="CV180" s="11">
        <f t="shared" si="145"/>
        <v>190.32000000000002</v>
      </c>
      <c r="CW180" s="11">
        <f t="shared" si="145"/>
        <v>192.42</v>
      </c>
      <c r="CX180" s="11">
        <f t="shared" si="145"/>
        <v>194.48</v>
      </c>
      <c r="CY180" s="11">
        <f t="shared" si="145"/>
        <v>196.5</v>
      </c>
      <c r="CZ180" s="11">
        <f t="shared" si="145"/>
        <v>198.48000000000002</v>
      </c>
      <c r="DA180" s="11">
        <f t="shared" si="145"/>
        <v>200.42000000000002</v>
      </c>
      <c r="DB180" s="11">
        <f t="shared" si="145"/>
        <v>202.32</v>
      </c>
      <c r="DC180" s="11">
        <f t="shared" si="145"/>
        <v>204.18</v>
      </c>
      <c r="DD180" s="11">
        <f t="shared" si="145"/>
        <v>206</v>
      </c>
      <c r="DE180" s="11">
        <f t="shared" si="145"/>
        <v>207.78</v>
      </c>
      <c r="DF180" s="11">
        <f t="shared" si="145"/>
        <v>209.52</v>
      </c>
      <c r="DG180" s="11">
        <f t="shared" si="145"/>
        <v>211.21999999999997</v>
      </c>
      <c r="DH180" s="11">
        <f t="shared" si="139"/>
        <v>212.88</v>
      </c>
      <c r="DI180" s="11">
        <f t="shared" si="139"/>
        <v>214.5</v>
      </c>
      <c r="DJ180" s="11">
        <f t="shared" si="138"/>
        <v>216.08</v>
      </c>
      <c r="DK180" s="11">
        <f t="shared" si="138"/>
        <v>217.62</v>
      </c>
      <c r="DL180" s="11">
        <f t="shared" si="138"/>
        <v>219.11999999999998</v>
      </c>
      <c r="DM180" s="11">
        <f t="shared" si="138"/>
        <v>220.57999999999998</v>
      </c>
      <c r="DN180" s="11">
        <f t="shared" si="151"/>
        <v>222</v>
      </c>
      <c r="DO180" s="11">
        <f t="shared" si="151"/>
        <v>223.38</v>
      </c>
      <c r="DP180" s="11">
        <f t="shared" si="151"/>
        <v>224.72000000000003</v>
      </c>
      <c r="DQ180" s="11">
        <f t="shared" si="151"/>
        <v>226.01999999999998</v>
      </c>
      <c r="DR180" s="11">
        <f t="shared" si="151"/>
        <v>227.27999999999997</v>
      </c>
      <c r="DS180" s="11">
        <f t="shared" si="151"/>
        <v>228.5</v>
      </c>
      <c r="DT180" s="11">
        <f t="shared" si="151"/>
        <v>229.68</v>
      </c>
      <c r="DU180" s="11">
        <f t="shared" si="151"/>
        <v>230.82000000000002</v>
      </c>
      <c r="DV180" s="11">
        <f t="shared" si="151"/>
        <v>231.91999999999996</v>
      </c>
      <c r="DW180" s="11">
        <f t="shared" si="151"/>
        <v>232.98</v>
      </c>
      <c r="DX180" s="11">
        <f t="shared" si="151"/>
        <v>234</v>
      </c>
      <c r="DY180" s="11">
        <f t="shared" si="151"/>
        <v>234.98000000000002</v>
      </c>
      <c r="DZ180" s="11">
        <f t="shared" si="151"/>
        <v>235.92000000000002</v>
      </c>
      <c r="EA180" s="11">
        <f t="shared" si="151"/>
        <v>236.82</v>
      </c>
      <c r="EB180" s="11">
        <f t="shared" si="151"/>
        <v>237.68</v>
      </c>
      <c r="EC180" s="11">
        <f t="shared" si="148"/>
        <v>238.5</v>
      </c>
      <c r="ED180" s="11">
        <f t="shared" si="148"/>
        <v>239.28</v>
      </c>
      <c r="EE180" s="11">
        <f t="shared" si="148"/>
        <v>240.02</v>
      </c>
      <c r="EF180" s="11">
        <f t="shared" si="148"/>
        <v>240.71999999999997</v>
      </c>
      <c r="EG180" s="11">
        <f t="shared" si="148"/>
        <v>241.38</v>
      </c>
      <c r="EH180" s="11">
        <f t="shared" si="148"/>
        <v>242</v>
      </c>
      <c r="EI180" s="11">
        <f t="shared" si="148"/>
        <v>242.58</v>
      </c>
      <c r="EJ180" s="11">
        <f t="shared" si="148"/>
        <v>243.12000000000003</v>
      </c>
      <c r="EK180" s="11">
        <f t="shared" si="148"/>
        <v>243.61999999999998</v>
      </c>
      <c r="EL180" s="11">
        <f t="shared" si="148"/>
        <v>244.07999999999998</v>
      </c>
      <c r="EM180" s="11">
        <f t="shared" si="148"/>
        <v>244.5</v>
      </c>
      <c r="EN180" s="11">
        <f t="shared" si="148"/>
        <v>244.88000000000002</v>
      </c>
      <c r="EO180" s="11">
        <f t="shared" si="144"/>
        <v>245.22000000000003</v>
      </c>
      <c r="EP180" s="11">
        <f t="shared" si="144"/>
        <v>245.51999999999998</v>
      </c>
      <c r="EQ180" s="11">
        <f t="shared" si="144"/>
        <v>245.77999999999997</v>
      </c>
      <c r="ER180" s="11">
        <f t="shared" si="144"/>
        <v>246</v>
      </c>
      <c r="ES180" s="11">
        <f t="shared" si="144"/>
        <v>246.18</v>
      </c>
      <c r="ET180" s="11">
        <f t="shared" si="134"/>
        <v>246.32000000000002</v>
      </c>
      <c r="EU180" s="11">
        <f t="shared" si="134"/>
        <v>246.41999999999996</v>
      </c>
      <c r="EV180" s="11">
        <f t="shared" si="149"/>
        <v>246.48</v>
      </c>
      <c r="EW180" s="11">
        <f t="shared" si="149"/>
        <v>246.5</v>
      </c>
      <c r="EX180" s="11">
        <f t="shared" si="149"/>
        <v>246.48000000000002</v>
      </c>
      <c r="EY180" s="11">
        <f t="shared" si="149"/>
        <v>246.42000000000002</v>
      </c>
      <c r="EZ180" s="11">
        <f t="shared" si="149"/>
        <v>246.31999999999996</v>
      </c>
      <c r="FA180" s="11">
        <f t="shared" si="149"/>
        <v>246.17999999999998</v>
      </c>
      <c r="FB180" s="11">
        <f t="shared" si="149"/>
        <v>246</v>
      </c>
      <c r="FC180" s="11">
        <f t="shared" si="149"/>
        <v>245.78</v>
      </c>
      <c r="FD180" s="11">
        <f t="shared" si="149"/>
        <v>245.52000000000004</v>
      </c>
      <c r="FE180" s="11">
        <f t="shared" si="149"/>
        <v>245.21999999999997</v>
      </c>
      <c r="FF180" s="11">
        <f t="shared" si="149"/>
        <v>244.88</v>
      </c>
      <c r="FG180" s="11">
        <f t="shared" si="149"/>
        <v>244.5</v>
      </c>
      <c r="FH180" s="11">
        <f t="shared" si="149"/>
        <v>244.07999999999993</v>
      </c>
      <c r="FI180" s="11">
        <f t="shared" si="149"/>
        <v>243.62000000000003</v>
      </c>
      <c r="FJ180" s="11">
        <f t="shared" si="149"/>
        <v>243.11999999999998</v>
      </c>
      <c r="FK180" s="11">
        <f t="shared" si="149"/>
        <v>242.58000000000004</v>
      </c>
      <c r="FL180" s="11">
        <f t="shared" si="146"/>
        <v>242</v>
      </c>
      <c r="FM180" s="11">
        <f t="shared" si="146"/>
        <v>241.37999999999994</v>
      </c>
      <c r="FN180" s="11">
        <f t="shared" si="146"/>
        <v>240.72000000000003</v>
      </c>
      <c r="FO180" s="11">
        <f t="shared" si="146"/>
        <v>240.01999999999998</v>
      </c>
      <c r="FP180" s="11">
        <f t="shared" si="146"/>
        <v>239.28000000000009</v>
      </c>
      <c r="FQ180" s="11">
        <f t="shared" si="146"/>
        <v>238.5</v>
      </c>
      <c r="FR180" s="11">
        <f t="shared" si="146"/>
        <v>237.67999999999995</v>
      </c>
      <c r="FS180" s="11">
        <f t="shared" si="146"/>
        <v>236.82000000000005</v>
      </c>
      <c r="FT180" s="11">
        <f t="shared" si="146"/>
        <v>235.91999999999996</v>
      </c>
      <c r="FU180" s="11">
        <f t="shared" si="146"/>
        <v>234.98000000000008</v>
      </c>
      <c r="FV180" s="11">
        <f t="shared" si="146"/>
        <v>234</v>
      </c>
      <c r="FW180" s="11">
        <f t="shared" si="146"/>
        <v>232.9799999999999</v>
      </c>
      <c r="FX180" s="11">
        <f t="shared" si="146"/>
        <v>231.92000000000002</v>
      </c>
      <c r="FY180" s="11">
        <f t="shared" si="146"/>
        <v>230.81999999999994</v>
      </c>
      <c r="FZ180" s="11">
        <f t="shared" si="143"/>
        <v>229.68000000000006</v>
      </c>
      <c r="GA180" s="11">
        <f t="shared" si="142"/>
        <v>228.5</v>
      </c>
      <c r="GB180" s="11">
        <f t="shared" si="142"/>
        <v>227.27999999999992</v>
      </c>
      <c r="GC180" s="11">
        <f t="shared" si="142"/>
        <v>226.02000000000004</v>
      </c>
      <c r="GD180" s="11">
        <f t="shared" si="142"/>
        <v>224.71999999999997</v>
      </c>
      <c r="GE180" s="11">
        <f t="shared" si="142"/>
        <v>223.38000000000005</v>
      </c>
      <c r="GF180" s="11">
        <f t="shared" si="142"/>
        <v>222</v>
      </c>
      <c r="GG180" s="11">
        <f t="shared" si="142"/>
        <v>220.57999999999993</v>
      </c>
      <c r="GH180" s="11">
        <f t="shared" si="142"/>
        <v>219.12000000000006</v>
      </c>
      <c r="GI180" s="11">
        <f t="shared" si="142"/>
        <v>217.61999999999995</v>
      </c>
      <c r="GJ180" s="11">
        <f t="shared" si="142"/>
        <v>216.0800000000001</v>
      </c>
      <c r="GK180" s="11">
        <f t="shared" si="142"/>
        <v>214.5</v>
      </c>
      <c r="GL180" s="11">
        <f t="shared" si="142"/>
        <v>212.87999999999994</v>
      </c>
      <c r="GM180" s="11">
        <f t="shared" si="142"/>
        <v>211.22000000000003</v>
      </c>
      <c r="GN180" s="11">
        <f t="shared" si="142"/>
        <v>209.51999999999998</v>
      </c>
      <c r="GO180" s="11">
        <f t="shared" si="130"/>
        <v>207.78000000000009</v>
      </c>
      <c r="GP180" s="11">
        <f t="shared" si="130"/>
        <v>206</v>
      </c>
      <c r="GQ180" s="11">
        <f t="shared" si="130"/>
        <v>204.17999999999989</v>
      </c>
      <c r="GR180" s="11">
        <f t="shared" si="130"/>
        <v>202.32000000000005</v>
      </c>
      <c r="GS180" s="11">
        <f t="shared" si="130"/>
        <v>200.41999999999996</v>
      </c>
      <c r="GT180" s="11">
        <f t="shared" si="130"/>
        <v>198.48000000000008</v>
      </c>
      <c r="GU180" s="11">
        <f t="shared" si="130"/>
        <v>196.5</v>
      </c>
    </row>
    <row r="181" spans="2:203" x14ac:dyDescent="0.2">
      <c r="B181">
        <v>15.6</v>
      </c>
      <c r="C181" s="11">
        <f t="shared" si="153"/>
        <v>-207.32</v>
      </c>
      <c r="D181" s="11">
        <f t="shared" si="153"/>
        <v>-201.34</v>
      </c>
      <c r="E181" s="11">
        <f t="shared" si="153"/>
        <v>-195.39999999999998</v>
      </c>
      <c r="F181" s="11">
        <f t="shared" si="153"/>
        <v>-189.5</v>
      </c>
      <c r="G181" s="11">
        <f t="shared" si="153"/>
        <v>-183.64</v>
      </c>
      <c r="H181" s="11">
        <f t="shared" si="153"/>
        <v>-177.82</v>
      </c>
      <c r="I181" s="11">
        <f t="shared" si="153"/>
        <v>-172.04</v>
      </c>
      <c r="J181" s="11">
        <f t="shared" si="153"/>
        <v>-166.29999999999998</v>
      </c>
      <c r="K181" s="11">
        <f t="shared" si="153"/>
        <v>-160.6</v>
      </c>
      <c r="L181" s="11">
        <f t="shared" si="153"/>
        <v>-154.94</v>
      </c>
      <c r="M181" s="11">
        <f t="shared" si="153"/>
        <v>-149.32</v>
      </c>
      <c r="N181" s="11">
        <f t="shared" si="153"/>
        <v>-143.73999999999998</v>
      </c>
      <c r="O181" s="11">
        <f t="shared" si="153"/>
        <v>-138.19999999999999</v>
      </c>
      <c r="P181" s="11">
        <f t="shared" si="153"/>
        <v>-132.69999999999999</v>
      </c>
      <c r="Q181" s="11">
        <f t="shared" si="153"/>
        <v>-127.24</v>
      </c>
      <c r="R181" s="11">
        <f t="shared" si="153"/>
        <v>-121.82</v>
      </c>
      <c r="S181" s="11">
        <f t="shared" si="152"/>
        <v>-116.44</v>
      </c>
      <c r="T181" s="11">
        <f t="shared" si="152"/>
        <v>-111.1</v>
      </c>
      <c r="U181" s="11">
        <f t="shared" si="152"/>
        <v>-105.8</v>
      </c>
      <c r="V181" s="11">
        <f t="shared" si="152"/>
        <v>-100.53999999999999</v>
      </c>
      <c r="W181" s="11">
        <f t="shared" si="152"/>
        <v>-95.32</v>
      </c>
      <c r="X181" s="11">
        <f t="shared" si="152"/>
        <v>-90.139999999999986</v>
      </c>
      <c r="Y181" s="11">
        <f t="shared" si="152"/>
        <v>-84.999999999999986</v>
      </c>
      <c r="Z181" s="11">
        <f t="shared" si="152"/>
        <v>-79.899999999999991</v>
      </c>
      <c r="AA181" s="11">
        <f t="shared" si="152"/>
        <v>-74.839999999999989</v>
      </c>
      <c r="AB181" s="11">
        <f t="shared" si="152"/>
        <v>-69.819999999999993</v>
      </c>
      <c r="AC181" s="11">
        <f t="shared" si="152"/>
        <v>-64.84</v>
      </c>
      <c r="AD181" s="11">
        <f t="shared" si="152"/>
        <v>-59.9</v>
      </c>
      <c r="AE181" s="11">
        <f t="shared" si="152"/>
        <v>-55</v>
      </c>
      <c r="AF181" s="11">
        <f t="shared" si="152"/>
        <v>-50.14</v>
      </c>
      <c r="AG181" s="11">
        <f t="shared" si="152"/>
        <v>-45.32</v>
      </c>
      <c r="AH181" s="11">
        <f t="shared" si="155"/>
        <v>-40.54</v>
      </c>
      <c r="AI181" s="11">
        <f t="shared" si="155"/>
        <v>-35.799999999999997</v>
      </c>
      <c r="AJ181" s="11">
        <f t="shared" si="155"/>
        <v>-31.1</v>
      </c>
      <c r="AK181" s="11">
        <f t="shared" si="155"/>
        <v>-26.44</v>
      </c>
      <c r="AL181" s="11">
        <f t="shared" si="155"/>
        <v>-21.82</v>
      </c>
      <c r="AM181" s="11">
        <f t="shared" si="155"/>
        <v>-17.239999999999998</v>
      </c>
      <c r="AN181" s="11">
        <f t="shared" si="155"/>
        <v>-12.7</v>
      </c>
      <c r="AO181" s="11">
        <f t="shared" si="155"/>
        <v>-8.2000000000000011</v>
      </c>
      <c r="AP181" s="11">
        <f t="shared" si="155"/>
        <v>-3.7400000000000007</v>
      </c>
      <c r="AQ181" s="11">
        <f t="shared" si="155"/>
        <v>0.67999999999999972</v>
      </c>
      <c r="AR181" s="11">
        <f t="shared" si="155"/>
        <v>5.0599999999999987</v>
      </c>
      <c r="AS181" s="11">
        <f t="shared" si="155"/>
        <v>9.4</v>
      </c>
      <c r="AT181" s="11">
        <f t="shared" si="155"/>
        <v>13.7</v>
      </c>
      <c r="AU181" s="11">
        <f t="shared" si="155"/>
        <v>17.96</v>
      </c>
      <c r="AV181" s="11">
        <f t="shared" si="155"/>
        <v>22.18</v>
      </c>
      <c r="AW181" s="11">
        <f t="shared" si="155"/>
        <v>26.36</v>
      </c>
      <c r="AX181" s="11">
        <f t="shared" si="154"/>
        <v>30.5</v>
      </c>
      <c r="AY181" s="11">
        <f t="shared" si="154"/>
        <v>34.6</v>
      </c>
      <c r="AZ181" s="11">
        <f t="shared" si="154"/>
        <v>38.659999999999997</v>
      </c>
      <c r="BA181" s="11">
        <f t="shared" si="154"/>
        <v>42.68</v>
      </c>
      <c r="BB181" s="11">
        <f t="shared" si="154"/>
        <v>46.66</v>
      </c>
      <c r="BC181" s="11">
        <f t="shared" si="154"/>
        <v>50.6</v>
      </c>
      <c r="BD181" s="11">
        <f t="shared" si="154"/>
        <v>54.5</v>
      </c>
      <c r="BE181" s="11">
        <f t="shared" si="154"/>
        <v>58.36</v>
      </c>
      <c r="BF181" s="11">
        <f t="shared" si="154"/>
        <v>62.18</v>
      </c>
      <c r="BG181" s="11">
        <f t="shared" si="154"/>
        <v>65.960000000000008</v>
      </c>
      <c r="BH181" s="11">
        <f t="shared" si="154"/>
        <v>69.7</v>
      </c>
      <c r="BI181" s="11">
        <f t="shared" si="154"/>
        <v>73.400000000000006</v>
      </c>
      <c r="BJ181" s="11">
        <f t="shared" si="154"/>
        <v>77.06</v>
      </c>
      <c r="BK181" s="11">
        <f t="shared" si="154"/>
        <v>80.680000000000007</v>
      </c>
      <c r="BL181" s="11">
        <f t="shared" si="154"/>
        <v>84.26</v>
      </c>
      <c r="BM181" s="11">
        <f t="shared" si="150"/>
        <v>87.800000000000011</v>
      </c>
      <c r="BN181" s="11">
        <f t="shared" si="150"/>
        <v>91.300000000000011</v>
      </c>
      <c r="BO181" s="11">
        <f t="shared" si="150"/>
        <v>94.76</v>
      </c>
      <c r="BP181" s="11">
        <f t="shared" si="150"/>
        <v>98.18</v>
      </c>
      <c r="BQ181" s="11">
        <f t="shared" si="150"/>
        <v>101.56</v>
      </c>
      <c r="BR181" s="11">
        <f t="shared" si="150"/>
        <v>104.9</v>
      </c>
      <c r="BS181" s="11">
        <f t="shared" si="150"/>
        <v>108.2</v>
      </c>
      <c r="BT181" s="11">
        <f t="shared" si="150"/>
        <v>111.46000000000001</v>
      </c>
      <c r="BU181" s="11">
        <f t="shared" si="150"/>
        <v>114.68</v>
      </c>
      <c r="BV181" s="11">
        <f t="shared" si="150"/>
        <v>117.86000000000001</v>
      </c>
      <c r="BW181" s="11">
        <f t="shared" si="150"/>
        <v>121</v>
      </c>
      <c r="BX181" s="11">
        <f t="shared" si="150"/>
        <v>124.10000000000001</v>
      </c>
      <c r="BY181" s="11">
        <f t="shared" si="150"/>
        <v>127.16</v>
      </c>
      <c r="BZ181" s="11">
        <f t="shared" si="150"/>
        <v>130.18</v>
      </c>
      <c r="CA181" s="11">
        <f t="shared" si="150"/>
        <v>133.16000000000003</v>
      </c>
      <c r="CB181" s="11">
        <f t="shared" si="150"/>
        <v>136.1</v>
      </c>
      <c r="CC181" s="11">
        <f t="shared" si="147"/>
        <v>139</v>
      </c>
      <c r="CD181" s="11">
        <f t="shared" si="147"/>
        <v>141.86000000000001</v>
      </c>
      <c r="CE181" s="11">
        <f t="shared" si="147"/>
        <v>144.68</v>
      </c>
      <c r="CF181" s="11">
        <f t="shared" si="147"/>
        <v>147.46</v>
      </c>
      <c r="CG181" s="11">
        <f t="shared" si="147"/>
        <v>150.20000000000002</v>
      </c>
      <c r="CH181" s="11">
        <f t="shared" si="147"/>
        <v>152.9</v>
      </c>
      <c r="CI181" s="11">
        <f t="shared" si="147"/>
        <v>155.56</v>
      </c>
      <c r="CJ181" s="11">
        <f t="shared" si="147"/>
        <v>158.18</v>
      </c>
      <c r="CK181" s="11">
        <f t="shared" si="147"/>
        <v>160.76000000000002</v>
      </c>
      <c r="CL181" s="11">
        <f t="shared" si="147"/>
        <v>163.30000000000001</v>
      </c>
      <c r="CM181" s="11">
        <f t="shared" si="147"/>
        <v>165.8</v>
      </c>
      <c r="CN181" s="11">
        <f t="shared" si="147"/>
        <v>168.26</v>
      </c>
      <c r="CO181" s="11">
        <f t="shared" si="147"/>
        <v>170.68</v>
      </c>
      <c r="CP181" s="11">
        <f t="shared" si="147"/>
        <v>173.06</v>
      </c>
      <c r="CQ181" s="11">
        <f t="shared" si="147"/>
        <v>175.40000000000003</v>
      </c>
      <c r="CR181" s="11">
        <f t="shared" si="145"/>
        <v>177.7</v>
      </c>
      <c r="CS181" s="11">
        <f t="shared" si="145"/>
        <v>179.96</v>
      </c>
      <c r="CT181" s="11">
        <f t="shared" si="145"/>
        <v>182.18</v>
      </c>
      <c r="CU181" s="11">
        <f t="shared" si="145"/>
        <v>184.36</v>
      </c>
      <c r="CV181" s="11">
        <f t="shared" si="145"/>
        <v>186.50000000000003</v>
      </c>
      <c r="CW181" s="11">
        <f t="shared" si="145"/>
        <v>188.6</v>
      </c>
      <c r="CX181" s="11">
        <f t="shared" si="145"/>
        <v>190.66</v>
      </c>
      <c r="CY181" s="11">
        <f t="shared" si="145"/>
        <v>192.68</v>
      </c>
      <c r="CZ181" s="11">
        <f t="shared" si="145"/>
        <v>194.66000000000003</v>
      </c>
      <c r="DA181" s="11">
        <f t="shared" si="145"/>
        <v>196.60000000000002</v>
      </c>
      <c r="DB181" s="11">
        <f t="shared" si="145"/>
        <v>198.5</v>
      </c>
      <c r="DC181" s="11">
        <f t="shared" si="145"/>
        <v>200.36</v>
      </c>
      <c r="DD181" s="11">
        <f t="shared" si="145"/>
        <v>202.18</v>
      </c>
      <c r="DE181" s="11">
        <f t="shared" si="145"/>
        <v>203.96</v>
      </c>
      <c r="DF181" s="11">
        <f t="shared" si="145"/>
        <v>205.70000000000002</v>
      </c>
      <c r="DG181" s="11">
        <f t="shared" si="145"/>
        <v>207.39999999999998</v>
      </c>
      <c r="DH181" s="11">
        <f t="shared" si="139"/>
        <v>209.06</v>
      </c>
      <c r="DI181" s="11">
        <f t="shared" si="139"/>
        <v>210.68</v>
      </c>
      <c r="DJ181" s="11">
        <f t="shared" si="138"/>
        <v>212.26000000000002</v>
      </c>
      <c r="DK181" s="11">
        <f t="shared" si="138"/>
        <v>213.8</v>
      </c>
      <c r="DL181" s="11">
        <f t="shared" si="138"/>
        <v>215.29999999999998</v>
      </c>
      <c r="DM181" s="11">
        <f t="shared" si="138"/>
        <v>216.76</v>
      </c>
      <c r="DN181" s="11">
        <f t="shared" si="151"/>
        <v>218.18</v>
      </c>
      <c r="DO181" s="11">
        <f t="shared" si="151"/>
        <v>219.56</v>
      </c>
      <c r="DP181" s="11">
        <f t="shared" si="151"/>
        <v>220.90000000000003</v>
      </c>
      <c r="DQ181" s="11">
        <f t="shared" si="151"/>
        <v>222.2</v>
      </c>
      <c r="DR181" s="11">
        <f t="shared" si="151"/>
        <v>223.45999999999998</v>
      </c>
      <c r="DS181" s="11">
        <f t="shared" si="151"/>
        <v>224.68</v>
      </c>
      <c r="DT181" s="11">
        <f t="shared" si="151"/>
        <v>225.85999999999996</v>
      </c>
      <c r="DU181" s="11">
        <f t="shared" si="151"/>
        <v>226.99999999999997</v>
      </c>
      <c r="DV181" s="11">
        <f t="shared" si="151"/>
        <v>228.09999999999991</v>
      </c>
      <c r="DW181" s="11">
        <f t="shared" si="151"/>
        <v>229.15999999999994</v>
      </c>
      <c r="DX181" s="11">
        <f t="shared" si="151"/>
        <v>230.17999999999995</v>
      </c>
      <c r="DY181" s="11">
        <f t="shared" si="151"/>
        <v>231.15999999999997</v>
      </c>
      <c r="DZ181" s="11">
        <f t="shared" si="151"/>
        <v>232.09999999999997</v>
      </c>
      <c r="EA181" s="11">
        <f t="shared" si="151"/>
        <v>232.99999999999994</v>
      </c>
      <c r="EB181" s="11">
        <f t="shared" si="151"/>
        <v>233.85999999999996</v>
      </c>
      <c r="EC181" s="11">
        <f t="shared" si="148"/>
        <v>234.67999999999995</v>
      </c>
      <c r="ED181" s="11">
        <f t="shared" si="148"/>
        <v>235.45999999999995</v>
      </c>
      <c r="EE181" s="11">
        <f t="shared" si="148"/>
        <v>236.19999999999996</v>
      </c>
      <c r="EF181" s="11">
        <f t="shared" si="148"/>
        <v>236.89999999999992</v>
      </c>
      <c r="EG181" s="11">
        <f t="shared" si="148"/>
        <v>237.55999999999995</v>
      </c>
      <c r="EH181" s="11">
        <f t="shared" si="148"/>
        <v>238.17999999999995</v>
      </c>
      <c r="EI181" s="11">
        <f t="shared" si="148"/>
        <v>238.75999999999996</v>
      </c>
      <c r="EJ181" s="11">
        <f t="shared" si="148"/>
        <v>239.29999999999998</v>
      </c>
      <c r="EK181" s="11">
        <f t="shared" si="148"/>
        <v>239.79999999999993</v>
      </c>
      <c r="EL181" s="11">
        <f t="shared" si="148"/>
        <v>240.25999999999993</v>
      </c>
      <c r="EM181" s="11">
        <f t="shared" si="148"/>
        <v>240.67999999999995</v>
      </c>
      <c r="EN181" s="11">
        <f t="shared" si="148"/>
        <v>241.05999999999997</v>
      </c>
      <c r="EO181" s="11">
        <f t="shared" si="144"/>
        <v>241.39999999999998</v>
      </c>
      <c r="EP181" s="11">
        <f t="shared" si="144"/>
        <v>241.69999999999993</v>
      </c>
      <c r="EQ181" s="11">
        <f t="shared" si="144"/>
        <v>241.95999999999992</v>
      </c>
      <c r="ER181" s="11">
        <f t="shared" si="144"/>
        <v>242.17999999999995</v>
      </c>
      <c r="ES181" s="11">
        <f t="shared" si="144"/>
        <v>242.35999999999996</v>
      </c>
      <c r="ET181" s="11">
        <f t="shared" si="134"/>
        <v>242.49999999999997</v>
      </c>
      <c r="EU181" s="11">
        <f t="shared" si="134"/>
        <v>242.59999999999991</v>
      </c>
      <c r="EV181" s="11">
        <f t="shared" si="149"/>
        <v>242.65999999999994</v>
      </c>
      <c r="EW181" s="11">
        <f t="shared" si="149"/>
        <v>242.67999999999995</v>
      </c>
      <c r="EX181" s="11">
        <f t="shared" si="149"/>
        <v>242.65999999999997</v>
      </c>
      <c r="EY181" s="11">
        <f t="shared" si="149"/>
        <v>242.59999999999997</v>
      </c>
      <c r="EZ181" s="11">
        <f t="shared" si="149"/>
        <v>242.49999999999991</v>
      </c>
      <c r="FA181" s="11">
        <f t="shared" si="149"/>
        <v>242.35999999999993</v>
      </c>
      <c r="FB181" s="11">
        <f t="shared" si="149"/>
        <v>242.17999999999995</v>
      </c>
      <c r="FC181" s="11">
        <f t="shared" si="149"/>
        <v>241.95999999999995</v>
      </c>
      <c r="FD181" s="11">
        <f t="shared" si="149"/>
        <v>241.7</v>
      </c>
      <c r="FE181" s="11">
        <f t="shared" si="149"/>
        <v>241.39999999999992</v>
      </c>
      <c r="FF181" s="11">
        <f t="shared" si="149"/>
        <v>241.05999999999995</v>
      </c>
      <c r="FG181" s="11">
        <f t="shared" si="149"/>
        <v>240.67999999999995</v>
      </c>
      <c r="FH181" s="11">
        <f t="shared" si="149"/>
        <v>240.25999999999988</v>
      </c>
      <c r="FI181" s="11">
        <f t="shared" si="149"/>
        <v>239.79999999999998</v>
      </c>
      <c r="FJ181" s="11">
        <f t="shared" si="149"/>
        <v>239.29999999999993</v>
      </c>
      <c r="FK181" s="11">
        <f t="shared" si="149"/>
        <v>238.76</v>
      </c>
      <c r="FL181" s="11">
        <f t="shared" si="146"/>
        <v>238.17999999999995</v>
      </c>
      <c r="FM181" s="11">
        <f t="shared" si="146"/>
        <v>237.55999999999989</v>
      </c>
      <c r="FN181" s="11">
        <f t="shared" si="146"/>
        <v>236.89999999999998</v>
      </c>
      <c r="FO181" s="11">
        <f t="shared" si="146"/>
        <v>236.19999999999993</v>
      </c>
      <c r="FP181" s="11">
        <f t="shared" si="146"/>
        <v>235.46000000000004</v>
      </c>
      <c r="FQ181" s="11">
        <f t="shared" si="146"/>
        <v>234.67999999999995</v>
      </c>
      <c r="FR181" s="11">
        <f t="shared" si="146"/>
        <v>233.8599999999999</v>
      </c>
      <c r="FS181" s="11">
        <f t="shared" si="146"/>
        <v>233</v>
      </c>
      <c r="FT181" s="11">
        <f t="shared" si="146"/>
        <v>232.09999999999991</v>
      </c>
      <c r="FU181" s="11">
        <f t="shared" si="146"/>
        <v>231.16000000000003</v>
      </c>
      <c r="FV181" s="11">
        <f t="shared" si="146"/>
        <v>230.17999999999995</v>
      </c>
      <c r="FW181" s="11">
        <f t="shared" si="146"/>
        <v>229.15999999999985</v>
      </c>
      <c r="FX181" s="11">
        <f t="shared" si="146"/>
        <v>228.09999999999997</v>
      </c>
      <c r="FY181" s="11">
        <f t="shared" si="146"/>
        <v>226.99999999999989</v>
      </c>
      <c r="FZ181" s="11">
        <f t="shared" si="143"/>
        <v>225.86</v>
      </c>
      <c r="GA181" s="11">
        <f t="shared" si="142"/>
        <v>224.67999999999995</v>
      </c>
      <c r="GB181" s="11">
        <f t="shared" si="142"/>
        <v>223.45999999999987</v>
      </c>
      <c r="GC181" s="11">
        <f t="shared" si="142"/>
        <v>222.2</v>
      </c>
      <c r="GD181" s="11">
        <f t="shared" si="142"/>
        <v>220.89999999999992</v>
      </c>
      <c r="GE181" s="11">
        <f t="shared" si="142"/>
        <v>219.56</v>
      </c>
      <c r="GF181" s="11">
        <f t="shared" si="142"/>
        <v>218.17999999999995</v>
      </c>
      <c r="GG181" s="11">
        <f t="shared" si="142"/>
        <v>216.75999999999988</v>
      </c>
      <c r="GH181" s="11">
        <f t="shared" si="142"/>
        <v>215.3</v>
      </c>
      <c r="GI181" s="11">
        <f t="shared" si="142"/>
        <v>213.7999999999999</v>
      </c>
      <c r="GJ181" s="11">
        <f t="shared" si="142"/>
        <v>212.26000000000005</v>
      </c>
      <c r="GK181" s="11">
        <f t="shared" si="142"/>
        <v>210.67999999999995</v>
      </c>
      <c r="GL181" s="11">
        <f t="shared" si="142"/>
        <v>209.05999999999989</v>
      </c>
      <c r="GM181" s="11">
        <f t="shared" si="142"/>
        <v>207.39999999999998</v>
      </c>
      <c r="GN181" s="11">
        <f t="shared" si="142"/>
        <v>205.69999999999993</v>
      </c>
      <c r="GO181" s="11">
        <f t="shared" si="130"/>
        <v>203.96000000000004</v>
      </c>
      <c r="GP181" s="11">
        <f t="shared" si="130"/>
        <v>202.17999999999995</v>
      </c>
      <c r="GQ181" s="11">
        <f t="shared" si="130"/>
        <v>200.35999999999984</v>
      </c>
      <c r="GR181" s="11">
        <f t="shared" si="130"/>
        <v>198.5</v>
      </c>
      <c r="GS181" s="11">
        <f t="shared" si="130"/>
        <v>196.59999999999991</v>
      </c>
      <c r="GT181" s="11">
        <f t="shared" si="130"/>
        <v>194.66000000000003</v>
      </c>
      <c r="GU181" s="11">
        <f t="shared" si="130"/>
        <v>192.67999999999995</v>
      </c>
    </row>
    <row r="182" spans="2:203" x14ac:dyDescent="0.2">
      <c r="B182">
        <v>15.7</v>
      </c>
      <c r="C182" s="11">
        <f t="shared" si="153"/>
        <v>-211.17999999999995</v>
      </c>
      <c r="D182" s="11">
        <f t="shared" si="153"/>
        <v>-205.19999999999996</v>
      </c>
      <c r="E182" s="11">
        <f t="shared" si="153"/>
        <v>-199.25999999999993</v>
      </c>
      <c r="F182" s="11">
        <f t="shared" si="153"/>
        <v>-193.35999999999996</v>
      </c>
      <c r="G182" s="11">
        <f t="shared" si="153"/>
        <v>-187.49999999999994</v>
      </c>
      <c r="H182" s="11">
        <f t="shared" si="153"/>
        <v>-181.67999999999995</v>
      </c>
      <c r="I182" s="11">
        <f t="shared" si="153"/>
        <v>-175.89999999999995</v>
      </c>
      <c r="J182" s="11">
        <f t="shared" si="153"/>
        <v>-170.15999999999994</v>
      </c>
      <c r="K182" s="11">
        <f t="shared" si="153"/>
        <v>-164.45999999999995</v>
      </c>
      <c r="L182" s="11">
        <f t="shared" si="153"/>
        <v>-158.79999999999995</v>
      </c>
      <c r="M182" s="11">
        <f t="shared" si="153"/>
        <v>-153.17999999999995</v>
      </c>
      <c r="N182" s="11">
        <f t="shared" si="153"/>
        <v>-147.59999999999997</v>
      </c>
      <c r="O182" s="11">
        <f t="shared" si="153"/>
        <v>-142.05999999999997</v>
      </c>
      <c r="P182" s="11">
        <f t="shared" si="153"/>
        <v>-136.55999999999997</v>
      </c>
      <c r="Q182" s="11">
        <f t="shared" si="153"/>
        <v>-131.09999999999997</v>
      </c>
      <c r="R182" s="11">
        <f t="shared" si="153"/>
        <v>-125.67999999999996</v>
      </c>
      <c r="S182" s="11">
        <f t="shared" si="152"/>
        <v>-120.29999999999995</v>
      </c>
      <c r="T182" s="11">
        <f t="shared" si="152"/>
        <v>-114.95999999999997</v>
      </c>
      <c r="U182" s="11">
        <f t="shared" si="152"/>
        <v>-109.65999999999997</v>
      </c>
      <c r="V182" s="11">
        <f t="shared" si="152"/>
        <v>-104.39999999999996</v>
      </c>
      <c r="W182" s="11">
        <f t="shared" si="152"/>
        <v>-99.179999999999964</v>
      </c>
      <c r="X182" s="11">
        <f t="shared" si="152"/>
        <v>-93.999999999999972</v>
      </c>
      <c r="Y182" s="11">
        <f t="shared" si="152"/>
        <v>-88.859999999999957</v>
      </c>
      <c r="Z182" s="11">
        <f t="shared" si="152"/>
        <v>-83.759999999999962</v>
      </c>
      <c r="AA182" s="11">
        <f t="shared" si="152"/>
        <v>-78.69999999999996</v>
      </c>
      <c r="AB182" s="11">
        <f t="shared" si="152"/>
        <v>-73.679999999999964</v>
      </c>
      <c r="AC182" s="11">
        <f t="shared" si="152"/>
        <v>-68.69999999999996</v>
      </c>
      <c r="AD182" s="11">
        <f t="shared" si="152"/>
        <v>-63.759999999999962</v>
      </c>
      <c r="AE182" s="11">
        <f t="shared" si="152"/>
        <v>-58.859999999999964</v>
      </c>
      <c r="AF182" s="11">
        <f t="shared" si="152"/>
        <v>-53.999999999999964</v>
      </c>
      <c r="AG182" s="11">
        <f t="shared" si="152"/>
        <v>-49.179999999999964</v>
      </c>
      <c r="AH182" s="11">
        <f t="shared" si="155"/>
        <v>-44.399999999999963</v>
      </c>
      <c r="AI182" s="11">
        <f t="shared" si="155"/>
        <v>-39.659999999999961</v>
      </c>
      <c r="AJ182" s="11">
        <f t="shared" si="155"/>
        <v>-34.959999999999965</v>
      </c>
      <c r="AK182" s="11">
        <f t="shared" si="155"/>
        <v>-30.299999999999965</v>
      </c>
      <c r="AL182" s="11">
        <f t="shared" si="155"/>
        <v>-25.679999999999964</v>
      </c>
      <c r="AM182" s="11">
        <f t="shared" si="155"/>
        <v>-21.099999999999962</v>
      </c>
      <c r="AN182" s="11">
        <f t="shared" si="155"/>
        <v>-16.559999999999963</v>
      </c>
      <c r="AO182" s="11">
        <f t="shared" si="155"/>
        <v>-12.059999999999965</v>
      </c>
      <c r="AP182" s="11">
        <f t="shared" si="155"/>
        <v>-7.5999999999999641</v>
      </c>
      <c r="AQ182" s="11">
        <f t="shared" si="155"/>
        <v>-3.1799999999999642</v>
      </c>
      <c r="AR182" s="11">
        <f t="shared" si="155"/>
        <v>1.2000000000000346</v>
      </c>
      <c r="AS182" s="11">
        <f t="shared" si="155"/>
        <v>5.5400000000000365</v>
      </c>
      <c r="AT182" s="11">
        <f t="shared" si="155"/>
        <v>9.8400000000000354</v>
      </c>
      <c r="AU182" s="11">
        <f t="shared" si="155"/>
        <v>14.100000000000037</v>
      </c>
      <c r="AV182" s="11">
        <f t="shared" si="155"/>
        <v>18.320000000000036</v>
      </c>
      <c r="AW182" s="11">
        <f t="shared" si="155"/>
        <v>22.500000000000036</v>
      </c>
      <c r="AX182" s="11">
        <f t="shared" si="154"/>
        <v>26.640000000000036</v>
      </c>
      <c r="AY182" s="11">
        <f t="shared" si="154"/>
        <v>30.740000000000034</v>
      </c>
      <c r="AZ182" s="11">
        <f t="shared" si="154"/>
        <v>34.800000000000033</v>
      </c>
      <c r="BA182" s="11">
        <f t="shared" si="154"/>
        <v>38.820000000000036</v>
      </c>
      <c r="BB182" s="11">
        <f t="shared" si="154"/>
        <v>42.800000000000033</v>
      </c>
      <c r="BC182" s="11">
        <f t="shared" si="154"/>
        <v>46.740000000000038</v>
      </c>
      <c r="BD182" s="11">
        <f t="shared" si="154"/>
        <v>50.640000000000036</v>
      </c>
      <c r="BE182" s="11">
        <f t="shared" si="154"/>
        <v>54.500000000000036</v>
      </c>
      <c r="BF182" s="11">
        <f t="shared" si="154"/>
        <v>58.320000000000036</v>
      </c>
      <c r="BG182" s="11">
        <f t="shared" si="154"/>
        <v>62.100000000000037</v>
      </c>
      <c r="BH182" s="11">
        <f t="shared" si="154"/>
        <v>65.840000000000032</v>
      </c>
      <c r="BI182" s="11">
        <f t="shared" si="154"/>
        <v>69.540000000000035</v>
      </c>
      <c r="BJ182" s="11">
        <f t="shared" si="154"/>
        <v>73.200000000000031</v>
      </c>
      <c r="BK182" s="11">
        <f t="shared" si="154"/>
        <v>76.820000000000036</v>
      </c>
      <c r="BL182" s="11">
        <f t="shared" si="154"/>
        <v>80.400000000000034</v>
      </c>
      <c r="BM182" s="11">
        <f t="shared" si="150"/>
        <v>83.94000000000004</v>
      </c>
      <c r="BN182" s="11">
        <f t="shared" si="150"/>
        <v>87.44000000000004</v>
      </c>
      <c r="BO182" s="11">
        <f t="shared" si="150"/>
        <v>90.900000000000034</v>
      </c>
      <c r="BP182" s="11">
        <f t="shared" si="150"/>
        <v>94.320000000000036</v>
      </c>
      <c r="BQ182" s="11">
        <f t="shared" si="150"/>
        <v>97.700000000000045</v>
      </c>
      <c r="BR182" s="11">
        <f t="shared" si="150"/>
        <v>101.04000000000003</v>
      </c>
      <c r="BS182" s="11">
        <f t="shared" si="150"/>
        <v>104.34000000000003</v>
      </c>
      <c r="BT182" s="11">
        <f t="shared" si="150"/>
        <v>107.60000000000004</v>
      </c>
      <c r="BU182" s="11">
        <f t="shared" si="150"/>
        <v>110.82000000000004</v>
      </c>
      <c r="BV182" s="11">
        <f t="shared" si="150"/>
        <v>114.00000000000004</v>
      </c>
      <c r="BW182" s="11">
        <f t="shared" si="150"/>
        <v>117.14000000000003</v>
      </c>
      <c r="BX182" s="11">
        <f t="shared" si="150"/>
        <v>120.24000000000005</v>
      </c>
      <c r="BY182" s="11">
        <f t="shared" si="150"/>
        <v>123.30000000000004</v>
      </c>
      <c r="BZ182" s="11">
        <f t="shared" si="150"/>
        <v>126.32000000000005</v>
      </c>
      <c r="CA182" s="11">
        <f t="shared" si="150"/>
        <v>129.30000000000007</v>
      </c>
      <c r="CB182" s="11">
        <f t="shared" si="150"/>
        <v>132.24000000000004</v>
      </c>
      <c r="CC182" s="11">
        <f t="shared" si="147"/>
        <v>135.14000000000004</v>
      </c>
      <c r="CD182" s="11">
        <f t="shared" si="147"/>
        <v>138.00000000000006</v>
      </c>
      <c r="CE182" s="11">
        <f t="shared" si="147"/>
        <v>140.82000000000005</v>
      </c>
      <c r="CF182" s="11">
        <f t="shared" si="147"/>
        <v>143.60000000000005</v>
      </c>
      <c r="CG182" s="11">
        <f t="shared" si="147"/>
        <v>146.34000000000006</v>
      </c>
      <c r="CH182" s="11">
        <f t="shared" si="147"/>
        <v>149.04000000000005</v>
      </c>
      <c r="CI182" s="11">
        <f t="shared" si="147"/>
        <v>151.70000000000005</v>
      </c>
      <c r="CJ182" s="11">
        <f t="shared" si="147"/>
        <v>154.32000000000005</v>
      </c>
      <c r="CK182" s="11">
        <f t="shared" si="147"/>
        <v>156.90000000000006</v>
      </c>
      <c r="CL182" s="11">
        <f t="shared" si="147"/>
        <v>159.44000000000005</v>
      </c>
      <c r="CM182" s="11">
        <f t="shared" si="147"/>
        <v>161.94000000000005</v>
      </c>
      <c r="CN182" s="11">
        <f t="shared" si="147"/>
        <v>164.40000000000003</v>
      </c>
      <c r="CO182" s="11">
        <f t="shared" si="147"/>
        <v>166.82000000000005</v>
      </c>
      <c r="CP182" s="11">
        <f t="shared" si="147"/>
        <v>169.20000000000005</v>
      </c>
      <c r="CQ182" s="11">
        <f t="shared" si="147"/>
        <v>171.54000000000008</v>
      </c>
      <c r="CR182" s="11">
        <f t="shared" si="145"/>
        <v>173.84000000000003</v>
      </c>
      <c r="CS182" s="11">
        <f t="shared" si="145"/>
        <v>176.10000000000005</v>
      </c>
      <c r="CT182" s="11">
        <f t="shared" si="145"/>
        <v>178.32000000000005</v>
      </c>
      <c r="CU182" s="11">
        <f t="shared" si="145"/>
        <v>180.50000000000006</v>
      </c>
      <c r="CV182" s="11">
        <f t="shared" si="145"/>
        <v>182.64000000000007</v>
      </c>
      <c r="CW182" s="11">
        <f t="shared" si="145"/>
        <v>184.74000000000004</v>
      </c>
      <c r="CX182" s="11">
        <f t="shared" si="145"/>
        <v>186.80000000000004</v>
      </c>
      <c r="CY182" s="11">
        <f t="shared" si="145"/>
        <v>188.82000000000005</v>
      </c>
      <c r="CZ182" s="11">
        <f t="shared" si="145"/>
        <v>190.80000000000007</v>
      </c>
      <c r="DA182" s="11">
        <f t="shared" si="145"/>
        <v>192.74000000000007</v>
      </c>
      <c r="DB182" s="11">
        <f t="shared" si="145"/>
        <v>194.64000000000004</v>
      </c>
      <c r="DC182" s="11">
        <f t="shared" si="145"/>
        <v>196.50000000000006</v>
      </c>
      <c r="DD182" s="11">
        <f t="shared" si="145"/>
        <v>198.32000000000005</v>
      </c>
      <c r="DE182" s="11">
        <f t="shared" si="145"/>
        <v>200.10000000000005</v>
      </c>
      <c r="DF182" s="11">
        <f t="shared" si="145"/>
        <v>201.84000000000006</v>
      </c>
      <c r="DG182" s="11">
        <f t="shared" si="145"/>
        <v>203.54000000000002</v>
      </c>
      <c r="DH182" s="11">
        <f t="shared" si="139"/>
        <v>205.20000000000005</v>
      </c>
      <c r="DI182" s="11">
        <f t="shared" si="139"/>
        <v>206.82000000000005</v>
      </c>
      <c r="DJ182" s="11">
        <f t="shared" si="138"/>
        <v>208.40000000000006</v>
      </c>
      <c r="DK182" s="11">
        <f t="shared" si="138"/>
        <v>209.94000000000005</v>
      </c>
      <c r="DL182" s="11">
        <f t="shared" si="138"/>
        <v>211.44000000000003</v>
      </c>
      <c r="DM182" s="11">
        <f t="shared" si="138"/>
        <v>212.90000000000003</v>
      </c>
      <c r="DN182" s="11">
        <f t="shared" si="151"/>
        <v>214.32000000000005</v>
      </c>
      <c r="DO182" s="11">
        <f t="shared" si="151"/>
        <v>215.70000000000005</v>
      </c>
      <c r="DP182" s="11">
        <f t="shared" si="151"/>
        <v>217.04000000000008</v>
      </c>
      <c r="DQ182" s="11">
        <f t="shared" si="151"/>
        <v>218.34000000000003</v>
      </c>
      <c r="DR182" s="11">
        <f t="shared" si="151"/>
        <v>219.60000000000002</v>
      </c>
      <c r="DS182" s="11">
        <f t="shared" si="151"/>
        <v>220.82000000000005</v>
      </c>
      <c r="DT182" s="11">
        <f t="shared" si="151"/>
        <v>222.00000000000006</v>
      </c>
      <c r="DU182" s="11">
        <f t="shared" si="151"/>
        <v>223.14000000000007</v>
      </c>
      <c r="DV182" s="11">
        <f t="shared" si="151"/>
        <v>224.24</v>
      </c>
      <c r="DW182" s="11">
        <f t="shared" si="151"/>
        <v>225.30000000000004</v>
      </c>
      <c r="DX182" s="11">
        <f t="shared" si="151"/>
        <v>226.32000000000005</v>
      </c>
      <c r="DY182" s="11">
        <f t="shared" si="151"/>
        <v>227.30000000000007</v>
      </c>
      <c r="DZ182" s="11">
        <f t="shared" si="151"/>
        <v>228.24000000000007</v>
      </c>
      <c r="EA182" s="11">
        <f t="shared" si="151"/>
        <v>229.14000000000004</v>
      </c>
      <c r="EB182" s="11">
        <f t="shared" si="151"/>
        <v>230.00000000000006</v>
      </c>
      <c r="EC182" s="11">
        <f t="shared" si="148"/>
        <v>230.82000000000005</v>
      </c>
      <c r="ED182" s="11">
        <f t="shared" si="148"/>
        <v>231.60000000000005</v>
      </c>
      <c r="EE182" s="11">
        <f t="shared" si="148"/>
        <v>232.34000000000006</v>
      </c>
      <c r="EF182" s="11">
        <f t="shared" si="148"/>
        <v>233.04000000000002</v>
      </c>
      <c r="EG182" s="11">
        <f t="shared" si="148"/>
        <v>233.70000000000005</v>
      </c>
      <c r="EH182" s="11">
        <f t="shared" si="148"/>
        <v>234.32000000000005</v>
      </c>
      <c r="EI182" s="11">
        <f t="shared" si="148"/>
        <v>234.90000000000006</v>
      </c>
      <c r="EJ182" s="11">
        <f t="shared" si="148"/>
        <v>235.44000000000008</v>
      </c>
      <c r="EK182" s="11">
        <f t="shared" si="148"/>
        <v>235.94000000000003</v>
      </c>
      <c r="EL182" s="11">
        <f t="shared" si="148"/>
        <v>236.40000000000003</v>
      </c>
      <c r="EM182" s="11">
        <f t="shared" si="148"/>
        <v>236.82000000000005</v>
      </c>
      <c r="EN182" s="11">
        <f t="shared" si="148"/>
        <v>237.20000000000007</v>
      </c>
      <c r="EO182" s="11">
        <f t="shared" si="144"/>
        <v>237.54000000000008</v>
      </c>
      <c r="EP182" s="11">
        <f t="shared" si="144"/>
        <v>237.84000000000003</v>
      </c>
      <c r="EQ182" s="11">
        <f t="shared" si="144"/>
        <v>238.10000000000002</v>
      </c>
      <c r="ER182" s="11">
        <f t="shared" si="144"/>
        <v>238.32000000000005</v>
      </c>
      <c r="ES182" s="11">
        <f t="shared" si="144"/>
        <v>238.50000000000006</v>
      </c>
      <c r="ET182" s="11">
        <f t="shared" si="134"/>
        <v>238.64000000000007</v>
      </c>
      <c r="EU182" s="11">
        <f t="shared" si="134"/>
        <v>238.74</v>
      </c>
      <c r="EV182" s="11">
        <f t="shared" si="149"/>
        <v>238.80000000000004</v>
      </c>
      <c r="EW182" s="11">
        <f t="shared" si="149"/>
        <v>238.82000000000005</v>
      </c>
      <c r="EX182" s="11">
        <f t="shared" si="149"/>
        <v>238.80000000000007</v>
      </c>
      <c r="EY182" s="11">
        <f t="shared" si="149"/>
        <v>238.74000000000007</v>
      </c>
      <c r="EZ182" s="11">
        <f t="shared" si="149"/>
        <v>238.64000000000001</v>
      </c>
      <c r="FA182" s="11">
        <f t="shared" si="149"/>
        <v>238.50000000000003</v>
      </c>
      <c r="FB182" s="11">
        <f t="shared" si="149"/>
        <v>238.32000000000005</v>
      </c>
      <c r="FC182" s="11">
        <f t="shared" si="149"/>
        <v>238.10000000000005</v>
      </c>
      <c r="FD182" s="11">
        <f t="shared" si="149"/>
        <v>237.84000000000009</v>
      </c>
      <c r="FE182" s="11">
        <f t="shared" si="149"/>
        <v>237.54000000000002</v>
      </c>
      <c r="FF182" s="11">
        <f t="shared" si="149"/>
        <v>237.20000000000005</v>
      </c>
      <c r="FG182" s="11">
        <f t="shared" si="149"/>
        <v>236.82000000000005</v>
      </c>
      <c r="FH182" s="11">
        <f t="shared" si="149"/>
        <v>236.39999999999998</v>
      </c>
      <c r="FI182" s="11">
        <f t="shared" si="149"/>
        <v>235.94000000000008</v>
      </c>
      <c r="FJ182" s="11">
        <f t="shared" si="149"/>
        <v>235.44000000000003</v>
      </c>
      <c r="FK182" s="11">
        <f t="shared" si="149"/>
        <v>234.90000000000009</v>
      </c>
      <c r="FL182" s="11">
        <f t="shared" si="146"/>
        <v>234.32000000000005</v>
      </c>
      <c r="FM182" s="11">
        <f t="shared" si="146"/>
        <v>233.7</v>
      </c>
      <c r="FN182" s="11">
        <f t="shared" si="146"/>
        <v>233.04000000000008</v>
      </c>
      <c r="FO182" s="11">
        <f t="shared" si="146"/>
        <v>232.34000000000003</v>
      </c>
      <c r="FP182" s="11">
        <f t="shared" si="146"/>
        <v>231.60000000000014</v>
      </c>
      <c r="FQ182" s="11">
        <f t="shared" si="146"/>
        <v>230.82000000000005</v>
      </c>
      <c r="FR182" s="11">
        <f t="shared" si="146"/>
        <v>230</v>
      </c>
      <c r="FS182" s="11">
        <f t="shared" si="146"/>
        <v>229.1400000000001</v>
      </c>
      <c r="FT182" s="11">
        <f t="shared" si="146"/>
        <v>228.24</v>
      </c>
      <c r="FU182" s="11">
        <f t="shared" si="146"/>
        <v>227.30000000000013</v>
      </c>
      <c r="FV182" s="11">
        <f t="shared" si="146"/>
        <v>226.32000000000005</v>
      </c>
      <c r="FW182" s="11">
        <f t="shared" si="146"/>
        <v>225.29999999999995</v>
      </c>
      <c r="FX182" s="11">
        <f t="shared" si="146"/>
        <v>224.24000000000007</v>
      </c>
      <c r="FY182" s="11">
        <f t="shared" si="146"/>
        <v>223.14</v>
      </c>
      <c r="FZ182" s="11">
        <f t="shared" si="143"/>
        <v>222.00000000000011</v>
      </c>
      <c r="GA182" s="11">
        <f t="shared" si="142"/>
        <v>220.82000000000005</v>
      </c>
      <c r="GB182" s="11">
        <f t="shared" si="142"/>
        <v>219.59999999999997</v>
      </c>
      <c r="GC182" s="11">
        <f t="shared" si="142"/>
        <v>218.34000000000009</v>
      </c>
      <c r="GD182" s="11">
        <f t="shared" si="142"/>
        <v>217.04000000000002</v>
      </c>
      <c r="GE182" s="11">
        <f t="shared" si="142"/>
        <v>215.7000000000001</v>
      </c>
      <c r="GF182" s="11">
        <f t="shared" si="142"/>
        <v>214.32000000000005</v>
      </c>
      <c r="GG182" s="11">
        <f t="shared" si="142"/>
        <v>212.89999999999986</v>
      </c>
      <c r="GH182" s="11">
        <f t="shared" si="142"/>
        <v>211.44</v>
      </c>
      <c r="GI182" s="11">
        <f t="shared" si="142"/>
        <v>209.93999999999988</v>
      </c>
      <c r="GJ182" s="11">
        <f t="shared" si="142"/>
        <v>208.40000000000003</v>
      </c>
      <c r="GK182" s="11">
        <f t="shared" si="142"/>
        <v>206.81999999999994</v>
      </c>
      <c r="GL182" s="11">
        <f t="shared" si="142"/>
        <v>205.19999999999987</v>
      </c>
      <c r="GM182" s="11">
        <f t="shared" si="142"/>
        <v>203.53999999999996</v>
      </c>
      <c r="GN182" s="11">
        <f t="shared" si="142"/>
        <v>201.83999999999992</v>
      </c>
      <c r="GO182" s="11">
        <f t="shared" si="130"/>
        <v>200.10000000000002</v>
      </c>
      <c r="GP182" s="11">
        <f t="shared" si="130"/>
        <v>198.31999999999994</v>
      </c>
      <c r="GQ182" s="11">
        <f t="shared" si="130"/>
        <v>196.49999999999983</v>
      </c>
      <c r="GR182" s="11">
        <f t="shared" si="130"/>
        <v>194.64</v>
      </c>
      <c r="GS182" s="11">
        <f t="shared" si="130"/>
        <v>192.7399999999999</v>
      </c>
      <c r="GT182" s="11">
        <f t="shared" si="130"/>
        <v>190.8</v>
      </c>
      <c r="GU182" s="11">
        <f t="shared" si="130"/>
        <v>188.81999999999994</v>
      </c>
    </row>
    <row r="183" spans="2:203" x14ac:dyDescent="0.2">
      <c r="B183">
        <v>15.8</v>
      </c>
      <c r="C183" s="11">
        <f t="shared" si="153"/>
        <v>-215.08000000000004</v>
      </c>
      <c r="D183" s="11">
        <f t="shared" si="153"/>
        <v>-209.10000000000005</v>
      </c>
      <c r="E183" s="11">
        <f t="shared" si="153"/>
        <v>-203.16000000000003</v>
      </c>
      <c r="F183" s="11">
        <f t="shared" si="153"/>
        <v>-197.26000000000005</v>
      </c>
      <c r="G183" s="11">
        <f t="shared" si="153"/>
        <v>-191.40000000000003</v>
      </c>
      <c r="H183" s="11">
        <f t="shared" si="153"/>
        <v>-185.58000000000004</v>
      </c>
      <c r="I183" s="11">
        <f t="shared" si="153"/>
        <v>-179.80000000000004</v>
      </c>
      <c r="J183" s="11">
        <f t="shared" si="153"/>
        <v>-174.06000000000003</v>
      </c>
      <c r="K183" s="11">
        <f t="shared" si="153"/>
        <v>-168.36000000000004</v>
      </c>
      <c r="L183" s="11">
        <f t="shared" si="153"/>
        <v>-162.70000000000005</v>
      </c>
      <c r="M183" s="11">
        <f t="shared" si="153"/>
        <v>-157.08000000000004</v>
      </c>
      <c r="N183" s="11">
        <f t="shared" si="153"/>
        <v>-151.50000000000003</v>
      </c>
      <c r="O183" s="11">
        <f t="shared" si="153"/>
        <v>-145.96000000000004</v>
      </c>
      <c r="P183" s="11">
        <f t="shared" si="153"/>
        <v>-140.46000000000004</v>
      </c>
      <c r="Q183" s="11">
        <f t="shared" si="153"/>
        <v>-135.00000000000003</v>
      </c>
      <c r="R183" s="11">
        <f t="shared" si="153"/>
        <v>-129.58000000000004</v>
      </c>
      <c r="S183" s="11">
        <f t="shared" si="152"/>
        <v>-124.20000000000002</v>
      </c>
      <c r="T183" s="11">
        <f t="shared" si="152"/>
        <v>-118.86000000000003</v>
      </c>
      <c r="U183" s="11">
        <f t="shared" si="152"/>
        <v>-113.56000000000003</v>
      </c>
      <c r="V183" s="11">
        <f t="shared" si="152"/>
        <v>-108.30000000000003</v>
      </c>
      <c r="W183" s="11">
        <f t="shared" si="152"/>
        <v>-103.08000000000003</v>
      </c>
      <c r="X183" s="11">
        <f t="shared" si="152"/>
        <v>-97.900000000000034</v>
      </c>
      <c r="Y183" s="11">
        <f t="shared" si="152"/>
        <v>-92.760000000000019</v>
      </c>
      <c r="Z183" s="11">
        <f t="shared" si="152"/>
        <v>-87.660000000000025</v>
      </c>
      <c r="AA183" s="11">
        <f t="shared" si="152"/>
        <v>-82.600000000000023</v>
      </c>
      <c r="AB183" s="11">
        <f t="shared" si="152"/>
        <v>-77.580000000000027</v>
      </c>
      <c r="AC183" s="11">
        <f t="shared" si="152"/>
        <v>-72.600000000000023</v>
      </c>
      <c r="AD183" s="11">
        <f t="shared" si="152"/>
        <v>-67.660000000000025</v>
      </c>
      <c r="AE183" s="11">
        <f t="shared" si="152"/>
        <v>-62.760000000000026</v>
      </c>
      <c r="AF183" s="11">
        <f t="shared" si="152"/>
        <v>-57.900000000000027</v>
      </c>
      <c r="AG183" s="11">
        <f t="shared" si="152"/>
        <v>-53.080000000000027</v>
      </c>
      <c r="AH183" s="11">
        <f t="shared" si="155"/>
        <v>-48.300000000000026</v>
      </c>
      <c r="AI183" s="11">
        <f t="shared" si="155"/>
        <v>-43.560000000000024</v>
      </c>
      <c r="AJ183" s="11">
        <f t="shared" si="155"/>
        <v>-38.860000000000028</v>
      </c>
      <c r="AK183" s="11">
        <f t="shared" si="155"/>
        <v>-34.200000000000031</v>
      </c>
      <c r="AL183" s="11">
        <f t="shared" si="155"/>
        <v>-29.580000000000027</v>
      </c>
      <c r="AM183" s="11">
        <f t="shared" si="155"/>
        <v>-25.000000000000025</v>
      </c>
      <c r="AN183" s="11">
        <f t="shared" si="155"/>
        <v>-20.460000000000026</v>
      </c>
      <c r="AO183" s="11">
        <f t="shared" si="155"/>
        <v>-15.960000000000027</v>
      </c>
      <c r="AP183" s="11">
        <f t="shared" si="155"/>
        <v>-11.500000000000027</v>
      </c>
      <c r="AQ183" s="11">
        <f t="shared" si="155"/>
        <v>-7.0800000000000267</v>
      </c>
      <c r="AR183" s="11">
        <f t="shared" si="155"/>
        <v>-2.7000000000000277</v>
      </c>
      <c r="AS183" s="11">
        <f t="shared" si="155"/>
        <v>1.6399999999999739</v>
      </c>
      <c r="AT183" s="11">
        <f t="shared" si="155"/>
        <v>5.9399999999999729</v>
      </c>
      <c r="AU183" s="11">
        <f t="shared" si="155"/>
        <v>10.199999999999974</v>
      </c>
      <c r="AV183" s="11">
        <f t="shared" si="155"/>
        <v>14.419999999999973</v>
      </c>
      <c r="AW183" s="11">
        <f t="shared" si="155"/>
        <v>18.599999999999973</v>
      </c>
      <c r="AX183" s="11">
        <f t="shared" si="154"/>
        <v>22.739999999999974</v>
      </c>
      <c r="AY183" s="11">
        <f t="shared" si="154"/>
        <v>26.839999999999971</v>
      </c>
      <c r="AZ183" s="11">
        <f t="shared" si="154"/>
        <v>30.899999999999974</v>
      </c>
      <c r="BA183" s="11">
        <f t="shared" si="154"/>
        <v>34.919999999999973</v>
      </c>
      <c r="BB183" s="11">
        <f t="shared" si="154"/>
        <v>38.89999999999997</v>
      </c>
      <c r="BC183" s="11">
        <f t="shared" si="154"/>
        <v>42.839999999999975</v>
      </c>
      <c r="BD183" s="11">
        <f t="shared" si="154"/>
        <v>46.739999999999974</v>
      </c>
      <c r="BE183" s="11">
        <f t="shared" si="154"/>
        <v>50.599999999999973</v>
      </c>
      <c r="BF183" s="11">
        <f t="shared" si="154"/>
        <v>54.419999999999973</v>
      </c>
      <c r="BG183" s="11">
        <f t="shared" si="154"/>
        <v>58.199999999999974</v>
      </c>
      <c r="BH183" s="11">
        <f t="shared" si="154"/>
        <v>61.939999999999969</v>
      </c>
      <c r="BI183" s="11">
        <f t="shared" si="154"/>
        <v>65.639999999999972</v>
      </c>
      <c r="BJ183" s="11">
        <f t="shared" si="154"/>
        <v>69.299999999999969</v>
      </c>
      <c r="BK183" s="11">
        <f t="shared" si="154"/>
        <v>72.919999999999973</v>
      </c>
      <c r="BL183" s="11">
        <f t="shared" si="154"/>
        <v>76.499999999999972</v>
      </c>
      <c r="BM183" s="11">
        <f t="shared" si="150"/>
        <v>80.039999999999978</v>
      </c>
      <c r="BN183" s="11">
        <f t="shared" si="150"/>
        <v>83.539999999999978</v>
      </c>
      <c r="BO183" s="11">
        <f t="shared" si="150"/>
        <v>86.999999999999972</v>
      </c>
      <c r="BP183" s="11">
        <f t="shared" si="150"/>
        <v>90.419999999999973</v>
      </c>
      <c r="BQ183" s="11">
        <f t="shared" si="150"/>
        <v>93.799999999999983</v>
      </c>
      <c r="BR183" s="11">
        <f t="shared" si="150"/>
        <v>97.139999999999972</v>
      </c>
      <c r="BS183" s="11">
        <f t="shared" si="150"/>
        <v>100.43999999999997</v>
      </c>
      <c r="BT183" s="11">
        <f t="shared" si="150"/>
        <v>103.69999999999997</v>
      </c>
      <c r="BU183" s="11">
        <f t="shared" si="150"/>
        <v>106.91999999999997</v>
      </c>
      <c r="BV183" s="11">
        <f t="shared" si="150"/>
        <v>110.09999999999998</v>
      </c>
      <c r="BW183" s="11">
        <f t="shared" si="150"/>
        <v>113.23999999999997</v>
      </c>
      <c r="BX183" s="11">
        <f t="shared" si="150"/>
        <v>116.33999999999997</v>
      </c>
      <c r="BY183" s="11">
        <f t="shared" si="150"/>
        <v>119.39999999999995</v>
      </c>
      <c r="BZ183" s="11">
        <f t="shared" si="150"/>
        <v>122.41999999999996</v>
      </c>
      <c r="CA183" s="11">
        <f t="shared" si="150"/>
        <v>125.39999999999996</v>
      </c>
      <c r="CB183" s="11">
        <f t="shared" si="150"/>
        <v>128.33999999999995</v>
      </c>
      <c r="CC183" s="11">
        <f t="shared" si="147"/>
        <v>131.23999999999995</v>
      </c>
      <c r="CD183" s="11">
        <f t="shared" si="147"/>
        <v>134.09999999999997</v>
      </c>
      <c r="CE183" s="11">
        <f t="shared" si="147"/>
        <v>136.91999999999996</v>
      </c>
      <c r="CF183" s="11">
        <f t="shared" si="147"/>
        <v>139.69999999999996</v>
      </c>
      <c r="CG183" s="11">
        <f t="shared" si="147"/>
        <v>142.43999999999997</v>
      </c>
      <c r="CH183" s="11">
        <f t="shared" si="147"/>
        <v>145.13999999999996</v>
      </c>
      <c r="CI183" s="11">
        <f t="shared" si="147"/>
        <v>147.79999999999995</v>
      </c>
      <c r="CJ183" s="11">
        <f t="shared" si="147"/>
        <v>150.41999999999996</v>
      </c>
      <c r="CK183" s="11">
        <f t="shared" si="147"/>
        <v>152.99999999999997</v>
      </c>
      <c r="CL183" s="11">
        <f t="shared" si="147"/>
        <v>155.53999999999996</v>
      </c>
      <c r="CM183" s="11">
        <f t="shared" si="147"/>
        <v>158.03999999999996</v>
      </c>
      <c r="CN183" s="11">
        <f t="shared" si="147"/>
        <v>160.49999999999994</v>
      </c>
      <c r="CO183" s="11">
        <f t="shared" si="147"/>
        <v>162.91999999999996</v>
      </c>
      <c r="CP183" s="11">
        <f t="shared" si="147"/>
        <v>165.29999999999995</v>
      </c>
      <c r="CQ183" s="11">
        <f t="shared" si="147"/>
        <v>167.64</v>
      </c>
      <c r="CR183" s="11">
        <f t="shared" si="145"/>
        <v>169.93999999999994</v>
      </c>
      <c r="CS183" s="11">
        <f t="shared" si="145"/>
        <v>172.19999999999996</v>
      </c>
      <c r="CT183" s="11">
        <f t="shared" si="145"/>
        <v>174.41999999999996</v>
      </c>
      <c r="CU183" s="11">
        <f t="shared" si="145"/>
        <v>176.59999999999997</v>
      </c>
      <c r="CV183" s="11">
        <f t="shared" si="145"/>
        <v>178.73999999999998</v>
      </c>
      <c r="CW183" s="11">
        <f t="shared" si="145"/>
        <v>180.83999999999995</v>
      </c>
      <c r="CX183" s="11">
        <f t="shared" si="145"/>
        <v>182.89999999999995</v>
      </c>
      <c r="CY183" s="11">
        <f t="shared" si="145"/>
        <v>184.91999999999996</v>
      </c>
      <c r="CZ183" s="11">
        <f t="shared" si="145"/>
        <v>186.89999999999998</v>
      </c>
      <c r="DA183" s="11">
        <f t="shared" si="145"/>
        <v>188.83999999999997</v>
      </c>
      <c r="DB183" s="11">
        <f t="shared" si="145"/>
        <v>190.73999999999995</v>
      </c>
      <c r="DC183" s="11">
        <f t="shared" si="145"/>
        <v>192.59999999999997</v>
      </c>
      <c r="DD183" s="11">
        <f t="shared" si="145"/>
        <v>194.41999999999996</v>
      </c>
      <c r="DE183" s="11">
        <f t="shared" si="145"/>
        <v>196.19999999999996</v>
      </c>
      <c r="DF183" s="11">
        <f t="shared" si="145"/>
        <v>197.93999999999997</v>
      </c>
      <c r="DG183" s="11">
        <f t="shared" si="145"/>
        <v>199.63999999999993</v>
      </c>
      <c r="DH183" s="11">
        <f t="shared" si="139"/>
        <v>201.29999999999995</v>
      </c>
      <c r="DI183" s="11">
        <f t="shared" si="139"/>
        <v>202.91999999999996</v>
      </c>
      <c r="DJ183" s="11">
        <f t="shared" si="138"/>
        <v>204.49999999999997</v>
      </c>
      <c r="DK183" s="11">
        <f t="shared" si="138"/>
        <v>206.03999999999996</v>
      </c>
      <c r="DL183" s="11">
        <f t="shared" si="138"/>
        <v>207.53999999999994</v>
      </c>
      <c r="DM183" s="11">
        <f t="shared" si="138"/>
        <v>208.99999999999994</v>
      </c>
      <c r="DN183" s="11">
        <f t="shared" si="151"/>
        <v>210.41999999999996</v>
      </c>
      <c r="DO183" s="11">
        <f t="shared" si="151"/>
        <v>211.79999999999995</v>
      </c>
      <c r="DP183" s="11">
        <f t="shared" si="151"/>
        <v>213.14</v>
      </c>
      <c r="DQ183" s="11">
        <f t="shared" si="151"/>
        <v>214.43999999999994</v>
      </c>
      <c r="DR183" s="11">
        <f t="shared" si="151"/>
        <v>215.69999999999993</v>
      </c>
      <c r="DS183" s="11">
        <f t="shared" si="151"/>
        <v>216.91999999999996</v>
      </c>
      <c r="DT183" s="11">
        <f t="shared" si="151"/>
        <v>218.09999999999997</v>
      </c>
      <c r="DU183" s="11">
        <f t="shared" si="151"/>
        <v>219.23999999999998</v>
      </c>
      <c r="DV183" s="11">
        <f t="shared" si="151"/>
        <v>220.33999999999992</v>
      </c>
      <c r="DW183" s="11">
        <f t="shared" si="151"/>
        <v>221.39999999999995</v>
      </c>
      <c r="DX183" s="11">
        <f t="shared" si="151"/>
        <v>222.41999999999996</v>
      </c>
      <c r="DY183" s="11">
        <f t="shared" si="151"/>
        <v>223.39999999999998</v>
      </c>
      <c r="DZ183" s="11">
        <f t="shared" si="151"/>
        <v>224.33999999999997</v>
      </c>
      <c r="EA183" s="11">
        <f t="shared" si="151"/>
        <v>225.23999999999995</v>
      </c>
      <c r="EB183" s="11">
        <f t="shared" si="151"/>
        <v>226.09999999999997</v>
      </c>
      <c r="EC183" s="11">
        <f t="shared" si="148"/>
        <v>226.91999999999996</v>
      </c>
      <c r="ED183" s="11">
        <f t="shared" si="148"/>
        <v>227.69999999999996</v>
      </c>
      <c r="EE183" s="11">
        <f t="shared" si="148"/>
        <v>228.43999999999997</v>
      </c>
      <c r="EF183" s="11">
        <f t="shared" si="148"/>
        <v>229.13999999999993</v>
      </c>
      <c r="EG183" s="11">
        <f t="shared" si="148"/>
        <v>229.79999999999995</v>
      </c>
      <c r="EH183" s="11">
        <f t="shared" si="148"/>
        <v>230.41999999999996</v>
      </c>
      <c r="EI183" s="11">
        <f t="shared" si="148"/>
        <v>230.99999999999997</v>
      </c>
      <c r="EJ183" s="11">
        <f t="shared" si="148"/>
        <v>231.54</v>
      </c>
      <c r="EK183" s="11">
        <f t="shared" si="148"/>
        <v>232.03999999999994</v>
      </c>
      <c r="EL183" s="11">
        <f t="shared" si="148"/>
        <v>232.49999999999994</v>
      </c>
      <c r="EM183" s="11">
        <f t="shared" si="148"/>
        <v>232.91999999999996</v>
      </c>
      <c r="EN183" s="11">
        <f t="shared" si="148"/>
        <v>233.29999999999998</v>
      </c>
      <c r="EO183" s="11">
        <f t="shared" si="144"/>
        <v>233.64</v>
      </c>
      <c r="EP183" s="11">
        <f t="shared" si="144"/>
        <v>233.93999999999994</v>
      </c>
      <c r="EQ183" s="11">
        <f t="shared" si="144"/>
        <v>234.19999999999993</v>
      </c>
      <c r="ER183" s="11">
        <f t="shared" si="144"/>
        <v>234.41999999999996</v>
      </c>
      <c r="ES183" s="11">
        <f t="shared" si="144"/>
        <v>234.59999999999997</v>
      </c>
      <c r="ET183" s="11">
        <f t="shared" si="134"/>
        <v>234.73999999999998</v>
      </c>
      <c r="EU183" s="11">
        <f t="shared" si="134"/>
        <v>234.83999999999992</v>
      </c>
      <c r="EV183" s="11">
        <f t="shared" si="149"/>
        <v>234.89999999999995</v>
      </c>
      <c r="EW183" s="11">
        <f t="shared" si="149"/>
        <v>234.91999999999996</v>
      </c>
      <c r="EX183" s="11">
        <f t="shared" si="149"/>
        <v>234.89999999999998</v>
      </c>
      <c r="EY183" s="11">
        <f t="shared" si="149"/>
        <v>234.83999999999997</v>
      </c>
      <c r="EZ183" s="11">
        <f t="shared" si="149"/>
        <v>234.73999999999992</v>
      </c>
      <c r="FA183" s="11">
        <f t="shared" si="149"/>
        <v>234.59999999999994</v>
      </c>
      <c r="FB183" s="11">
        <f t="shared" si="149"/>
        <v>234.41999999999996</v>
      </c>
      <c r="FC183" s="11">
        <f t="shared" si="149"/>
        <v>234.19999999999996</v>
      </c>
      <c r="FD183" s="11">
        <f t="shared" si="149"/>
        <v>233.94</v>
      </c>
      <c r="FE183" s="11">
        <f t="shared" si="149"/>
        <v>233.63999999999993</v>
      </c>
      <c r="FF183" s="11">
        <f t="shared" si="149"/>
        <v>233.29999999999995</v>
      </c>
      <c r="FG183" s="11">
        <f t="shared" si="149"/>
        <v>232.91999999999996</v>
      </c>
      <c r="FH183" s="11">
        <f t="shared" si="149"/>
        <v>232.49999999999989</v>
      </c>
      <c r="FI183" s="11">
        <f t="shared" si="149"/>
        <v>232.04</v>
      </c>
      <c r="FJ183" s="11">
        <f t="shared" si="149"/>
        <v>231.53999999999994</v>
      </c>
      <c r="FK183" s="11">
        <f t="shared" si="149"/>
        <v>231</v>
      </c>
      <c r="FL183" s="11">
        <f t="shared" si="146"/>
        <v>230.41999999999996</v>
      </c>
      <c r="FM183" s="11">
        <f t="shared" si="146"/>
        <v>229.7999999999999</v>
      </c>
      <c r="FN183" s="11">
        <f t="shared" si="146"/>
        <v>229.14</v>
      </c>
      <c r="FO183" s="11">
        <f t="shared" si="146"/>
        <v>228.43999999999994</v>
      </c>
      <c r="FP183" s="11">
        <f t="shared" si="146"/>
        <v>227.70000000000005</v>
      </c>
      <c r="FQ183" s="11">
        <f t="shared" si="146"/>
        <v>226.91999999999996</v>
      </c>
      <c r="FR183" s="11">
        <f t="shared" si="146"/>
        <v>226.09999999999991</v>
      </c>
      <c r="FS183" s="11">
        <f t="shared" si="146"/>
        <v>225.24</v>
      </c>
      <c r="FT183" s="11">
        <f t="shared" si="146"/>
        <v>224.33999999999992</v>
      </c>
      <c r="FU183" s="11">
        <f t="shared" si="146"/>
        <v>223.40000000000003</v>
      </c>
      <c r="FV183" s="11">
        <f t="shared" si="146"/>
        <v>222.41999999999996</v>
      </c>
      <c r="FW183" s="11">
        <f t="shared" si="146"/>
        <v>221.39999999999986</v>
      </c>
      <c r="FX183" s="11">
        <f t="shared" si="146"/>
        <v>220.33999999999997</v>
      </c>
      <c r="FY183" s="11">
        <f t="shared" si="146"/>
        <v>219.2399999999999</v>
      </c>
      <c r="FZ183" s="11">
        <f t="shared" si="143"/>
        <v>218.10000000000002</v>
      </c>
      <c r="GA183" s="11">
        <f t="shared" si="142"/>
        <v>216.91999999999996</v>
      </c>
      <c r="GB183" s="11">
        <f t="shared" si="142"/>
        <v>215.69999999999987</v>
      </c>
      <c r="GC183" s="11">
        <f t="shared" ref="GC183:GN246" si="156">-2*(POWER(GC$24-5,2)) +( -2*(  POWER($B183-5,2) ) + 40*GC$24 + 4*$B183 + 5)</f>
        <v>214.44</v>
      </c>
      <c r="GD183" s="11">
        <f t="shared" si="156"/>
        <v>213.13999999999993</v>
      </c>
      <c r="GE183" s="11">
        <f t="shared" si="156"/>
        <v>211.8</v>
      </c>
      <c r="GF183" s="11">
        <f t="shared" si="156"/>
        <v>210.41999999999996</v>
      </c>
      <c r="GG183" s="11">
        <f t="shared" si="156"/>
        <v>208.99999999999989</v>
      </c>
      <c r="GH183" s="11">
        <f t="shared" si="156"/>
        <v>207.54000000000013</v>
      </c>
      <c r="GI183" s="11">
        <f t="shared" si="156"/>
        <v>206.04000000000002</v>
      </c>
      <c r="GJ183" s="11">
        <f t="shared" si="156"/>
        <v>204.50000000000017</v>
      </c>
      <c r="GK183" s="11">
        <f t="shared" si="156"/>
        <v>202.92000000000007</v>
      </c>
      <c r="GL183" s="11">
        <f t="shared" si="156"/>
        <v>201.3</v>
      </c>
      <c r="GM183" s="11">
        <f t="shared" si="156"/>
        <v>199.6400000000001</v>
      </c>
      <c r="GN183" s="11">
        <f t="shared" si="156"/>
        <v>197.94000000000005</v>
      </c>
      <c r="GO183" s="11">
        <f t="shared" si="130"/>
        <v>196.20000000000016</v>
      </c>
      <c r="GP183" s="11">
        <f t="shared" si="130"/>
        <v>194.42000000000007</v>
      </c>
      <c r="GQ183" s="11">
        <f t="shared" si="130"/>
        <v>192.59999999999997</v>
      </c>
      <c r="GR183" s="11">
        <f t="shared" si="130"/>
        <v>190.74000000000012</v>
      </c>
      <c r="GS183" s="11">
        <f t="shared" si="130"/>
        <v>188.84000000000003</v>
      </c>
      <c r="GT183" s="11">
        <f t="shared" si="130"/>
        <v>186.90000000000015</v>
      </c>
      <c r="GU183" s="11">
        <f t="shared" si="130"/>
        <v>184.92000000000007</v>
      </c>
    </row>
    <row r="184" spans="2:203" x14ac:dyDescent="0.2">
      <c r="B184">
        <v>15.9</v>
      </c>
      <c r="C184" s="11">
        <f t="shared" si="153"/>
        <v>-219.02</v>
      </c>
      <c r="D184" s="11">
        <f t="shared" si="153"/>
        <v>-213.04000000000002</v>
      </c>
      <c r="E184" s="11">
        <f t="shared" si="153"/>
        <v>-207.10000000000002</v>
      </c>
      <c r="F184" s="11">
        <f t="shared" si="153"/>
        <v>-201.20000000000002</v>
      </c>
      <c r="G184" s="11">
        <f t="shared" si="153"/>
        <v>-195.34</v>
      </c>
      <c r="H184" s="11">
        <f t="shared" si="153"/>
        <v>-189.52</v>
      </c>
      <c r="I184" s="11">
        <f t="shared" si="153"/>
        <v>-183.74</v>
      </c>
      <c r="J184" s="11">
        <f t="shared" si="153"/>
        <v>-178</v>
      </c>
      <c r="K184" s="11">
        <f t="shared" si="153"/>
        <v>-172.3</v>
      </c>
      <c r="L184" s="11">
        <f t="shared" si="153"/>
        <v>-166.64000000000001</v>
      </c>
      <c r="M184" s="11">
        <f t="shared" si="153"/>
        <v>-161.02000000000001</v>
      </c>
      <c r="N184" s="11">
        <f t="shared" si="153"/>
        <v>-155.44</v>
      </c>
      <c r="O184" s="11">
        <f t="shared" si="153"/>
        <v>-149.9</v>
      </c>
      <c r="P184" s="11">
        <f t="shared" si="153"/>
        <v>-144.4</v>
      </c>
      <c r="Q184" s="11">
        <f t="shared" si="153"/>
        <v>-138.94</v>
      </c>
      <c r="R184" s="11">
        <f t="shared" si="153"/>
        <v>-133.52000000000001</v>
      </c>
      <c r="S184" s="11">
        <f t="shared" si="152"/>
        <v>-128.14000000000001</v>
      </c>
      <c r="T184" s="11">
        <f t="shared" si="152"/>
        <v>-122.80000000000001</v>
      </c>
      <c r="U184" s="11">
        <f t="shared" si="152"/>
        <v>-117.50000000000001</v>
      </c>
      <c r="V184" s="11">
        <f t="shared" si="152"/>
        <v>-112.24000000000001</v>
      </c>
      <c r="W184" s="11">
        <f t="shared" si="152"/>
        <v>-107.02000000000001</v>
      </c>
      <c r="X184" s="11">
        <f t="shared" si="152"/>
        <v>-101.84</v>
      </c>
      <c r="Y184" s="11">
        <f t="shared" si="152"/>
        <v>-96.7</v>
      </c>
      <c r="Z184" s="11">
        <f t="shared" si="152"/>
        <v>-91.600000000000009</v>
      </c>
      <c r="AA184" s="11">
        <f t="shared" si="152"/>
        <v>-86.54</v>
      </c>
      <c r="AB184" s="11">
        <f t="shared" si="152"/>
        <v>-81.52000000000001</v>
      </c>
      <c r="AC184" s="11">
        <f t="shared" si="152"/>
        <v>-76.540000000000006</v>
      </c>
      <c r="AD184" s="11">
        <f t="shared" si="152"/>
        <v>-71.600000000000009</v>
      </c>
      <c r="AE184" s="11">
        <f t="shared" si="152"/>
        <v>-66.7</v>
      </c>
      <c r="AF184" s="11">
        <f t="shared" si="152"/>
        <v>-61.84</v>
      </c>
      <c r="AG184" s="11">
        <f t="shared" si="152"/>
        <v>-57.02</v>
      </c>
      <c r="AH184" s="11">
        <f t="shared" si="155"/>
        <v>-52.24</v>
      </c>
      <c r="AI184" s="11">
        <f t="shared" si="155"/>
        <v>-47.5</v>
      </c>
      <c r="AJ184" s="11">
        <f t="shared" si="155"/>
        <v>-42.800000000000004</v>
      </c>
      <c r="AK184" s="11">
        <f t="shared" si="155"/>
        <v>-38.14</v>
      </c>
      <c r="AL184" s="11">
        <f t="shared" si="155"/>
        <v>-33.520000000000003</v>
      </c>
      <c r="AM184" s="11">
        <f t="shared" si="155"/>
        <v>-28.94</v>
      </c>
      <c r="AN184" s="11">
        <f t="shared" si="155"/>
        <v>-24.400000000000002</v>
      </c>
      <c r="AO184" s="11">
        <f t="shared" si="155"/>
        <v>-19.900000000000006</v>
      </c>
      <c r="AP184" s="11">
        <f t="shared" si="155"/>
        <v>-15.440000000000003</v>
      </c>
      <c r="AQ184" s="11">
        <f t="shared" si="155"/>
        <v>-11.020000000000003</v>
      </c>
      <c r="AR184" s="11">
        <f t="shared" si="155"/>
        <v>-6.6400000000000041</v>
      </c>
      <c r="AS184" s="11">
        <f t="shared" si="155"/>
        <v>-2.3000000000000025</v>
      </c>
      <c r="AT184" s="11">
        <f t="shared" si="155"/>
        <v>1.9999999999999964</v>
      </c>
      <c r="AU184" s="11">
        <f t="shared" si="155"/>
        <v>6.259999999999998</v>
      </c>
      <c r="AV184" s="11">
        <f t="shared" si="155"/>
        <v>10.479999999999997</v>
      </c>
      <c r="AW184" s="11">
        <f t="shared" si="155"/>
        <v>14.659999999999997</v>
      </c>
      <c r="AX184" s="11">
        <f t="shared" si="154"/>
        <v>18.799999999999997</v>
      </c>
      <c r="AY184" s="11">
        <f t="shared" si="154"/>
        <v>22.899999999999995</v>
      </c>
      <c r="AZ184" s="11">
        <f t="shared" si="154"/>
        <v>26.959999999999997</v>
      </c>
      <c r="BA184" s="11">
        <f t="shared" si="154"/>
        <v>30.979999999999997</v>
      </c>
      <c r="BB184" s="11">
        <f t="shared" si="154"/>
        <v>34.959999999999994</v>
      </c>
      <c r="BC184" s="11">
        <f t="shared" si="154"/>
        <v>38.9</v>
      </c>
      <c r="BD184" s="11">
        <f t="shared" si="154"/>
        <v>42.8</v>
      </c>
      <c r="BE184" s="11">
        <f t="shared" si="154"/>
        <v>46.66</v>
      </c>
      <c r="BF184" s="11">
        <f t="shared" si="154"/>
        <v>50.48</v>
      </c>
      <c r="BG184" s="11">
        <f t="shared" si="154"/>
        <v>54.26</v>
      </c>
      <c r="BH184" s="11">
        <f t="shared" si="154"/>
        <v>57.999999999999993</v>
      </c>
      <c r="BI184" s="11">
        <f t="shared" si="154"/>
        <v>61.699999999999996</v>
      </c>
      <c r="BJ184" s="11">
        <f t="shared" si="154"/>
        <v>65.359999999999985</v>
      </c>
      <c r="BK184" s="11">
        <f t="shared" si="154"/>
        <v>68.97999999999999</v>
      </c>
      <c r="BL184" s="11">
        <f t="shared" si="154"/>
        <v>72.559999999999988</v>
      </c>
      <c r="BM184" s="11">
        <f t="shared" si="150"/>
        <v>76.099999999999994</v>
      </c>
      <c r="BN184" s="11">
        <f t="shared" si="150"/>
        <v>79.599999999999994</v>
      </c>
      <c r="BO184" s="11">
        <f t="shared" si="150"/>
        <v>83.059999999999988</v>
      </c>
      <c r="BP184" s="11">
        <f t="shared" si="150"/>
        <v>86.47999999999999</v>
      </c>
      <c r="BQ184" s="11">
        <f t="shared" si="150"/>
        <v>89.859999999999985</v>
      </c>
      <c r="BR184" s="11">
        <f t="shared" si="150"/>
        <v>93.199999999999989</v>
      </c>
      <c r="BS184" s="11">
        <f t="shared" si="150"/>
        <v>96.499999999999986</v>
      </c>
      <c r="BT184" s="11">
        <f t="shared" si="150"/>
        <v>99.759999999999991</v>
      </c>
      <c r="BU184" s="11">
        <f t="shared" si="150"/>
        <v>102.97999999999999</v>
      </c>
      <c r="BV184" s="11">
        <f t="shared" si="150"/>
        <v>106.16</v>
      </c>
      <c r="BW184" s="11">
        <f t="shared" si="150"/>
        <v>109.29999999999998</v>
      </c>
      <c r="BX184" s="11">
        <f t="shared" si="150"/>
        <v>112.39999999999999</v>
      </c>
      <c r="BY184" s="11">
        <f t="shared" si="150"/>
        <v>115.45999999999998</v>
      </c>
      <c r="BZ184" s="11">
        <f t="shared" si="150"/>
        <v>118.47999999999999</v>
      </c>
      <c r="CA184" s="11">
        <f t="shared" si="150"/>
        <v>121.46</v>
      </c>
      <c r="CB184" s="11">
        <f t="shared" si="150"/>
        <v>124.39999999999999</v>
      </c>
      <c r="CC184" s="11">
        <f t="shared" si="147"/>
        <v>127.3</v>
      </c>
      <c r="CD184" s="11">
        <f t="shared" si="147"/>
        <v>130.16</v>
      </c>
      <c r="CE184" s="11">
        <f t="shared" si="147"/>
        <v>132.97999999999999</v>
      </c>
      <c r="CF184" s="11">
        <f t="shared" si="147"/>
        <v>135.76</v>
      </c>
      <c r="CG184" s="11">
        <f t="shared" si="147"/>
        <v>138.5</v>
      </c>
      <c r="CH184" s="11">
        <f t="shared" si="147"/>
        <v>141.19999999999999</v>
      </c>
      <c r="CI184" s="11">
        <f t="shared" si="147"/>
        <v>143.85999999999999</v>
      </c>
      <c r="CJ184" s="11">
        <f t="shared" si="147"/>
        <v>146.47999999999999</v>
      </c>
      <c r="CK184" s="11">
        <f t="shared" si="147"/>
        <v>149.06</v>
      </c>
      <c r="CL184" s="11">
        <f t="shared" si="147"/>
        <v>151.6</v>
      </c>
      <c r="CM184" s="11">
        <f t="shared" si="147"/>
        <v>154.09999999999997</v>
      </c>
      <c r="CN184" s="11">
        <f t="shared" si="147"/>
        <v>156.55999999999997</v>
      </c>
      <c r="CO184" s="11">
        <f t="shared" si="147"/>
        <v>158.97999999999999</v>
      </c>
      <c r="CP184" s="11">
        <f t="shared" si="147"/>
        <v>161.35999999999999</v>
      </c>
      <c r="CQ184" s="11">
        <f t="shared" si="147"/>
        <v>163.69999999999999</v>
      </c>
      <c r="CR184" s="11">
        <f t="shared" si="145"/>
        <v>165.99999999999997</v>
      </c>
      <c r="CS184" s="11">
        <f t="shared" si="145"/>
        <v>168.26</v>
      </c>
      <c r="CT184" s="11">
        <f t="shared" si="145"/>
        <v>170.48</v>
      </c>
      <c r="CU184" s="11">
        <f t="shared" si="145"/>
        <v>172.66</v>
      </c>
      <c r="CV184" s="11">
        <f t="shared" si="145"/>
        <v>174.8</v>
      </c>
      <c r="CW184" s="11">
        <f t="shared" si="145"/>
        <v>176.89999999999998</v>
      </c>
      <c r="CX184" s="11">
        <f t="shared" si="145"/>
        <v>178.95999999999998</v>
      </c>
      <c r="CY184" s="11">
        <f t="shared" si="145"/>
        <v>180.98</v>
      </c>
      <c r="CZ184" s="11">
        <f t="shared" si="145"/>
        <v>182.95999999999998</v>
      </c>
      <c r="DA184" s="11">
        <f t="shared" si="145"/>
        <v>184.9</v>
      </c>
      <c r="DB184" s="11">
        <f t="shared" si="145"/>
        <v>186.79999999999998</v>
      </c>
      <c r="DC184" s="11">
        <f t="shared" si="145"/>
        <v>188.65999999999997</v>
      </c>
      <c r="DD184" s="11">
        <f t="shared" si="145"/>
        <v>190.48</v>
      </c>
      <c r="DE184" s="11">
        <f t="shared" si="145"/>
        <v>192.26</v>
      </c>
      <c r="DF184" s="11">
        <f t="shared" si="145"/>
        <v>194.00000000000003</v>
      </c>
      <c r="DG184" s="11">
        <f t="shared" si="145"/>
        <v>195.7</v>
      </c>
      <c r="DH184" s="11">
        <f t="shared" si="139"/>
        <v>197.36</v>
      </c>
      <c r="DI184" s="11">
        <f t="shared" si="139"/>
        <v>198.98000000000002</v>
      </c>
      <c r="DJ184" s="11">
        <f t="shared" si="138"/>
        <v>200.56000000000003</v>
      </c>
      <c r="DK184" s="11">
        <f t="shared" si="138"/>
        <v>202.10000000000002</v>
      </c>
      <c r="DL184" s="11">
        <f t="shared" si="138"/>
        <v>203.6</v>
      </c>
      <c r="DM184" s="11">
        <f t="shared" si="138"/>
        <v>205.06</v>
      </c>
      <c r="DN184" s="11">
        <f t="shared" si="151"/>
        <v>206.48000000000002</v>
      </c>
      <c r="DO184" s="11">
        <f t="shared" si="151"/>
        <v>207.86</v>
      </c>
      <c r="DP184" s="11">
        <f t="shared" si="151"/>
        <v>209.20000000000005</v>
      </c>
      <c r="DQ184" s="11">
        <f t="shared" si="151"/>
        <v>210.5</v>
      </c>
      <c r="DR184" s="11">
        <f t="shared" si="151"/>
        <v>211.76</v>
      </c>
      <c r="DS184" s="11">
        <f t="shared" si="151"/>
        <v>212.98000000000002</v>
      </c>
      <c r="DT184" s="11">
        <f t="shared" si="151"/>
        <v>214.16000000000003</v>
      </c>
      <c r="DU184" s="11">
        <f t="shared" si="151"/>
        <v>215.30000000000004</v>
      </c>
      <c r="DV184" s="11">
        <f t="shared" si="151"/>
        <v>216.39999999999998</v>
      </c>
      <c r="DW184" s="11">
        <f t="shared" si="151"/>
        <v>217.46</v>
      </c>
      <c r="DX184" s="11">
        <f t="shared" si="151"/>
        <v>218.48000000000002</v>
      </c>
      <c r="DY184" s="11">
        <f t="shared" si="151"/>
        <v>219.46000000000004</v>
      </c>
      <c r="DZ184" s="11">
        <f t="shared" si="151"/>
        <v>220.40000000000003</v>
      </c>
      <c r="EA184" s="11">
        <f t="shared" si="151"/>
        <v>221.3</v>
      </c>
      <c r="EB184" s="11">
        <f t="shared" si="151"/>
        <v>222.16000000000003</v>
      </c>
      <c r="EC184" s="11">
        <f t="shared" si="148"/>
        <v>222.98000000000002</v>
      </c>
      <c r="ED184" s="11">
        <f t="shared" si="148"/>
        <v>223.76000000000002</v>
      </c>
      <c r="EE184" s="11">
        <f t="shared" si="148"/>
        <v>224.50000000000003</v>
      </c>
      <c r="EF184" s="11">
        <f t="shared" si="148"/>
        <v>225.2</v>
      </c>
      <c r="EG184" s="11">
        <f t="shared" si="148"/>
        <v>225.86</v>
      </c>
      <c r="EH184" s="11">
        <f t="shared" si="148"/>
        <v>226.48000000000002</v>
      </c>
      <c r="EI184" s="11">
        <f t="shared" si="148"/>
        <v>227.06000000000003</v>
      </c>
      <c r="EJ184" s="11">
        <f t="shared" si="148"/>
        <v>227.60000000000005</v>
      </c>
      <c r="EK184" s="11">
        <f t="shared" si="148"/>
        <v>228.1</v>
      </c>
      <c r="EL184" s="11">
        <f t="shared" si="148"/>
        <v>228.56</v>
      </c>
      <c r="EM184" s="11">
        <f t="shared" si="148"/>
        <v>228.98000000000002</v>
      </c>
      <c r="EN184" s="11">
        <f t="shared" si="148"/>
        <v>229.36000000000004</v>
      </c>
      <c r="EO184" s="11">
        <f t="shared" si="144"/>
        <v>229.70000000000005</v>
      </c>
      <c r="EP184" s="11">
        <f t="shared" si="144"/>
        <v>230</v>
      </c>
      <c r="EQ184" s="11">
        <f t="shared" si="144"/>
        <v>230.26</v>
      </c>
      <c r="ER184" s="11">
        <f t="shared" si="144"/>
        <v>230.48000000000002</v>
      </c>
      <c r="ES184" s="11">
        <f t="shared" si="144"/>
        <v>230.66000000000003</v>
      </c>
      <c r="ET184" s="11">
        <f t="shared" si="134"/>
        <v>230.80000000000004</v>
      </c>
      <c r="EU184" s="11">
        <f t="shared" si="134"/>
        <v>230.89999999999998</v>
      </c>
      <c r="EV184" s="11">
        <f t="shared" si="149"/>
        <v>230.96</v>
      </c>
      <c r="EW184" s="11">
        <f t="shared" si="149"/>
        <v>230.98000000000002</v>
      </c>
      <c r="EX184" s="11">
        <f t="shared" si="149"/>
        <v>230.96000000000004</v>
      </c>
      <c r="EY184" s="11">
        <f t="shared" si="149"/>
        <v>230.90000000000003</v>
      </c>
      <c r="EZ184" s="11">
        <f t="shared" si="149"/>
        <v>230.79999999999998</v>
      </c>
      <c r="FA184" s="11">
        <f t="shared" si="149"/>
        <v>230.66</v>
      </c>
      <c r="FB184" s="11">
        <f t="shared" si="149"/>
        <v>230.48000000000002</v>
      </c>
      <c r="FC184" s="11">
        <f t="shared" si="149"/>
        <v>230.26000000000002</v>
      </c>
      <c r="FD184" s="11">
        <f t="shared" si="149"/>
        <v>230.00000000000006</v>
      </c>
      <c r="FE184" s="11">
        <f t="shared" si="149"/>
        <v>229.7</v>
      </c>
      <c r="FF184" s="11">
        <f t="shared" si="149"/>
        <v>229.36</v>
      </c>
      <c r="FG184" s="11">
        <f t="shared" si="149"/>
        <v>228.98000000000002</v>
      </c>
      <c r="FH184" s="11">
        <f t="shared" si="149"/>
        <v>228.55999999999995</v>
      </c>
      <c r="FI184" s="11">
        <f t="shared" si="149"/>
        <v>228.10000000000005</v>
      </c>
      <c r="FJ184" s="11">
        <f t="shared" si="149"/>
        <v>227.6</v>
      </c>
      <c r="FK184" s="11">
        <f t="shared" si="149"/>
        <v>227.06000000000006</v>
      </c>
      <c r="FL184" s="11">
        <f t="shared" si="146"/>
        <v>226.48000000000002</v>
      </c>
      <c r="FM184" s="11">
        <f t="shared" si="146"/>
        <v>225.85999999999996</v>
      </c>
      <c r="FN184" s="11">
        <f t="shared" si="146"/>
        <v>225.20000000000005</v>
      </c>
      <c r="FO184" s="11">
        <f t="shared" si="146"/>
        <v>224.5</v>
      </c>
      <c r="FP184" s="11">
        <f t="shared" si="146"/>
        <v>223.7600000000001</v>
      </c>
      <c r="FQ184" s="11">
        <f t="shared" si="146"/>
        <v>222.98000000000002</v>
      </c>
      <c r="FR184" s="11">
        <f t="shared" si="146"/>
        <v>222.15999999999997</v>
      </c>
      <c r="FS184" s="11">
        <f t="shared" si="146"/>
        <v>221.30000000000007</v>
      </c>
      <c r="FT184" s="11">
        <f t="shared" si="146"/>
        <v>220.39999999999998</v>
      </c>
      <c r="FU184" s="11">
        <f t="shared" si="146"/>
        <v>219.46000000000009</v>
      </c>
      <c r="FV184" s="11">
        <f t="shared" si="146"/>
        <v>218.48000000000002</v>
      </c>
      <c r="FW184" s="11">
        <f t="shared" si="146"/>
        <v>217.45999999999992</v>
      </c>
      <c r="FX184" s="11">
        <f t="shared" si="146"/>
        <v>216.40000000000003</v>
      </c>
      <c r="FY184" s="11">
        <f t="shared" si="146"/>
        <v>215.29999999999995</v>
      </c>
      <c r="FZ184" s="11">
        <f t="shared" si="143"/>
        <v>214.16000000000008</v>
      </c>
      <c r="GA184" s="11">
        <f t="shared" ref="GA184:GN247" si="157">-2*(POWER(GA$24-5,2)) +( -2*(  POWER($B184-5,2) ) + 40*GA$24 + 4*$B184 + 5)</f>
        <v>212.98000000000002</v>
      </c>
      <c r="GB184" s="11">
        <f t="shared" si="157"/>
        <v>211.75999999999993</v>
      </c>
      <c r="GC184" s="11">
        <f t="shared" si="157"/>
        <v>210.50000000000006</v>
      </c>
      <c r="GD184" s="11">
        <f t="shared" si="157"/>
        <v>209.2</v>
      </c>
      <c r="GE184" s="11">
        <f t="shared" si="157"/>
        <v>207.86000000000007</v>
      </c>
      <c r="GF184" s="11">
        <f t="shared" si="157"/>
        <v>206.48000000000002</v>
      </c>
      <c r="GG184" s="11">
        <f t="shared" si="157"/>
        <v>205.05999999999995</v>
      </c>
      <c r="GH184" s="11">
        <f t="shared" si="157"/>
        <v>203.60000000000008</v>
      </c>
      <c r="GI184" s="11">
        <f t="shared" si="157"/>
        <v>202.09999999999997</v>
      </c>
      <c r="GJ184" s="11">
        <f t="shared" si="157"/>
        <v>200.56000000000012</v>
      </c>
      <c r="GK184" s="11">
        <f t="shared" si="157"/>
        <v>198.98000000000002</v>
      </c>
      <c r="GL184" s="11">
        <f t="shared" si="157"/>
        <v>197.35999999999996</v>
      </c>
      <c r="GM184" s="11">
        <f t="shared" si="157"/>
        <v>195.70000000000005</v>
      </c>
      <c r="GN184" s="11">
        <f t="shared" si="157"/>
        <v>194</v>
      </c>
      <c r="GO184" s="11">
        <f t="shared" si="130"/>
        <v>192.2600000000001</v>
      </c>
      <c r="GP184" s="11">
        <f t="shared" si="130"/>
        <v>190.48000000000002</v>
      </c>
      <c r="GQ184" s="11">
        <f t="shared" si="130"/>
        <v>188.65999999999991</v>
      </c>
      <c r="GR184" s="11">
        <f t="shared" si="130"/>
        <v>186.80000000000007</v>
      </c>
      <c r="GS184" s="11">
        <f t="shared" si="130"/>
        <v>184.89999999999998</v>
      </c>
      <c r="GT184" s="11">
        <f t="shared" si="130"/>
        <v>182.96000000000009</v>
      </c>
      <c r="GU184" s="11">
        <f t="shared" si="130"/>
        <v>180.98000000000002</v>
      </c>
    </row>
    <row r="185" spans="2:203" x14ac:dyDescent="0.2">
      <c r="B185">
        <v>16</v>
      </c>
      <c r="C185" s="11">
        <f t="shared" si="153"/>
        <v>-223</v>
      </c>
      <c r="D185" s="11">
        <f t="shared" si="153"/>
        <v>-217.02</v>
      </c>
      <c r="E185" s="11">
        <f t="shared" si="153"/>
        <v>-211.07999999999998</v>
      </c>
      <c r="F185" s="11">
        <f t="shared" si="153"/>
        <v>-205.18</v>
      </c>
      <c r="G185" s="11">
        <f t="shared" si="153"/>
        <v>-199.32</v>
      </c>
      <c r="H185" s="11">
        <f t="shared" si="153"/>
        <v>-193.5</v>
      </c>
      <c r="I185" s="11">
        <f t="shared" si="153"/>
        <v>-187.72</v>
      </c>
      <c r="J185" s="11">
        <f t="shared" si="153"/>
        <v>-181.98</v>
      </c>
      <c r="K185" s="11">
        <f t="shared" si="153"/>
        <v>-176.28</v>
      </c>
      <c r="L185" s="11">
        <f t="shared" si="153"/>
        <v>-170.62</v>
      </c>
      <c r="M185" s="11">
        <f t="shared" si="153"/>
        <v>-165</v>
      </c>
      <c r="N185" s="11">
        <f t="shared" si="153"/>
        <v>-159.41999999999999</v>
      </c>
      <c r="O185" s="11">
        <f t="shared" si="153"/>
        <v>-153.88</v>
      </c>
      <c r="P185" s="11">
        <f t="shared" si="153"/>
        <v>-148.38</v>
      </c>
      <c r="Q185" s="11">
        <f t="shared" si="153"/>
        <v>-142.92000000000002</v>
      </c>
      <c r="R185" s="11">
        <f t="shared" si="153"/>
        <v>-137.5</v>
      </c>
      <c r="S185" s="11">
        <f t="shared" si="152"/>
        <v>-132.12</v>
      </c>
      <c r="T185" s="11">
        <f t="shared" si="152"/>
        <v>-126.78</v>
      </c>
      <c r="U185" s="11">
        <f t="shared" si="152"/>
        <v>-121.48</v>
      </c>
      <c r="V185" s="11">
        <f t="shared" si="152"/>
        <v>-116.22</v>
      </c>
      <c r="W185" s="11">
        <f t="shared" si="152"/>
        <v>-111</v>
      </c>
      <c r="X185" s="11">
        <f t="shared" si="152"/>
        <v>-105.82</v>
      </c>
      <c r="Y185" s="11">
        <f t="shared" si="152"/>
        <v>-100.67999999999999</v>
      </c>
      <c r="Z185" s="11">
        <f t="shared" si="152"/>
        <v>-95.58</v>
      </c>
      <c r="AA185" s="11">
        <f t="shared" si="152"/>
        <v>-90.52</v>
      </c>
      <c r="AB185" s="11">
        <f t="shared" si="152"/>
        <v>-85.5</v>
      </c>
      <c r="AC185" s="11">
        <f t="shared" si="152"/>
        <v>-80.52</v>
      </c>
      <c r="AD185" s="11">
        <f t="shared" si="152"/>
        <v>-75.58</v>
      </c>
      <c r="AE185" s="11">
        <f t="shared" si="152"/>
        <v>-70.680000000000007</v>
      </c>
      <c r="AF185" s="11">
        <f t="shared" si="152"/>
        <v>-65.819999999999993</v>
      </c>
      <c r="AG185" s="11">
        <f t="shared" si="152"/>
        <v>-61</v>
      </c>
      <c r="AH185" s="11">
        <f t="shared" si="155"/>
        <v>-56.22</v>
      </c>
      <c r="AI185" s="11">
        <f t="shared" si="155"/>
        <v>-51.48</v>
      </c>
      <c r="AJ185" s="11">
        <f t="shared" si="155"/>
        <v>-46.78</v>
      </c>
      <c r="AK185" s="11">
        <f t="shared" si="155"/>
        <v>-42.120000000000005</v>
      </c>
      <c r="AL185" s="11">
        <f t="shared" si="155"/>
        <v>-37.5</v>
      </c>
      <c r="AM185" s="11">
        <f t="shared" si="155"/>
        <v>-32.92</v>
      </c>
      <c r="AN185" s="11">
        <f t="shared" si="155"/>
        <v>-28.38</v>
      </c>
      <c r="AO185" s="11">
        <f t="shared" si="155"/>
        <v>-23.880000000000003</v>
      </c>
      <c r="AP185" s="11">
        <f t="shared" si="155"/>
        <v>-19.420000000000002</v>
      </c>
      <c r="AQ185" s="11">
        <f t="shared" si="155"/>
        <v>-15</v>
      </c>
      <c r="AR185" s="11">
        <f t="shared" si="155"/>
        <v>-10.620000000000001</v>
      </c>
      <c r="AS185" s="11">
        <f t="shared" si="155"/>
        <v>-6.2799999999999994</v>
      </c>
      <c r="AT185" s="11">
        <f t="shared" si="155"/>
        <v>-1.9800000000000004</v>
      </c>
      <c r="AU185" s="11">
        <f t="shared" si="155"/>
        <v>2.2800000000000007</v>
      </c>
      <c r="AV185" s="11">
        <f t="shared" si="155"/>
        <v>6.5</v>
      </c>
      <c r="AW185" s="11">
        <f t="shared" si="155"/>
        <v>10.68</v>
      </c>
      <c r="AX185" s="11">
        <f t="shared" si="154"/>
        <v>14.82</v>
      </c>
      <c r="AY185" s="11">
        <f t="shared" si="154"/>
        <v>18.919999999999998</v>
      </c>
      <c r="AZ185" s="11">
        <f t="shared" si="154"/>
        <v>22.98</v>
      </c>
      <c r="BA185" s="11">
        <f t="shared" si="154"/>
        <v>27</v>
      </c>
      <c r="BB185" s="11">
        <f t="shared" si="154"/>
        <v>30.98</v>
      </c>
      <c r="BC185" s="11">
        <f t="shared" si="154"/>
        <v>34.92</v>
      </c>
      <c r="BD185" s="11">
        <f t="shared" si="154"/>
        <v>38.82</v>
      </c>
      <c r="BE185" s="11">
        <f t="shared" si="154"/>
        <v>42.68</v>
      </c>
      <c r="BF185" s="11">
        <f t="shared" si="154"/>
        <v>46.5</v>
      </c>
      <c r="BG185" s="11">
        <f t="shared" si="154"/>
        <v>50.28</v>
      </c>
      <c r="BH185" s="11">
        <f t="shared" si="154"/>
        <v>54.019999999999996</v>
      </c>
      <c r="BI185" s="11">
        <f t="shared" si="154"/>
        <v>57.72</v>
      </c>
      <c r="BJ185" s="11">
        <f t="shared" si="154"/>
        <v>61.379999999999995</v>
      </c>
      <c r="BK185" s="11">
        <f t="shared" si="154"/>
        <v>65</v>
      </c>
      <c r="BL185" s="11">
        <f t="shared" si="154"/>
        <v>68.58</v>
      </c>
      <c r="BM185" s="11">
        <f t="shared" si="150"/>
        <v>72.12</v>
      </c>
      <c r="BN185" s="11">
        <f t="shared" si="150"/>
        <v>75.62</v>
      </c>
      <c r="BO185" s="11">
        <f t="shared" si="150"/>
        <v>79.08</v>
      </c>
      <c r="BP185" s="11">
        <f t="shared" si="150"/>
        <v>82.5</v>
      </c>
      <c r="BQ185" s="11">
        <f t="shared" si="150"/>
        <v>85.88</v>
      </c>
      <c r="BR185" s="11">
        <f t="shared" si="150"/>
        <v>89.22</v>
      </c>
      <c r="BS185" s="11">
        <f t="shared" si="150"/>
        <v>92.52</v>
      </c>
      <c r="BT185" s="11">
        <f t="shared" si="150"/>
        <v>95.78</v>
      </c>
      <c r="BU185" s="11">
        <f t="shared" si="150"/>
        <v>99</v>
      </c>
      <c r="BV185" s="11">
        <f t="shared" si="150"/>
        <v>102.18</v>
      </c>
      <c r="BW185" s="11">
        <f t="shared" si="150"/>
        <v>105.32</v>
      </c>
      <c r="BX185" s="11">
        <f t="shared" si="150"/>
        <v>108.42</v>
      </c>
      <c r="BY185" s="11">
        <f t="shared" si="150"/>
        <v>111.47999999999999</v>
      </c>
      <c r="BZ185" s="11">
        <f t="shared" si="150"/>
        <v>114.5</v>
      </c>
      <c r="CA185" s="11">
        <f t="shared" si="150"/>
        <v>117.48</v>
      </c>
      <c r="CB185" s="11">
        <f t="shared" si="150"/>
        <v>120.42</v>
      </c>
      <c r="CC185" s="11">
        <f t="shared" si="147"/>
        <v>123.32000000000001</v>
      </c>
      <c r="CD185" s="11">
        <f t="shared" si="147"/>
        <v>126.17999999999999</v>
      </c>
      <c r="CE185" s="11">
        <f t="shared" si="147"/>
        <v>129</v>
      </c>
      <c r="CF185" s="11">
        <f t="shared" si="147"/>
        <v>131.78</v>
      </c>
      <c r="CG185" s="11">
        <f t="shared" si="147"/>
        <v>134.52000000000001</v>
      </c>
      <c r="CH185" s="11">
        <f t="shared" si="147"/>
        <v>137.22</v>
      </c>
      <c r="CI185" s="11">
        <f t="shared" si="147"/>
        <v>139.88</v>
      </c>
      <c r="CJ185" s="11">
        <f t="shared" si="147"/>
        <v>142.5</v>
      </c>
      <c r="CK185" s="11">
        <f t="shared" si="147"/>
        <v>145.08000000000001</v>
      </c>
      <c r="CL185" s="11">
        <f t="shared" si="147"/>
        <v>147.62</v>
      </c>
      <c r="CM185" s="11">
        <f t="shared" si="147"/>
        <v>150.12</v>
      </c>
      <c r="CN185" s="11">
        <f t="shared" si="147"/>
        <v>152.57999999999998</v>
      </c>
      <c r="CO185" s="11">
        <f t="shared" si="147"/>
        <v>155</v>
      </c>
      <c r="CP185" s="11">
        <f t="shared" si="147"/>
        <v>157.38</v>
      </c>
      <c r="CQ185" s="11">
        <f t="shared" si="147"/>
        <v>159.72000000000003</v>
      </c>
      <c r="CR185" s="11">
        <f t="shared" si="145"/>
        <v>162.01999999999998</v>
      </c>
      <c r="CS185" s="11">
        <f t="shared" si="145"/>
        <v>164.28</v>
      </c>
      <c r="CT185" s="11">
        <f t="shared" si="145"/>
        <v>166.5</v>
      </c>
      <c r="CU185" s="11">
        <f t="shared" si="145"/>
        <v>168.68</v>
      </c>
      <c r="CV185" s="11">
        <f t="shared" si="145"/>
        <v>170.82000000000002</v>
      </c>
      <c r="CW185" s="11">
        <f t="shared" si="145"/>
        <v>172.92</v>
      </c>
      <c r="CX185" s="11">
        <f t="shared" si="145"/>
        <v>174.98</v>
      </c>
      <c r="CY185" s="11">
        <f t="shared" si="145"/>
        <v>177</v>
      </c>
      <c r="CZ185" s="11">
        <f t="shared" si="145"/>
        <v>178.98000000000002</v>
      </c>
      <c r="DA185" s="11">
        <f t="shared" si="145"/>
        <v>180.92000000000002</v>
      </c>
      <c r="DB185" s="11">
        <f t="shared" si="145"/>
        <v>182.82</v>
      </c>
      <c r="DC185" s="11">
        <f t="shared" si="145"/>
        <v>184.68</v>
      </c>
      <c r="DD185" s="11">
        <f t="shared" si="145"/>
        <v>186.5</v>
      </c>
      <c r="DE185" s="11">
        <f t="shared" si="145"/>
        <v>188.28</v>
      </c>
      <c r="DF185" s="11">
        <f t="shared" si="145"/>
        <v>190.02</v>
      </c>
      <c r="DG185" s="11">
        <f t="shared" si="145"/>
        <v>191.71999999999997</v>
      </c>
      <c r="DH185" s="11">
        <f t="shared" si="139"/>
        <v>193.38</v>
      </c>
      <c r="DI185" s="11">
        <f t="shared" si="139"/>
        <v>195</v>
      </c>
      <c r="DJ185" s="11">
        <f t="shared" si="138"/>
        <v>196.58</v>
      </c>
      <c r="DK185" s="11">
        <f t="shared" si="138"/>
        <v>198.12</v>
      </c>
      <c r="DL185" s="11">
        <f t="shared" si="138"/>
        <v>199.61999999999998</v>
      </c>
      <c r="DM185" s="11">
        <f t="shared" si="138"/>
        <v>201.07999999999998</v>
      </c>
      <c r="DN185" s="11">
        <f t="shared" si="151"/>
        <v>202.5</v>
      </c>
      <c r="DO185" s="11">
        <f t="shared" si="151"/>
        <v>203.88</v>
      </c>
      <c r="DP185" s="11">
        <f t="shared" si="151"/>
        <v>205.22000000000003</v>
      </c>
      <c r="DQ185" s="11">
        <f t="shared" si="151"/>
        <v>206.51999999999998</v>
      </c>
      <c r="DR185" s="11">
        <f t="shared" si="151"/>
        <v>207.77999999999997</v>
      </c>
      <c r="DS185" s="11">
        <f t="shared" si="151"/>
        <v>209</v>
      </c>
      <c r="DT185" s="11">
        <f t="shared" si="151"/>
        <v>210.18</v>
      </c>
      <c r="DU185" s="11">
        <f t="shared" si="151"/>
        <v>211.32000000000002</v>
      </c>
      <c r="DV185" s="11">
        <f t="shared" si="151"/>
        <v>212.41999999999996</v>
      </c>
      <c r="DW185" s="11">
        <f t="shared" si="151"/>
        <v>213.48</v>
      </c>
      <c r="DX185" s="11">
        <f t="shared" si="151"/>
        <v>214.5</v>
      </c>
      <c r="DY185" s="11">
        <f t="shared" si="151"/>
        <v>215.48000000000002</v>
      </c>
      <c r="DZ185" s="11">
        <f t="shared" si="151"/>
        <v>216.42000000000002</v>
      </c>
      <c r="EA185" s="11">
        <f t="shared" si="151"/>
        <v>217.32</v>
      </c>
      <c r="EB185" s="11">
        <f t="shared" si="151"/>
        <v>218.18</v>
      </c>
      <c r="EC185" s="11">
        <f t="shared" si="148"/>
        <v>219</v>
      </c>
      <c r="ED185" s="11">
        <f t="shared" si="148"/>
        <v>219.78</v>
      </c>
      <c r="EE185" s="11">
        <f t="shared" si="148"/>
        <v>220.52</v>
      </c>
      <c r="EF185" s="11">
        <f t="shared" si="148"/>
        <v>221.21999999999997</v>
      </c>
      <c r="EG185" s="11">
        <f t="shared" si="148"/>
        <v>221.88</v>
      </c>
      <c r="EH185" s="11">
        <f t="shared" si="148"/>
        <v>222.5</v>
      </c>
      <c r="EI185" s="11">
        <f t="shared" si="148"/>
        <v>223.08</v>
      </c>
      <c r="EJ185" s="11">
        <f t="shared" si="148"/>
        <v>223.62000000000003</v>
      </c>
      <c r="EK185" s="11">
        <f t="shared" si="148"/>
        <v>224.11999999999998</v>
      </c>
      <c r="EL185" s="11">
        <f t="shared" si="148"/>
        <v>224.57999999999998</v>
      </c>
      <c r="EM185" s="11">
        <f t="shared" si="148"/>
        <v>225</v>
      </c>
      <c r="EN185" s="11">
        <f t="shared" si="148"/>
        <v>225.38000000000002</v>
      </c>
      <c r="EO185" s="11">
        <f t="shared" si="144"/>
        <v>225.72000000000003</v>
      </c>
      <c r="EP185" s="11">
        <f t="shared" si="144"/>
        <v>226.01999999999998</v>
      </c>
      <c r="EQ185" s="11">
        <f t="shared" si="144"/>
        <v>226.27999999999997</v>
      </c>
      <c r="ER185" s="11">
        <f t="shared" si="144"/>
        <v>226.5</v>
      </c>
      <c r="ES185" s="11">
        <f t="shared" si="144"/>
        <v>226.68</v>
      </c>
      <c r="ET185" s="11">
        <f t="shared" si="134"/>
        <v>226.82000000000002</v>
      </c>
      <c r="EU185" s="11">
        <f t="shared" si="134"/>
        <v>226.91999999999996</v>
      </c>
      <c r="EV185" s="11">
        <f t="shared" si="149"/>
        <v>226.98</v>
      </c>
      <c r="EW185" s="11">
        <f t="shared" si="149"/>
        <v>227</v>
      </c>
      <c r="EX185" s="11">
        <f t="shared" si="149"/>
        <v>226.98000000000002</v>
      </c>
      <c r="EY185" s="11">
        <f t="shared" si="149"/>
        <v>226.92000000000002</v>
      </c>
      <c r="EZ185" s="11">
        <f t="shared" si="149"/>
        <v>226.81999999999996</v>
      </c>
      <c r="FA185" s="11">
        <f t="shared" si="149"/>
        <v>226.67999999999998</v>
      </c>
      <c r="FB185" s="11">
        <f t="shared" si="149"/>
        <v>226.5</v>
      </c>
      <c r="FC185" s="11">
        <f t="shared" si="149"/>
        <v>226.28</v>
      </c>
      <c r="FD185" s="11">
        <f t="shared" si="149"/>
        <v>226.02000000000004</v>
      </c>
      <c r="FE185" s="11">
        <f t="shared" si="149"/>
        <v>225.71999999999997</v>
      </c>
      <c r="FF185" s="11">
        <f t="shared" si="149"/>
        <v>225.38</v>
      </c>
      <c r="FG185" s="11">
        <f t="shared" si="149"/>
        <v>225</v>
      </c>
      <c r="FH185" s="11">
        <f t="shared" si="149"/>
        <v>224.57999999999993</v>
      </c>
      <c r="FI185" s="11">
        <f t="shared" si="149"/>
        <v>224.12000000000003</v>
      </c>
      <c r="FJ185" s="11">
        <f t="shared" si="149"/>
        <v>223.61999999999998</v>
      </c>
      <c r="FK185" s="11">
        <f t="shared" si="149"/>
        <v>223.08000000000004</v>
      </c>
      <c r="FL185" s="11">
        <f t="shared" si="146"/>
        <v>222.5</v>
      </c>
      <c r="FM185" s="11">
        <f t="shared" si="146"/>
        <v>221.87999999999994</v>
      </c>
      <c r="FN185" s="11">
        <f t="shared" si="146"/>
        <v>221.22000000000003</v>
      </c>
      <c r="FO185" s="11">
        <f t="shared" si="146"/>
        <v>220.51999999999998</v>
      </c>
      <c r="FP185" s="11">
        <f t="shared" si="146"/>
        <v>219.78000000000009</v>
      </c>
      <c r="FQ185" s="11">
        <f t="shared" si="146"/>
        <v>219</v>
      </c>
      <c r="FR185" s="11">
        <f t="shared" si="146"/>
        <v>218.17999999999995</v>
      </c>
      <c r="FS185" s="11">
        <f t="shared" si="146"/>
        <v>217.32000000000005</v>
      </c>
      <c r="FT185" s="11">
        <f t="shared" si="146"/>
        <v>216.41999999999996</v>
      </c>
      <c r="FU185" s="11">
        <f t="shared" si="146"/>
        <v>215.48000000000008</v>
      </c>
      <c r="FV185" s="11">
        <f t="shared" si="146"/>
        <v>214.5</v>
      </c>
      <c r="FW185" s="11">
        <f t="shared" si="146"/>
        <v>213.4799999999999</v>
      </c>
      <c r="FX185" s="11">
        <f t="shared" si="146"/>
        <v>212.42000000000002</v>
      </c>
      <c r="FY185" s="11">
        <f t="shared" si="146"/>
        <v>211.31999999999994</v>
      </c>
      <c r="FZ185" s="11">
        <f t="shared" si="143"/>
        <v>210.18000000000006</v>
      </c>
      <c r="GA185" s="11">
        <f t="shared" si="157"/>
        <v>209</v>
      </c>
      <c r="GB185" s="11">
        <f t="shared" si="157"/>
        <v>207.77999999999992</v>
      </c>
      <c r="GC185" s="11">
        <f t="shared" si="157"/>
        <v>206.52000000000004</v>
      </c>
      <c r="GD185" s="11">
        <f t="shared" si="157"/>
        <v>205.21999999999997</v>
      </c>
      <c r="GE185" s="11">
        <f t="shared" si="157"/>
        <v>203.88000000000005</v>
      </c>
      <c r="GF185" s="11">
        <f t="shared" si="157"/>
        <v>202.5</v>
      </c>
      <c r="GG185" s="11">
        <f t="shared" si="157"/>
        <v>201.07999999999993</v>
      </c>
      <c r="GH185" s="11">
        <f t="shared" si="157"/>
        <v>199.62000000000006</v>
      </c>
      <c r="GI185" s="11">
        <f t="shared" si="157"/>
        <v>198.11999999999995</v>
      </c>
      <c r="GJ185" s="11">
        <f t="shared" si="157"/>
        <v>196.5800000000001</v>
      </c>
      <c r="GK185" s="11">
        <f t="shared" si="157"/>
        <v>195</v>
      </c>
      <c r="GL185" s="11">
        <f t="shared" si="157"/>
        <v>193.37999999999994</v>
      </c>
      <c r="GM185" s="11">
        <f t="shared" si="157"/>
        <v>191.72000000000003</v>
      </c>
      <c r="GN185" s="11">
        <f t="shared" si="157"/>
        <v>190.01999999999998</v>
      </c>
      <c r="GO185" s="11">
        <f t="shared" si="130"/>
        <v>188.28000000000009</v>
      </c>
      <c r="GP185" s="11">
        <f t="shared" si="130"/>
        <v>186.5</v>
      </c>
      <c r="GQ185" s="11">
        <f t="shared" si="130"/>
        <v>184.67999999999989</v>
      </c>
      <c r="GR185" s="11">
        <f t="shared" si="130"/>
        <v>182.82000000000005</v>
      </c>
      <c r="GS185" s="11">
        <f t="shared" si="130"/>
        <v>180.91999999999996</v>
      </c>
      <c r="GT185" s="11">
        <f t="shared" si="130"/>
        <v>178.98000000000008</v>
      </c>
      <c r="GU185" s="11">
        <f t="shared" si="130"/>
        <v>177</v>
      </c>
    </row>
    <row r="186" spans="2:203" x14ac:dyDescent="0.2">
      <c r="B186">
        <v>16.100000000000001</v>
      </c>
      <c r="C186" s="11">
        <f t="shared" si="153"/>
        <v>-227.02000000000007</v>
      </c>
      <c r="D186" s="11">
        <f t="shared" si="153"/>
        <v>-221.04000000000008</v>
      </c>
      <c r="E186" s="11">
        <f t="shared" si="153"/>
        <v>-215.10000000000008</v>
      </c>
      <c r="F186" s="11">
        <f t="shared" si="153"/>
        <v>-209.20000000000007</v>
      </c>
      <c r="G186" s="11">
        <f t="shared" si="153"/>
        <v>-203.34000000000006</v>
      </c>
      <c r="H186" s="11">
        <f t="shared" si="153"/>
        <v>-197.52000000000007</v>
      </c>
      <c r="I186" s="11">
        <f t="shared" si="153"/>
        <v>-191.74000000000007</v>
      </c>
      <c r="J186" s="11">
        <f t="shared" si="153"/>
        <v>-186.00000000000006</v>
      </c>
      <c r="K186" s="11">
        <f t="shared" si="153"/>
        <v>-180.30000000000007</v>
      </c>
      <c r="L186" s="11">
        <f t="shared" si="153"/>
        <v>-174.64000000000007</v>
      </c>
      <c r="M186" s="11">
        <f t="shared" si="153"/>
        <v>-169.02000000000007</v>
      </c>
      <c r="N186" s="11">
        <f t="shared" si="153"/>
        <v>-163.44000000000005</v>
      </c>
      <c r="O186" s="11">
        <f t="shared" si="153"/>
        <v>-157.90000000000006</v>
      </c>
      <c r="P186" s="11">
        <f t="shared" si="153"/>
        <v>-152.40000000000006</v>
      </c>
      <c r="Q186" s="11">
        <f t="shared" si="153"/>
        <v>-146.94000000000005</v>
      </c>
      <c r="R186" s="11">
        <f t="shared" si="153"/>
        <v>-141.52000000000007</v>
      </c>
      <c r="S186" s="11">
        <f t="shared" si="152"/>
        <v>-136.14000000000007</v>
      </c>
      <c r="T186" s="11">
        <f t="shared" si="152"/>
        <v>-130.80000000000007</v>
      </c>
      <c r="U186" s="11">
        <f t="shared" si="152"/>
        <v>-125.50000000000007</v>
      </c>
      <c r="V186" s="11">
        <f t="shared" si="152"/>
        <v>-120.24000000000007</v>
      </c>
      <c r="W186" s="11">
        <f t="shared" si="152"/>
        <v>-115.02000000000007</v>
      </c>
      <c r="X186" s="11">
        <f t="shared" si="152"/>
        <v>-109.84000000000006</v>
      </c>
      <c r="Y186" s="11">
        <f t="shared" si="152"/>
        <v>-104.70000000000006</v>
      </c>
      <c r="Z186" s="11">
        <f t="shared" si="152"/>
        <v>-99.600000000000065</v>
      </c>
      <c r="AA186" s="11">
        <f t="shared" si="152"/>
        <v>-94.540000000000063</v>
      </c>
      <c r="AB186" s="11">
        <f t="shared" si="152"/>
        <v>-89.520000000000067</v>
      </c>
      <c r="AC186" s="11">
        <f t="shared" si="152"/>
        <v>-84.540000000000063</v>
      </c>
      <c r="AD186" s="11">
        <f t="shared" si="152"/>
        <v>-79.600000000000065</v>
      </c>
      <c r="AE186" s="11">
        <f t="shared" si="152"/>
        <v>-74.700000000000074</v>
      </c>
      <c r="AF186" s="11">
        <f t="shared" si="152"/>
        <v>-69.84000000000006</v>
      </c>
      <c r="AG186" s="11">
        <f t="shared" si="152"/>
        <v>-65.020000000000067</v>
      </c>
      <c r="AH186" s="11">
        <f t="shared" si="155"/>
        <v>-60.240000000000066</v>
      </c>
      <c r="AI186" s="11">
        <f t="shared" si="155"/>
        <v>-55.500000000000064</v>
      </c>
      <c r="AJ186" s="11">
        <f t="shared" si="155"/>
        <v>-50.800000000000068</v>
      </c>
      <c r="AK186" s="11">
        <f t="shared" si="155"/>
        <v>-46.140000000000072</v>
      </c>
      <c r="AL186" s="11">
        <f t="shared" si="155"/>
        <v>-41.520000000000067</v>
      </c>
      <c r="AM186" s="11">
        <f t="shared" si="155"/>
        <v>-36.940000000000069</v>
      </c>
      <c r="AN186" s="11">
        <f t="shared" si="155"/>
        <v>-32.400000000000063</v>
      </c>
      <c r="AO186" s="11">
        <f t="shared" si="155"/>
        <v>-27.90000000000007</v>
      </c>
      <c r="AP186" s="11">
        <f t="shared" si="155"/>
        <v>-23.440000000000069</v>
      </c>
      <c r="AQ186" s="11">
        <f t="shared" si="155"/>
        <v>-19.020000000000067</v>
      </c>
      <c r="AR186" s="11">
        <f t="shared" si="155"/>
        <v>-14.640000000000068</v>
      </c>
      <c r="AS186" s="11">
        <f t="shared" si="155"/>
        <v>-10.300000000000066</v>
      </c>
      <c r="AT186" s="11">
        <f t="shared" si="155"/>
        <v>-6.0000000000000675</v>
      </c>
      <c r="AU186" s="11">
        <f t="shared" si="155"/>
        <v>-1.7400000000000664</v>
      </c>
      <c r="AV186" s="11">
        <f t="shared" si="155"/>
        <v>2.4799999999999329</v>
      </c>
      <c r="AW186" s="11">
        <f t="shared" si="155"/>
        <v>6.6599999999999326</v>
      </c>
      <c r="AX186" s="11">
        <f t="shared" si="154"/>
        <v>10.799999999999933</v>
      </c>
      <c r="AY186" s="11">
        <f t="shared" si="154"/>
        <v>14.899999999999933</v>
      </c>
      <c r="AZ186" s="11">
        <f t="shared" si="154"/>
        <v>18.959999999999933</v>
      </c>
      <c r="BA186" s="11">
        <f t="shared" si="154"/>
        <v>22.979999999999933</v>
      </c>
      <c r="BB186" s="11">
        <f t="shared" si="154"/>
        <v>26.959999999999933</v>
      </c>
      <c r="BC186" s="11">
        <f t="shared" si="154"/>
        <v>30.899999999999931</v>
      </c>
      <c r="BD186" s="11">
        <f t="shared" si="154"/>
        <v>34.799999999999933</v>
      </c>
      <c r="BE186" s="11">
        <f t="shared" si="154"/>
        <v>38.659999999999933</v>
      </c>
      <c r="BF186" s="11">
        <f t="shared" si="154"/>
        <v>42.479999999999933</v>
      </c>
      <c r="BG186" s="11">
        <f t="shared" si="154"/>
        <v>46.259999999999934</v>
      </c>
      <c r="BH186" s="11">
        <f t="shared" si="154"/>
        <v>49.999999999999929</v>
      </c>
      <c r="BI186" s="11">
        <f t="shared" si="154"/>
        <v>53.699999999999932</v>
      </c>
      <c r="BJ186" s="11">
        <f t="shared" si="154"/>
        <v>57.359999999999928</v>
      </c>
      <c r="BK186" s="11">
        <f t="shared" si="154"/>
        <v>60.979999999999933</v>
      </c>
      <c r="BL186" s="11">
        <f t="shared" si="154"/>
        <v>64.559999999999931</v>
      </c>
      <c r="BM186" s="11">
        <f t="shared" si="150"/>
        <v>68.099999999999937</v>
      </c>
      <c r="BN186" s="11">
        <f t="shared" si="150"/>
        <v>71.599999999999937</v>
      </c>
      <c r="BO186" s="11">
        <f t="shared" si="150"/>
        <v>75.059999999999931</v>
      </c>
      <c r="BP186" s="11">
        <f t="shared" si="150"/>
        <v>78.479999999999933</v>
      </c>
      <c r="BQ186" s="11">
        <f t="shared" si="150"/>
        <v>81.859999999999928</v>
      </c>
      <c r="BR186" s="11">
        <f t="shared" si="150"/>
        <v>85.199999999999932</v>
      </c>
      <c r="BS186" s="11">
        <f t="shared" si="150"/>
        <v>88.499999999999929</v>
      </c>
      <c r="BT186" s="11">
        <f t="shared" si="150"/>
        <v>91.759999999999934</v>
      </c>
      <c r="BU186" s="11">
        <f t="shared" si="150"/>
        <v>94.979999999999933</v>
      </c>
      <c r="BV186" s="11">
        <f t="shared" si="150"/>
        <v>98.15999999999994</v>
      </c>
      <c r="BW186" s="11">
        <f t="shared" si="150"/>
        <v>101.29999999999993</v>
      </c>
      <c r="BX186" s="11">
        <f t="shared" si="150"/>
        <v>104.39999999999993</v>
      </c>
      <c r="BY186" s="11">
        <f t="shared" si="150"/>
        <v>107.45999999999992</v>
      </c>
      <c r="BZ186" s="11">
        <f t="shared" si="150"/>
        <v>110.47999999999993</v>
      </c>
      <c r="CA186" s="11">
        <f t="shared" si="150"/>
        <v>113.45999999999994</v>
      </c>
      <c r="CB186" s="11">
        <f t="shared" si="150"/>
        <v>116.39999999999993</v>
      </c>
      <c r="CC186" s="11">
        <f t="shared" si="147"/>
        <v>119.29999999999994</v>
      </c>
      <c r="CD186" s="11">
        <f t="shared" si="147"/>
        <v>122.15999999999993</v>
      </c>
      <c r="CE186" s="11">
        <f t="shared" si="147"/>
        <v>124.97999999999993</v>
      </c>
      <c r="CF186" s="11">
        <f t="shared" si="147"/>
        <v>127.75999999999993</v>
      </c>
      <c r="CG186" s="11">
        <f t="shared" si="147"/>
        <v>130.49999999999994</v>
      </c>
      <c r="CH186" s="11">
        <f t="shared" si="147"/>
        <v>133.19999999999993</v>
      </c>
      <c r="CI186" s="11">
        <f t="shared" si="147"/>
        <v>135.85999999999993</v>
      </c>
      <c r="CJ186" s="11">
        <f t="shared" si="147"/>
        <v>138.47999999999993</v>
      </c>
      <c r="CK186" s="11">
        <f t="shared" si="147"/>
        <v>141.05999999999995</v>
      </c>
      <c r="CL186" s="11">
        <f t="shared" si="147"/>
        <v>143.59999999999994</v>
      </c>
      <c r="CM186" s="11">
        <f t="shared" si="147"/>
        <v>146.09999999999991</v>
      </c>
      <c r="CN186" s="11">
        <f t="shared" si="147"/>
        <v>148.55999999999992</v>
      </c>
      <c r="CO186" s="11">
        <f t="shared" si="147"/>
        <v>150.97999999999993</v>
      </c>
      <c r="CP186" s="11">
        <f t="shared" si="147"/>
        <v>153.35999999999993</v>
      </c>
      <c r="CQ186" s="11">
        <f t="shared" si="147"/>
        <v>155.69999999999993</v>
      </c>
      <c r="CR186" s="11">
        <f t="shared" si="145"/>
        <v>157.99999999999991</v>
      </c>
      <c r="CS186" s="11">
        <f t="shared" si="145"/>
        <v>160.25999999999993</v>
      </c>
      <c r="CT186" s="11">
        <f t="shared" si="145"/>
        <v>162.47999999999993</v>
      </c>
      <c r="CU186" s="11">
        <f t="shared" si="145"/>
        <v>164.65999999999994</v>
      </c>
      <c r="CV186" s="11">
        <f t="shared" si="145"/>
        <v>166.79999999999995</v>
      </c>
      <c r="CW186" s="11">
        <f t="shared" si="145"/>
        <v>168.89999999999992</v>
      </c>
      <c r="CX186" s="11">
        <f t="shared" si="145"/>
        <v>170.95999999999992</v>
      </c>
      <c r="CY186" s="11">
        <f t="shared" si="145"/>
        <v>172.97999999999993</v>
      </c>
      <c r="CZ186" s="11">
        <f t="shared" si="145"/>
        <v>174.95999999999992</v>
      </c>
      <c r="DA186" s="11">
        <f t="shared" si="145"/>
        <v>176.89999999999995</v>
      </c>
      <c r="DB186" s="11">
        <f t="shared" si="145"/>
        <v>178.79999999999993</v>
      </c>
      <c r="DC186" s="11">
        <f t="shared" si="145"/>
        <v>180.65999999999991</v>
      </c>
      <c r="DD186" s="11">
        <f t="shared" si="145"/>
        <v>182.47999999999993</v>
      </c>
      <c r="DE186" s="11">
        <f t="shared" si="145"/>
        <v>184.25999999999993</v>
      </c>
      <c r="DF186" s="11">
        <f t="shared" si="145"/>
        <v>185.99999999999994</v>
      </c>
      <c r="DG186" s="11">
        <f t="shared" si="145"/>
        <v>187.69999999999993</v>
      </c>
      <c r="DH186" s="11">
        <f t="shared" si="139"/>
        <v>189.3599999999999</v>
      </c>
      <c r="DI186" s="11">
        <f t="shared" si="139"/>
        <v>190.9799999999999</v>
      </c>
      <c r="DJ186" s="11">
        <f t="shared" si="138"/>
        <v>192.55999999999992</v>
      </c>
      <c r="DK186" s="11">
        <f t="shared" si="138"/>
        <v>194.09999999999991</v>
      </c>
      <c r="DL186" s="11">
        <f t="shared" si="138"/>
        <v>195.59999999999988</v>
      </c>
      <c r="DM186" s="11">
        <f t="shared" si="138"/>
        <v>197.05999999999989</v>
      </c>
      <c r="DN186" s="11">
        <f t="shared" si="151"/>
        <v>198.4799999999999</v>
      </c>
      <c r="DO186" s="11">
        <f t="shared" si="151"/>
        <v>199.8599999999999</v>
      </c>
      <c r="DP186" s="11">
        <f t="shared" si="151"/>
        <v>201.19999999999993</v>
      </c>
      <c r="DQ186" s="11">
        <f t="shared" si="151"/>
        <v>202.49999999999989</v>
      </c>
      <c r="DR186" s="11">
        <f t="shared" si="151"/>
        <v>203.75999999999988</v>
      </c>
      <c r="DS186" s="11">
        <f t="shared" si="151"/>
        <v>204.9799999999999</v>
      </c>
      <c r="DT186" s="11">
        <f t="shared" si="151"/>
        <v>206.15999999999991</v>
      </c>
      <c r="DU186" s="11">
        <f t="shared" si="151"/>
        <v>207.29999999999993</v>
      </c>
      <c r="DV186" s="11">
        <f t="shared" si="151"/>
        <v>208.39999999999986</v>
      </c>
      <c r="DW186" s="11">
        <f t="shared" si="151"/>
        <v>209.45999999999989</v>
      </c>
      <c r="DX186" s="11">
        <f t="shared" si="151"/>
        <v>210.4799999999999</v>
      </c>
      <c r="DY186" s="11">
        <f t="shared" si="151"/>
        <v>211.45999999999992</v>
      </c>
      <c r="DZ186" s="11">
        <f t="shared" si="151"/>
        <v>212.39999999999992</v>
      </c>
      <c r="EA186" s="11">
        <f t="shared" si="151"/>
        <v>213.2999999999999</v>
      </c>
      <c r="EB186" s="11">
        <f t="shared" si="151"/>
        <v>214.15999999999991</v>
      </c>
      <c r="EC186" s="11">
        <f t="shared" si="148"/>
        <v>214.9799999999999</v>
      </c>
      <c r="ED186" s="11">
        <f t="shared" si="148"/>
        <v>215.75999999999991</v>
      </c>
      <c r="EE186" s="11">
        <f t="shared" si="148"/>
        <v>216.49999999999991</v>
      </c>
      <c r="EF186" s="11">
        <f t="shared" si="148"/>
        <v>217.19999999999987</v>
      </c>
      <c r="EG186" s="11">
        <f t="shared" si="148"/>
        <v>217.8599999999999</v>
      </c>
      <c r="EH186" s="11">
        <f t="shared" si="148"/>
        <v>218.4799999999999</v>
      </c>
      <c r="EI186" s="11">
        <f t="shared" si="148"/>
        <v>219.05999999999992</v>
      </c>
      <c r="EJ186" s="11">
        <f t="shared" si="148"/>
        <v>219.59999999999994</v>
      </c>
      <c r="EK186" s="11">
        <f t="shared" si="148"/>
        <v>220.09999999999988</v>
      </c>
      <c r="EL186" s="11">
        <f t="shared" si="148"/>
        <v>220.55999999999989</v>
      </c>
      <c r="EM186" s="11">
        <f t="shared" si="148"/>
        <v>220.9799999999999</v>
      </c>
      <c r="EN186" s="11">
        <f t="shared" si="148"/>
        <v>221.35999999999993</v>
      </c>
      <c r="EO186" s="11">
        <f t="shared" si="144"/>
        <v>221.69999999999993</v>
      </c>
      <c r="EP186" s="11">
        <f t="shared" si="144"/>
        <v>221.99999999999989</v>
      </c>
      <c r="EQ186" s="11">
        <f t="shared" si="144"/>
        <v>222.25999999999988</v>
      </c>
      <c r="ER186" s="11">
        <f t="shared" si="144"/>
        <v>222.4799999999999</v>
      </c>
      <c r="ES186" s="11">
        <f t="shared" si="144"/>
        <v>222.65999999999991</v>
      </c>
      <c r="ET186" s="11">
        <f t="shared" si="134"/>
        <v>222.79999999999993</v>
      </c>
      <c r="EU186" s="11">
        <f t="shared" si="134"/>
        <v>222.89999999999986</v>
      </c>
      <c r="EV186" s="11">
        <f t="shared" si="149"/>
        <v>222.95999999999989</v>
      </c>
      <c r="EW186" s="11">
        <f t="shared" si="149"/>
        <v>222.9799999999999</v>
      </c>
      <c r="EX186" s="11">
        <f t="shared" si="149"/>
        <v>222.95999999999992</v>
      </c>
      <c r="EY186" s="11">
        <f t="shared" si="149"/>
        <v>222.89999999999992</v>
      </c>
      <c r="EZ186" s="11">
        <f t="shared" si="149"/>
        <v>222.79999999999987</v>
      </c>
      <c r="FA186" s="11">
        <f t="shared" si="149"/>
        <v>222.65999999999988</v>
      </c>
      <c r="FB186" s="11">
        <f t="shared" si="149"/>
        <v>222.4799999999999</v>
      </c>
      <c r="FC186" s="11">
        <f t="shared" si="149"/>
        <v>222.25999999999991</v>
      </c>
      <c r="FD186" s="11">
        <f t="shared" si="149"/>
        <v>221.99999999999994</v>
      </c>
      <c r="FE186" s="11">
        <f t="shared" si="149"/>
        <v>221.69999999999987</v>
      </c>
      <c r="FF186" s="11">
        <f t="shared" si="149"/>
        <v>221.3599999999999</v>
      </c>
      <c r="FG186" s="11">
        <f t="shared" si="149"/>
        <v>220.9799999999999</v>
      </c>
      <c r="FH186" s="11">
        <f t="shared" si="149"/>
        <v>220.55999999999983</v>
      </c>
      <c r="FI186" s="11">
        <f t="shared" si="149"/>
        <v>220.09999999999994</v>
      </c>
      <c r="FJ186" s="11">
        <f t="shared" si="149"/>
        <v>219.59999999999988</v>
      </c>
      <c r="FK186" s="11">
        <f t="shared" si="149"/>
        <v>219.05999999999995</v>
      </c>
      <c r="FL186" s="11">
        <f t="shared" si="146"/>
        <v>218.4799999999999</v>
      </c>
      <c r="FM186" s="11">
        <f t="shared" si="146"/>
        <v>217.85999999999984</v>
      </c>
      <c r="FN186" s="11">
        <f t="shared" si="146"/>
        <v>217.19999999999993</v>
      </c>
      <c r="FO186" s="11">
        <f t="shared" si="146"/>
        <v>216.49999999999989</v>
      </c>
      <c r="FP186" s="11">
        <f t="shared" si="146"/>
        <v>215.76</v>
      </c>
      <c r="FQ186" s="11">
        <f t="shared" si="146"/>
        <v>214.9799999999999</v>
      </c>
      <c r="FR186" s="11">
        <f t="shared" si="146"/>
        <v>214.15999999999985</v>
      </c>
      <c r="FS186" s="11">
        <f t="shared" si="146"/>
        <v>213.29999999999995</v>
      </c>
      <c r="FT186" s="11">
        <f t="shared" si="146"/>
        <v>212.39999999999986</v>
      </c>
      <c r="FU186" s="11">
        <f t="shared" si="146"/>
        <v>211.45999999999998</v>
      </c>
      <c r="FV186" s="11">
        <f t="shared" si="146"/>
        <v>210.4799999999999</v>
      </c>
      <c r="FW186" s="11">
        <f t="shared" si="146"/>
        <v>209.45999999999981</v>
      </c>
      <c r="FX186" s="11">
        <f t="shared" si="146"/>
        <v>208.39999999999992</v>
      </c>
      <c r="FY186" s="11">
        <f t="shared" si="146"/>
        <v>207.29999999999984</v>
      </c>
      <c r="FZ186" s="11">
        <f t="shared" si="143"/>
        <v>206.15999999999997</v>
      </c>
      <c r="GA186" s="11">
        <f t="shared" si="157"/>
        <v>204.9799999999999</v>
      </c>
      <c r="GB186" s="11">
        <f t="shared" si="157"/>
        <v>203.75999999999982</v>
      </c>
      <c r="GC186" s="11">
        <f t="shared" si="157"/>
        <v>202.49999999999994</v>
      </c>
      <c r="GD186" s="11">
        <f t="shared" si="157"/>
        <v>201.19999999999987</v>
      </c>
      <c r="GE186" s="11">
        <f t="shared" si="157"/>
        <v>199.85999999999996</v>
      </c>
      <c r="GF186" s="11">
        <f t="shared" si="157"/>
        <v>198.4799999999999</v>
      </c>
      <c r="GG186" s="11">
        <f t="shared" si="157"/>
        <v>197.05999999999983</v>
      </c>
      <c r="GH186" s="11">
        <f t="shared" si="157"/>
        <v>195.59999999999997</v>
      </c>
      <c r="GI186" s="11">
        <f t="shared" si="157"/>
        <v>194.09999999999985</v>
      </c>
      <c r="GJ186" s="11">
        <f t="shared" si="157"/>
        <v>192.56</v>
      </c>
      <c r="GK186" s="11">
        <f t="shared" si="157"/>
        <v>190.9799999999999</v>
      </c>
      <c r="GL186" s="11">
        <f t="shared" si="157"/>
        <v>189.35999999999984</v>
      </c>
      <c r="GM186" s="11">
        <f t="shared" si="157"/>
        <v>187.69999999999993</v>
      </c>
      <c r="GN186" s="11">
        <f t="shared" si="157"/>
        <v>185.99999999999989</v>
      </c>
      <c r="GO186" s="11">
        <f t="shared" si="130"/>
        <v>184.26</v>
      </c>
      <c r="GP186" s="11">
        <f t="shared" si="130"/>
        <v>182.4799999999999</v>
      </c>
      <c r="GQ186" s="11">
        <f t="shared" si="130"/>
        <v>180.6599999999998</v>
      </c>
      <c r="GR186" s="11">
        <f t="shared" si="130"/>
        <v>178.79999999999995</v>
      </c>
      <c r="GS186" s="11">
        <f t="shared" si="130"/>
        <v>176.89999999999986</v>
      </c>
      <c r="GT186" s="11">
        <f t="shared" ref="GO186:GU249" si="158">-2*(POWER(GT$24-5,2)) +( -2*(  POWER($B186-5,2) ) + 40*GT$24 + 4*$B186 + 5)</f>
        <v>174.95999999999998</v>
      </c>
      <c r="GU186" s="11">
        <f t="shared" si="158"/>
        <v>172.9799999999999</v>
      </c>
    </row>
    <row r="187" spans="2:203" x14ac:dyDescent="0.2">
      <c r="B187">
        <v>16.2</v>
      </c>
      <c r="C187" s="11">
        <f t="shared" si="153"/>
        <v>-231.07999999999998</v>
      </c>
      <c r="D187" s="11">
        <f t="shared" si="153"/>
        <v>-225.1</v>
      </c>
      <c r="E187" s="11">
        <f t="shared" si="153"/>
        <v>-219.15999999999997</v>
      </c>
      <c r="F187" s="11">
        <f t="shared" si="153"/>
        <v>-213.26</v>
      </c>
      <c r="G187" s="11">
        <f t="shared" si="153"/>
        <v>-207.39999999999998</v>
      </c>
      <c r="H187" s="11">
        <f t="shared" si="153"/>
        <v>-201.57999999999998</v>
      </c>
      <c r="I187" s="11">
        <f t="shared" si="153"/>
        <v>-195.79999999999998</v>
      </c>
      <c r="J187" s="11">
        <f t="shared" si="153"/>
        <v>-190.05999999999997</v>
      </c>
      <c r="K187" s="11">
        <f t="shared" si="153"/>
        <v>-184.35999999999999</v>
      </c>
      <c r="L187" s="11">
        <f t="shared" si="153"/>
        <v>-178.7</v>
      </c>
      <c r="M187" s="11">
        <f t="shared" si="153"/>
        <v>-173.07999999999998</v>
      </c>
      <c r="N187" s="11">
        <f t="shared" si="153"/>
        <v>-167.49999999999997</v>
      </c>
      <c r="O187" s="11">
        <f t="shared" si="153"/>
        <v>-161.95999999999998</v>
      </c>
      <c r="P187" s="11">
        <f t="shared" si="153"/>
        <v>-156.45999999999998</v>
      </c>
      <c r="Q187" s="11">
        <f t="shared" si="153"/>
        <v>-151</v>
      </c>
      <c r="R187" s="11">
        <f t="shared" si="153"/>
        <v>-145.57999999999998</v>
      </c>
      <c r="S187" s="11">
        <f t="shared" si="152"/>
        <v>-140.19999999999996</v>
      </c>
      <c r="T187" s="11">
        <f t="shared" si="152"/>
        <v>-134.85999999999996</v>
      </c>
      <c r="U187" s="11">
        <f t="shared" si="152"/>
        <v>-129.55999999999997</v>
      </c>
      <c r="V187" s="11">
        <f t="shared" si="152"/>
        <v>-124.29999999999997</v>
      </c>
      <c r="W187" s="11">
        <f t="shared" si="152"/>
        <v>-119.07999999999997</v>
      </c>
      <c r="X187" s="11">
        <f t="shared" si="152"/>
        <v>-113.89999999999998</v>
      </c>
      <c r="Y187" s="11">
        <f t="shared" si="152"/>
        <v>-108.75999999999996</v>
      </c>
      <c r="Z187" s="11">
        <f t="shared" si="152"/>
        <v>-103.65999999999997</v>
      </c>
      <c r="AA187" s="11">
        <f t="shared" si="152"/>
        <v>-98.599999999999966</v>
      </c>
      <c r="AB187" s="11">
        <f t="shared" si="152"/>
        <v>-93.57999999999997</v>
      </c>
      <c r="AC187" s="11">
        <f t="shared" si="152"/>
        <v>-88.599999999999966</v>
      </c>
      <c r="AD187" s="11">
        <f t="shared" si="152"/>
        <v>-83.659999999999968</v>
      </c>
      <c r="AE187" s="11">
        <f t="shared" si="152"/>
        <v>-78.759999999999977</v>
      </c>
      <c r="AF187" s="11">
        <f t="shared" si="152"/>
        <v>-73.899999999999977</v>
      </c>
      <c r="AG187" s="11">
        <f t="shared" si="152"/>
        <v>-69.07999999999997</v>
      </c>
      <c r="AH187" s="11">
        <f t="shared" si="155"/>
        <v>-64.299999999999969</v>
      </c>
      <c r="AI187" s="11">
        <f t="shared" si="155"/>
        <v>-59.559999999999967</v>
      </c>
      <c r="AJ187" s="11">
        <f t="shared" si="155"/>
        <v>-54.859999999999971</v>
      </c>
      <c r="AK187" s="11">
        <f t="shared" si="155"/>
        <v>-50.199999999999974</v>
      </c>
      <c r="AL187" s="11">
        <f t="shared" si="155"/>
        <v>-45.57999999999997</v>
      </c>
      <c r="AM187" s="11">
        <f t="shared" si="155"/>
        <v>-40.999999999999972</v>
      </c>
      <c r="AN187" s="11">
        <f t="shared" si="155"/>
        <v>-36.459999999999965</v>
      </c>
      <c r="AO187" s="11">
        <f t="shared" si="155"/>
        <v>-31.959999999999972</v>
      </c>
      <c r="AP187" s="11">
        <f t="shared" si="155"/>
        <v>-27.499999999999972</v>
      </c>
      <c r="AQ187" s="11">
        <f t="shared" si="155"/>
        <v>-23.07999999999997</v>
      </c>
      <c r="AR187" s="11">
        <f t="shared" si="155"/>
        <v>-18.699999999999971</v>
      </c>
      <c r="AS187" s="11">
        <f t="shared" si="155"/>
        <v>-14.359999999999969</v>
      </c>
      <c r="AT187" s="11">
        <f t="shared" si="155"/>
        <v>-10.05999999999997</v>
      </c>
      <c r="AU187" s="11">
        <f t="shared" si="155"/>
        <v>-5.7999999999999687</v>
      </c>
      <c r="AV187" s="11">
        <f t="shared" si="155"/>
        <v>-1.5799999999999699</v>
      </c>
      <c r="AW187" s="11">
        <f t="shared" si="155"/>
        <v>2.6000000000000294</v>
      </c>
      <c r="AX187" s="11">
        <f t="shared" si="154"/>
        <v>6.7400000000000304</v>
      </c>
      <c r="AY187" s="11">
        <f t="shared" si="154"/>
        <v>10.84000000000003</v>
      </c>
      <c r="AZ187" s="11">
        <f t="shared" si="154"/>
        <v>14.900000000000031</v>
      </c>
      <c r="BA187" s="11">
        <f t="shared" si="154"/>
        <v>18.92000000000003</v>
      </c>
      <c r="BB187" s="11">
        <f t="shared" si="154"/>
        <v>22.900000000000031</v>
      </c>
      <c r="BC187" s="11">
        <f t="shared" si="154"/>
        <v>26.840000000000028</v>
      </c>
      <c r="BD187" s="11">
        <f t="shared" si="154"/>
        <v>30.74000000000003</v>
      </c>
      <c r="BE187" s="11">
        <f t="shared" si="154"/>
        <v>34.60000000000003</v>
      </c>
      <c r="BF187" s="11">
        <f t="shared" si="154"/>
        <v>38.42000000000003</v>
      </c>
      <c r="BG187" s="11">
        <f t="shared" si="154"/>
        <v>42.200000000000031</v>
      </c>
      <c r="BH187" s="11">
        <f t="shared" si="154"/>
        <v>45.940000000000026</v>
      </c>
      <c r="BI187" s="11">
        <f t="shared" si="154"/>
        <v>49.640000000000029</v>
      </c>
      <c r="BJ187" s="11">
        <f t="shared" si="154"/>
        <v>53.300000000000026</v>
      </c>
      <c r="BK187" s="11">
        <f t="shared" si="154"/>
        <v>56.92000000000003</v>
      </c>
      <c r="BL187" s="11">
        <f t="shared" si="154"/>
        <v>60.500000000000028</v>
      </c>
      <c r="BM187" s="11">
        <f t="shared" si="150"/>
        <v>64.040000000000035</v>
      </c>
      <c r="BN187" s="11">
        <f t="shared" si="150"/>
        <v>67.540000000000035</v>
      </c>
      <c r="BO187" s="11">
        <f t="shared" si="150"/>
        <v>71.000000000000028</v>
      </c>
      <c r="BP187" s="11">
        <f t="shared" si="150"/>
        <v>74.42000000000003</v>
      </c>
      <c r="BQ187" s="11">
        <f t="shared" si="150"/>
        <v>77.80000000000004</v>
      </c>
      <c r="BR187" s="11">
        <f t="shared" si="150"/>
        <v>81.140000000000029</v>
      </c>
      <c r="BS187" s="11">
        <f t="shared" si="150"/>
        <v>84.440000000000026</v>
      </c>
      <c r="BT187" s="11">
        <f t="shared" si="150"/>
        <v>87.700000000000031</v>
      </c>
      <c r="BU187" s="11">
        <f t="shared" si="150"/>
        <v>90.92000000000003</v>
      </c>
      <c r="BV187" s="11">
        <f t="shared" si="150"/>
        <v>94.100000000000037</v>
      </c>
      <c r="BW187" s="11">
        <f t="shared" si="150"/>
        <v>97.240000000000023</v>
      </c>
      <c r="BX187" s="11">
        <f t="shared" si="150"/>
        <v>100.34000000000003</v>
      </c>
      <c r="BY187" s="11">
        <f t="shared" si="150"/>
        <v>103.40000000000003</v>
      </c>
      <c r="BZ187" s="11">
        <f t="shared" si="150"/>
        <v>106.42000000000003</v>
      </c>
      <c r="CA187" s="11">
        <f t="shared" si="150"/>
        <v>109.40000000000003</v>
      </c>
      <c r="CB187" s="11">
        <f t="shared" si="150"/>
        <v>112.34000000000003</v>
      </c>
      <c r="CC187" s="11">
        <f t="shared" si="147"/>
        <v>115.24000000000002</v>
      </c>
      <c r="CD187" s="11">
        <f t="shared" si="147"/>
        <v>118.10000000000001</v>
      </c>
      <c r="CE187" s="11">
        <f t="shared" si="147"/>
        <v>120.92000000000002</v>
      </c>
      <c r="CF187" s="11">
        <f t="shared" si="147"/>
        <v>123.70000000000002</v>
      </c>
      <c r="CG187" s="11">
        <f t="shared" si="147"/>
        <v>126.44000000000003</v>
      </c>
      <c r="CH187" s="11">
        <f t="shared" si="147"/>
        <v>129.14000000000001</v>
      </c>
      <c r="CI187" s="11">
        <f t="shared" si="147"/>
        <v>131.80000000000001</v>
      </c>
      <c r="CJ187" s="11">
        <f t="shared" si="147"/>
        <v>134.42000000000002</v>
      </c>
      <c r="CK187" s="11">
        <f t="shared" si="147"/>
        <v>137.00000000000003</v>
      </c>
      <c r="CL187" s="11">
        <f t="shared" si="147"/>
        <v>139.54000000000002</v>
      </c>
      <c r="CM187" s="11">
        <f t="shared" si="147"/>
        <v>142.04000000000002</v>
      </c>
      <c r="CN187" s="11">
        <f t="shared" si="147"/>
        <v>144.5</v>
      </c>
      <c r="CO187" s="11">
        <f t="shared" si="147"/>
        <v>146.92000000000002</v>
      </c>
      <c r="CP187" s="11">
        <f t="shared" si="147"/>
        <v>149.30000000000001</v>
      </c>
      <c r="CQ187" s="11">
        <f t="shared" si="147"/>
        <v>151.64000000000004</v>
      </c>
      <c r="CR187" s="11">
        <f t="shared" si="145"/>
        <v>153.94</v>
      </c>
      <c r="CS187" s="11">
        <f t="shared" si="145"/>
        <v>156.20000000000002</v>
      </c>
      <c r="CT187" s="11">
        <f t="shared" si="145"/>
        <v>158.42000000000002</v>
      </c>
      <c r="CU187" s="11">
        <f t="shared" si="145"/>
        <v>160.60000000000002</v>
      </c>
      <c r="CV187" s="11">
        <f t="shared" si="145"/>
        <v>162.74000000000004</v>
      </c>
      <c r="CW187" s="11">
        <f t="shared" si="145"/>
        <v>164.84</v>
      </c>
      <c r="CX187" s="11">
        <f t="shared" si="145"/>
        <v>166.9</v>
      </c>
      <c r="CY187" s="11">
        <f t="shared" si="145"/>
        <v>168.92000000000002</v>
      </c>
      <c r="CZ187" s="11">
        <f t="shared" si="145"/>
        <v>170.90000000000003</v>
      </c>
      <c r="DA187" s="11">
        <f t="shared" si="145"/>
        <v>172.84000000000003</v>
      </c>
      <c r="DB187" s="11">
        <f t="shared" si="145"/>
        <v>174.74</v>
      </c>
      <c r="DC187" s="11">
        <f t="shared" si="145"/>
        <v>176.60000000000002</v>
      </c>
      <c r="DD187" s="11">
        <f t="shared" si="145"/>
        <v>178.42000000000002</v>
      </c>
      <c r="DE187" s="11">
        <f t="shared" si="145"/>
        <v>180.20000000000002</v>
      </c>
      <c r="DF187" s="11">
        <f t="shared" si="145"/>
        <v>181.94000000000003</v>
      </c>
      <c r="DG187" s="11">
        <f t="shared" si="145"/>
        <v>183.64</v>
      </c>
      <c r="DH187" s="11">
        <f t="shared" si="139"/>
        <v>185.3</v>
      </c>
      <c r="DI187" s="11">
        <f t="shared" si="139"/>
        <v>186.92000000000002</v>
      </c>
      <c r="DJ187" s="11">
        <f t="shared" si="138"/>
        <v>188.50000000000003</v>
      </c>
      <c r="DK187" s="11">
        <f t="shared" si="138"/>
        <v>190.04000000000002</v>
      </c>
      <c r="DL187" s="11">
        <f t="shared" si="138"/>
        <v>191.54</v>
      </c>
      <c r="DM187" s="11">
        <f t="shared" si="138"/>
        <v>193</v>
      </c>
      <c r="DN187" s="11">
        <f t="shared" si="151"/>
        <v>194.42000000000002</v>
      </c>
      <c r="DO187" s="11">
        <f t="shared" si="151"/>
        <v>195.8</v>
      </c>
      <c r="DP187" s="11">
        <f t="shared" si="151"/>
        <v>197.14000000000004</v>
      </c>
      <c r="DQ187" s="11">
        <f t="shared" si="151"/>
        <v>198.44</v>
      </c>
      <c r="DR187" s="11">
        <f t="shared" si="151"/>
        <v>199.7</v>
      </c>
      <c r="DS187" s="11">
        <f t="shared" si="151"/>
        <v>200.92000000000002</v>
      </c>
      <c r="DT187" s="11">
        <f t="shared" si="151"/>
        <v>202.10000000000002</v>
      </c>
      <c r="DU187" s="11">
        <f t="shared" si="151"/>
        <v>203.24000000000004</v>
      </c>
      <c r="DV187" s="11">
        <f t="shared" si="151"/>
        <v>204.33999999999997</v>
      </c>
      <c r="DW187" s="11">
        <f t="shared" si="151"/>
        <v>205.4</v>
      </c>
      <c r="DX187" s="11">
        <f t="shared" si="151"/>
        <v>206.42000000000002</v>
      </c>
      <c r="DY187" s="11">
        <f t="shared" si="151"/>
        <v>207.40000000000003</v>
      </c>
      <c r="DZ187" s="11">
        <f t="shared" si="151"/>
        <v>208.34000000000003</v>
      </c>
      <c r="EA187" s="11">
        <f t="shared" si="151"/>
        <v>209.24</v>
      </c>
      <c r="EB187" s="11">
        <f t="shared" si="151"/>
        <v>210.10000000000002</v>
      </c>
      <c r="EC187" s="11">
        <f t="shared" si="148"/>
        <v>210.92000000000002</v>
      </c>
      <c r="ED187" s="11">
        <f t="shared" si="148"/>
        <v>211.70000000000002</v>
      </c>
      <c r="EE187" s="11">
        <f t="shared" si="148"/>
        <v>212.44000000000003</v>
      </c>
      <c r="EF187" s="11">
        <f t="shared" si="148"/>
        <v>213.14</v>
      </c>
      <c r="EG187" s="11">
        <f t="shared" si="148"/>
        <v>213.8</v>
      </c>
      <c r="EH187" s="11">
        <f t="shared" si="148"/>
        <v>214.42000000000002</v>
      </c>
      <c r="EI187" s="11">
        <f t="shared" si="148"/>
        <v>215.00000000000003</v>
      </c>
      <c r="EJ187" s="11">
        <f t="shared" si="148"/>
        <v>215.54000000000005</v>
      </c>
      <c r="EK187" s="11">
        <f t="shared" si="148"/>
        <v>216.04</v>
      </c>
      <c r="EL187" s="11">
        <f t="shared" si="148"/>
        <v>216.5</v>
      </c>
      <c r="EM187" s="11">
        <f t="shared" si="148"/>
        <v>216.92000000000002</v>
      </c>
      <c r="EN187" s="11">
        <f t="shared" si="148"/>
        <v>217.30000000000004</v>
      </c>
      <c r="EO187" s="11">
        <f t="shared" si="144"/>
        <v>217.64000000000004</v>
      </c>
      <c r="EP187" s="11">
        <f t="shared" si="144"/>
        <v>217.94</v>
      </c>
      <c r="EQ187" s="11">
        <f t="shared" si="144"/>
        <v>218.2</v>
      </c>
      <c r="ER187" s="11">
        <f t="shared" si="144"/>
        <v>218.42000000000002</v>
      </c>
      <c r="ES187" s="11">
        <f t="shared" si="144"/>
        <v>218.60000000000002</v>
      </c>
      <c r="ET187" s="11">
        <f t="shared" si="134"/>
        <v>218.74000000000004</v>
      </c>
      <c r="EU187" s="11">
        <f t="shared" si="134"/>
        <v>218.83999999999997</v>
      </c>
      <c r="EV187" s="11">
        <f t="shared" si="149"/>
        <v>218.9</v>
      </c>
      <c r="EW187" s="11">
        <f t="shared" si="149"/>
        <v>218.92000000000002</v>
      </c>
      <c r="EX187" s="11">
        <f t="shared" si="149"/>
        <v>218.90000000000003</v>
      </c>
      <c r="EY187" s="11">
        <f t="shared" si="149"/>
        <v>218.84000000000003</v>
      </c>
      <c r="EZ187" s="11">
        <f t="shared" si="149"/>
        <v>218.73999999999998</v>
      </c>
      <c r="FA187" s="11">
        <f t="shared" si="149"/>
        <v>218.6</v>
      </c>
      <c r="FB187" s="11">
        <f t="shared" si="149"/>
        <v>218.42000000000002</v>
      </c>
      <c r="FC187" s="11">
        <f t="shared" si="149"/>
        <v>218.20000000000002</v>
      </c>
      <c r="FD187" s="11">
        <f t="shared" si="149"/>
        <v>217.94000000000005</v>
      </c>
      <c r="FE187" s="11">
        <f t="shared" si="149"/>
        <v>217.64</v>
      </c>
      <c r="FF187" s="11">
        <f t="shared" si="149"/>
        <v>217.3</v>
      </c>
      <c r="FG187" s="11">
        <f t="shared" si="149"/>
        <v>216.92000000000002</v>
      </c>
      <c r="FH187" s="11">
        <f t="shared" si="149"/>
        <v>216.49999999999994</v>
      </c>
      <c r="FI187" s="11">
        <f t="shared" si="149"/>
        <v>216.04000000000005</v>
      </c>
      <c r="FJ187" s="11">
        <f t="shared" si="149"/>
        <v>215.54</v>
      </c>
      <c r="FK187" s="11">
        <f t="shared" si="149"/>
        <v>215.00000000000006</v>
      </c>
      <c r="FL187" s="11">
        <f t="shared" si="146"/>
        <v>214.42000000000002</v>
      </c>
      <c r="FM187" s="11">
        <f t="shared" si="146"/>
        <v>213.79999999999995</v>
      </c>
      <c r="FN187" s="11">
        <f t="shared" si="146"/>
        <v>213.14000000000004</v>
      </c>
      <c r="FO187" s="11">
        <f t="shared" si="146"/>
        <v>212.44</v>
      </c>
      <c r="FP187" s="11">
        <f t="shared" si="146"/>
        <v>211.7000000000001</v>
      </c>
      <c r="FQ187" s="11">
        <f t="shared" si="146"/>
        <v>210.92000000000002</v>
      </c>
      <c r="FR187" s="11">
        <f t="shared" si="146"/>
        <v>210.09999999999997</v>
      </c>
      <c r="FS187" s="11">
        <f t="shared" si="146"/>
        <v>209.24000000000007</v>
      </c>
      <c r="FT187" s="11">
        <f t="shared" si="146"/>
        <v>208.33999999999997</v>
      </c>
      <c r="FU187" s="11">
        <f t="shared" si="146"/>
        <v>207.40000000000015</v>
      </c>
      <c r="FV187" s="11">
        <f t="shared" si="146"/>
        <v>206.41999999999996</v>
      </c>
      <c r="FW187" s="11">
        <f t="shared" si="146"/>
        <v>205.39999999999986</v>
      </c>
      <c r="FX187" s="11">
        <f t="shared" si="146"/>
        <v>204.33999999999997</v>
      </c>
      <c r="FY187" s="11">
        <f t="shared" si="146"/>
        <v>203.2399999999999</v>
      </c>
      <c r="FZ187" s="11">
        <f t="shared" si="143"/>
        <v>202.10000000000002</v>
      </c>
      <c r="GA187" s="11">
        <f t="shared" si="157"/>
        <v>200.91999999999996</v>
      </c>
      <c r="GB187" s="11">
        <f t="shared" si="157"/>
        <v>199.69999999999987</v>
      </c>
      <c r="GC187" s="11">
        <f t="shared" si="157"/>
        <v>198.44</v>
      </c>
      <c r="GD187" s="11">
        <f t="shared" si="157"/>
        <v>197.13999999999993</v>
      </c>
      <c r="GE187" s="11">
        <f t="shared" si="157"/>
        <v>195.8</v>
      </c>
      <c r="GF187" s="11">
        <f t="shared" si="157"/>
        <v>194.41999999999996</v>
      </c>
      <c r="GG187" s="11">
        <f t="shared" si="157"/>
        <v>192.99999999999989</v>
      </c>
      <c r="GH187" s="11">
        <f t="shared" si="157"/>
        <v>191.54000000000002</v>
      </c>
      <c r="GI187" s="11">
        <f t="shared" si="157"/>
        <v>190.03999999999991</v>
      </c>
      <c r="GJ187" s="11">
        <f t="shared" si="157"/>
        <v>188.50000000000006</v>
      </c>
      <c r="GK187" s="11">
        <f t="shared" si="157"/>
        <v>186.91999999999996</v>
      </c>
      <c r="GL187" s="11">
        <f t="shared" si="157"/>
        <v>185.2999999999999</v>
      </c>
      <c r="GM187" s="11">
        <f t="shared" si="157"/>
        <v>183.64</v>
      </c>
      <c r="GN187" s="11">
        <f t="shared" si="157"/>
        <v>181.93999999999994</v>
      </c>
      <c r="GO187" s="11">
        <f t="shared" si="158"/>
        <v>180.20000000000005</v>
      </c>
      <c r="GP187" s="11">
        <f t="shared" si="158"/>
        <v>178.41999999999996</v>
      </c>
      <c r="GQ187" s="11">
        <f t="shared" si="158"/>
        <v>176.59999999999985</v>
      </c>
      <c r="GR187" s="11">
        <f t="shared" si="158"/>
        <v>174.74</v>
      </c>
      <c r="GS187" s="11">
        <f t="shared" si="158"/>
        <v>172.83999999999992</v>
      </c>
      <c r="GT187" s="11">
        <f t="shared" si="158"/>
        <v>170.90000000000003</v>
      </c>
      <c r="GU187" s="11">
        <f t="shared" si="158"/>
        <v>168.91999999999996</v>
      </c>
    </row>
    <row r="188" spans="2:203" x14ac:dyDescent="0.2">
      <c r="B188">
        <v>16.3</v>
      </c>
      <c r="C188" s="11">
        <f t="shared" si="153"/>
        <v>-235.18</v>
      </c>
      <c r="D188" s="11">
        <f t="shared" si="153"/>
        <v>-229.20000000000002</v>
      </c>
      <c r="E188" s="11">
        <f t="shared" si="153"/>
        <v>-223.26</v>
      </c>
      <c r="F188" s="11">
        <f t="shared" si="153"/>
        <v>-217.36</v>
      </c>
      <c r="G188" s="11">
        <f t="shared" si="153"/>
        <v>-211.5</v>
      </c>
      <c r="H188" s="11">
        <f t="shared" si="153"/>
        <v>-205.68</v>
      </c>
      <c r="I188" s="11">
        <f t="shared" si="153"/>
        <v>-199.9</v>
      </c>
      <c r="J188" s="11">
        <f t="shared" si="153"/>
        <v>-194.16</v>
      </c>
      <c r="K188" s="11">
        <f t="shared" si="153"/>
        <v>-188.46</v>
      </c>
      <c r="L188" s="11">
        <f t="shared" si="153"/>
        <v>-182.8</v>
      </c>
      <c r="M188" s="11">
        <f t="shared" si="153"/>
        <v>-177.18</v>
      </c>
      <c r="N188" s="11">
        <f t="shared" si="153"/>
        <v>-171.6</v>
      </c>
      <c r="O188" s="11">
        <f t="shared" si="153"/>
        <v>-166.06</v>
      </c>
      <c r="P188" s="11">
        <f t="shared" si="153"/>
        <v>-160.56</v>
      </c>
      <c r="Q188" s="11">
        <f t="shared" si="153"/>
        <v>-155.10000000000002</v>
      </c>
      <c r="R188" s="11">
        <f t="shared" si="153"/>
        <v>-149.68</v>
      </c>
      <c r="S188" s="11">
        <f t="shared" si="152"/>
        <v>-144.30000000000001</v>
      </c>
      <c r="T188" s="11">
        <f t="shared" si="152"/>
        <v>-138.96</v>
      </c>
      <c r="U188" s="11">
        <f t="shared" si="152"/>
        <v>-133.66000000000003</v>
      </c>
      <c r="V188" s="11">
        <f t="shared" si="152"/>
        <v>-128.40000000000003</v>
      </c>
      <c r="W188" s="11">
        <f t="shared" si="152"/>
        <v>-123.18000000000002</v>
      </c>
      <c r="X188" s="11">
        <f t="shared" si="152"/>
        <v>-118.00000000000003</v>
      </c>
      <c r="Y188" s="11">
        <f t="shared" si="152"/>
        <v>-112.86000000000001</v>
      </c>
      <c r="Z188" s="11">
        <f t="shared" si="152"/>
        <v>-107.76000000000002</v>
      </c>
      <c r="AA188" s="11">
        <f t="shared" si="152"/>
        <v>-102.70000000000002</v>
      </c>
      <c r="AB188" s="11">
        <f t="shared" si="152"/>
        <v>-97.680000000000021</v>
      </c>
      <c r="AC188" s="11">
        <f t="shared" si="152"/>
        <v>-92.700000000000017</v>
      </c>
      <c r="AD188" s="11">
        <f t="shared" si="152"/>
        <v>-87.760000000000019</v>
      </c>
      <c r="AE188" s="11">
        <f t="shared" si="152"/>
        <v>-82.860000000000028</v>
      </c>
      <c r="AF188" s="11">
        <f t="shared" si="152"/>
        <v>-78.000000000000028</v>
      </c>
      <c r="AG188" s="11">
        <f t="shared" si="152"/>
        <v>-73.180000000000021</v>
      </c>
      <c r="AH188" s="11">
        <f t="shared" si="155"/>
        <v>-68.40000000000002</v>
      </c>
      <c r="AI188" s="11">
        <f t="shared" si="155"/>
        <v>-63.660000000000018</v>
      </c>
      <c r="AJ188" s="11">
        <f t="shared" si="155"/>
        <v>-58.960000000000022</v>
      </c>
      <c r="AK188" s="11">
        <f t="shared" si="155"/>
        <v>-54.300000000000026</v>
      </c>
      <c r="AL188" s="11">
        <f t="shared" si="155"/>
        <v>-49.680000000000021</v>
      </c>
      <c r="AM188" s="11">
        <f t="shared" si="155"/>
        <v>-45.100000000000023</v>
      </c>
      <c r="AN188" s="11">
        <f t="shared" si="155"/>
        <v>-40.560000000000016</v>
      </c>
      <c r="AO188" s="11">
        <f t="shared" si="155"/>
        <v>-36.060000000000024</v>
      </c>
      <c r="AP188" s="11">
        <f t="shared" si="155"/>
        <v>-31.600000000000023</v>
      </c>
      <c r="AQ188" s="11">
        <f t="shared" si="155"/>
        <v>-27.180000000000021</v>
      </c>
      <c r="AR188" s="11">
        <f t="shared" si="155"/>
        <v>-22.800000000000022</v>
      </c>
      <c r="AS188" s="11">
        <f t="shared" si="155"/>
        <v>-18.460000000000022</v>
      </c>
      <c r="AT188" s="11">
        <f t="shared" si="155"/>
        <v>-14.160000000000021</v>
      </c>
      <c r="AU188" s="11">
        <f t="shared" si="155"/>
        <v>-9.9000000000000199</v>
      </c>
      <c r="AV188" s="11">
        <f t="shared" si="155"/>
        <v>-5.680000000000021</v>
      </c>
      <c r="AW188" s="11">
        <f t="shared" si="155"/>
        <v>-1.5000000000000215</v>
      </c>
      <c r="AX188" s="11">
        <f t="shared" si="154"/>
        <v>2.6399999999999793</v>
      </c>
      <c r="AY188" s="11">
        <f t="shared" si="154"/>
        <v>6.7399999999999789</v>
      </c>
      <c r="AZ188" s="11">
        <f t="shared" si="154"/>
        <v>10.799999999999979</v>
      </c>
      <c r="BA188" s="11">
        <f t="shared" si="154"/>
        <v>14.819999999999979</v>
      </c>
      <c r="BB188" s="11">
        <f t="shared" si="154"/>
        <v>18.799999999999979</v>
      </c>
      <c r="BC188" s="11">
        <f t="shared" si="154"/>
        <v>22.739999999999977</v>
      </c>
      <c r="BD188" s="11">
        <f t="shared" si="154"/>
        <v>26.639999999999979</v>
      </c>
      <c r="BE188" s="11">
        <f t="shared" si="154"/>
        <v>30.499999999999979</v>
      </c>
      <c r="BF188" s="11">
        <f t="shared" si="154"/>
        <v>34.319999999999979</v>
      </c>
      <c r="BG188" s="11">
        <f t="shared" si="154"/>
        <v>38.09999999999998</v>
      </c>
      <c r="BH188" s="11">
        <f t="shared" si="154"/>
        <v>41.839999999999975</v>
      </c>
      <c r="BI188" s="11">
        <f t="shared" si="154"/>
        <v>45.539999999999978</v>
      </c>
      <c r="BJ188" s="11">
        <f t="shared" si="154"/>
        <v>49.199999999999974</v>
      </c>
      <c r="BK188" s="11">
        <f t="shared" si="154"/>
        <v>52.819999999999979</v>
      </c>
      <c r="BL188" s="11">
        <f t="shared" si="154"/>
        <v>56.399999999999977</v>
      </c>
      <c r="BM188" s="11">
        <f t="shared" si="150"/>
        <v>59.939999999999976</v>
      </c>
      <c r="BN188" s="11">
        <f t="shared" si="150"/>
        <v>63.439999999999984</v>
      </c>
      <c r="BO188" s="11">
        <f t="shared" si="150"/>
        <v>66.899999999999977</v>
      </c>
      <c r="BP188" s="11">
        <f t="shared" si="150"/>
        <v>70.319999999999979</v>
      </c>
      <c r="BQ188" s="11">
        <f t="shared" si="150"/>
        <v>73.699999999999989</v>
      </c>
      <c r="BR188" s="11">
        <f t="shared" si="150"/>
        <v>77.039999999999978</v>
      </c>
      <c r="BS188" s="11">
        <f t="shared" si="150"/>
        <v>80.339999999999975</v>
      </c>
      <c r="BT188" s="11">
        <f t="shared" si="150"/>
        <v>83.59999999999998</v>
      </c>
      <c r="BU188" s="11">
        <f t="shared" si="150"/>
        <v>86.819999999999979</v>
      </c>
      <c r="BV188" s="11">
        <f t="shared" si="150"/>
        <v>89.999999999999986</v>
      </c>
      <c r="BW188" s="11">
        <f t="shared" si="150"/>
        <v>93.139999999999972</v>
      </c>
      <c r="BX188" s="11">
        <f t="shared" si="150"/>
        <v>96.239999999999981</v>
      </c>
      <c r="BY188" s="11">
        <f t="shared" si="150"/>
        <v>99.299999999999983</v>
      </c>
      <c r="BZ188" s="11">
        <f t="shared" si="150"/>
        <v>102.31999999999998</v>
      </c>
      <c r="CA188" s="11">
        <f t="shared" si="150"/>
        <v>105.29999999999998</v>
      </c>
      <c r="CB188" s="11">
        <f t="shared" si="150"/>
        <v>108.23999999999998</v>
      </c>
      <c r="CC188" s="11">
        <f t="shared" si="147"/>
        <v>111.13999999999999</v>
      </c>
      <c r="CD188" s="11">
        <f t="shared" si="147"/>
        <v>113.99999999999999</v>
      </c>
      <c r="CE188" s="11">
        <f t="shared" si="147"/>
        <v>116.82</v>
      </c>
      <c r="CF188" s="11">
        <f t="shared" si="147"/>
        <v>119.6</v>
      </c>
      <c r="CG188" s="11">
        <f t="shared" si="147"/>
        <v>122.34</v>
      </c>
      <c r="CH188" s="11">
        <f t="shared" si="147"/>
        <v>125.03999999999999</v>
      </c>
      <c r="CI188" s="11">
        <f t="shared" si="147"/>
        <v>127.69999999999999</v>
      </c>
      <c r="CJ188" s="11">
        <f t="shared" si="147"/>
        <v>130.32</v>
      </c>
      <c r="CK188" s="11">
        <f t="shared" si="147"/>
        <v>132.9</v>
      </c>
      <c r="CL188" s="11">
        <f t="shared" si="147"/>
        <v>135.44</v>
      </c>
      <c r="CM188" s="11">
        <f t="shared" si="147"/>
        <v>137.94</v>
      </c>
      <c r="CN188" s="11">
        <f t="shared" si="147"/>
        <v>140.39999999999998</v>
      </c>
      <c r="CO188" s="11">
        <f t="shared" si="147"/>
        <v>142.82</v>
      </c>
      <c r="CP188" s="11">
        <f t="shared" si="147"/>
        <v>145.19999999999999</v>
      </c>
      <c r="CQ188" s="11">
        <f t="shared" si="147"/>
        <v>147.54000000000002</v>
      </c>
      <c r="CR188" s="11">
        <f t="shared" si="145"/>
        <v>149.83999999999997</v>
      </c>
      <c r="CS188" s="11">
        <f t="shared" si="145"/>
        <v>152.1</v>
      </c>
      <c r="CT188" s="11">
        <f t="shared" si="145"/>
        <v>154.32</v>
      </c>
      <c r="CU188" s="11">
        <f t="shared" si="145"/>
        <v>156.5</v>
      </c>
      <c r="CV188" s="11">
        <f t="shared" si="145"/>
        <v>158.64000000000001</v>
      </c>
      <c r="CW188" s="11">
        <f t="shared" si="145"/>
        <v>160.73999999999998</v>
      </c>
      <c r="CX188" s="11">
        <f t="shared" si="145"/>
        <v>162.79999999999998</v>
      </c>
      <c r="CY188" s="11">
        <f t="shared" si="145"/>
        <v>164.82</v>
      </c>
      <c r="CZ188" s="11">
        <f t="shared" si="145"/>
        <v>166.8</v>
      </c>
      <c r="DA188" s="11">
        <f t="shared" si="145"/>
        <v>168.74</v>
      </c>
      <c r="DB188" s="11">
        <f t="shared" si="145"/>
        <v>170.64</v>
      </c>
      <c r="DC188" s="11">
        <f t="shared" si="145"/>
        <v>172.5</v>
      </c>
      <c r="DD188" s="11">
        <f t="shared" si="145"/>
        <v>174.32</v>
      </c>
      <c r="DE188" s="11">
        <f t="shared" si="145"/>
        <v>176.1</v>
      </c>
      <c r="DF188" s="11">
        <f t="shared" si="145"/>
        <v>177.84</v>
      </c>
      <c r="DG188" s="11">
        <f t="shared" ref="DG188:DM251" si="159">-2*(POWER(DG$24-5,2)) +( -2*(  POWER($B188-5,2) ) + 40*DG$24 + 4*$B188 + 5)</f>
        <v>179.53999999999996</v>
      </c>
      <c r="DH188" s="11">
        <f t="shared" si="159"/>
        <v>181.2</v>
      </c>
      <c r="DI188" s="11">
        <f t="shared" si="159"/>
        <v>182.82</v>
      </c>
      <c r="DJ188" s="11">
        <f t="shared" si="159"/>
        <v>184.4</v>
      </c>
      <c r="DK188" s="11">
        <f t="shared" si="159"/>
        <v>185.94</v>
      </c>
      <c r="DL188" s="11">
        <f t="shared" si="159"/>
        <v>187.43999999999997</v>
      </c>
      <c r="DM188" s="11">
        <f t="shared" si="159"/>
        <v>188.89999999999998</v>
      </c>
      <c r="DN188" s="11">
        <f t="shared" si="151"/>
        <v>190.32</v>
      </c>
      <c r="DO188" s="11">
        <f t="shared" si="151"/>
        <v>191.7</v>
      </c>
      <c r="DP188" s="11">
        <f t="shared" si="151"/>
        <v>193.04000000000002</v>
      </c>
      <c r="DQ188" s="11">
        <f t="shared" si="151"/>
        <v>194.33999999999997</v>
      </c>
      <c r="DR188" s="11">
        <f t="shared" si="151"/>
        <v>195.59999999999997</v>
      </c>
      <c r="DS188" s="11">
        <f t="shared" si="151"/>
        <v>196.82</v>
      </c>
      <c r="DT188" s="11">
        <f t="shared" si="151"/>
        <v>198</v>
      </c>
      <c r="DU188" s="11">
        <f t="shared" si="151"/>
        <v>199.14000000000001</v>
      </c>
      <c r="DV188" s="11">
        <f t="shared" si="151"/>
        <v>200.23999999999995</v>
      </c>
      <c r="DW188" s="11">
        <f t="shared" si="151"/>
        <v>201.29999999999998</v>
      </c>
      <c r="DX188" s="11">
        <f t="shared" si="151"/>
        <v>202.32</v>
      </c>
      <c r="DY188" s="11">
        <f t="shared" si="151"/>
        <v>203.3</v>
      </c>
      <c r="DZ188" s="11">
        <f t="shared" si="151"/>
        <v>204.24</v>
      </c>
      <c r="EA188" s="11">
        <f t="shared" si="151"/>
        <v>205.14</v>
      </c>
      <c r="EB188" s="11">
        <f t="shared" si="151"/>
        <v>206</v>
      </c>
      <c r="EC188" s="11">
        <f t="shared" si="148"/>
        <v>206.82</v>
      </c>
      <c r="ED188" s="11">
        <f t="shared" si="148"/>
        <v>207.6</v>
      </c>
      <c r="EE188" s="11">
        <f t="shared" si="148"/>
        <v>208.34</v>
      </c>
      <c r="EF188" s="11">
        <f t="shared" si="148"/>
        <v>209.03999999999996</v>
      </c>
      <c r="EG188" s="11">
        <f t="shared" si="148"/>
        <v>209.7</v>
      </c>
      <c r="EH188" s="11">
        <f t="shared" si="148"/>
        <v>210.32</v>
      </c>
      <c r="EI188" s="11">
        <f t="shared" si="148"/>
        <v>210.9</v>
      </c>
      <c r="EJ188" s="11">
        <f t="shared" si="148"/>
        <v>211.44000000000003</v>
      </c>
      <c r="EK188" s="11">
        <f t="shared" si="148"/>
        <v>211.93999999999997</v>
      </c>
      <c r="EL188" s="11">
        <f t="shared" si="148"/>
        <v>212.39999999999998</v>
      </c>
      <c r="EM188" s="11">
        <f t="shared" si="148"/>
        <v>212.82</v>
      </c>
      <c r="EN188" s="11">
        <f t="shared" si="148"/>
        <v>213.20000000000002</v>
      </c>
      <c r="EO188" s="11">
        <f t="shared" si="144"/>
        <v>213.54000000000002</v>
      </c>
      <c r="EP188" s="11">
        <f t="shared" si="144"/>
        <v>213.83999999999997</v>
      </c>
      <c r="EQ188" s="11">
        <f t="shared" si="144"/>
        <v>214.09999999999997</v>
      </c>
      <c r="ER188" s="11">
        <f t="shared" si="144"/>
        <v>214.32</v>
      </c>
      <c r="ES188" s="11">
        <f t="shared" si="144"/>
        <v>214.5</v>
      </c>
      <c r="ET188" s="11">
        <f t="shared" si="134"/>
        <v>214.64000000000001</v>
      </c>
      <c r="EU188" s="11">
        <f t="shared" si="134"/>
        <v>214.73999999999995</v>
      </c>
      <c r="EV188" s="11">
        <f t="shared" si="149"/>
        <v>214.79999999999998</v>
      </c>
      <c r="EW188" s="11">
        <f t="shared" si="149"/>
        <v>214.82</v>
      </c>
      <c r="EX188" s="11">
        <f t="shared" si="149"/>
        <v>214.8</v>
      </c>
      <c r="EY188" s="11">
        <f t="shared" si="149"/>
        <v>214.74</v>
      </c>
      <c r="EZ188" s="11">
        <f t="shared" si="149"/>
        <v>214.63999999999996</v>
      </c>
      <c r="FA188" s="11">
        <f t="shared" si="149"/>
        <v>214.49999999999997</v>
      </c>
      <c r="FB188" s="11">
        <f t="shared" si="149"/>
        <v>214.32</v>
      </c>
      <c r="FC188" s="11">
        <f t="shared" si="149"/>
        <v>214.1</v>
      </c>
      <c r="FD188" s="11">
        <f t="shared" si="149"/>
        <v>213.84000000000003</v>
      </c>
      <c r="FE188" s="11">
        <f t="shared" si="149"/>
        <v>213.53999999999996</v>
      </c>
      <c r="FF188" s="11">
        <f t="shared" si="149"/>
        <v>213.2</v>
      </c>
      <c r="FG188" s="11">
        <f t="shared" si="149"/>
        <v>212.82</v>
      </c>
      <c r="FH188" s="11">
        <f t="shared" si="149"/>
        <v>212.39999999999992</v>
      </c>
      <c r="FI188" s="11">
        <f t="shared" si="149"/>
        <v>211.94000000000003</v>
      </c>
      <c r="FJ188" s="11">
        <f t="shared" si="149"/>
        <v>211.43999999999997</v>
      </c>
      <c r="FK188" s="11">
        <f t="shared" si="149"/>
        <v>210.90000000000003</v>
      </c>
      <c r="FL188" s="11">
        <f t="shared" si="146"/>
        <v>210.32</v>
      </c>
      <c r="FM188" s="11">
        <f t="shared" si="146"/>
        <v>209.69999999999993</v>
      </c>
      <c r="FN188" s="11">
        <f t="shared" si="146"/>
        <v>209.04000000000002</v>
      </c>
      <c r="FO188" s="11">
        <f t="shared" si="146"/>
        <v>208.33999999999997</v>
      </c>
      <c r="FP188" s="11">
        <f t="shared" si="146"/>
        <v>207.60000000000008</v>
      </c>
      <c r="FQ188" s="11">
        <f t="shared" si="146"/>
        <v>206.82</v>
      </c>
      <c r="FR188" s="11">
        <f t="shared" si="146"/>
        <v>205.99999999999994</v>
      </c>
      <c r="FS188" s="11">
        <f t="shared" si="146"/>
        <v>205.14000000000004</v>
      </c>
      <c r="FT188" s="11">
        <f t="shared" si="146"/>
        <v>204.23999999999995</v>
      </c>
      <c r="FU188" s="11">
        <f t="shared" si="146"/>
        <v>203.30000000000007</v>
      </c>
      <c r="FV188" s="11">
        <f t="shared" si="146"/>
        <v>202.31999999999994</v>
      </c>
      <c r="FW188" s="11">
        <f t="shared" si="146"/>
        <v>201.29999999999995</v>
      </c>
      <c r="FX188" s="11">
        <f t="shared" si="146"/>
        <v>200.24000000000007</v>
      </c>
      <c r="FY188" s="11">
        <f t="shared" si="146"/>
        <v>199.14</v>
      </c>
      <c r="FZ188" s="11">
        <f t="shared" si="143"/>
        <v>198.00000000000011</v>
      </c>
      <c r="GA188" s="11">
        <f t="shared" si="157"/>
        <v>196.82000000000005</v>
      </c>
      <c r="GB188" s="11">
        <f t="shared" si="157"/>
        <v>195.59999999999997</v>
      </c>
      <c r="GC188" s="11">
        <f t="shared" si="157"/>
        <v>194.34000000000009</v>
      </c>
      <c r="GD188" s="11">
        <f t="shared" si="157"/>
        <v>193.04000000000002</v>
      </c>
      <c r="GE188" s="11">
        <f t="shared" si="157"/>
        <v>191.7000000000001</v>
      </c>
      <c r="GF188" s="11">
        <f t="shared" si="157"/>
        <v>190.32000000000005</v>
      </c>
      <c r="GG188" s="11">
        <f t="shared" si="157"/>
        <v>188.89999999999998</v>
      </c>
      <c r="GH188" s="11">
        <f t="shared" si="157"/>
        <v>187.44000000000011</v>
      </c>
      <c r="GI188" s="11">
        <f t="shared" si="157"/>
        <v>185.94</v>
      </c>
      <c r="GJ188" s="11">
        <f t="shared" si="157"/>
        <v>184.40000000000015</v>
      </c>
      <c r="GK188" s="11">
        <f t="shared" si="157"/>
        <v>182.82000000000005</v>
      </c>
      <c r="GL188" s="11">
        <f t="shared" si="157"/>
        <v>181.2</v>
      </c>
      <c r="GM188" s="11">
        <f t="shared" si="157"/>
        <v>179.54000000000008</v>
      </c>
      <c r="GN188" s="11">
        <f t="shared" si="157"/>
        <v>177.84000000000003</v>
      </c>
      <c r="GO188" s="11">
        <f t="shared" si="158"/>
        <v>176.10000000000014</v>
      </c>
      <c r="GP188" s="11">
        <f t="shared" si="158"/>
        <v>174.32000000000005</v>
      </c>
      <c r="GQ188" s="11">
        <f t="shared" si="158"/>
        <v>172.49999999999994</v>
      </c>
      <c r="GR188" s="11">
        <f t="shared" si="158"/>
        <v>170.6400000000001</v>
      </c>
      <c r="GS188" s="11">
        <f t="shared" si="158"/>
        <v>168.74</v>
      </c>
      <c r="GT188" s="11">
        <f t="shared" si="158"/>
        <v>166.80000000000013</v>
      </c>
      <c r="GU188" s="11">
        <f t="shared" si="158"/>
        <v>164.82000000000005</v>
      </c>
    </row>
    <row r="189" spans="2:203" x14ac:dyDescent="0.2">
      <c r="B189">
        <v>16.399999999999999</v>
      </c>
      <c r="C189" s="11">
        <f t="shared" si="153"/>
        <v>-239.31999999999996</v>
      </c>
      <c r="D189" s="11">
        <f t="shared" si="153"/>
        <v>-233.33999999999997</v>
      </c>
      <c r="E189" s="11">
        <f t="shared" si="153"/>
        <v>-227.39999999999998</v>
      </c>
      <c r="F189" s="11">
        <f t="shared" si="153"/>
        <v>-221.49999999999997</v>
      </c>
      <c r="G189" s="11">
        <f t="shared" si="153"/>
        <v>-215.63999999999996</v>
      </c>
      <c r="H189" s="11">
        <f t="shared" si="153"/>
        <v>-209.81999999999996</v>
      </c>
      <c r="I189" s="11">
        <f t="shared" si="153"/>
        <v>-204.03999999999996</v>
      </c>
      <c r="J189" s="11">
        <f t="shared" si="153"/>
        <v>-198.29999999999995</v>
      </c>
      <c r="K189" s="11">
        <f t="shared" si="153"/>
        <v>-192.59999999999997</v>
      </c>
      <c r="L189" s="11">
        <f t="shared" si="153"/>
        <v>-186.93999999999997</v>
      </c>
      <c r="M189" s="11">
        <f t="shared" si="153"/>
        <v>-181.31999999999996</v>
      </c>
      <c r="N189" s="11">
        <f t="shared" si="153"/>
        <v>-175.73999999999995</v>
      </c>
      <c r="O189" s="11">
        <f t="shared" si="153"/>
        <v>-170.19999999999996</v>
      </c>
      <c r="P189" s="11">
        <f t="shared" si="153"/>
        <v>-164.69999999999996</v>
      </c>
      <c r="Q189" s="11">
        <f t="shared" si="153"/>
        <v>-159.23999999999995</v>
      </c>
      <c r="R189" s="11">
        <f t="shared" si="153"/>
        <v>-153.81999999999996</v>
      </c>
      <c r="S189" s="11">
        <f t="shared" si="152"/>
        <v>-148.43999999999997</v>
      </c>
      <c r="T189" s="11">
        <f t="shared" si="152"/>
        <v>-143.09999999999997</v>
      </c>
      <c r="U189" s="11">
        <f t="shared" si="152"/>
        <v>-137.79999999999995</v>
      </c>
      <c r="V189" s="11">
        <f t="shared" si="152"/>
        <v>-132.53999999999996</v>
      </c>
      <c r="W189" s="11">
        <f t="shared" si="152"/>
        <v>-127.31999999999996</v>
      </c>
      <c r="X189" s="11">
        <f t="shared" si="152"/>
        <v>-122.13999999999996</v>
      </c>
      <c r="Y189" s="11">
        <f t="shared" si="152"/>
        <v>-116.99999999999996</v>
      </c>
      <c r="Z189" s="11">
        <f t="shared" si="152"/>
        <v>-111.89999999999996</v>
      </c>
      <c r="AA189" s="11">
        <f t="shared" si="152"/>
        <v>-106.83999999999996</v>
      </c>
      <c r="AB189" s="11">
        <f t="shared" si="152"/>
        <v>-101.81999999999996</v>
      </c>
      <c r="AC189" s="11">
        <f t="shared" si="152"/>
        <v>-96.839999999999961</v>
      </c>
      <c r="AD189" s="11">
        <f t="shared" si="152"/>
        <v>-91.899999999999963</v>
      </c>
      <c r="AE189" s="11">
        <f t="shared" si="152"/>
        <v>-86.999999999999972</v>
      </c>
      <c r="AF189" s="11">
        <f t="shared" si="152"/>
        <v>-82.139999999999958</v>
      </c>
      <c r="AG189" s="11">
        <f t="shared" si="152"/>
        <v>-77.319999999999965</v>
      </c>
      <c r="AH189" s="11">
        <f t="shared" si="155"/>
        <v>-72.539999999999964</v>
      </c>
      <c r="AI189" s="11">
        <f t="shared" si="155"/>
        <v>-67.799999999999969</v>
      </c>
      <c r="AJ189" s="11">
        <f t="shared" si="155"/>
        <v>-63.099999999999966</v>
      </c>
      <c r="AK189" s="11">
        <f t="shared" si="155"/>
        <v>-58.439999999999969</v>
      </c>
      <c r="AL189" s="11">
        <f t="shared" si="155"/>
        <v>-53.819999999999965</v>
      </c>
      <c r="AM189" s="11">
        <f t="shared" si="155"/>
        <v>-49.239999999999966</v>
      </c>
      <c r="AN189" s="11">
        <f t="shared" si="155"/>
        <v>-44.69999999999996</v>
      </c>
      <c r="AO189" s="11">
        <f t="shared" si="155"/>
        <v>-40.199999999999967</v>
      </c>
      <c r="AP189" s="11">
        <f t="shared" si="155"/>
        <v>-35.739999999999966</v>
      </c>
      <c r="AQ189" s="11">
        <f t="shared" si="155"/>
        <v>-31.319999999999965</v>
      </c>
      <c r="AR189" s="11">
        <f t="shared" si="155"/>
        <v>-26.939999999999966</v>
      </c>
      <c r="AS189" s="11">
        <f t="shared" si="155"/>
        <v>-22.599999999999966</v>
      </c>
      <c r="AT189" s="11">
        <f t="shared" si="155"/>
        <v>-18.299999999999965</v>
      </c>
      <c r="AU189" s="11">
        <f t="shared" si="155"/>
        <v>-14.039999999999964</v>
      </c>
      <c r="AV189" s="11">
        <f t="shared" si="155"/>
        <v>-9.8199999999999648</v>
      </c>
      <c r="AW189" s="11">
        <f t="shared" si="155"/>
        <v>-5.639999999999965</v>
      </c>
      <c r="AX189" s="11">
        <f t="shared" si="154"/>
        <v>-1.4999999999999645</v>
      </c>
      <c r="AY189" s="11">
        <f t="shared" si="154"/>
        <v>2.6000000000000352</v>
      </c>
      <c r="AZ189" s="11">
        <f t="shared" si="154"/>
        <v>6.6600000000000357</v>
      </c>
      <c r="BA189" s="11">
        <f t="shared" si="154"/>
        <v>10.680000000000035</v>
      </c>
      <c r="BB189" s="11">
        <f t="shared" si="154"/>
        <v>14.660000000000036</v>
      </c>
      <c r="BC189" s="11">
        <f t="shared" si="154"/>
        <v>18.600000000000033</v>
      </c>
      <c r="BD189" s="11">
        <f t="shared" si="154"/>
        <v>22.500000000000036</v>
      </c>
      <c r="BE189" s="11">
        <f t="shared" si="154"/>
        <v>26.360000000000035</v>
      </c>
      <c r="BF189" s="11">
        <f t="shared" si="154"/>
        <v>30.180000000000035</v>
      </c>
      <c r="BG189" s="11">
        <f t="shared" si="154"/>
        <v>33.960000000000036</v>
      </c>
      <c r="BH189" s="11">
        <f t="shared" si="154"/>
        <v>37.700000000000031</v>
      </c>
      <c r="BI189" s="11">
        <f t="shared" si="154"/>
        <v>41.400000000000034</v>
      </c>
      <c r="BJ189" s="11">
        <f t="shared" si="154"/>
        <v>45.060000000000031</v>
      </c>
      <c r="BK189" s="11">
        <f t="shared" si="154"/>
        <v>48.680000000000035</v>
      </c>
      <c r="BL189" s="11">
        <f t="shared" si="154"/>
        <v>52.260000000000034</v>
      </c>
      <c r="BM189" s="11">
        <f t="shared" si="150"/>
        <v>55.800000000000033</v>
      </c>
      <c r="BN189" s="11">
        <f t="shared" si="150"/>
        <v>59.30000000000004</v>
      </c>
      <c r="BO189" s="11">
        <f t="shared" si="150"/>
        <v>62.760000000000034</v>
      </c>
      <c r="BP189" s="11">
        <f t="shared" si="150"/>
        <v>66.180000000000035</v>
      </c>
      <c r="BQ189" s="11">
        <f t="shared" si="150"/>
        <v>69.560000000000031</v>
      </c>
      <c r="BR189" s="11">
        <f t="shared" si="150"/>
        <v>72.900000000000034</v>
      </c>
      <c r="BS189" s="11">
        <f t="shared" si="150"/>
        <v>76.200000000000031</v>
      </c>
      <c r="BT189" s="11">
        <f t="shared" si="150"/>
        <v>79.460000000000036</v>
      </c>
      <c r="BU189" s="11">
        <f t="shared" si="150"/>
        <v>82.680000000000035</v>
      </c>
      <c r="BV189" s="11">
        <f t="shared" si="150"/>
        <v>85.860000000000042</v>
      </c>
      <c r="BW189" s="11">
        <f t="shared" si="150"/>
        <v>89.000000000000028</v>
      </c>
      <c r="BX189" s="11">
        <f t="shared" si="150"/>
        <v>92.100000000000037</v>
      </c>
      <c r="BY189" s="11">
        <f t="shared" si="150"/>
        <v>95.160000000000025</v>
      </c>
      <c r="BZ189" s="11">
        <f t="shared" si="150"/>
        <v>98.180000000000035</v>
      </c>
      <c r="CA189" s="11">
        <f t="shared" si="150"/>
        <v>101.16000000000004</v>
      </c>
      <c r="CB189" s="11">
        <f t="shared" si="150"/>
        <v>104.10000000000004</v>
      </c>
      <c r="CC189" s="11">
        <f t="shared" si="147"/>
        <v>107.00000000000004</v>
      </c>
      <c r="CD189" s="11">
        <f t="shared" si="147"/>
        <v>109.86000000000003</v>
      </c>
      <c r="CE189" s="11">
        <f t="shared" si="147"/>
        <v>112.68000000000004</v>
      </c>
      <c r="CF189" s="11">
        <f t="shared" si="147"/>
        <v>115.46000000000004</v>
      </c>
      <c r="CG189" s="11">
        <f t="shared" si="147"/>
        <v>118.20000000000005</v>
      </c>
      <c r="CH189" s="11">
        <f t="shared" si="147"/>
        <v>120.90000000000003</v>
      </c>
      <c r="CI189" s="11">
        <f t="shared" si="147"/>
        <v>123.56000000000003</v>
      </c>
      <c r="CJ189" s="11">
        <f t="shared" si="147"/>
        <v>126.18000000000004</v>
      </c>
      <c r="CK189" s="11">
        <f t="shared" si="147"/>
        <v>128.76000000000005</v>
      </c>
      <c r="CL189" s="11">
        <f t="shared" si="147"/>
        <v>131.30000000000004</v>
      </c>
      <c r="CM189" s="11">
        <f t="shared" si="147"/>
        <v>133.80000000000001</v>
      </c>
      <c r="CN189" s="11">
        <f t="shared" si="147"/>
        <v>136.26000000000002</v>
      </c>
      <c r="CO189" s="11">
        <f t="shared" si="147"/>
        <v>138.68000000000004</v>
      </c>
      <c r="CP189" s="11">
        <f t="shared" si="147"/>
        <v>141.06000000000003</v>
      </c>
      <c r="CQ189" s="11">
        <f t="shared" si="147"/>
        <v>143.40000000000003</v>
      </c>
      <c r="CR189" s="11">
        <f t="shared" ref="CR189:DG252" si="160">-2*(POWER(CR$24-5,2)) +( -2*(  POWER($B189-5,2) ) + 40*CR$24 + 4*$B189 + 5)</f>
        <v>145.70000000000002</v>
      </c>
      <c r="CS189" s="11">
        <f t="shared" si="160"/>
        <v>147.96000000000004</v>
      </c>
      <c r="CT189" s="11">
        <f t="shared" si="160"/>
        <v>150.18000000000004</v>
      </c>
      <c r="CU189" s="11">
        <f t="shared" si="160"/>
        <v>152.36000000000004</v>
      </c>
      <c r="CV189" s="11">
        <f t="shared" si="160"/>
        <v>154.50000000000006</v>
      </c>
      <c r="CW189" s="11">
        <f t="shared" si="160"/>
        <v>156.60000000000002</v>
      </c>
      <c r="CX189" s="11">
        <f t="shared" si="160"/>
        <v>158.66000000000003</v>
      </c>
      <c r="CY189" s="11">
        <f t="shared" si="160"/>
        <v>160.68000000000004</v>
      </c>
      <c r="CZ189" s="11">
        <f t="shared" si="160"/>
        <v>162.66000000000003</v>
      </c>
      <c r="DA189" s="11">
        <f t="shared" si="160"/>
        <v>164.60000000000005</v>
      </c>
      <c r="DB189" s="11">
        <f t="shared" si="160"/>
        <v>166.50000000000003</v>
      </c>
      <c r="DC189" s="11">
        <f t="shared" si="160"/>
        <v>168.36</v>
      </c>
      <c r="DD189" s="11">
        <f t="shared" si="160"/>
        <v>170.18000000000004</v>
      </c>
      <c r="DE189" s="11">
        <f t="shared" si="160"/>
        <v>171.96000000000004</v>
      </c>
      <c r="DF189" s="11">
        <f t="shared" si="160"/>
        <v>173.70000000000005</v>
      </c>
      <c r="DG189" s="11">
        <f t="shared" si="160"/>
        <v>175.40000000000003</v>
      </c>
      <c r="DH189" s="11">
        <f t="shared" si="159"/>
        <v>177.06000000000003</v>
      </c>
      <c r="DI189" s="11">
        <f t="shared" si="159"/>
        <v>178.68000000000004</v>
      </c>
      <c r="DJ189" s="11">
        <f t="shared" si="159"/>
        <v>180.26000000000005</v>
      </c>
      <c r="DK189" s="11">
        <f t="shared" si="159"/>
        <v>181.80000000000007</v>
      </c>
      <c r="DL189" s="11">
        <f t="shared" si="159"/>
        <v>183.30000000000004</v>
      </c>
      <c r="DM189" s="11">
        <f t="shared" si="159"/>
        <v>184.76000000000005</v>
      </c>
      <c r="DN189" s="11">
        <f t="shared" si="151"/>
        <v>186.18000000000006</v>
      </c>
      <c r="DO189" s="11">
        <f t="shared" si="151"/>
        <v>187.56000000000006</v>
      </c>
      <c r="DP189" s="11">
        <f t="shared" si="151"/>
        <v>188.90000000000009</v>
      </c>
      <c r="DQ189" s="11">
        <f t="shared" si="151"/>
        <v>190.20000000000005</v>
      </c>
      <c r="DR189" s="11">
        <f t="shared" si="151"/>
        <v>191.46000000000004</v>
      </c>
      <c r="DS189" s="11">
        <f t="shared" si="151"/>
        <v>192.68000000000006</v>
      </c>
      <c r="DT189" s="11">
        <f t="shared" si="151"/>
        <v>193.86000000000007</v>
      </c>
      <c r="DU189" s="11">
        <f t="shared" si="151"/>
        <v>195.00000000000009</v>
      </c>
      <c r="DV189" s="11">
        <f t="shared" si="151"/>
        <v>196.10000000000002</v>
      </c>
      <c r="DW189" s="11">
        <f t="shared" si="151"/>
        <v>197.16000000000005</v>
      </c>
      <c r="DX189" s="11">
        <f t="shared" si="151"/>
        <v>198.18000000000006</v>
      </c>
      <c r="DY189" s="11">
        <f t="shared" si="151"/>
        <v>199.16000000000008</v>
      </c>
      <c r="DZ189" s="11">
        <f t="shared" si="151"/>
        <v>200.10000000000008</v>
      </c>
      <c r="EA189" s="11">
        <f t="shared" si="151"/>
        <v>201.00000000000006</v>
      </c>
      <c r="EB189" s="11">
        <f t="shared" si="151"/>
        <v>201.86000000000007</v>
      </c>
      <c r="EC189" s="11">
        <f t="shared" si="148"/>
        <v>202.68000000000006</v>
      </c>
      <c r="ED189" s="11">
        <f t="shared" si="148"/>
        <v>203.46000000000006</v>
      </c>
      <c r="EE189" s="11">
        <f t="shared" si="148"/>
        <v>204.20000000000007</v>
      </c>
      <c r="EF189" s="11">
        <f t="shared" si="148"/>
        <v>204.90000000000003</v>
      </c>
      <c r="EG189" s="11">
        <f t="shared" si="148"/>
        <v>205.56000000000006</v>
      </c>
      <c r="EH189" s="11">
        <f t="shared" si="148"/>
        <v>206.18000000000006</v>
      </c>
      <c r="EI189" s="11">
        <f t="shared" si="148"/>
        <v>206.76000000000008</v>
      </c>
      <c r="EJ189" s="11">
        <f t="shared" si="148"/>
        <v>207.3000000000001</v>
      </c>
      <c r="EK189" s="11">
        <f t="shared" si="148"/>
        <v>207.80000000000004</v>
      </c>
      <c r="EL189" s="11">
        <f t="shared" si="148"/>
        <v>208.26000000000005</v>
      </c>
      <c r="EM189" s="11">
        <f t="shared" si="148"/>
        <v>208.68000000000006</v>
      </c>
      <c r="EN189" s="11">
        <f t="shared" si="148"/>
        <v>209.06000000000009</v>
      </c>
      <c r="EO189" s="11">
        <f t="shared" si="144"/>
        <v>209.40000000000009</v>
      </c>
      <c r="EP189" s="11">
        <f t="shared" si="144"/>
        <v>209.70000000000005</v>
      </c>
      <c r="EQ189" s="11">
        <f t="shared" si="144"/>
        <v>209.96000000000004</v>
      </c>
      <c r="ER189" s="11">
        <f t="shared" si="144"/>
        <v>210.18000000000006</v>
      </c>
      <c r="ES189" s="11">
        <f t="shared" si="144"/>
        <v>210.36000000000007</v>
      </c>
      <c r="ET189" s="11">
        <f t="shared" si="134"/>
        <v>210.50000000000009</v>
      </c>
      <c r="EU189" s="11">
        <f t="shared" si="134"/>
        <v>210.60000000000002</v>
      </c>
      <c r="EV189" s="11">
        <f t="shared" si="149"/>
        <v>210.66000000000005</v>
      </c>
      <c r="EW189" s="11">
        <f t="shared" si="149"/>
        <v>210.68000000000006</v>
      </c>
      <c r="EX189" s="11">
        <f t="shared" si="149"/>
        <v>210.66000000000008</v>
      </c>
      <c r="EY189" s="11">
        <f t="shared" si="149"/>
        <v>210.60000000000008</v>
      </c>
      <c r="EZ189" s="11">
        <f t="shared" si="149"/>
        <v>210.50000000000003</v>
      </c>
      <c r="FA189" s="11">
        <f t="shared" si="149"/>
        <v>210.36000000000004</v>
      </c>
      <c r="FB189" s="11">
        <f t="shared" si="149"/>
        <v>210.18000000000006</v>
      </c>
      <c r="FC189" s="11">
        <f t="shared" si="149"/>
        <v>209.96000000000006</v>
      </c>
      <c r="FD189" s="11">
        <f t="shared" si="149"/>
        <v>209.7000000000001</v>
      </c>
      <c r="FE189" s="11">
        <f t="shared" si="149"/>
        <v>209.40000000000003</v>
      </c>
      <c r="FF189" s="11">
        <f t="shared" si="149"/>
        <v>209.06000000000006</v>
      </c>
      <c r="FG189" s="11">
        <f t="shared" si="149"/>
        <v>208.68000000000006</v>
      </c>
      <c r="FH189" s="11">
        <f t="shared" si="149"/>
        <v>208.26</v>
      </c>
      <c r="FI189" s="11">
        <f t="shared" si="149"/>
        <v>207.8000000000001</v>
      </c>
      <c r="FJ189" s="11">
        <f t="shared" si="149"/>
        <v>207.30000000000004</v>
      </c>
      <c r="FK189" s="11">
        <f t="shared" ref="FK189:FZ252" si="161">-2*(POWER(FK$24-5,2)) +( -2*(  POWER($B189-5,2) ) + 40*FK$24 + 4*$B189 + 5)</f>
        <v>206.7600000000001</v>
      </c>
      <c r="FL189" s="11">
        <f t="shared" si="161"/>
        <v>206.18000000000006</v>
      </c>
      <c r="FM189" s="11">
        <f t="shared" si="161"/>
        <v>205.56</v>
      </c>
      <c r="FN189" s="11">
        <f t="shared" si="161"/>
        <v>204.90000000000009</v>
      </c>
      <c r="FO189" s="11">
        <f t="shared" si="161"/>
        <v>204.20000000000005</v>
      </c>
      <c r="FP189" s="11">
        <f t="shared" si="161"/>
        <v>203.46000000000015</v>
      </c>
      <c r="FQ189" s="11">
        <f t="shared" si="161"/>
        <v>202.68000000000006</v>
      </c>
      <c r="FR189" s="11">
        <f t="shared" si="161"/>
        <v>201.86</v>
      </c>
      <c r="FS189" s="11">
        <f t="shared" si="161"/>
        <v>201.00000000000011</v>
      </c>
      <c r="FT189" s="11">
        <f t="shared" si="161"/>
        <v>200.10000000000002</v>
      </c>
      <c r="FU189" s="11">
        <f t="shared" si="161"/>
        <v>199.16000000000014</v>
      </c>
      <c r="FV189" s="11">
        <f t="shared" si="161"/>
        <v>198.18000000000006</v>
      </c>
      <c r="FW189" s="11">
        <f t="shared" si="161"/>
        <v>197.15999999999997</v>
      </c>
      <c r="FX189" s="11">
        <f t="shared" si="161"/>
        <v>196.10000000000008</v>
      </c>
      <c r="FY189" s="11">
        <f t="shared" si="161"/>
        <v>195</v>
      </c>
      <c r="FZ189" s="11">
        <f t="shared" si="161"/>
        <v>193.86000000000013</v>
      </c>
      <c r="GA189" s="11">
        <f t="shared" si="157"/>
        <v>192.68000000000006</v>
      </c>
      <c r="GB189" s="11">
        <f t="shared" si="157"/>
        <v>191.45999999999998</v>
      </c>
      <c r="GC189" s="11">
        <f t="shared" si="157"/>
        <v>190.2000000000001</v>
      </c>
      <c r="GD189" s="11">
        <f t="shared" si="157"/>
        <v>188.90000000000003</v>
      </c>
      <c r="GE189" s="11">
        <f t="shared" si="157"/>
        <v>187.56000000000012</v>
      </c>
      <c r="GF189" s="11">
        <f t="shared" si="157"/>
        <v>186.18000000000006</v>
      </c>
      <c r="GG189" s="11">
        <f t="shared" si="157"/>
        <v>184.76</v>
      </c>
      <c r="GH189" s="11">
        <f t="shared" si="157"/>
        <v>183.30000000000013</v>
      </c>
      <c r="GI189" s="11">
        <f t="shared" si="157"/>
        <v>181.8</v>
      </c>
      <c r="GJ189" s="11">
        <f t="shared" si="157"/>
        <v>180.26000000000016</v>
      </c>
      <c r="GK189" s="11">
        <f t="shared" si="157"/>
        <v>178.68000000000006</v>
      </c>
      <c r="GL189" s="11">
        <f t="shared" si="157"/>
        <v>177.06</v>
      </c>
      <c r="GM189" s="11">
        <f t="shared" si="157"/>
        <v>175.40000000000009</v>
      </c>
      <c r="GN189" s="11">
        <f t="shared" si="157"/>
        <v>173.70000000000005</v>
      </c>
      <c r="GO189" s="11">
        <f t="shared" si="158"/>
        <v>171.96000000000015</v>
      </c>
      <c r="GP189" s="11">
        <f t="shared" si="158"/>
        <v>170.18000000000006</v>
      </c>
      <c r="GQ189" s="11">
        <f t="shared" si="158"/>
        <v>168.35999999999996</v>
      </c>
      <c r="GR189" s="11">
        <f t="shared" si="158"/>
        <v>166.50000000000011</v>
      </c>
      <c r="GS189" s="11">
        <f t="shared" si="158"/>
        <v>164.60000000000002</v>
      </c>
      <c r="GT189" s="11">
        <f t="shared" si="158"/>
        <v>162.66000000000014</v>
      </c>
      <c r="GU189" s="11">
        <f t="shared" si="158"/>
        <v>160.68000000000006</v>
      </c>
    </row>
    <row r="190" spans="2:203" x14ac:dyDescent="0.2">
      <c r="B190">
        <v>16.5</v>
      </c>
      <c r="C190" s="11">
        <f t="shared" si="153"/>
        <v>-243.5</v>
      </c>
      <c r="D190" s="11">
        <f t="shared" si="153"/>
        <v>-237.52</v>
      </c>
      <c r="E190" s="11">
        <f t="shared" si="153"/>
        <v>-231.57999999999998</v>
      </c>
      <c r="F190" s="11">
        <f t="shared" si="153"/>
        <v>-225.68</v>
      </c>
      <c r="G190" s="11">
        <f t="shared" si="153"/>
        <v>-219.82</v>
      </c>
      <c r="H190" s="11">
        <f t="shared" si="153"/>
        <v>-214</v>
      </c>
      <c r="I190" s="11">
        <f t="shared" si="153"/>
        <v>-208.22</v>
      </c>
      <c r="J190" s="11">
        <f t="shared" si="153"/>
        <v>-202.48</v>
      </c>
      <c r="K190" s="11">
        <f t="shared" si="153"/>
        <v>-196.78</v>
      </c>
      <c r="L190" s="11">
        <f t="shared" si="153"/>
        <v>-191.12</v>
      </c>
      <c r="M190" s="11">
        <f t="shared" si="153"/>
        <v>-185.5</v>
      </c>
      <c r="N190" s="11">
        <f t="shared" si="153"/>
        <v>-179.92</v>
      </c>
      <c r="O190" s="11">
        <f t="shared" si="153"/>
        <v>-174.38</v>
      </c>
      <c r="P190" s="11">
        <f t="shared" si="153"/>
        <v>-168.88</v>
      </c>
      <c r="Q190" s="11">
        <f t="shared" si="153"/>
        <v>-163.42000000000002</v>
      </c>
      <c r="R190" s="11">
        <f t="shared" si="153"/>
        <v>-158</v>
      </c>
      <c r="S190" s="11">
        <f t="shared" si="152"/>
        <v>-152.62</v>
      </c>
      <c r="T190" s="11">
        <f t="shared" si="152"/>
        <v>-147.28</v>
      </c>
      <c r="U190" s="11">
        <f t="shared" si="152"/>
        <v>-141.98000000000002</v>
      </c>
      <c r="V190" s="11">
        <f t="shared" si="152"/>
        <v>-136.72</v>
      </c>
      <c r="W190" s="11">
        <f t="shared" si="152"/>
        <v>-131.5</v>
      </c>
      <c r="X190" s="11">
        <f t="shared" si="152"/>
        <v>-126.32</v>
      </c>
      <c r="Y190" s="11">
        <f t="shared" si="152"/>
        <v>-121.17999999999999</v>
      </c>
      <c r="Z190" s="11">
        <f t="shared" si="152"/>
        <v>-116.08</v>
      </c>
      <c r="AA190" s="11">
        <f t="shared" si="152"/>
        <v>-111.02</v>
      </c>
      <c r="AB190" s="11">
        <f t="shared" si="152"/>
        <v>-106</v>
      </c>
      <c r="AC190" s="11">
        <f t="shared" si="152"/>
        <v>-101.02</v>
      </c>
      <c r="AD190" s="11">
        <f t="shared" si="152"/>
        <v>-96.08</v>
      </c>
      <c r="AE190" s="11">
        <f t="shared" si="152"/>
        <v>-91.18</v>
      </c>
      <c r="AF190" s="11">
        <f t="shared" si="152"/>
        <v>-86.32</v>
      </c>
      <c r="AG190" s="11">
        <f t="shared" si="152"/>
        <v>-81.5</v>
      </c>
      <c r="AH190" s="11">
        <f t="shared" si="155"/>
        <v>-76.72</v>
      </c>
      <c r="AI190" s="11">
        <f t="shared" si="155"/>
        <v>-71.98</v>
      </c>
      <c r="AJ190" s="11">
        <f t="shared" si="155"/>
        <v>-67.28</v>
      </c>
      <c r="AK190" s="11">
        <f t="shared" si="155"/>
        <v>-62.620000000000005</v>
      </c>
      <c r="AL190" s="11">
        <f t="shared" si="155"/>
        <v>-58</v>
      </c>
      <c r="AM190" s="11">
        <f t="shared" si="155"/>
        <v>-53.42</v>
      </c>
      <c r="AN190" s="11">
        <f t="shared" si="155"/>
        <v>-48.879999999999995</v>
      </c>
      <c r="AO190" s="11">
        <f t="shared" si="155"/>
        <v>-44.38</v>
      </c>
      <c r="AP190" s="11">
        <f t="shared" si="155"/>
        <v>-39.92</v>
      </c>
      <c r="AQ190" s="11">
        <f t="shared" si="155"/>
        <v>-35.5</v>
      </c>
      <c r="AR190" s="11">
        <f t="shared" si="155"/>
        <v>-31.12</v>
      </c>
      <c r="AS190" s="11">
        <f t="shared" si="155"/>
        <v>-26.78</v>
      </c>
      <c r="AT190" s="11">
        <f t="shared" si="155"/>
        <v>-22.48</v>
      </c>
      <c r="AU190" s="11">
        <f t="shared" si="155"/>
        <v>-18.22</v>
      </c>
      <c r="AV190" s="11">
        <f t="shared" si="155"/>
        <v>-14</v>
      </c>
      <c r="AW190" s="11">
        <f t="shared" si="155"/>
        <v>-9.82</v>
      </c>
      <c r="AX190" s="11">
        <f t="shared" si="154"/>
        <v>-5.68</v>
      </c>
      <c r="AY190" s="11">
        <f t="shared" si="154"/>
        <v>-1.58</v>
      </c>
      <c r="AZ190" s="11">
        <f t="shared" si="154"/>
        <v>2.48</v>
      </c>
      <c r="BA190" s="11">
        <f t="shared" si="154"/>
        <v>6.5</v>
      </c>
      <c r="BB190" s="11">
        <f t="shared" si="154"/>
        <v>10.48</v>
      </c>
      <c r="BC190" s="11">
        <f t="shared" si="154"/>
        <v>14.42</v>
      </c>
      <c r="BD190" s="11">
        <f t="shared" si="154"/>
        <v>18.32</v>
      </c>
      <c r="BE190" s="11">
        <f t="shared" si="154"/>
        <v>22.18</v>
      </c>
      <c r="BF190" s="11">
        <f t="shared" si="154"/>
        <v>26</v>
      </c>
      <c r="BG190" s="11">
        <f t="shared" si="154"/>
        <v>29.78</v>
      </c>
      <c r="BH190" s="11">
        <f t="shared" si="154"/>
        <v>33.519999999999996</v>
      </c>
      <c r="BI190" s="11">
        <f t="shared" si="154"/>
        <v>37.22</v>
      </c>
      <c r="BJ190" s="11">
        <f t="shared" si="154"/>
        <v>40.879999999999995</v>
      </c>
      <c r="BK190" s="11">
        <f t="shared" si="154"/>
        <v>44.5</v>
      </c>
      <c r="BL190" s="11">
        <f t="shared" si="154"/>
        <v>48.08</v>
      </c>
      <c r="BM190" s="11">
        <f t="shared" si="150"/>
        <v>51.62</v>
      </c>
      <c r="BN190" s="11">
        <f t="shared" si="150"/>
        <v>55.120000000000005</v>
      </c>
      <c r="BO190" s="11">
        <f t="shared" si="150"/>
        <v>58.58</v>
      </c>
      <c r="BP190" s="11">
        <f t="shared" si="150"/>
        <v>62</v>
      </c>
      <c r="BQ190" s="11">
        <f t="shared" si="150"/>
        <v>65.38</v>
      </c>
      <c r="BR190" s="11">
        <f t="shared" si="150"/>
        <v>68.72</v>
      </c>
      <c r="BS190" s="11">
        <f t="shared" si="150"/>
        <v>72.02</v>
      </c>
      <c r="BT190" s="11">
        <f t="shared" si="150"/>
        <v>75.28</v>
      </c>
      <c r="BU190" s="11">
        <f t="shared" si="150"/>
        <v>78.5</v>
      </c>
      <c r="BV190" s="11">
        <f t="shared" si="150"/>
        <v>81.680000000000007</v>
      </c>
      <c r="BW190" s="11">
        <f t="shared" si="150"/>
        <v>84.82</v>
      </c>
      <c r="BX190" s="11">
        <f t="shared" si="150"/>
        <v>87.92</v>
      </c>
      <c r="BY190" s="11">
        <f t="shared" si="150"/>
        <v>90.97999999999999</v>
      </c>
      <c r="BZ190" s="11">
        <f t="shared" si="150"/>
        <v>94</v>
      </c>
      <c r="CA190" s="11">
        <f t="shared" si="150"/>
        <v>96.98</v>
      </c>
      <c r="CB190" s="11">
        <f t="shared" ref="CB190:CQ253" si="162">-2*(POWER(CB$24-5,2)) +( -2*(  POWER($B190-5,2) ) + 40*CB$24 + 4*$B190 + 5)</f>
        <v>99.92</v>
      </c>
      <c r="CC190" s="11">
        <f t="shared" si="162"/>
        <v>102.82000000000001</v>
      </c>
      <c r="CD190" s="11">
        <f t="shared" si="162"/>
        <v>105.67999999999999</v>
      </c>
      <c r="CE190" s="11">
        <f t="shared" si="162"/>
        <v>108.5</v>
      </c>
      <c r="CF190" s="11">
        <f t="shared" si="162"/>
        <v>111.28</v>
      </c>
      <c r="CG190" s="11">
        <f t="shared" si="162"/>
        <v>114.02000000000001</v>
      </c>
      <c r="CH190" s="11">
        <f t="shared" si="162"/>
        <v>116.72</v>
      </c>
      <c r="CI190" s="11">
        <f t="shared" si="162"/>
        <v>119.38</v>
      </c>
      <c r="CJ190" s="11">
        <f t="shared" si="162"/>
        <v>122</v>
      </c>
      <c r="CK190" s="11">
        <f t="shared" si="162"/>
        <v>124.58000000000001</v>
      </c>
      <c r="CL190" s="11">
        <f t="shared" si="162"/>
        <v>127.12</v>
      </c>
      <c r="CM190" s="11">
        <f t="shared" si="162"/>
        <v>129.62</v>
      </c>
      <c r="CN190" s="11">
        <f t="shared" si="162"/>
        <v>132.07999999999998</v>
      </c>
      <c r="CO190" s="11">
        <f t="shared" si="162"/>
        <v>134.5</v>
      </c>
      <c r="CP190" s="11">
        <f t="shared" si="162"/>
        <v>136.88</v>
      </c>
      <c r="CQ190" s="11">
        <f t="shared" si="162"/>
        <v>139.22000000000003</v>
      </c>
      <c r="CR190" s="11">
        <f t="shared" si="160"/>
        <v>141.51999999999998</v>
      </c>
      <c r="CS190" s="11">
        <f t="shared" si="160"/>
        <v>143.78</v>
      </c>
      <c r="CT190" s="11">
        <f t="shared" si="160"/>
        <v>146</v>
      </c>
      <c r="CU190" s="11">
        <f t="shared" si="160"/>
        <v>148.18</v>
      </c>
      <c r="CV190" s="11">
        <f t="shared" si="160"/>
        <v>150.32000000000002</v>
      </c>
      <c r="CW190" s="11">
        <f t="shared" si="160"/>
        <v>152.41999999999999</v>
      </c>
      <c r="CX190" s="11">
        <f t="shared" si="160"/>
        <v>154.47999999999999</v>
      </c>
      <c r="CY190" s="11">
        <f t="shared" si="160"/>
        <v>156.5</v>
      </c>
      <c r="CZ190" s="11">
        <f t="shared" si="160"/>
        <v>158.48000000000002</v>
      </c>
      <c r="DA190" s="11">
        <f t="shared" si="160"/>
        <v>160.42000000000002</v>
      </c>
      <c r="DB190" s="11">
        <f t="shared" si="160"/>
        <v>162.32</v>
      </c>
      <c r="DC190" s="11">
        <f t="shared" si="160"/>
        <v>164.18</v>
      </c>
      <c r="DD190" s="11">
        <f t="shared" si="160"/>
        <v>166</v>
      </c>
      <c r="DE190" s="11">
        <f t="shared" si="160"/>
        <v>167.78</v>
      </c>
      <c r="DF190" s="11">
        <f t="shared" si="160"/>
        <v>169.52</v>
      </c>
      <c r="DG190" s="11">
        <f t="shared" si="160"/>
        <v>171.21999999999997</v>
      </c>
      <c r="DH190" s="11">
        <f t="shared" si="159"/>
        <v>172.88</v>
      </c>
      <c r="DI190" s="11">
        <f t="shared" si="159"/>
        <v>174.5</v>
      </c>
      <c r="DJ190" s="11">
        <f t="shared" si="159"/>
        <v>176.08</v>
      </c>
      <c r="DK190" s="11">
        <f t="shared" si="159"/>
        <v>177.62</v>
      </c>
      <c r="DL190" s="11">
        <f t="shared" si="159"/>
        <v>179.11999999999998</v>
      </c>
      <c r="DM190" s="11">
        <f t="shared" si="159"/>
        <v>180.57999999999998</v>
      </c>
      <c r="DN190" s="11">
        <f t="shared" si="151"/>
        <v>182</v>
      </c>
      <c r="DO190" s="11">
        <f t="shared" si="151"/>
        <v>183.38</v>
      </c>
      <c r="DP190" s="11">
        <f t="shared" si="151"/>
        <v>184.72000000000003</v>
      </c>
      <c r="DQ190" s="11">
        <f t="shared" si="151"/>
        <v>186.01999999999998</v>
      </c>
      <c r="DR190" s="11">
        <f t="shared" si="151"/>
        <v>187.27999999999997</v>
      </c>
      <c r="DS190" s="11">
        <f t="shared" si="151"/>
        <v>188.5</v>
      </c>
      <c r="DT190" s="11">
        <f t="shared" si="151"/>
        <v>189.68</v>
      </c>
      <c r="DU190" s="11">
        <f t="shared" si="151"/>
        <v>190.82000000000002</v>
      </c>
      <c r="DV190" s="11">
        <f t="shared" si="151"/>
        <v>191.91999999999996</v>
      </c>
      <c r="DW190" s="11">
        <f t="shared" si="151"/>
        <v>192.98</v>
      </c>
      <c r="DX190" s="11">
        <f t="shared" si="151"/>
        <v>194</v>
      </c>
      <c r="DY190" s="11">
        <f t="shared" si="151"/>
        <v>194.98000000000002</v>
      </c>
      <c r="DZ190" s="11">
        <f t="shared" si="151"/>
        <v>195.92000000000002</v>
      </c>
      <c r="EA190" s="11">
        <f t="shared" si="151"/>
        <v>196.82</v>
      </c>
      <c r="EB190" s="11">
        <f t="shared" si="151"/>
        <v>197.68</v>
      </c>
      <c r="EC190" s="11">
        <f t="shared" si="148"/>
        <v>198.5</v>
      </c>
      <c r="ED190" s="11">
        <f t="shared" si="148"/>
        <v>199.28</v>
      </c>
      <c r="EE190" s="11">
        <f t="shared" si="148"/>
        <v>200.02</v>
      </c>
      <c r="EF190" s="11">
        <f t="shared" si="148"/>
        <v>200.71999999999997</v>
      </c>
      <c r="EG190" s="11">
        <f t="shared" si="148"/>
        <v>201.38</v>
      </c>
      <c r="EH190" s="11">
        <f t="shared" si="148"/>
        <v>202</v>
      </c>
      <c r="EI190" s="11">
        <f t="shared" si="148"/>
        <v>202.58</v>
      </c>
      <c r="EJ190" s="11">
        <f t="shared" si="148"/>
        <v>203.12000000000003</v>
      </c>
      <c r="EK190" s="11">
        <f t="shared" si="148"/>
        <v>203.61999999999998</v>
      </c>
      <c r="EL190" s="11">
        <f t="shared" si="148"/>
        <v>204.07999999999998</v>
      </c>
      <c r="EM190" s="11">
        <f t="shared" si="148"/>
        <v>204.5</v>
      </c>
      <c r="EN190" s="11">
        <f t="shared" si="148"/>
        <v>204.88000000000002</v>
      </c>
      <c r="EO190" s="11">
        <f t="shared" si="144"/>
        <v>205.22000000000003</v>
      </c>
      <c r="EP190" s="11">
        <f t="shared" si="144"/>
        <v>205.51999999999998</v>
      </c>
      <c r="EQ190" s="11">
        <f t="shared" si="144"/>
        <v>205.77999999999997</v>
      </c>
      <c r="ER190" s="11">
        <f t="shared" si="144"/>
        <v>206</v>
      </c>
      <c r="ES190" s="11">
        <f t="shared" si="144"/>
        <v>206.18</v>
      </c>
      <c r="ET190" s="11">
        <f t="shared" si="134"/>
        <v>206.32000000000002</v>
      </c>
      <c r="EU190" s="11">
        <f t="shared" si="134"/>
        <v>206.41999999999996</v>
      </c>
      <c r="EV190" s="11">
        <f t="shared" ref="EV190:FK253" si="163">-2*(POWER(EV$24-5,2)) +( -2*(  POWER($B190-5,2) ) + 40*EV$24 + 4*$B190 + 5)</f>
        <v>206.48</v>
      </c>
      <c r="EW190" s="11">
        <f t="shared" si="163"/>
        <v>206.5</v>
      </c>
      <c r="EX190" s="11">
        <f t="shared" si="163"/>
        <v>206.48000000000002</v>
      </c>
      <c r="EY190" s="11">
        <f t="shared" si="163"/>
        <v>206.42000000000002</v>
      </c>
      <c r="EZ190" s="11">
        <f t="shared" si="163"/>
        <v>206.31999999999996</v>
      </c>
      <c r="FA190" s="11">
        <f t="shared" si="163"/>
        <v>206.17999999999998</v>
      </c>
      <c r="FB190" s="11">
        <f t="shared" si="163"/>
        <v>206</v>
      </c>
      <c r="FC190" s="11">
        <f t="shared" si="163"/>
        <v>205.78</v>
      </c>
      <c r="FD190" s="11">
        <f t="shared" si="163"/>
        <v>205.52000000000004</v>
      </c>
      <c r="FE190" s="11">
        <f t="shared" si="163"/>
        <v>205.21999999999997</v>
      </c>
      <c r="FF190" s="11">
        <f t="shared" si="163"/>
        <v>204.88</v>
      </c>
      <c r="FG190" s="11">
        <f t="shared" si="163"/>
        <v>204.5</v>
      </c>
      <c r="FH190" s="11">
        <f t="shared" si="163"/>
        <v>204.07999999999993</v>
      </c>
      <c r="FI190" s="11">
        <f t="shared" si="163"/>
        <v>203.62000000000003</v>
      </c>
      <c r="FJ190" s="11">
        <f t="shared" si="163"/>
        <v>203.11999999999998</v>
      </c>
      <c r="FK190" s="11">
        <f t="shared" si="163"/>
        <v>202.58000000000004</v>
      </c>
      <c r="FL190" s="11">
        <f t="shared" si="161"/>
        <v>202</v>
      </c>
      <c r="FM190" s="11">
        <f t="shared" si="161"/>
        <v>201.37999999999994</v>
      </c>
      <c r="FN190" s="11">
        <f t="shared" si="161"/>
        <v>200.72000000000003</v>
      </c>
      <c r="FO190" s="11">
        <f t="shared" si="161"/>
        <v>200.01999999999998</v>
      </c>
      <c r="FP190" s="11">
        <f t="shared" si="161"/>
        <v>199.28000000000009</v>
      </c>
      <c r="FQ190" s="11">
        <f t="shared" si="161"/>
        <v>198.5</v>
      </c>
      <c r="FR190" s="11">
        <f t="shared" si="161"/>
        <v>197.67999999999995</v>
      </c>
      <c r="FS190" s="11">
        <f t="shared" si="161"/>
        <v>196.82000000000005</v>
      </c>
      <c r="FT190" s="11">
        <f t="shared" si="161"/>
        <v>195.91999999999996</v>
      </c>
      <c r="FU190" s="11">
        <f t="shared" si="161"/>
        <v>194.98000000000008</v>
      </c>
      <c r="FV190" s="11">
        <f t="shared" si="161"/>
        <v>194</v>
      </c>
      <c r="FW190" s="11">
        <f t="shared" si="161"/>
        <v>192.9799999999999</v>
      </c>
      <c r="FX190" s="11">
        <f t="shared" si="161"/>
        <v>191.92000000000002</v>
      </c>
      <c r="FY190" s="11">
        <f t="shared" si="161"/>
        <v>190.81999999999994</v>
      </c>
      <c r="FZ190" s="11">
        <f t="shared" si="161"/>
        <v>189.68000000000006</v>
      </c>
      <c r="GA190" s="11">
        <f t="shared" si="157"/>
        <v>188.5</v>
      </c>
      <c r="GB190" s="11">
        <f t="shared" si="157"/>
        <v>187.27999999999992</v>
      </c>
      <c r="GC190" s="11">
        <f t="shared" si="157"/>
        <v>186.02000000000004</v>
      </c>
      <c r="GD190" s="11">
        <f t="shared" si="157"/>
        <v>184.71999999999997</v>
      </c>
      <c r="GE190" s="11">
        <f t="shared" si="157"/>
        <v>183.38000000000005</v>
      </c>
      <c r="GF190" s="11">
        <f t="shared" si="157"/>
        <v>182</v>
      </c>
      <c r="GG190" s="11">
        <f t="shared" si="157"/>
        <v>180.57999999999993</v>
      </c>
      <c r="GH190" s="11">
        <f t="shared" si="157"/>
        <v>179.12000000000006</v>
      </c>
      <c r="GI190" s="11">
        <f t="shared" si="157"/>
        <v>177.61999999999995</v>
      </c>
      <c r="GJ190" s="11">
        <f t="shared" si="157"/>
        <v>176.0800000000001</v>
      </c>
      <c r="GK190" s="11">
        <f t="shared" si="157"/>
        <v>174.5</v>
      </c>
      <c r="GL190" s="11">
        <f t="shared" si="157"/>
        <v>172.87999999999994</v>
      </c>
      <c r="GM190" s="11">
        <f t="shared" si="157"/>
        <v>171.22000000000003</v>
      </c>
      <c r="GN190" s="11">
        <f t="shared" si="157"/>
        <v>169.51999999999998</v>
      </c>
      <c r="GO190" s="11">
        <f t="shared" si="158"/>
        <v>167.78000000000009</v>
      </c>
      <c r="GP190" s="11">
        <f t="shared" si="158"/>
        <v>166</v>
      </c>
      <c r="GQ190" s="11">
        <f t="shared" si="158"/>
        <v>164.17999999999989</v>
      </c>
      <c r="GR190" s="11">
        <f t="shared" si="158"/>
        <v>162.32000000000005</v>
      </c>
      <c r="GS190" s="11">
        <f t="shared" si="158"/>
        <v>160.41999999999996</v>
      </c>
      <c r="GT190" s="11">
        <f t="shared" si="158"/>
        <v>158.48000000000008</v>
      </c>
      <c r="GU190" s="11">
        <f t="shared" si="158"/>
        <v>156.5</v>
      </c>
    </row>
    <row r="191" spans="2:203" x14ac:dyDescent="0.2">
      <c r="B191">
        <v>16.600000000000001</v>
      </c>
      <c r="C191" s="11">
        <f t="shared" si="153"/>
        <v>-247.72000000000006</v>
      </c>
      <c r="D191" s="11">
        <f t="shared" si="153"/>
        <v>-241.74000000000007</v>
      </c>
      <c r="E191" s="11">
        <f t="shared" si="153"/>
        <v>-235.80000000000007</v>
      </c>
      <c r="F191" s="11">
        <f t="shared" si="153"/>
        <v>-229.90000000000006</v>
      </c>
      <c r="G191" s="11">
        <f t="shared" si="153"/>
        <v>-224.04000000000005</v>
      </c>
      <c r="H191" s="11">
        <f t="shared" si="153"/>
        <v>-218.22000000000006</v>
      </c>
      <c r="I191" s="11">
        <f t="shared" si="153"/>
        <v>-212.44000000000005</v>
      </c>
      <c r="J191" s="11">
        <f t="shared" si="153"/>
        <v>-206.70000000000005</v>
      </c>
      <c r="K191" s="11">
        <f t="shared" si="153"/>
        <v>-201.00000000000006</v>
      </c>
      <c r="L191" s="11">
        <f t="shared" si="153"/>
        <v>-195.34000000000006</v>
      </c>
      <c r="M191" s="11">
        <f t="shared" si="153"/>
        <v>-189.72000000000006</v>
      </c>
      <c r="N191" s="11">
        <f t="shared" si="153"/>
        <v>-184.14000000000004</v>
      </c>
      <c r="O191" s="11">
        <f t="shared" si="153"/>
        <v>-178.60000000000005</v>
      </c>
      <c r="P191" s="11">
        <f t="shared" si="153"/>
        <v>-173.10000000000005</v>
      </c>
      <c r="Q191" s="11">
        <f t="shared" si="153"/>
        <v>-167.64000000000004</v>
      </c>
      <c r="R191" s="11">
        <f t="shared" si="153"/>
        <v>-162.22000000000006</v>
      </c>
      <c r="S191" s="11">
        <f t="shared" si="152"/>
        <v>-156.84000000000006</v>
      </c>
      <c r="T191" s="11">
        <f t="shared" si="152"/>
        <v>-151.50000000000006</v>
      </c>
      <c r="U191" s="11">
        <f t="shared" si="152"/>
        <v>-146.20000000000005</v>
      </c>
      <c r="V191" s="11">
        <f t="shared" si="152"/>
        <v>-140.94000000000005</v>
      </c>
      <c r="W191" s="11">
        <f t="shared" si="152"/>
        <v>-135.72000000000006</v>
      </c>
      <c r="X191" s="11">
        <f t="shared" si="152"/>
        <v>-130.54000000000005</v>
      </c>
      <c r="Y191" s="11">
        <f t="shared" si="152"/>
        <v>-125.40000000000005</v>
      </c>
      <c r="Z191" s="11">
        <f t="shared" si="152"/>
        <v>-120.30000000000005</v>
      </c>
      <c r="AA191" s="11">
        <f t="shared" si="152"/>
        <v>-115.24000000000005</v>
      </c>
      <c r="AB191" s="11">
        <f t="shared" si="152"/>
        <v>-110.22000000000006</v>
      </c>
      <c r="AC191" s="11">
        <f t="shared" si="152"/>
        <v>-105.24000000000005</v>
      </c>
      <c r="AD191" s="11">
        <f t="shared" si="152"/>
        <v>-100.30000000000005</v>
      </c>
      <c r="AE191" s="11">
        <f t="shared" si="152"/>
        <v>-95.400000000000063</v>
      </c>
      <c r="AF191" s="11">
        <f t="shared" si="152"/>
        <v>-90.540000000000049</v>
      </c>
      <c r="AG191" s="11">
        <f t="shared" si="152"/>
        <v>-85.720000000000056</v>
      </c>
      <c r="AH191" s="11">
        <f t="shared" si="155"/>
        <v>-80.940000000000055</v>
      </c>
      <c r="AI191" s="11">
        <f t="shared" si="155"/>
        <v>-76.20000000000006</v>
      </c>
      <c r="AJ191" s="11">
        <f t="shared" si="155"/>
        <v>-71.500000000000057</v>
      </c>
      <c r="AK191" s="11">
        <f t="shared" si="155"/>
        <v>-66.84000000000006</v>
      </c>
      <c r="AL191" s="11">
        <f t="shared" si="155"/>
        <v>-62.220000000000056</v>
      </c>
      <c r="AM191" s="11">
        <f t="shared" si="155"/>
        <v>-57.640000000000057</v>
      </c>
      <c r="AN191" s="11">
        <f t="shared" si="155"/>
        <v>-53.100000000000051</v>
      </c>
      <c r="AO191" s="11">
        <f t="shared" si="155"/>
        <v>-48.600000000000058</v>
      </c>
      <c r="AP191" s="11">
        <f t="shared" si="155"/>
        <v>-44.140000000000057</v>
      </c>
      <c r="AQ191" s="11">
        <f t="shared" si="155"/>
        <v>-39.720000000000056</v>
      </c>
      <c r="AR191" s="11">
        <f t="shared" si="155"/>
        <v>-35.34000000000006</v>
      </c>
      <c r="AS191" s="11">
        <f t="shared" si="155"/>
        <v>-31.000000000000057</v>
      </c>
      <c r="AT191" s="11">
        <f t="shared" si="155"/>
        <v>-26.700000000000056</v>
      </c>
      <c r="AU191" s="11">
        <f t="shared" si="155"/>
        <v>-22.440000000000055</v>
      </c>
      <c r="AV191" s="11">
        <f t="shared" si="155"/>
        <v>-18.220000000000056</v>
      </c>
      <c r="AW191" s="11">
        <f t="shared" si="155"/>
        <v>-14.040000000000056</v>
      </c>
      <c r="AX191" s="11">
        <f t="shared" si="154"/>
        <v>-9.9000000000000554</v>
      </c>
      <c r="AY191" s="11">
        <f t="shared" si="154"/>
        <v>-5.8000000000000558</v>
      </c>
      <c r="AZ191" s="11">
        <f t="shared" si="154"/>
        <v>-1.7400000000000555</v>
      </c>
      <c r="BA191" s="11">
        <f t="shared" si="154"/>
        <v>2.2799999999999443</v>
      </c>
      <c r="BB191" s="11">
        <f t="shared" si="154"/>
        <v>6.2599999999999447</v>
      </c>
      <c r="BC191" s="11">
        <f t="shared" si="154"/>
        <v>10.199999999999944</v>
      </c>
      <c r="BD191" s="11">
        <f t="shared" si="154"/>
        <v>14.099999999999945</v>
      </c>
      <c r="BE191" s="11">
        <f t="shared" si="154"/>
        <v>17.959999999999944</v>
      </c>
      <c r="BF191" s="11">
        <f t="shared" si="154"/>
        <v>21.779999999999944</v>
      </c>
      <c r="BG191" s="11">
        <f t="shared" si="154"/>
        <v>25.559999999999945</v>
      </c>
      <c r="BH191" s="11">
        <f t="shared" si="154"/>
        <v>29.299999999999944</v>
      </c>
      <c r="BI191" s="11">
        <f t="shared" si="154"/>
        <v>32.999999999999943</v>
      </c>
      <c r="BJ191" s="11">
        <f t="shared" si="154"/>
        <v>36.65999999999994</v>
      </c>
      <c r="BK191" s="11">
        <f t="shared" si="154"/>
        <v>40.279999999999944</v>
      </c>
      <c r="BL191" s="11">
        <f t="shared" si="154"/>
        <v>43.859999999999943</v>
      </c>
      <c r="BM191" s="11">
        <f t="shared" ref="BM191:CB254" si="164">-2*(POWER(BM$24-5,2)) +( -2*(  POWER($B191-5,2) ) + 40*BM$24 + 4*$B191 + 5)</f>
        <v>47.399999999999942</v>
      </c>
      <c r="BN191" s="11">
        <f t="shared" si="164"/>
        <v>50.899999999999949</v>
      </c>
      <c r="BO191" s="11">
        <f t="shared" si="164"/>
        <v>54.359999999999943</v>
      </c>
      <c r="BP191" s="11">
        <f t="shared" si="164"/>
        <v>57.779999999999944</v>
      </c>
      <c r="BQ191" s="11">
        <f t="shared" si="164"/>
        <v>61.159999999999947</v>
      </c>
      <c r="BR191" s="11">
        <f t="shared" si="164"/>
        <v>64.499999999999943</v>
      </c>
      <c r="BS191" s="11">
        <f t="shared" si="164"/>
        <v>67.79999999999994</v>
      </c>
      <c r="BT191" s="11">
        <f t="shared" si="164"/>
        <v>71.059999999999945</v>
      </c>
      <c r="BU191" s="11">
        <f t="shared" si="164"/>
        <v>74.279999999999944</v>
      </c>
      <c r="BV191" s="11">
        <f t="shared" si="164"/>
        <v>77.459999999999951</v>
      </c>
      <c r="BW191" s="11">
        <f t="shared" si="164"/>
        <v>80.599999999999937</v>
      </c>
      <c r="BX191" s="11">
        <f t="shared" si="164"/>
        <v>83.699999999999946</v>
      </c>
      <c r="BY191" s="11">
        <f t="shared" si="164"/>
        <v>86.759999999999934</v>
      </c>
      <c r="BZ191" s="11">
        <f t="shared" si="164"/>
        <v>89.779999999999944</v>
      </c>
      <c r="CA191" s="11">
        <f t="shared" si="164"/>
        <v>92.759999999999948</v>
      </c>
      <c r="CB191" s="11">
        <f t="shared" si="164"/>
        <v>95.699999999999946</v>
      </c>
      <c r="CC191" s="11">
        <f t="shared" si="162"/>
        <v>98.599999999999952</v>
      </c>
      <c r="CD191" s="11">
        <f t="shared" si="162"/>
        <v>101.45999999999994</v>
      </c>
      <c r="CE191" s="11">
        <f t="shared" si="162"/>
        <v>104.27999999999994</v>
      </c>
      <c r="CF191" s="11">
        <f t="shared" si="162"/>
        <v>107.05999999999995</v>
      </c>
      <c r="CG191" s="11">
        <f t="shared" si="162"/>
        <v>109.79999999999995</v>
      </c>
      <c r="CH191" s="11">
        <f t="shared" si="162"/>
        <v>112.49999999999994</v>
      </c>
      <c r="CI191" s="11">
        <f t="shared" si="162"/>
        <v>115.15999999999994</v>
      </c>
      <c r="CJ191" s="11">
        <f t="shared" si="162"/>
        <v>117.77999999999994</v>
      </c>
      <c r="CK191" s="11">
        <f t="shared" si="162"/>
        <v>120.35999999999996</v>
      </c>
      <c r="CL191" s="11">
        <f t="shared" si="162"/>
        <v>122.89999999999995</v>
      </c>
      <c r="CM191" s="11">
        <f t="shared" si="162"/>
        <v>125.39999999999993</v>
      </c>
      <c r="CN191" s="11">
        <f t="shared" si="162"/>
        <v>127.85999999999994</v>
      </c>
      <c r="CO191" s="11">
        <f t="shared" si="162"/>
        <v>130.27999999999994</v>
      </c>
      <c r="CP191" s="11">
        <f t="shared" si="162"/>
        <v>132.65999999999994</v>
      </c>
      <c r="CQ191" s="11">
        <f t="shared" si="162"/>
        <v>134.99999999999994</v>
      </c>
      <c r="CR191" s="11">
        <f t="shared" si="160"/>
        <v>137.29999999999993</v>
      </c>
      <c r="CS191" s="11">
        <f t="shared" si="160"/>
        <v>139.55999999999995</v>
      </c>
      <c r="CT191" s="11">
        <f t="shared" si="160"/>
        <v>141.77999999999994</v>
      </c>
      <c r="CU191" s="11">
        <f t="shared" si="160"/>
        <v>143.95999999999995</v>
      </c>
      <c r="CV191" s="11">
        <f t="shared" si="160"/>
        <v>146.09999999999997</v>
      </c>
      <c r="CW191" s="11">
        <f t="shared" si="160"/>
        <v>148.19999999999993</v>
      </c>
      <c r="CX191" s="11">
        <f t="shared" si="160"/>
        <v>150.25999999999993</v>
      </c>
      <c r="CY191" s="11">
        <f t="shared" si="160"/>
        <v>152.27999999999994</v>
      </c>
      <c r="CZ191" s="11">
        <f t="shared" si="160"/>
        <v>154.25999999999993</v>
      </c>
      <c r="DA191" s="11">
        <f t="shared" si="160"/>
        <v>156.19999999999996</v>
      </c>
      <c r="DB191" s="11">
        <f t="shared" si="160"/>
        <v>158.09999999999994</v>
      </c>
      <c r="DC191" s="11">
        <f t="shared" si="160"/>
        <v>159.95999999999992</v>
      </c>
      <c r="DD191" s="11">
        <f t="shared" si="160"/>
        <v>161.77999999999994</v>
      </c>
      <c r="DE191" s="11">
        <f t="shared" si="160"/>
        <v>163.55999999999995</v>
      </c>
      <c r="DF191" s="11">
        <f t="shared" si="160"/>
        <v>165.29999999999995</v>
      </c>
      <c r="DG191" s="11">
        <f t="shared" si="160"/>
        <v>166.99999999999994</v>
      </c>
      <c r="DH191" s="11">
        <f t="shared" si="159"/>
        <v>168.65999999999994</v>
      </c>
      <c r="DI191" s="11">
        <f t="shared" si="159"/>
        <v>170.27999999999994</v>
      </c>
      <c r="DJ191" s="11">
        <f t="shared" si="159"/>
        <v>171.85999999999996</v>
      </c>
      <c r="DK191" s="11">
        <f t="shared" si="159"/>
        <v>173.39999999999998</v>
      </c>
      <c r="DL191" s="11">
        <f t="shared" si="159"/>
        <v>174.89999999999992</v>
      </c>
      <c r="DM191" s="11">
        <f t="shared" si="159"/>
        <v>176.35999999999996</v>
      </c>
      <c r="DN191" s="11">
        <f t="shared" si="151"/>
        <v>177.77999999999997</v>
      </c>
      <c r="DO191" s="11">
        <f t="shared" si="151"/>
        <v>179.15999999999997</v>
      </c>
      <c r="DP191" s="11">
        <f t="shared" si="151"/>
        <v>180.5</v>
      </c>
      <c r="DQ191" s="11">
        <f t="shared" si="151"/>
        <v>181.79999999999995</v>
      </c>
      <c r="DR191" s="11">
        <f t="shared" si="151"/>
        <v>183.05999999999995</v>
      </c>
      <c r="DS191" s="11">
        <f t="shared" si="151"/>
        <v>184.27999999999997</v>
      </c>
      <c r="DT191" s="11">
        <f t="shared" si="151"/>
        <v>185.45999999999998</v>
      </c>
      <c r="DU191" s="11">
        <f t="shared" si="151"/>
        <v>186.6</v>
      </c>
      <c r="DV191" s="11">
        <f t="shared" si="151"/>
        <v>187.69999999999993</v>
      </c>
      <c r="DW191" s="11">
        <f t="shared" si="151"/>
        <v>188.75999999999996</v>
      </c>
      <c r="DX191" s="11">
        <f t="shared" si="151"/>
        <v>189.77999999999997</v>
      </c>
      <c r="DY191" s="11">
        <f t="shared" si="151"/>
        <v>190.76</v>
      </c>
      <c r="DZ191" s="11">
        <f t="shared" si="151"/>
        <v>191.7</v>
      </c>
      <c r="EA191" s="11">
        <f t="shared" si="151"/>
        <v>192.59999999999997</v>
      </c>
      <c r="EB191" s="11">
        <f t="shared" si="151"/>
        <v>193.45999999999998</v>
      </c>
      <c r="EC191" s="11">
        <f t="shared" si="148"/>
        <v>194.27999999999997</v>
      </c>
      <c r="ED191" s="11">
        <f t="shared" si="148"/>
        <v>195.05999999999997</v>
      </c>
      <c r="EE191" s="11">
        <f t="shared" si="148"/>
        <v>195.79999999999998</v>
      </c>
      <c r="EF191" s="11">
        <f t="shared" si="148"/>
        <v>196.49999999999994</v>
      </c>
      <c r="EG191" s="11">
        <f t="shared" si="148"/>
        <v>197.15999999999997</v>
      </c>
      <c r="EH191" s="11">
        <f t="shared" si="148"/>
        <v>197.77999999999997</v>
      </c>
      <c r="EI191" s="11">
        <f t="shared" si="148"/>
        <v>198.35999999999999</v>
      </c>
      <c r="EJ191" s="11">
        <f t="shared" si="148"/>
        <v>198.9</v>
      </c>
      <c r="EK191" s="11">
        <f t="shared" si="148"/>
        <v>199.39999999999995</v>
      </c>
      <c r="EL191" s="11">
        <f t="shared" si="148"/>
        <v>199.85999999999996</v>
      </c>
      <c r="EM191" s="11">
        <f t="shared" si="148"/>
        <v>200.27999999999997</v>
      </c>
      <c r="EN191" s="11">
        <f t="shared" si="148"/>
        <v>200.66</v>
      </c>
      <c r="EO191" s="11">
        <f t="shared" si="144"/>
        <v>201</v>
      </c>
      <c r="EP191" s="11">
        <f t="shared" si="144"/>
        <v>201.29999999999995</v>
      </c>
      <c r="EQ191" s="11">
        <f t="shared" si="144"/>
        <v>201.55999999999995</v>
      </c>
      <c r="ER191" s="11">
        <f t="shared" si="144"/>
        <v>201.77999999999997</v>
      </c>
      <c r="ES191" s="11">
        <f t="shared" si="144"/>
        <v>201.95999999999998</v>
      </c>
      <c r="ET191" s="11">
        <f t="shared" si="134"/>
        <v>202.1</v>
      </c>
      <c r="EU191" s="11">
        <f t="shared" si="134"/>
        <v>202.19999999999993</v>
      </c>
      <c r="EV191" s="11">
        <f t="shared" si="163"/>
        <v>202.25999999999996</v>
      </c>
      <c r="EW191" s="11">
        <f t="shared" si="163"/>
        <v>202.27999999999997</v>
      </c>
      <c r="EX191" s="11">
        <f t="shared" si="163"/>
        <v>202.26</v>
      </c>
      <c r="EY191" s="11">
        <f t="shared" si="163"/>
        <v>202.2</v>
      </c>
      <c r="EZ191" s="11">
        <f t="shared" si="163"/>
        <v>202.09999999999994</v>
      </c>
      <c r="FA191" s="11">
        <f t="shared" si="163"/>
        <v>201.95999999999995</v>
      </c>
      <c r="FB191" s="11">
        <f t="shared" si="163"/>
        <v>201.77999999999997</v>
      </c>
      <c r="FC191" s="11">
        <f t="shared" si="163"/>
        <v>201.55999999999997</v>
      </c>
      <c r="FD191" s="11">
        <f t="shared" si="163"/>
        <v>201.3</v>
      </c>
      <c r="FE191" s="11">
        <f t="shared" si="163"/>
        <v>200.99999999999994</v>
      </c>
      <c r="FF191" s="11">
        <f t="shared" si="163"/>
        <v>200.65999999999997</v>
      </c>
      <c r="FG191" s="11">
        <f t="shared" si="163"/>
        <v>200.27999999999997</v>
      </c>
      <c r="FH191" s="11">
        <f t="shared" si="163"/>
        <v>199.8599999999999</v>
      </c>
      <c r="FI191" s="11">
        <f t="shared" si="163"/>
        <v>199.4</v>
      </c>
      <c r="FJ191" s="11">
        <f t="shared" si="163"/>
        <v>198.89999999999995</v>
      </c>
      <c r="FK191" s="11">
        <f t="shared" si="163"/>
        <v>198.36</v>
      </c>
      <c r="FL191" s="11">
        <f t="shared" si="161"/>
        <v>197.77999999999997</v>
      </c>
      <c r="FM191" s="11">
        <f t="shared" si="161"/>
        <v>197.15999999999991</v>
      </c>
      <c r="FN191" s="11">
        <f t="shared" si="161"/>
        <v>196.5</v>
      </c>
      <c r="FO191" s="11">
        <f t="shared" si="161"/>
        <v>195.79999999999995</v>
      </c>
      <c r="FP191" s="11">
        <f t="shared" si="161"/>
        <v>195.06000000000006</v>
      </c>
      <c r="FQ191" s="11">
        <f t="shared" si="161"/>
        <v>194.27999999999997</v>
      </c>
      <c r="FR191" s="11">
        <f t="shared" si="161"/>
        <v>193.45999999999992</v>
      </c>
      <c r="FS191" s="11">
        <f t="shared" si="161"/>
        <v>192.60000000000002</v>
      </c>
      <c r="FT191" s="11">
        <f t="shared" si="161"/>
        <v>191.69999999999993</v>
      </c>
      <c r="FU191" s="11">
        <f t="shared" si="161"/>
        <v>190.76000000000005</v>
      </c>
      <c r="FV191" s="11">
        <f t="shared" si="161"/>
        <v>189.77999999999997</v>
      </c>
      <c r="FW191" s="11">
        <f t="shared" si="161"/>
        <v>188.75999999999988</v>
      </c>
      <c r="FX191" s="11">
        <f t="shared" si="161"/>
        <v>187.7</v>
      </c>
      <c r="FY191" s="11">
        <f t="shared" si="161"/>
        <v>186.59999999999991</v>
      </c>
      <c r="FZ191" s="11">
        <f t="shared" si="161"/>
        <v>185.46000000000004</v>
      </c>
      <c r="GA191" s="11">
        <f t="shared" si="157"/>
        <v>184.27999999999997</v>
      </c>
      <c r="GB191" s="11">
        <f t="shared" si="157"/>
        <v>183.05999999999989</v>
      </c>
      <c r="GC191" s="11">
        <f t="shared" si="157"/>
        <v>181.8</v>
      </c>
      <c r="GD191" s="11">
        <f t="shared" si="157"/>
        <v>180.49999999999994</v>
      </c>
      <c r="GE191" s="11">
        <f t="shared" si="157"/>
        <v>179.16000000000003</v>
      </c>
      <c r="GF191" s="11">
        <f t="shared" si="157"/>
        <v>177.77999999999997</v>
      </c>
      <c r="GG191" s="11">
        <f t="shared" si="157"/>
        <v>176.3599999999999</v>
      </c>
      <c r="GH191" s="11">
        <f t="shared" si="157"/>
        <v>174.90000000000003</v>
      </c>
      <c r="GI191" s="11">
        <f t="shared" si="157"/>
        <v>173.39999999999992</v>
      </c>
      <c r="GJ191" s="11">
        <f t="shared" si="157"/>
        <v>171.86000000000007</v>
      </c>
      <c r="GK191" s="11">
        <f t="shared" si="157"/>
        <v>170.27999999999997</v>
      </c>
      <c r="GL191" s="11">
        <f t="shared" si="157"/>
        <v>168.65999999999991</v>
      </c>
      <c r="GM191" s="11">
        <f t="shared" si="157"/>
        <v>167</v>
      </c>
      <c r="GN191" s="11">
        <f t="shared" si="157"/>
        <v>165.29999999999995</v>
      </c>
      <c r="GO191" s="11">
        <f t="shared" si="158"/>
        <v>163.56000000000006</v>
      </c>
      <c r="GP191" s="11">
        <f t="shared" si="158"/>
        <v>161.77999999999997</v>
      </c>
      <c r="GQ191" s="11">
        <f t="shared" si="158"/>
        <v>159.95999999999975</v>
      </c>
      <c r="GR191" s="11">
        <f t="shared" si="158"/>
        <v>158.09999999999991</v>
      </c>
      <c r="GS191" s="11">
        <f t="shared" si="158"/>
        <v>156.19999999999982</v>
      </c>
      <c r="GT191" s="11">
        <f t="shared" si="158"/>
        <v>154.25999999999993</v>
      </c>
      <c r="GU191" s="11">
        <f t="shared" si="158"/>
        <v>152.27999999999986</v>
      </c>
    </row>
    <row r="192" spans="2:203" x14ac:dyDescent="0.2">
      <c r="B192">
        <v>16.7</v>
      </c>
      <c r="C192" s="11">
        <f t="shared" si="153"/>
        <v>-251.97999999999996</v>
      </c>
      <c r="D192" s="11">
        <f t="shared" si="153"/>
        <v>-245.99999999999997</v>
      </c>
      <c r="E192" s="11">
        <f t="shared" si="153"/>
        <v>-240.05999999999995</v>
      </c>
      <c r="F192" s="11">
        <f t="shared" si="153"/>
        <v>-234.15999999999997</v>
      </c>
      <c r="G192" s="11">
        <f t="shared" si="153"/>
        <v>-228.29999999999995</v>
      </c>
      <c r="H192" s="11">
        <f t="shared" si="153"/>
        <v>-222.47999999999996</v>
      </c>
      <c r="I192" s="11">
        <f t="shared" si="153"/>
        <v>-216.69999999999996</v>
      </c>
      <c r="J192" s="11">
        <f t="shared" si="153"/>
        <v>-210.95999999999995</v>
      </c>
      <c r="K192" s="11">
        <f t="shared" si="153"/>
        <v>-205.25999999999996</v>
      </c>
      <c r="L192" s="11">
        <f t="shared" si="153"/>
        <v>-199.59999999999997</v>
      </c>
      <c r="M192" s="11">
        <f t="shared" si="153"/>
        <v>-193.97999999999996</v>
      </c>
      <c r="N192" s="11">
        <f t="shared" si="153"/>
        <v>-188.39999999999995</v>
      </c>
      <c r="O192" s="11">
        <f t="shared" si="153"/>
        <v>-182.85999999999996</v>
      </c>
      <c r="P192" s="11">
        <f t="shared" si="153"/>
        <v>-177.35999999999996</v>
      </c>
      <c r="Q192" s="11">
        <f t="shared" si="153"/>
        <v>-171.89999999999998</v>
      </c>
      <c r="R192" s="11">
        <f t="shared" ref="R192:AG255" si="165">-2*(POWER(R$24-5,2)) +( -2*(  POWER($B192-5,2) ) + 40*R$24 + 4*$B192 + 5)</f>
        <v>-166.47999999999996</v>
      </c>
      <c r="S192" s="11">
        <f t="shared" si="165"/>
        <v>-161.09999999999997</v>
      </c>
      <c r="T192" s="11">
        <f t="shared" si="165"/>
        <v>-155.75999999999996</v>
      </c>
      <c r="U192" s="11">
        <f t="shared" si="165"/>
        <v>-150.45999999999998</v>
      </c>
      <c r="V192" s="11">
        <f t="shared" si="165"/>
        <v>-145.19999999999996</v>
      </c>
      <c r="W192" s="11">
        <f t="shared" si="165"/>
        <v>-139.97999999999996</v>
      </c>
      <c r="X192" s="11">
        <f t="shared" si="165"/>
        <v>-134.79999999999998</v>
      </c>
      <c r="Y192" s="11">
        <f t="shared" si="165"/>
        <v>-129.65999999999997</v>
      </c>
      <c r="Z192" s="11">
        <f t="shared" si="165"/>
        <v>-124.55999999999997</v>
      </c>
      <c r="AA192" s="11">
        <f t="shared" si="165"/>
        <v>-119.49999999999997</v>
      </c>
      <c r="AB192" s="11">
        <f t="shared" si="165"/>
        <v>-114.47999999999998</v>
      </c>
      <c r="AC192" s="11">
        <f t="shared" si="165"/>
        <v>-109.49999999999997</v>
      </c>
      <c r="AD192" s="11">
        <f t="shared" si="165"/>
        <v>-104.55999999999997</v>
      </c>
      <c r="AE192" s="11">
        <f t="shared" si="165"/>
        <v>-99.659999999999982</v>
      </c>
      <c r="AF192" s="11">
        <f t="shared" si="165"/>
        <v>-94.799999999999983</v>
      </c>
      <c r="AG192" s="11">
        <f t="shared" si="165"/>
        <v>-89.979999999999976</v>
      </c>
      <c r="AH192" s="11">
        <f t="shared" si="155"/>
        <v>-85.199999999999974</v>
      </c>
      <c r="AI192" s="11">
        <f t="shared" si="155"/>
        <v>-80.45999999999998</v>
      </c>
      <c r="AJ192" s="11">
        <f t="shared" si="155"/>
        <v>-75.759999999999977</v>
      </c>
      <c r="AK192" s="11">
        <f t="shared" si="155"/>
        <v>-71.09999999999998</v>
      </c>
      <c r="AL192" s="11">
        <f t="shared" si="155"/>
        <v>-66.479999999999976</v>
      </c>
      <c r="AM192" s="11">
        <f t="shared" si="155"/>
        <v>-61.899999999999977</v>
      </c>
      <c r="AN192" s="11">
        <f t="shared" si="155"/>
        <v>-57.359999999999971</v>
      </c>
      <c r="AO192" s="11">
        <f t="shared" si="155"/>
        <v>-52.859999999999978</v>
      </c>
      <c r="AP192" s="11">
        <f t="shared" si="155"/>
        <v>-48.399999999999977</v>
      </c>
      <c r="AQ192" s="11">
        <f t="shared" si="155"/>
        <v>-43.979999999999976</v>
      </c>
      <c r="AR192" s="11">
        <f t="shared" si="155"/>
        <v>-39.59999999999998</v>
      </c>
      <c r="AS192" s="11">
        <f t="shared" si="155"/>
        <v>-35.259999999999977</v>
      </c>
      <c r="AT192" s="11">
        <f t="shared" si="155"/>
        <v>-30.959999999999976</v>
      </c>
      <c r="AU192" s="11">
        <f t="shared" si="155"/>
        <v>-26.699999999999974</v>
      </c>
      <c r="AV192" s="11">
        <f t="shared" si="155"/>
        <v>-22.479999999999976</v>
      </c>
      <c r="AW192" s="11">
        <f t="shared" si="155"/>
        <v>-18.299999999999976</v>
      </c>
      <c r="AX192" s="11">
        <f t="shared" si="154"/>
        <v>-14.159999999999975</v>
      </c>
      <c r="AY192" s="11">
        <f t="shared" si="154"/>
        <v>-10.059999999999976</v>
      </c>
      <c r="AZ192" s="11">
        <f t="shared" si="154"/>
        <v>-5.9999999999999751</v>
      </c>
      <c r="BA192" s="11">
        <f t="shared" si="154"/>
        <v>-1.9799999999999756</v>
      </c>
      <c r="BB192" s="11">
        <f t="shared" si="154"/>
        <v>2.0000000000000244</v>
      </c>
      <c r="BC192" s="11">
        <f t="shared" si="154"/>
        <v>5.9400000000000244</v>
      </c>
      <c r="BD192" s="11">
        <f t="shared" si="154"/>
        <v>9.8400000000000247</v>
      </c>
      <c r="BE192" s="11">
        <f t="shared" si="154"/>
        <v>13.700000000000024</v>
      </c>
      <c r="BF192" s="11">
        <f t="shared" si="154"/>
        <v>17.520000000000024</v>
      </c>
      <c r="BG192" s="11">
        <f t="shared" si="154"/>
        <v>21.300000000000026</v>
      </c>
      <c r="BH192" s="11">
        <f t="shared" si="154"/>
        <v>25.040000000000024</v>
      </c>
      <c r="BI192" s="11">
        <f t="shared" si="154"/>
        <v>28.740000000000023</v>
      </c>
      <c r="BJ192" s="11">
        <f t="shared" si="154"/>
        <v>32.40000000000002</v>
      </c>
      <c r="BK192" s="11">
        <f t="shared" si="154"/>
        <v>36.020000000000024</v>
      </c>
      <c r="BL192" s="11">
        <f t="shared" si="154"/>
        <v>39.600000000000023</v>
      </c>
      <c r="BM192" s="11">
        <f t="shared" si="164"/>
        <v>43.140000000000022</v>
      </c>
      <c r="BN192" s="11">
        <f t="shared" si="164"/>
        <v>46.640000000000029</v>
      </c>
      <c r="BO192" s="11">
        <f t="shared" si="164"/>
        <v>50.100000000000023</v>
      </c>
      <c r="BP192" s="11">
        <f t="shared" si="164"/>
        <v>53.520000000000024</v>
      </c>
      <c r="BQ192" s="11">
        <f t="shared" si="164"/>
        <v>56.900000000000027</v>
      </c>
      <c r="BR192" s="11">
        <f t="shared" si="164"/>
        <v>60.240000000000023</v>
      </c>
      <c r="BS192" s="11">
        <f t="shared" si="164"/>
        <v>63.540000000000028</v>
      </c>
      <c r="BT192" s="11">
        <f t="shared" si="164"/>
        <v>66.800000000000026</v>
      </c>
      <c r="BU192" s="11">
        <f t="shared" si="164"/>
        <v>70.020000000000024</v>
      </c>
      <c r="BV192" s="11">
        <f t="shared" si="164"/>
        <v>73.200000000000031</v>
      </c>
      <c r="BW192" s="11">
        <f t="shared" si="164"/>
        <v>76.340000000000018</v>
      </c>
      <c r="BX192" s="11">
        <f t="shared" si="164"/>
        <v>79.440000000000026</v>
      </c>
      <c r="BY192" s="11">
        <f t="shared" si="164"/>
        <v>82.500000000000028</v>
      </c>
      <c r="BZ192" s="11">
        <f t="shared" si="164"/>
        <v>85.520000000000024</v>
      </c>
      <c r="CA192" s="11">
        <f t="shared" si="164"/>
        <v>88.500000000000028</v>
      </c>
      <c r="CB192" s="11">
        <f t="shared" si="164"/>
        <v>91.440000000000026</v>
      </c>
      <c r="CC192" s="11">
        <f t="shared" si="162"/>
        <v>94.340000000000032</v>
      </c>
      <c r="CD192" s="11">
        <f t="shared" si="162"/>
        <v>97.200000000000017</v>
      </c>
      <c r="CE192" s="11">
        <f t="shared" si="162"/>
        <v>100.02000000000002</v>
      </c>
      <c r="CF192" s="11">
        <f t="shared" si="162"/>
        <v>102.80000000000003</v>
      </c>
      <c r="CG192" s="11">
        <f t="shared" si="162"/>
        <v>105.54000000000003</v>
      </c>
      <c r="CH192" s="11">
        <f t="shared" si="162"/>
        <v>108.24000000000004</v>
      </c>
      <c r="CI192" s="11">
        <f t="shared" si="162"/>
        <v>110.90000000000003</v>
      </c>
      <c r="CJ192" s="11">
        <f t="shared" si="162"/>
        <v>113.52000000000004</v>
      </c>
      <c r="CK192" s="11">
        <f t="shared" si="162"/>
        <v>116.10000000000005</v>
      </c>
      <c r="CL192" s="11">
        <f t="shared" si="162"/>
        <v>118.64000000000004</v>
      </c>
      <c r="CM192" s="11">
        <f t="shared" si="162"/>
        <v>121.14000000000003</v>
      </c>
      <c r="CN192" s="11">
        <f t="shared" si="162"/>
        <v>123.60000000000004</v>
      </c>
      <c r="CO192" s="11">
        <f t="shared" si="162"/>
        <v>126.02000000000004</v>
      </c>
      <c r="CP192" s="11">
        <f t="shared" si="162"/>
        <v>128.40000000000003</v>
      </c>
      <c r="CQ192" s="11">
        <f t="shared" si="162"/>
        <v>130.74000000000007</v>
      </c>
      <c r="CR192" s="11">
        <f t="shared" si="160"/>
        <v>133.04000000000002</v>
      </c>
      <c r="CS192" s="11">
        <f t="shared" si="160"/>
        <v>135.30000000000004</v>
      </c>
      <c r="CT192" s="11">
        <f t="shared" si="160"/>
        <v>137.52000000000004</v>
      </c>
      <c r="CU192" s="11">
        <f t="shared" si="160"/>
        <v>139.70000000000005</v>
      </c>
      <c r="CV192" s="11">
        <f t="shared" si="160"/>
        <v>141.84000000000006</v>
      </c>
      <c r="CW192" s="11">
        <f t="shared" si="160"/>
        <v>143.94000000000003</v>
      </c>
      <c r="CX192" s="11">
        <f t="shared" si="160"/>
        <v>146.00000000000003</v>
      </c>
      <c r="CY192" s="11">
        <f t="shared" si="160"/>
        <v>148.02000000000004</v>
      </c>
      <c r="CZ192" s="11">
        <f t="shared" si="160"/>
        <v>150.00000000000006</v>
      </c>
      <c r="DA192" s="11">
        <f t="shared" si="160"/>
        <v>151.94000000000005</v>
      </c>
      <c r="DB192" s="11">
        <f t="shared" si="160"/>
        <v>153.84000000000003</v>
      </c>
      <c r="DC192" s="11">
        <f t="shared" si="160"/>
        <v>155.70000000000005</v>
      </c>
      <c r="DD192" s="11">
        <f t="shared" si="160"/>
        <v>157.52000000000004</v>
      </c>
      <c r="DE192" s="11">
        <f t="shared" si="160"/>
        <v>159.30000000000004</v>
      </c>
      <c r="DF192" s="11">
        <f t="shared" si="160"/>
        <v>161.04000000000005</v>
      </c>
      <c r="DG192" s="11">
        <f t="shared" si="160"/>
        <v>162.74</v>
      </c>
      <c r="DH192" s="11">
        <f t="shared" si="159"/>
        <v>164.40000000000003</v>
      </c>
      <c r="DI192" s="11">
        <f t="shared" si="159"/>
        <v>166.02000000000004</v>
      </c>
      <c r="DJ192" s="11">
        <f t="shared" si="159"/>
        <v>167.60000000000005</v>
      </c>
      <c r="DK192" s="11">
        <f t="shared" si="159"/>
        <v>169.14000000000004</v>
      </c>
      <c r="DL192" s="11">
        <f t="shared" si="159"/>
        <v>170.64000000000001</v>
      </c>
      <c r="DM192" s="11">
        <f t="shared" si="159"/>
        <v>172.10000000000002</v>
      </c>
      <c r="DN192" s="11">
        <f t="shared" ref="DN192:EC255" si="166">-2*(POWER(DN$24-5,2)) +( -2*(  POWER($B192-5,2) ) + 40*DN$24 + 4*$B192 + 5)</f>
        <v>173.52000000000004</v>
      </c>
      <c r="DO192" s="11">
        <f t="shared" si="166"/>
        <v>174.90000000000003</v>
      </c>
      <c r="DP192" s="11">
        <f t="shared" si="166"/>
        <v>176.24000000000007</v>
      </c>
      <c r="DQ192" s="11">
        <f t="shared" si="166"/>
        <v>177.54000000000002</v>
      </c>
      <c r="DR192" s="11">
        <f t="shared" si="166"/>
        <v>178.8</v>
      </c>
      <c r="DS192" s="11">
        <f t="shared" si="166"/>
        <v>180.02000000000004</v>
      </c>
      <c r="DT192" s="11">
        <f t="shared" si="166"/>
        <v>181.20000000000005</v>
      </c>
      <c r="DU192" s="11">
        <f t="shared" si="166"/>
        <v>182.34000000000006</v>
      </c>
      <c r="DV192" s="11">
        <f t="shared" si="166"/>
        <v>183.44</v>
      </c>
      <c r="DW192" s="11">
        <f t="shared" si="166"/>
        <v>184.50000000000003</v>
      </c>
      <c r="DX192" s="11">
        <f t="shared" si="166"/>
        <v>185.52000000000004</v>
      </c>
      <c r="DY192" s="11">
        <f t="shared" si="166"/>
        <v>186.50000000000006</v>
      </c>
      <c r="DZ192" s="11">
        <f t="shared" si="166"/>
        <v>187.44000000000005</v>
      </c>
      <c r="EA192" s="11">
        <f t="shared" si="166"/>
        <v>188.34000000000003</v>
      </c>
      <c r="EB192" s="11">
        <f t="shared" si="166"/>
        <v>189.20000000000005</v>
      </c>
      <c r="EC192" s="11">
        <f t="shared" si="148"/>
        <v>190.02000000000004</v>
      </c>
      <c r="ED192" s="11">
        <f t="shared" si="148"/>
        <v>190.80000000000004</v>
      </c>
      <c r="EE192" s="11">
        <f t="shared" si="148"/>
        <v>191.54000000000005</v>
      </c>
      <c r="EF192" s="11">
        <f t="shared" si="148"/>
        <v>192.24</v>
      </c>
      <c r="EG192" s="11">
        <f t="shared" si="148"/>
        <v>192.90000000000003</v>
      </c>
      <c r="EH192" s="11">
        <f t="shared" si="148"/>
        <v>193.52000000000004</v>
      </c>
      <c r="EI192" s="11">
        <f t="shared" si="148"/>
        <v>194.10000000000005</v>
      </c>
      <c r="EJ192" s="11">
        <f t="shared" si="148"/>
        <v>194.64000000000007</v>
      </c>
      <c r="EK192" s="11">
        <f t="shared" si="148"/>
        <v>195.14000000000001</v>
      </c>
      <c r="EL192" s="11">
        <f t="shared" si="148"/>
        <v>195.60000000000002</v>
      </c>
      <c r="EM192" s="11">
        <f t="shared" si="148"/>
        <v>196.02000000000004</v>
      </c>
      <c r="EN192" s="11">
        <f t="shared" si="148"/>
        <v>196.40000000000006</v>
      </c>
      <c r="EO192" s="11">
        <f t="shared" si="144"/>
        <v>196.74000000000007</v>
      </c>
      <c r="EP192" s="11">
        <f t="shared" si="144"/>
        <v>197.04000000000002</v>
      </c>
      <c r="EQ192" s="11">
        <f t="shared" si="144"/>
        <v>197.3</v>
      </c>
      <c r="ER192" s="11">
        <f t="shared" si="144"/>
        <v>197.52000000000004</v>
      </c>
      <c r="ES192" s="11">
        <f t="shared" si="144"/>
        <v>197.70000000000005</v>
      </c>
      <c r="ET192" s="11">
        <f t="shared" si="134"/>
        <v>197.84000000000006</v>
      </c>
      <c r="EU192" s="11">
        <f t="shared" si="134"/>
        <v>197.94</v>
      </c>
      <c r="EV192" s="11">
        <f t="shared" si="163"/>
        <v>198.00000000000003</v>
      </c>
      <c r="EW192" s="11">
        <f t="shared" si="163"/>
        <v>198.02000000000004</v>
      </c>
      <c r="EX192" s="11">
        <f t="shared" si="163"/>
        <v>198.00000000000006</v>
      </c>
      <c r="EY192" s="11">
        <f t="shared" si="163"/>
        <v>197.94000000000005</v>
      </c>
      <c r="EZ192" s="11">
        <f t="shared" si="163"/>
        <v>197.84</v>
      </c>
      <c r="FA192" s="11">
        <f t="shared" si="163"/>
        <v>197.70000000000002</v>
      </c>
      <c r="FB192" s="11">
        <f t="shared" si="163"/>
        <v>197.52000000000004</v>
      </c>
      <c r="FC192" s="11">
        <f t="shared" si="163"/>
        <v>197.30000000000004</v>
      </c>
      <c r="FD192" s="11">
        <f t="shared" si="163"/>
        <v>197.04000000000008</v>
      </c>
      <c r="FE192" s="11">
        <f t="shared" si="163"/>
        <v>196.74</v>
      </c>
      <c r="FF192" s="11">
        <f t="shared" si="163"/>
        <v>196.40000000000003</v>
      </c>
      <c r="FG192" s="11">
        <f t="shared" si="163"/>
        <v>196.02000000000004</v>
      </c>
      <c r="FH192" s="11">
        <f t="shared" si="163"/>
        <v>195.59999999999997</v>
      </c>
      <c r="FI192" s="11">
        <f t="shared" si="163"/>
        <v>195.14000000000007</v>
      </c>
      <c r="FJ192" s="11">
        <f t="shared" si="163"/>
        <v>194.64000000000001</v>
      </c>
      <c r="FK192" s="11">
        <f t="shared" si="163"/>
        <v>194.10000000000008</v>
      </c>
      <c r="FL192" s="11">
        <f t="shared" si="161"/>
        <v>193.52000000000004</v>
      </c>
      <c r="FM192" s="11">
        <f t="shared" si="161"/>
        <v>192.89999999999998</v>
      </c>
      <c r="FN192" s="11">
        <f t="shared" si="161"/>
        <v>192.24000000000007</v>
      </c>
      <c r="FO192" s="11">
        <f t="shared" si="161"/>
        <v>191.54000000000002</v>
      </c>
      <c r="FP192" s="11">
        <f t="shared" si="161"/>
        <v>190.80000000000013</v>
      </c>
      <c r="FQ192" s="11">
        <f t="shared" si="161"/>
        <v>190.02000000000004</v>
      </c>
      <c r="FR192" s="11">
        <f t="shared" si="161"/>
        <v>189.2</v>
      </c>
      <c r="FS192" s="11">
        <f t="shared" si="161"/>
        <v>188.34000000000009</v>
      </c>
      <c r="FT192" s="11">
        <f t="shared" si="161"/>
        <v>187.44</v>
      </c>
      <c r="FU192" s="11">
        <f t="shared" si="161"/>
        <v>186.50000000000011</v>
      </c>
      <c r="FV192" s="11">
        <f t="shared" si="161"/>
        <v>185.52000000000004</v>
      </c>
      <c r="FW192" s="11">
        <f t="shared" si="161"/>
        <v>184.49999999999994</v>
      </c>
      <c r="FX192" s="11">
        <f t="shared" si="161"/>
        <v>183.44000000000005</v>
      </c>
      <c r="FY192" s="11">
        <f t="shared" si="161"/>
        <v>182.33999999999997</v>
      </c>
      <c r="FZ192" s="11">
        <f t="shared" si="161"/>
        <v>181.20000000000005</v>
      </c>
      <c r="GA192" s="11">
        <f t="shared" si="157"/>
        <v>180.01999999999998</v>
      </c>
      <c r="GB192" s="11">
        <f t="shared" si="157"/>
        <v>178.7999999999999</v>
      </c>
      <c r="GC192" s="11">
        <f t="shared" si="157"/>
        <v>177.54000000000002</v>
      </c>
      <c r="GD192" s="11">
        <f t="shared" si="157"/>
        <v>176.23999999999995</v>
      </c>
      <c r="GE192" s="11">
        <f t="shared" si="157"/>
        <v>174.90000000000003</v>
      </c>
      <c r="GF192" s="11">
        <f t="shared" si="157"/>
        <v>173.51999999999998</v>
      </c>
      <c r="GG192" s="11">
        <f t="shared" si="157"/>
        <v>172.09999999999991</v>
      </c>
      <c r="GH192" s="11">
        <f t="shared" si="157"/>
        <v>170.64000000000004</v>
      </c>
      <c r="GI192" s="11">
        <f t="shared" si="157"/>
        <v>169.13999999999993</v>
      </c>
      <c r="GJ192" s="11">
        <f t="shared" si="157"/>
        <v>167.60000000000008</v>
      </c>
      <c r="GK192" s="11">
        <f t="shared" si="157"/>
        <v>166.01999999999998</v>
      </c>
      <c r="GL192" s="11">
        <f t="shared" si="157"/>
        <v>164.39999999999992</v>
      </c>
      <c r="GM192" s="11">
        <f t="shared" si="157"/>
        <v>162.74</v>
      </c>
      <c r="GN192" s="11">
        <f t="shared" si="157"/>
        <v>161.03999999999996</v>
      </c>
      <c r="GO192" s="11">
        <f t="shared" si="158"/>
        <v>159.30000000000007</v>
      </c>
      <c r="GP192" s="11">
        <f t="shared" si="158"/>
        <v>157.51999999999998</v>
      </c>
      <c r="GQ192" s="11">
        <f t="shared" si="158"/>
        <v>155.69999999999987</v>
      </c>
      <c r="GR192" s="11">
        <f t="shared" si="158"/>
        <v>153.84000000000003</v>
      </c>
      <c r="GS192" s="11">
        <f t="shared" si="158"/>
        <v>151.93999999999994</v>
      </c>
      <c r="GT192" s="11">
        <f t="shared" si="158"/>
        <v>150.00000000000006</v>
      </c>
      <c r="GU192" s="11">
        <f t="shared" si="158"/>
        <v>148.01999999999998</v>
      </c>
    </row>
    <row r="193" spans="2:203" x14ac:dyDescent="0.2">
      <c r="B193">
        <v>16.8</v>
      </c>
      <c r="C193" s="11">
        <f t="shared" ref="C193:R224" si="167">-2*(POWER(C$24-5,2)) +( -2*(  POWER($B193-5,2) ) + 40*C$24 + 4*$B193 + 5)</f>
        <v>-256.28000000000003</v>
      </c>
      <c r="D193" s="11">
        <f t="shared" si="167"/>
        <v>-250.30000000000004</v>
      </c>
      <c r="E193" s="11">
        <f t="shared" si="167"/>
        <v>-244.36</v>
      </c>
      <c r="F193" s="11">
        <f t="shared" si="167"/>
        <v>-238.46000000000004</v>
      </c>
      <c r="G193" s="11">
        <f t="shared" si="167"/>
        <v>-232.60000000000002</v>
      </c>
      <c r="H193" s="11">
        <f t="shared" si="167"/>
        <v>-226.78000000000003</v>
      </c>
      <c r="I193" s="11">
        <f t="shared" si="167"/>
        <v>-221.00000000000003</v>
      </c>
      <c r="J193" s="11">
        <f t="shared" si="167"/>
        <v>-215.26000000000002</v>
      </c>
      <c r="K193" s="11">
        <f t="shared" si="167"/>
        <v>-209.56000000000003</v>
      </c>
      <c r="L193" s="11">
        <f t="shared" si="167"/>
        <v>-203.90000000000003</v>
      </c>
      <c r="M193" s="11">
        <f t="shared" si="167"/>
        <v>-198.28000000000003</v>
      </c>
      <c r="N193" s="11">
        <f t="shared" si="167"/>
        <v>-192.70000000000002</v>
      </c>
      <c r="O193" s="11">
        <f t="shared" si="167"/>
        <v>-187.16000000000003</v>
      </c>
      <c r="P193" s="11">
        <f t="shared" si="167"/>
        <v>-181.66000000000003</v>
      </c>
      <c r="Q193" s="11">
        <f t="shared" si="167"/>
        <v>-176.20000000000005</v>
      </c>
      <c r="R193" s="11">
        <f t="shared" si="167"/>
        <v>-170.78000000000003</v>
      </c>
      <c r="S193" s="11">
        <f t="shared" si="165"/>
        <v>-165.40000000000003</v>
      </c>
      <c r="T193" s="11">
        <f t="shared" si="165"/>
        <v>-160.06000000000003</v>
      </c>
      <c r="U193" s="11">
        <f t="shared" si="165"/>
        <v>-154.76000000000005</v>
      </c>
      <c r="V193" s="11">
        <f t="shared" si="165"/>
        <v>-149.50000000000003</v>
      </c>
      <c r="W193" s="11">
        <f t="shared" si="165"/>
        <v>-144.28000000000003</v>
      </c>
      <c r="X193" s="11">
        <f t="shared" si="165"/>
        <v>-139.10000000000002</v>
      </c>
      <c r="Y193" s="11">
        <f t="shared" si="165"/>
        <v>-133.96</v>
      </c>
      <c r="Z193" s="11">
        <f t="shared" si="165"/>
        <v>-128.86000000000001</v>
      </c>
      <c r="AA193" s="11">
        <f t="shared" si="165"/>
        <v>-123.80000000000001</v>
      </c>
      <c r="AB193" s="11">
        <f t="shared" si="165"/>
        <v>-118.78000000000002</v>
      </c>
      <c r="AC193" s="11">
        <f t="shared" si="165"/>
        <v>-113.80000000000001</v>
      </c>
      <c r="AD193" s="11">
        <f t="shared" si="165"/>
        <v>-108.86000000000001</v>
      </c>
      <c r="AE193" s="11">
        <f t="shared" si="165"/>
        <v>-103.96000000000002</v>
      </c>
      <c r="AF193" s="11">
        <f t="shared" si="165"/>
        <v>-99.100000000000023</v>
      </c>
      <c r="AG193" s="11">
        <f t="shared" si="165"/>
        <v>-94.280000000000015</v>
      </c>
      <c r="AH193" s="11">
        <f t="shared" si="155"/>
        <v>-89.500000000000014</v>
      </c>
      <c r="AI193" s="11">
        <f t="shared" si="155"/>
        <v>-84.760000000000019</v>
      </c>
      <c r="AJ193" s="11">
        <f t="shared" si="155"/>
        <v>-80.060000000000016</v>
      </c>
      <c r="AK193" s="11">
        <f t="shared" si="155"/>
        <v>-75.40000000000002</v>
      </c>
      <c r="AL193" s="11">
        <f t="shared" si="155"/>
        <v>-70.780000000000015</v>
      </c>
      <c r="AM193" s="11">
        <f t="shared" si="155"/>
        <v>-66.200000000000017</v>
      </c>
      <c r="AN193" s="11">
        <f t="shared" si="155"/>
        <v>-61.660000000000011</v>
      </c>
      <c r="AO193" s="11">
        <f t="shared" si="155"/>
        <v>-57.160000000000018</v>
      </c>
      <c r="AP193" s="11">
        <f t="shared" si="155"/>
        <v>-52.700000000000017</v>
      </c>
      <c r="AQ193" s="11">
        <f t="shared" si="155"/>
        <v>-48.280000000000015</v>
      </c>
      <c r="AR193" s="11">
        <f t="shared" si="155"/>
        <v>-43.90000000000002</v>
      </c>
      <c r="AS193" s="11">
        <f t="shared" si="155"/>
        <v>-39.560000000000016</v>
      </c>
      <c r="AT193" s="11">
        <f t="shared" si="155"/>
        <v>-35.260000000000019</v>
      </c>
      <c r="AU193" s="11">
        <f t="shared" si="155"/>
        <v>-31.000000000000014</v>
      </c>
      <c r="AV193" s="11">
        <f t="shared" si="155"/>
        <v>-26.780000000000015</v>
      </c>
      <c r="AW193" s="11">
        <f t="shared" si="155"/>
        <v>-22.600000000000016</v>
      </c>
      <c r="AX193" s="11">
        <f t="shared" si="154"/>
        <v>-18.460000000000015</v>
      </c>
      <c r="AY193" s="11">
        <f t="shared" si="154"/>
        <v>-14.360000000000015</v>
      </c>
      <c r="AZ193" s="11">
        <f t="shared" si="154"/>
        <v>-10.300000000000015</v>
      </c>
      <c r="BA193" s="11">
        <f t="shared" si="154"/>
        <v>-6.2800000000000153</v>
      </c>
      <c r="BB193" s="11">
        <f t="shared" si="154"/>
        <v>-2.3000000000000154</v>
      </c>
      <c r="BC193" s="11">
        <f t="shared" si="154"/>
        <v>1.6399999999999846</v>
      </c>
      <c r="BD193" s="11">
        <f t="shared" si="154"/>
        <v>5.5399999999999849</v>
      </c>
      <c r="BE193" s="11">
        <f t="shared" si="154"/>
        <v>9.3999999999999844</v>
      </c>
      <c r="BF193" s="11">
        <f t="shared" si="154"/>
        <v>13.219999999999985</v>
      </c>
      <c r="BG193" s="11">
        <f t="shared" si="154"/>
        <v>16.999999999999986</v>
      </c>
      <c r="BH193" s="11">
        <f t="shared" si="154"/>
        <v>20.739999999999984</v>
      </c>
      <c r="BI193" s="11">
        <f t="shared" si="154"/>
        <v>24.439999999999984</v>
      </c>
      <c r="BJ193" s="11">
        <f t="shared" si="154"/>
        <v>28.099999999999984</v>
      </c>
      <c r="BK193" s="11">
        <f t="shared" si="154"/>
        <v>31.719999999999985</v>
      </c>
      <c r="BL193" s="11">
        <f t="shared" si="154"/>
        <v>35.299999999999983</v>
      </c>
      <c r="BM193" s="11">
        <f t="shared" si="164"/>
        <v>38.839999999999982</v>
      </c>
      <c r="BN193" s="11">
        <f t="shared" si="164"/>
        <v>42.339999999999989</v>
      </c>
      <c r="BO193" s="11">
        <f t="shared" si="164"/>
        <v>45.799999999999983</v>
      </c>
      <c r="BP193" s="11">
        <f t="shared" si="164"/>
        <v>49.219999999999985</v>
      </c>
      <c r="BQ193" s="11">
        <f t="shared" si="164"/>
        <v>52.599999999999987</v>
      </c>
      <c r="BR193" s="11">
        <f t="shared" si="164"/>
        <v>55.939999999999984</v>
      </c>
      <c r="BS193" s="11">
        <f t="shared" si="164"/>
        <v>59.239999999999988</v>
      </c>
      <c r="BT193" s="11">
        <f t="shared" si="164"/>
        <v>62.499999999999986</v>
      </c>
      <c r="BU193" s="11">
        <f t="shared" si="164"/>
        <v>65.719999999999985</v>
      </c>
      <c r="BV193" s="11">
        <f t="shared" si="164"/>
        <v>68.899999999999991</v>
      </c>
      <c r="BW193" s="11">
        <f t="shared" si="164"/>
        <v>72.039999999999978</v>
      </c>
      <c r="BX193" s="11">
        <f t="shared" si="164"/>
        <v>75.139999999999986</v>
      </c>
      <c r="BY193" s="11">
        <f t="shared" si="164"/>
        <v>78.199999999999989</v>
      </c>
      <c r="BZ193" s="11">
        <f t="shared" si="164"/>
        <v>81.219999999999985</v>
      </c>
      <c r="CA193" s="11">
        <f t="shared" si="164"/>
        <v>84.199999999999989</v>
      </c>
      <c r="CB193" s="11">
        <f t="shared" si="164"/>
        <v>87.139999999999986</v>
      </c>
      <c r="CC193" s="11">
        <f t="shared" si="162"/>
        <v>90.039999999999992</v>
      </c>
      <c r="CD193" s="11">
        <f t="shared" si="162"/>
        <v>92.899999999999977</v>
      </c>
      <c r="CE193" s="11">
        <f t="shared" si="162"/>
        <v>95.719999999999985</v>
      </c>
      <c r="CF193" s="11">
        <f t="shared" si="162"/>
        <v>98.499999999999986</v>
      </c>
      <c r="CG193" s="11">
        <f t="shared" si="162"/>
        <v>101.24</v>
      </c>
      <c r="CH193" s="11">
        <f t="shared" si="162"/>
        <v>103.93999999999997</v>
      </c>
      <c r="CI193" s="11">
        <f t="shared" si="162"/>
        <v>106.59999999999997</v>
      </c>
      <c r="CJ193" s="11">
        <f t="shared" si="162"/>
        <v>109.21999999999997</v>
      </c>
      <c r="CK193" s="11">
        <f t="shared" si="162"/>
        <v>111.79999999999998</v>
      </c>
      <c r="CL193" s="11">
        <f t="shared" si="162"/>
        <v>114.33999999999997</v>
      </c>
      <c r="CM193" s="11">
        <f t="shared" si="162"/>
        <v>116.83999999999996</v>
      </c>
      <c r="CN193" s="11">
        <f t="shared" si="162"/>
        <v>119.29999999999997</v>
      </c>
      <c r="CO193" s="11">
        <f t="shared" si="162"/>
        <v>121.71999999999997</v>
      </c>
      <c r="CP193" s="11">
        <f t="shared" si="162"/>
        <v>124.09999999999997</v>
      </c>
      <c r="CQ193" s="11">
        <f t="shared" si="162"/>
        <v>126.43999999999998</v>
      </c>
      <c r="CR193" s="11">
        <f t="shared" si="160"/>
        <v>128.73999999999995</v>
      </c>
      <c r="CS193" s="11">
        <f t="shared" si="160"/>
        <v>130.99999999999997</v>
      </c>
      <c r="CT193" s="11">
        <f t="shared" si="160"/>
        <v>133.21999999999997</v>
      </c>
      <c r="CU193" s="11">
        <f t="shared" si="160"/>
        <v>135.39999999999998</v>
      </c>
      <c r="CV193" s="11">
        <f t="shared" si="160"/>
        <v>137.54</v>
      </c>
      <c r="CW193" s="11">
        <f t="shared" si="160"/>
        <v>139.63999999999996</v>
      </c>
      <c r="CX193" s="11">
        <f t="shared" si="160"/>
        <v>141.69999999999996</v>
      </c>
      <c r="CY193" s="11">
        <f t="shared" si="160"/>
        <v>143.71999999999997</v>
      </c>
      <c r="CZ193" s="11">
        <f t="shared" si="160"/>
        <v>145.69999999999999</v>
      </c>
      <c r="DA193" s="11">
        <f t="shared" si="160"/>
        <v>147.63999999999999</v>
      </c>
      <c r="DB193" s="11">
        <f t="shared" si="160"/>
        <v>149.53999999999996</v>
      </c>
      <c r="DC193" s="11">
        <f t="shared" si="160"/>
        <v>151.39999999999998</v>
      </c>
      <c r="DD193" s="11">
        <f t="shared" si="160"/>
        <v>153.21999999999997</v>
      </c>
      <c r="DE193" s="11">
        <f t="shared" si="160"/>
        <v>154.99999999999997</v>
      </c>
      <c r="DF193" s="11">
        <f t="shared" si="160"/>
        <v>156.73999999999998</v>
      </c>
      <c r="DG193" s="11">
        <f t="shared" si="160"/>
        <v>158.43999999999994</v>
      </c>
      <c r="DH193" s="11">
        <f t="shared" si="159"/>
        <v>160.09999999999997</v>
      </c>
      <c r="DI193" s="11">
        <f t="shared" si="159"/>
        <v>161.71999999999997</v>
      </c>
      <c r="DJ193" s="11">
        <f t="shared" si="159"/>
        <v>163.29999999999998</v>
      </c>
      <c r="DK193" s="11">
        <f t="shared" si="159"/>
        <v>164.83999999999997</v>
      </c>
      <c r="DL193" s="11">
        <f t="shared" si="159"/>
        <v>166.33999999999995</v>
      </c>
      <c r="DM193" s="11">
        <f t="shared" si="159"/>
        <v>167.79999999999995</v>
      </c>
      <c r="DN193" s="11">
        <f t="shared" si="166"/>
        <v>169.21999999999997</v>
      </c>
      <c r="DO193" s="11">
        <f t="shared" si="166"/>
        <v>170.59999999999997</v>
      </c>
      <c r="DP193" s="11">
        <f t="shared" si="166"/>
        <v>171.94</v>
      </c>
      <c r="DQ193" s="11">
        <f t="shared" si="166"/>
        <v>173.23999999999995</v>
      </c>
      <c r="DR193" s="11">
        <f t="shared" si="166"/>
        <v>174.49999999999994</v>
      </c>
      <c r="DS193" s="11">
        <f t="shared" si="166"/>
        <v>175.71999999999997</v>
      </c>
      <c r="DT193" s="11">
        <f t="shared" si="166"/>
        <v>176.89999999999998</v>
      </c>
      <c r="DU193" s="11">
        <f t="shared" si="166"/>
        <v>178.04</v>
      </c>
      <c r="DV193" s="11">
        <f t="shared" si="166"/>
        <v>179.13999999999993</v>
      </c>
      <c r="DW193" s="11">
        <f t="shared" si="166"/>
        <v>180.19999999999996</v>
      </c>
      <c r="DX193" s="11">
        <f t="shared" si="166"/>
        <v>181.21999999999997</v>
      </c>
      <c r="DY193" s="11">
        <f t="shared" si="166"/>
        <v>182.2</v>
      </c>
      <c r="DZ193" s="11">
        <f t="shared" si="166"/>
        <v>183.14</v>
      </c>
      <c r="EA193" s="11">
        <f t="shared" si="166"/>
        <v>184.03999999999996</v>
      </c>
      <c r="EB193" s="11">
        <f t="shared" si="166"/>
        <v>184.89999999999998</v>
      </c>
      <c r="EC193" s="11">
        <f t="shared" si="148"/>
        <v>185.71999999999997</v>
      </c>
      <c r="ED193" s="11">
        <f t="shared" si="148"/>
        <v>186.49999999999997</v>
      </c>
      <c r="EE193" s="11">
        <f t="shared" si="148"/>
        <v>187.23999999999998</v>
      </c>
      <c r="EF193" s="11">
        <f t="shared" si="148"/>
        <v>187.93999999999994</v>
      </c>
      <c r="EG193" s="11">
        <f t="shared" si="148"/>
        <v>188.59999999999997</v>
      </c>
      <c r="EH193" s="11">
        <f t="shared" si="148"/>
        <v>189.21999999999997</v>
      </c>
      <c r="EI193" s="11">
        <f t="shared" si="148"/>
        <v>189.79999999999998</v>
      </c>
      <c r="EJ193" s="11">
        <f t="shared" si="148"/>
        <v>190.34</v>
      </c>
      <c r="EK193" s="11">
        <f t="shared" si="148"/>
        <v>190.83999999999995</v>
      </c>
      <c r="EL193" s="11">
        <f t="shared" si="148"/>
        <v>191.29999999999995</v>
      </c>
      <c r="EM193" s="11">
        <f t="shared" si="148"/>
        <v>191.71999999999997</v>
      </c>
      <c r="EN193" s="11">
        <f t="shared" si="148"/>
        <v>192.1</v>
      </c>
      <c r="EO193" s="11">
        <f t="shared" si="144"/>
        <v>192.44</v>
      </c>
      <c r="EP193" s="11">
        <f t="shared" si="144"/>
        <v>192.73999999999995</v>
      </c>
      <c r="EQ193" s="11">
        <f t="shared" si="144"/>
        <v>192.99999999999994</v>
      </c>
      <c r="ER193" s="11">
        <f t="shared" si="144"/>
        <v>193.21999999999997</v>
      </c>
      <c r="ES193" s="11">
        <f t="shared" si="144"/>
        <v>193.39999999999998</v>
      </c>
      <c r="ET193" s="11">
        <f t="shared" si="134"/>
        <v>193.54</v>
      </c>
      <c r="EU193" s="11">
        <f t="shared" si="134"/>
        <v>193.63999999999993</v>
      </c>
      <c r="EV193" s="11">
        <f t="shared" si="163"/>
        <v>193.69999999999996</v>
      </c>
      <c r="EW193" s="11">
        <f t="shared" si="163"/>
        <v>193.71999999999997</v>
      </c>
      <c r="EX193" s="11">
        <f t="shared" si="163"/>
        <v>193.7</v>
      </c>
      <c r="EY193" s="11">
        <f t="shared" si="163"/>
        <v>193.64</v>
      </c>
      <c r="EZ193" s="11">
        <f t="shared" si="163"/>
        <v>193.53999999999994</v>
      </c>
      <c r="FA193" s="11">
        <f t="shared" si="163"/>
        <v>193.39999999999995</v>
      </c>
      <c r="FB193" s="11">
        <f t="shared" si="163"/>
        <v>193.21999999999997</v>
      </c>
      <c r="FC193" s="11">
        <f t="shared" si="163"/>
        <v>192.99999999999997</v>
      </c>
      <c r="FD193" s="11">
        <f t="shared" si="163"/>
        <v>192.74</v>
      </c>
      <c r="FE193" s="11">
        <f t="shared" si="163"/>
        <v>192.43999999999994</v>
      </c>
      <c r="FF193" s="11">
        <f t="shared" si="163"/>
        <v>192.09999999999997</v>
      </c>
      <c r="FG193" s="11">
        <f t="shared" si="163"/>
        <v>191.71999999999997</v>
      </c>
      <c r="FH193" s="11">
        <f t="shared" si="163"/>
        <v>191.2999999999999</v>
      </c>
      <c r="FI193" s="11">
        <f t="shared" si="163"/>
        <v>190.84</v>
      </c>
      <c r="FJ193" s="11">
        <f t="shared" si="163"/>
        <v>190.33999999999995</v>
      </c>
      <c r="FK193" s="11">
        <f t="shared" si="163"/>
        <v>189.8</v>
      </c>
      <c r="FL193" s="11">
        <f t="shared" si="161"/>
        <v>189.21999999999997</v>
      </c>
      <c r="FM193" s="11">
        <f t="shared" si="161"/>
        <v>188.59999999999991</v>
      </c>
      <c r="FN193" s="11">
        <f t="shared" si="161"/>
        <v>187.94</v>
      </c>
      <c r="FO193" s="11">
        <f t="shared" si="161"/>
        <v>187.23999999999995</v>
      </c>
      <c r="FP193" s="11">
        <f t="shared" si="161"/>
        <v>186.50000000000006</v>
      </c>
      <c r="FQ193" s="11">
        <f t="shared" si="161"/>
        <v>185.71999999999997</v>
      </c>
      <c r="FR193" s="11">
        <f t="shared" si="161"/>
        <v>184.89999999999992</v>
      </c>
      <c r="FS193" s="11">
        <f t="shared" si="161"/>
        <v>184.04000000000002</v>
      </c>
      <c r="FT193" s="11">
        <f t="shared" si="161"/>
        <v>183.13999999999993</v>
      </c>
      <c r="FU193" s="11">
        <f t="shared" si="161"/>
        <v>182.20000000000005</v>
      </c>
      <c r="FV193" s="11">
        <f t="shared" si="161"/>
        <v>181.21999999999997</v>
      </c>
      <c r="FW193" s="11">
        <f t="shared" si="161"/>
        <v>180.19999999999987</v>
      </c>
      <c r="FX193" s="11">
        <f t="shared" si="161"/>
        <v>179.14</v>
      </c>
      <c r="FY193" s="11">
        <f t="shared" si="161"/>
        <v>178.03999999999991</v>
      </c>
      <c r="FZ193" s="11">
        <f t="shared" si="161"/>
        <v>176.90000000000003</v>
      </c>
      <c r="GA193" s="11">
        <f t="shared" si="157"/>
        <v>175.72000000000003</v>
      </c>
      <c r="GB193" s="11">
        <f t="shared" si="157"/>
        <v>174.49999999999994</v>
      </c>
      <c r="GC193" s="11">
        <f t="shared" si="157"/>
        <v>173.24000000000007</v>
      </c>
      <c r="GD193" s="11">
        <f t="shared" si="157"/>
        <v>171.94</v>
      </c>
      <c r="GE193" s="11">
        <f t="shared" si="157"/>
        <v>170.60000000000008</v>
      </c>
      <c r="GF193" s="11">
        <f t="shared" si="157"/>
        <v>169.22000000000003</v>
      </c>
      <c r="GG193" s="11">
        <f t="shared" si="157"/>
        <v>167.79999999999995</v>
      </c>
      <c r="GH193" s="11">
        <f t="shared" si="157"/>
        <v>166.34000000000009</v>
      </c>
      <c r="GI193" s="11">
        <f t="shared" si="157"/>
        <v>164.83999999999997</v>
      </c>
      <c r="GJ193" s="11">
        <f t="shared" si="157"/>
        <v>163.30000000000013</v>
      </c>
      <c r="GK193" s="11">
        <f t="shared" si="157"/>
        <v>161.72000000000003</v>
      </c>
      <c r="GL193" s="11">
        <f t="shared" si="157"/>
        <v>160.09999999999997</v>
      </c>
      <c r="GM193" s="11">
        <f t="shared" si="157"/>
        <v>158.44000000000005</v>
      </c>
      <c r="GN193" s="11">
        <f t="shared" si="157"/>
        <v>156.74</v>
      </c>
      <c r="GO193" s="11">
        <f t="shared" si="158"/>
        <v>155.00000000000011</v>
      </c>
      <c r="GP193" s="11">
        <f t="shared" si="158"/>
        <v>153.22000000000003</v>
      </c>
      <c r="GQ193" s="11">
        <f t="shared" si="158"/>
        <v>151.39999999999992</v>
      </c>
      <c r="GR193" s="11">
        <f t="shared" si="158"/>
        <v>149.54000000000008</v>
      </c>
      <c r="GS193" s="11">
        <f t="shared" si="158"/>
        <v>147.63999999999999</v>
      </c>
      <c r="GT193" s="11">
        <f t="shared" si="158"/>
        <v>145.7000000000001</v>
      </c>
      <c r="GU193" s="11">
        <f t="shared" si="158"/>
        <v>143.72000000000003</v>
      </c>
    </row>
    <row r="194" spans="2:203" x14ac:dyDescent="0.2">
      <c r="B194">
        <v>16.899999999999999</v>
      </c>
      <c r="C194" s="11">
        <f t="shared" si="167"/>
        <v>-260.61999999999989</v>
      </c>
      <c r="D194" s="11">
        <f t="shared" si="167"/>
        <v>-254.63999999999993</v>
      </c>
      <c r="E194" s="11">
        <f t="shared" si="167"/>
        <v>-248.69999999999993</v>
      </c>
      <c r="F194" s="11">
        <f t="shared" si="167"/>
        <v>-242.79999999999993</v>
      </c>
      <c r="G194" s="11">
        <f t="shared" si="167"/>
        <v>-236.93999999999991</v>
      </c>
      <c r="H194" s="11">
        <f t="shared" si="167"/>
        <v>-231.11999999999992</v>
      </c>
      <c r="I194" s="11">
        <f t="shared" si="167"/>
        <v>-225.33999999999992</v>
      </c>
      <c r="J194" s="11">
        <f t="shared" si="167"/>
        <v>-219.59999999999991</v>
      </c>
      <c r="K194" s="11">
        <f t="shared" si="167"/>
        <v>-213.89999999999992</v>
      </c>
      <c r="L194" s="11">
        <f t="shared" si="167"/>
        <v>-208.23999999999992</v>
      </c>
      <c r="M194" s="11">
        <f t="shared" si="167"/>
        <v>-202.61999999999992</v>
      </c>
      <c r="N194" s="11">
        <f t="shared" si="167"/>
        <v>-197.03999999999991</v>
      </c>
      <c r="O194" s="11">
        <f t="shared" si="167"/>
        <v>-191.49999999999991</v>
      </c>
      <c r="P194" s="11">
        <f t="shared" si="167"/>
        <v>-185.99999999999991</v>
      </c>
      <c r="Q194" s="11">
        <f t="shared" si="167"/>
        <v>-180.53999999999991</v>
      </c>
      <c r="R194" s="11">
        <f t="shared" si="167"/>
        <v>-175.11999999999992</v>
      </c>
      <c r="S194" s="11">
        <f t="shared" si="165"/>
        <v>-169.73999999999992</v>
      </c>
      <c r="T194" s="11">
        <f t="shared" si="165"/>
        <v>-164.39999999999992</v>
      </c>
      <c r="U194" s="11">
        <f t="shared" si="165"/>
        <v>-159.09999999999991</v>
      </c>
      <c r="V194" s="11">
        <f t="shared" si="165"/>
        <v>-153.83999999999992</v>
      </c>
      <c r="W194" s="11">
        <f t="shared" si="165"/>
        <v>-148.61999999999992</v>
      </c>
      <c r="X194" s="11">
        <f t="shared" si="165"/>
        <v>-143.43999999999991</v>
      </c>
      <c r="Y194" s="11">
        <f t="shared" si="165"/>
        <v>-138.29999999999993</v>
      </c>
      <c r="Z194" s="11">
        <f t="shared" si="165"/>
        <v>-133.19999999999993</v>
      </c>
      <c r="AA194" s="11">
        <f t="shared" si="165"/>
        <v>-128.13999999999993</v>
      </c>
      <c r="AB194" s="11">
        <f t="shared" si="165"/>
        <v>-123.11999999999992</v>
      </c>
      <c r="AC194" s="11">
        <f t="shared" si="165"/>
        <v>-118.13999999999992</v>
      </c>
      <c r="AD194" s="11">
        <f t="shared" si="165"/>
        <v>-113.19999999999992</v>
      </c>
      <c r="AE194" s="11">
        <f t="shared" si="165"/>
        <v>-108.29999999999993</v>
      </c>
      <c r="AF194" s="11">
        <f t="shared" si="165"/>
        <v>-103.43999999999991</v>
      </c>
      <c r="AG194" s="11">
        <f t="shared" si="165"/>
        <v>-98.619999999999919</v>
      </c>
      <c r="AH194" s="11">
        <f t="shared" si="155"/>
        <v>-93.839999999999918</v>
      </c>
      <c r="AI194" s="11">
        <f t="shared" si="155"/>
        <v>-89.099999999999923</v>
      </c>
      <c r="AJ194" s="11">
        <f t="shared" si="155"/>
        <v>-84.39999999999992</v>
      </c>
      <c r="AK194" s="11">
        <f t="shared" si="155"/>
        <v>-79.739999999999924</v>
      </c>
      <c r="AL194" s="11">
        <f t="shared" si="155"/>
        <v>-75.119999999999919</v>
      </c>
      <c r="AM194" s="11">
        <f t="shared" si="155"/>
        <v>-70.539999999999921</v>
      </c>
      <c r="AN194" s="11">
        <f t="shared" si="155"/>
        <v>-65.999999999999915</v>
      </c>
      <c r="AO194" s="11">
        <f t="shared" si="155"/>
        <v>-61.499999999999922</v>
      </c>
      <c r="AP194" s="11">
        <f t="shared" si="155"/>
        <v>-57.039999999999921</v>
      </c>
      <c r="AQ194" s="11">
        <f t="shared" si="155"/>
        <v>-52.619999999999919</v>
      </c>
      <c r="AR194" s="11">
        <f t="shared" si="155"/>
        <v>-48.239999999999924</v>
      </c>
      <c r="AS194" s="11">
        <f t="shared" si="155"/>
        <v>-43.89999999999992</v>
      </c>
      <c r="AT194" s="11">
        <f t="shared" si="155"/>
        <v>-39.599999999999923</v>
      </c>
      <c r="AU194" s="11">
        <f t="shared" si="155"/>
        <v>-35.339999999999918</v>
      </c>
      <c r="AV194" s="11">
        <f t="shared" si="155"/>
        <v>-31.119999999999919</v>
      </c>
      <c r="AW194" s="11">
        <f t="shared" si="155"/>
        <v>-26.93999999999992</v>
      </c>
      <c r="AX194" s="11">
        <f t="shared" si="154"/>
        <v>-22.799999999999919</v>
      </c>
      <c r="AY194" s="11">
        <f t="shared" si="154"/>
        <v>-18.699999999999921</v>
      </c>
      <c r="AZ194" s="11">
        <f t="shared" si="154"/>
        <v>-14.639999999999919</v>
      </c>
      <c r="BA194" s="11">
        <f t="shared" si="154"/>
        <v>-10.619999999999919</v>
      </c>
      <c r="BB194" s="11">
        <f t="shared" si="154"/>
        <v>-6.6399999999999189</v>
      </c>
      <c r="BC194" s="11">
        <f t="shared" si="154"/>
        <v>-2.6999999999999194</v>
      </c>
      <c r="BD194" s="11">
        <f t="shared" si="154"/>
        <v>1.200000000000081</v>
      </c>
      <c r="BE194" s="11">
        <f t="shared" si="154"/>
        <v>5.0600000000000804</v>
      </c>
      <c r="BF194" s="11">
        <f t="shared" si="154"/>
        <v>8.8800000000000807</v>
      </c>
      <c r="BG194" s="11">
        <f t="shared" si="154"/>
        <v>12.660000000000082</v>
      </c>
      <c r="BH194" s="11">
        <f t="shared" si="154"/>
        <v>16.40000000000008</v>
      </c>
      <c r="BI194" s="11">
        <f t="shared" si="154"/>
        <v>20.10000000000008</v>
      </c>
      <c r="BJ194" s="11">
        <f t="shared" si="154"/>
        <v>23.76000000000008</v>
      </c>
      <c r="BK194" s="11">
        <f t="shared" si="154"/>
        <v>27.380000000000081</v>
      </c>
      <c r="BL194" s="11">
        <f t="shared" si="154"/>
        <v>30.960000000000083</v>
      </c>
      <c r="BM194" s="11">
        <f t="shared" si="164"/>
        <v>34.500000000000078</v>
      </c>
      <c r="BN194" s="11">
        <f t="shared" si="164"/>
        <v>38.000000000000085</v>
      </c>
      <c r="BO194" s="11">
        <f t="shared" si="164"/>
        <v>41.460000000000079</v>
      </c>
      <c r="BP194" s="11">
        <f t="shared" si="164"/>
        <v>44.880000000000081</v>
      </c>
      <c r="BQ194" s="11">
        <f t="shared" si="164"/>
        <v>48.260000000000083</v>
      </c>
      <c r="BR194" s="11">
        <f t="shared" si="164"/>
        <v>51.60000000000008</v>
      </c>
      <c r="BS194" s="11">
        <f t="shared" si="164"/>
        <v>54.900000000000084</v>
      </c>
      <c r="BT194" s="11">
        <f t="shared" si="164"/>
        <v>58.160000000000082</v>
      </c>
      <c r="BU194" s="11">
        <f t="shared" si="164"/>
        <v>61.380000000000081</v>
      </c>
      <c r="BV194" s="11">
        <f t="shared" si="164"/>
        <v>64.560000000000088</v>
      </c>
      <c r="BW194" s="11">
        <f t="shared" si="164"/>
        <v>67.700000000000074</v>
      </c>
      <c r="BX194" s="11">
        <f t="shared" si="164"/>
        <v>70.800000000000082</v>
      </c>
      <c r="BY194" s="11">
        <f t="shared" si="164"/>
        <v>73.86000000000007</v>
      </c>
      <c r="BZ194" s="11">
        <f t="shared" si="164"/>
        <v>76.880000000000081</v>
      </c>
      <c r="CA194" s="11">
        <f t="shared" si="164"/>
        <v>79.860000000000085</v>
      </c>
      <c r="CB194" s="11">
        <f t="shared" si="164"/>
        <v>82.800000000000082</v>
      </c>
      <c r="CC194" s="11">
        <f t="shared" si="162"/>
        <v>85.700000000000088</v>
      </c>
      <c r="CD194" s="11">
        <f t="shared" si="162"/>
        <v>88.560000000000073</v>
      </c>
      <c r="CE194" s="11">
        <f t="shared" si="162"/>
        <v>91.380000000000081</v>
      </c>
      <c r="CF194" s="11">
        <f t="shared" si="162"/>
        <v>94.160000000000082</v>
      </c>
      <c r="CG194" s="11">
        <f t="shared" si="162"/>
        <v>96.900000000000091</v>
      </c>
      <c r="CH194" s="11">
        <f t="shared" si="162"/>
        <v>99.60000000000008</v>
      </c>
      <c r="CI194" s="11">
        <f t="shared" si="162"/>
        <v>102.26000000000008</v>
      </c>
      <c r="CJ194" s="11">
        <f t="shared" si="162"/>
        <v>104.88000000000008</v>
      </c>
      <c r="CK194" s="11">
        <f t="shared" si="162"/>
        <v>107.46000000000009</v>
      </c>
      <c r="CL194" s="11">
        <f t="shared" si="162"/>
        <v>110.00000000000009</v>
      </c>
      <c r="CM194" s="11">
        <f t="shared" si="162"/>
        <v>112.50000000000007</v>
      </c>
      <c r="CN194" s="11">
        <f t="shared" si="162"/>
        <v>114.96000000000008</v>
      </c>
      <c r="CO194" s="11">
        <f t="shared" si="162"/>
        <v>117.38000000000008</v>
      </c>
      <c r="CP194" s="11">
        <f t="shared" si="162"/>
        <v>119.76000000000008</v>
      </c>
      <c r="CQ194" s="11">
        <f t="shared" si="162"/>
        <v>122.10000000000009</v>
      </c>
      <c r="CR194" s="11">
        <f t="shared" si="160"/>
        <v>124.40000000000006</v>
      </c>
      <c r="CS194" s="11">
        <f t="shared" si="160"/>
        <v>126.66000000000008</v>
      </c>
      <c r="CT194" s="11">
        <f t="shared" si="160"/>
        <v>128.88000000000008</v>
      </c>
      <c r="CU194" s="11">
        <f t="shared" si="160"/>
        <v>131.06000000000009</v>
      </c>
      <c r="CV194" s="11">
        <f t="shared" si="160"/>
        <v>133.2000000000001</v>
      </c>
      <c r="CW194" s="11">
        <f t="shared" si="160"/>
        <v>135.30000000000007</v>
      </c>
      <c r="CX194" s="11">
        <f t="shared" si="160"/>
        <v>137.36000000000007</v>
      </c>
      <c r="CY194" s="11">
        <f t="shared" si="160"/>
        <v>139.38000000000008</v>
      </c>
      <c r="CZ194" s="11">
        <f t="shared" si="160"/>
        <v>141.36000000000007</v>
      </c>
      <c r="DA194" s="11">
        <f t="shared" si="160"/>
        <v>143.3000000000001</v>
      </c>
      <c r="DB194" s="11">
        <f t="shared" si="160"/>
        <v>145.20000000000007</v>
      </c>
      <c r="DC194" s="11">
        <f t="shared" si="160"/>
        <v>147.06000000000006</v>
      </c>
      <c r="DD194" s="11">
        <f t="shared" si="160"/>
        <v>148.88000000000008</v>
      </c>
      <c r="DE194" s="11">
        <f t="shared" si="160"/>
        <v>150.66000000000008</v>
      </c>
      <c r="DF194" s="11">
        <f t="shared" si="160"/>
        <v>152.40000000000009</v>
      </c>
      <c r="DG194" s="11">
        <f t="shared" si="160"/>
        <v>154.10000000000008</v>
      </c>
      <c r="DH194" s="11">
        <f t="shared" si="159"/>
        <v>155.76000000000008</v>
      </c>
      <c r="DI194" s="11">
        <f t="shared" si="159"/>
        <v>157.38000000000008</v>
      </c>
      <c r="DJ194" s="11">
        <f t="shared" si="159"/>
        <v>158.96000000000009</v>
      </c>
      <c r="DK194" s="11">
        <f t="shared" si="159"/>
        <v>160.50000000000011</v>
      </c>
      <c r="DL194" s="11">
        <f t="shared" si="159"/>
        <v>162.00000000000006</v>
      </c>
      <c r="DM194" s="11">
        <f t="shared" si="159"/>
        <v>163.46000000000006</v>
      </c>
      <c r="DN194" s="11">
        <f t="shared" si="166"/>
        <v>164.88000000000008</v>
      </c>
      <c r="DO194" s="11">
        <f t="shared" si="166"/>
        <v>166.2600000000001</v>
      </c>
      <c r="DP194" s="11">
        <f t="shared" si="166"/>
        <v>167.60000000000014</v>
      </c>
      <c r="DQ194" s="11">
        <f t="shared" si="166"/>
        <v>168.90000000000009</v>
      </c>
      <c r="DR194" s="11">
        <f t="shared" si="166"/>
        <v>170.16000000000008</v>
      </c>
      <c r="DS194" s="11">
        <f t="shared" si="166"/>
        <v>171.38000000000011</v>
      </c>
      <c r="DT194" s="11">
        <f t="shared" si="166"/>
        <v>172.56000000000012</v>
      </c>
      <c r="DU194" s="11">
        <f t="shared" si="166"/>
        <v>173.70000000000013</v>
      </c>
      <c r="DV194" s="11">
        <f t="shared" si="166"/>
        <v>174.80000000000007</v>
      </c>
      <c r="DW194" s="11">
        <f t="shared" si="166"/>
        <v>175.8600000000001</v>
      </c>
      <c r="DX194" s="11">
        <f t="shared" si="166"/>
        <v>176.88000000000011</v>
      </c>
      <c r="DY194" s="11">
        <f t="shared" si="166"/>
        <v>177.86000000000013</v>
      </c>
      <c r="DZ194" s="11">
        <f t="shared" si="166"/>
        <v>178.80000000000013</v>
      </c>
      <c r="EA194" s="11">
        <f t="shared" si="166"/>
        <v>179.7000000000001</v>
      </c>
      <c r="EB194" s="11">
        <f t="shared" si="166"/>
        <v>180.56000000000012</v>
      </c>
      <c r="EC194" s="11">
        <f t="shared" si="148"/>
        <v>181.38000000000011</v>
      </c>
      <c r="ED194" s="11">
        <f t="shared" si="148"/>
        <v>182.16000000000011</v>
      </c>
      <c r="EE194" s="11">
        <f t="shared" si="148"/>
        <v>182.90000000000012</v>
      </c>
      <c r="EF194" s="11">
        <f t="shared" si="148"/>
        <v>183.60000000000008</v>
      </c>
      <c r="EG194" s="11">
        <f t="shared" si="148"/>
        <v>184.2600000000001</v>
      </c>
      <c r="EH194" s="11">
        <f t="shared" si="148"/>
        <v>184.88000000000011</v>
      </c>
      <c r="EI194" s="11">
        <f t="shared" si="148"/>
        <v>185.46000000000012</v>
      </c>
      <c r="EJ194" s="11">
        <f t="shared" si="148"/>
        <v>186.00000000000014</v>
      </c>
      <c r="EK194" s="11">
        <f t="shared" si="148"/>
        <v>186.50000000000009</v>
      </c>
      <c r="EL194" s="11">
        <f t="shared" si="148"/>
        <v>186.96000000000009</v>
      </c>
      <c r="EM194" s="11">
        <f t="shared" si="148"/>
        <v>187.38000000000011</v>
      </c>
      <c r="EN194" s="11">
        <f t="shared" ref="EN194:FC257" si="168">-2*(POWER(EN$24-5,2)) +( -2*(  POWER($B194-5,2) ) + 40*EN$24 + 4*$B194 + 5)</f>
        <v>187.76000000000013</v>
      </c>
      <c r="EO194" s="11">
        <f t="shared" si="168"/>
        <v>188.10000000000014</v>
      </c>
      <c r="EP194" s="11">
        <f t="shared" si="168"/>
        <v>188.40000000000009</v>
      </c>
      <c r="EQ194" s="11">
        <f t="shared" si="168"/>
        <v>188.66000000000008</v>
      </c>
      <c r="ER194" s="11">
        <f t="shared" si="168"/>
        <v>188.88000000000011</v>
      </c>
      <c r="ES194" s="11">
        <f t="shared" si="168"/>
        <v>189.06000000000012</v>
      </c>
      <c r="ET194" s="11">
        <f t="shared" si="168"/>
        <v>189.20000000000013</v>
      </c>
      <c r="EU194" s="11">
        <f t="shared" si="168"/>
        <v>189.30000000000007</v>
      </c>
      <c r="EV194" s="11">
        <f t="shared" si="168"/>
        <v>189.3600000000001</v>
      </c>
      <c r="EW194" s="11">
        <f t="shared" si="168"/>
        <v>189.38000000000011</v>
      </c>
      <c r="EX194" s="11">
        <f t="shared" si="168"/>
        <v>189.36000000000013</v>
      </c>
      <c r="EY194" s="11">
        <f t="shared" si="168"/>
        <v>189.30000000000013</v>
      </c>
      <c r="EZ194" s="11">
        <f t="shared" si="168"/>
        <v>189.20000000000007</v>
      </c>
      <c r="FA194" s="11">
        <f t="shared" si="168"/>
        <v>189.06000000000009</v>
      </c>
      <c r="FB194" s="11">
        <f t="shared" si="168"/>
        <v>188.88000000000011</v>
      </c>
      <c r="FC194" s="11">
        <f t="shared" si="168"/>
        <v>188.66000000000011</v>
      </c>
      <c r="FD194" s="11">
        <f t="shared" si="163"/>
        <v>188.40000000000015</v>
      </c>
      <c r="FE194" s="11">
        <f t="shared" si="163"/>
        <v>188.10000000000008</v>
      </c>
      <c r="FF194" s="11">
        <f t="shared" si="163"/>
        <v>187.7600000000001</v>
      </c>
      <c r="FG194" s="11">
        <f t="shared" si="163"/>
        <v>187.38000000000011</v>
      </c>
      <c r="FH194" s="11">
        <f t="shared" si="163"/>
        <v>186.96000000000004</v>
      </c>
      <c r="FI194" s="11">
        <f t="shared" si="163"/>
        <v>186.50000000000014</v>
      </c>
      <c r="FJ194" s="11">
        <f t="shared" si="163"/>
        <v>186.00000000000009</v>
      </c>
      <c r="FK194" s="11">
        <f t="shared" si="163"/>
        <v>185.46000000000015</v>
      </c>
      <c r="FL194" s="11">
        <f t="shared" si="161"/>
        <v>184.88000000000011</v>
      </c>
      <c r="FM194" s="11">
        <f t="shared" si="161"/>
        <v>184.26000000000005</v>
      </c>
      <c r="FN194" s="11">
        <f t="shared" si="161"/>
        <v>183.60000000000014</v>
      </c>
      <c r="FO194" s="11">
        <f t="shared" si="161"/>
        <v>182.90000000000009</v>
      </c>
      <c r="FP194" s="11">
        <f t="shared" si="161"/>
        <v>182.1600000000002</v>
      </c>
      <c r="FQ194" s="11">
        <f t="shared" si="161"/>
        <v>181.38000000000011</v>
      </c>
      <c r="FR194" s="11">
        <f t="shared" si="161"/>
        <v>180.56000000000006</v>
      </c>
      <c r="FS194" s="11">
        <f t="shared" si="161"/>
        <v>179.70000000000016</v>
      </c>
      <c r="FT194" s="11">
        <f t="shared" si="161"/>
        <v>178.80000000000007</v>
      </c>
      <c r="FU194" s="11">
        <f t="shared" si="161"/>
        <v>177.86000000000018</v>
      </c>
      <c r="FV194" s="11">
        <f t="shared" si="161"/>
        <v>176.88000000000011</v>
      </c>
      <c r="FW194" s="11">
        <f t="shared" si="161"/>
        <v>175.86</v>
      </c>
      <c r="FX194" s="11">
        <f t="shared" si="161"/>
        <v>174.80000000000013</v>
      </c>
      <c r="FY194" s="11">
        <f t="shared" si="161"/>
        <v>173.70000000000005</v>
      </c>
      <c r="FZ194" s="11">
        <f t="shared" si="161"/>
        <v>172.56000000000017</v>
      </c>
      <c r="GA194" s="11">
        <f t="shared" si="157"/>
        <v>171.38000000000011</v>
      </c>
      <c r="GB194" s="11">
        <f t="shared" si="157"/>
        <v>170.16000000000003</v>
      </c>
      <c r="GC194" s="11">
        <f t="shared" si="157"/>
        <v>168.90000000000015</v>
      </c>
      <c r="GD194" s="11">
        <f t="shared" si="157"/>
        <v>167.60000000000008</v>
      </c>
      <c r="GE194" s="11">
        <f t="shared" si="157"/>
        <v>166.26000000000016</v>
      </c>
      <c r="GF194" s="11">
        <f t="shared" si="157"/>
        <v>164.88000000000011</v>
      </c>
      <c r="GG194" s="11">
        <f t="shared" si="157"/>
        <v>163.46000000000004</v>
      </c>
      <c r="GH194" s="11">
        <f t="shared" si="157"/>
        <v>162.00000000000017</v>
      </c>
      <c r="GI194" s="11">
        <f t="shared" si="157"/>
        <v>160.50000000000006</v>
      </c>
      <c r="GJ194" s="11">
        <f t="shared" si="157"/>
        <v>158.96000000000021</v>
      </c>
      <c r="GK194" s="11">
        <f t="shared" si="157"/>
        <v>157.38000000000011</v>
      </c>
      <c r="GL194" s="11">
        <f t="shared" si="157"/>
        <v>155.76000000000005</v>
      </c>
      <c r="GM194" s="11">
        <f t="shared" si="157"/>
        <v>154.10000000000014</v>
      </c>
      <c r="GN194" s="11">
        <f t="shared" si="157"/>
        <v>152.40000000000009</v>
      </c>
      <c r="GO194" s="11">
        <f t="shared" si="158"/>
        <v>150.6600000000002</v>
      </c>
      <c r="GP194" s="11">
        <f t="shared" si="158"/>
        <v>148.88000000000011</v>
      </c>
      <c r="GQ194" s="11">
        <f t="shared" si="158"/>
        <v>147.06</v>
      </c>
      <c r="GR194" s="11">
        <f t="shared" si="158"/>
        <v>145.20000000000016</v>
      </c>
      <c r="GS194" s="11">
        <f t="shared" si="158"/>
        <v>143.30000000000007</v>
      </c>
      <c r="GT194" s="11">
        <f t="shared" si="158"/>
        <v>141.36000000000018</v>
      </c>
      <c r="GU194" s="11">
        <f t="shared" si="158"/>
        <v>139.38000000000011</v>
      </c>
    </row>
    <row r="195" spans="2:203" x14ac:dyDescent="0.2">
      <c r="B195">
        <v>17</v>
      </c>
      <c r="C195" s="11">
        <f t="shared" si="167"/>
        <v>-265</v>
      </c>
      <c r="D195" s="11">
        <f t="shared" si="167"/>
        <v>-259.02</v>
      </c>
      <c r="E195" s="11">
        <f t="shared" si="167"/>
        <v>-253.07999999999998</v>
      </c>
      <c r="F195" s="11">
        <f t="shared" si="167"/>
        <v>-247.18</v>
      </c>
      <c r="G195" s="11">
        <f t="shared" si="167"/>
        <v>-241.32</v>
      </c>
      <c r="H195" s="11">
        <f t="shared" si="167"/>
        <v>-235.5</v>
      </c>
      <c r="I195" s="11">
        <f t="shared" si="167"/>
        <v>-229.72</v>
      </c>
      <c r="J195" s="11">
        <f t="shared" si="167"/>
        <v>-223.98</v>
      </c>
      <c r="K195" s="11">
        <f t="shared" si="167"/>
        <v>-218.28</v>
      </c>
      <c r="L195" s="11">
        <f t="shared" si="167"/>
        <v>-212.62</v>
      </c>
      <c r="M195" s="11">
        <f t="shared" si="167"/>
        <v>-207</v>
      </c>
      <c r="N195" s="11">
        <f t="shared" si="167"/>
        <v>-201.42</v>
      </c>
      <c r="O195" s="11">
        <f t="shared" si="167"/>
        <v>-195.88</v>
      </c>
      <c r="P195" s="11">
        <f t="shared" si="167"/>
        <v>-190.38</v>
      </c>
      <c r="Q195" s="11">
        <f t="shared" si="167"/>
        <v>-184.92000000000002</v>
      </c>
      <c r="R195" s="11">
        <f t="shared" si="167"/>
        <v>-179.5</v>
      </c>
      <c r="S195" s="11">
        <f t="shared" si="165"/>
        <v>-174.12</v>
      </c>
      <c r="T195" s="11">
        <f t="shared" si="165"/>
        <v>-168.78</v>
      </c>
      <c r="U195" s="11">
        <f t="shared" si="165"/>
        <v>-163.48000000000002</v>
      </c>
      <c r="V195" s="11">
        <f t="shared" si="165"/>
        <v>-158.22</v>
      </c>
      <c r="W195" s="11">
        <f t="shared" si="165"/>
        <v>-153</v>
      </c>
      <c r="X195" s="11">
        <f t="shared" si="165"/>
        <v>-147.82</v>
      </c>
      <c r="Y195" s="11">
        <f t="shared" si="165"/>
        <v>-142.68</v>
      </c>
      <c r="Z195" s="11">
        <f t="shared" si="165"/>
        <v>-137.58000000000001</v>
      </c>
      <c r="AA195" s="11">
        <f t="shared" si="165"/>
        <v>-132.52000000000001</v>
      </c>
      <c r="AB195" s="11">
        <f t="shared" si="165"/>
        <v>-127.5</v>
      </c>
      <c r="AC195" s="11">
        <f t="shared" si="165"/>
        <v>-122.52</v>
      </c>
      <c r="AD195" s="11">
        <f t="shared" si="165"/>
        <v>-117.58</v>
      </c>
      <c r="AE195" s="11">
        <f t="shared" si="165"/>
        <v>-112.68</v>
      </c>
      <c r="AF195" s="11">
        <f t="shared" si="165"/>
        <v>-107.82</v>
      </c>
      <c r="AG195" s="11">
        <f t="shared" si="165"/>
        <v>-103</v>
      </c>
      <c r="AH195" s="11">
        <f t="shared" si="155"/>
        <v>-98.22</v>
      </c>
      <c r="AI195" s="11">
        <f t="shared" si="155"/>
        <v>-93.48</v>
      </c>
      <c r="AJ195" s="11">
        <f t="shared" si="155"/>
        <v>-88.78</v>
      </c>
      <c r="AK195" s="11">
        <f t="shared" si="155"/>
        <v>-84.12</v>
      </c>
      <c r="AL195" s="11">
        <f t="shared" si="155"/>
        <v>-79.5</v>
      </c>
      <c r="AM195" s="11">
        <f t="shared" si="155"/>
        <v>-74.92</v>
      </c>
      <c r="AN195" s="11">
        <f t="shared" si="155"/>
        <v>-70.38</v>
      </c>
      <c r="AO195" s="11">
        <f t="shared" si="155"/>
        <v>-65.88</v>
      </c>
      <c r="AP195" s="11">
        <f t="shared" si="155"/>
        <v>-61.42</v>
      </c>
      <c r="AQ195" s="11">
        <f t="shared" si="155"/>
        <v>-57</v>
      </c>
      <c r="AR195" s="11">
        <f t="shared" si="155"/>
        <v>-52.620000000000005</v>
      </c>
      <c r="AS195" s="11">
        <f t="shared" si="155"/>
        <v>-48.28</v>
      </c>
      <c r="AT195" s="11">
        <f t="shared" si="155"/>
        <v>-43.980000000000004</v>
      </c>
      <c r="AU195" s="11">
        <f t="shared" si="155"/>
        <v>-39.72</v>
      </c>
      <c r="AV195" s="11">
        <f t="shared" si="155"/>
        <v>-35.5</v>
      </c>
      <c r="AW195" s="11">
        <f t="shared" ref="AW195:BL258" si="169">-2*(POWER(AW$24-5,2)) +( -2*(  POWER($B195-5,2) ) + 40*AW$24 + 4*$B195 + 5)</f>
        <v>-31.32</v>
      </c>
      <c r="AX195" s="11">
        <f t="shared" si="169"/>
        <v>-27.18</v>
      </c>
      <c r="AY195" s="11">
        <f t="shared" si="169"/>
        <v>-23.080000000000002</v>
      </c>
      <c r="AZ195" s="11">
        <f t="shared" si="169"/>
        <v>-19.02</v>
      </c>
      <c r="BA195" s="11">
        <f t="shared" si="169"/>
        <v>-15</v>
      </c>
      <c r="BB195" s="11">
        <f t="shared" si="169"/>
        <v>-11.02</v>
      </c>
      <c r="BC195" s="11">
        <f t="shared" si="169"/>
        <v>-7.08</v>
      </c>
      <c r="BD195" s="11">
        <f t="shared" si="169"/>
        <v>-3.1799999999999997</v>
      </c>
      <c r="BE195" s="11">
        <f t="shared" si="169"/>
        <v>0.67999999999999949</v>
      </c>
      <c r="BF195" s="11">
        <f t="shared" si="169"/>
        <v>4.5</v>
      </c>
      <c r="BG195" s="11">
        <f t="shared" si="169"/>
        <v>8.2800000000000011</v>
      </c>
      <c r="BH195" s="11">
        <f t="shared" si="169"/>
        <v>12.02</v>
      </c>
      <c r="BI195" s="11">
        <f t="shared" si="169"/>
        <v>15.72</v>
      </c>
      <c r="BJ195" s="11">
        <f t="shared" si="169"/>
        <v>19.38</v>
      </c>
      <c r="BK195" s="11">
        <f t="shared" si="169"/>
        <v>23</v>
      </c>
      <c r="BL195" s="11">
        <f t="shared" si="169"/>
        <v>26.580000000000002</v>
      </c>
      <c r="BM195" s="11">
        <f t="shared" si="164"/>
        <v>30.119999999999997</v>
      </c>
      <c r="BN195" s="11">
        <f t="shared" si="164"/>
        <v>33.620000000000005</v>
      </c>
      <c r="BO195" s="11">
        <f t="shared" si="164"/>
        <v>37.08</v>
      </c>
      <c r="BP195" s="11">
        <f t="shared" si="164"/>
        <v>40.5</v>
      </c>
      <c r="BQ195" s="11">
        <f t="shared" si="164"/>
        <v>43.88</v>
      </c>
      <c r="BR195" s="11">
        <f t="shared" si="164"/>
        <v>47.22</v>
      </c>
      <c r="BS195" s="11">
        <f t="shared" si="164"/>
        <v>50.52</v>
      </c>
      <c r="BT195" s="11">
        <f t="shared" si="164"/>
        <v>53.78</v>
      </c>
      <c r="BU195" s="11">
        <f t="shared" si="164"/>
        <v>57</v>
      </c>
      <c r="BV195" s="11">
        <f t="shared" si="164"/>
        <v>60.180000000000007</v>
      </c>
      <c r="BW195" s="11">
        <f t="shared" si="164"/>
        <v>63.32</v>
      </c>
      <c r="BX195" s="11">
        <f t="shared" si="164"/>
        <v>66.42</v>
      </c>
      <c r="BY195" s="11">
        <f t="shared" si="164"/>
        <v>69.47999999999999</v>
      </c>
      <c r="BZ195" s="11">
        <f t="shared" si="164"/>
        <v>72.5</v>
      </c>
      <c r="CA195" s="11">
        <f t="shared" si="164"/>
        <v>75.48</v>
      </c>
      <c r="CB195" s="11">
        <f t="shared" si="164"/>
        <v>78.42</v>
      </c>
      <c r="CC195" s="11">
        <f t="shared" si="162"/>
        <v>81.320000000000007</v>
      </c>
      <c r="CD195" s="11">
        <f t="shared" si="162"/>
        <v>84.179999999999993</v>
      </c>
      <c r="CE195" s="11">
        <f t="shared" si="162"/>
        <v>87</v>
      </c>
      <c r="CF195" s="11">
        <f t="shared" si="162"/>
        <v>89.78</v>
      </c>
      <c r="CG195" s="11">
        <f t="shared" si="162"/>
        <v>92.52000000000001</v>
      </c>
      <c r="CH195" s="11">
        <f t="shared" si="162"/>
        <v>95.22</v>
      </c>
      <c r="CI195" s="11">
        <f t="shared" si="162"/>
        <v>97.88</v>
      </c>
      <c r="CJ195" s="11">
        <f t="shared" si="162"/>
        <v>100.5</v>
      </c>
      <c r="CK195" s="11">
        <f t="shared" si="162"/>
        <v>103.08000000000001</v>
      </c>
      <c r="CL195" s="11">
        <f t="shared" si="162"/>
        <v>105.62</v>
      </c>
      <c r="CM195" s="11">
        <f t="shared" si="162"/>
        <v>108.11999999999999</v>
      </c>
      <c r="CN195" s="11">
        <f t="shared" si="162"/>
        <v>110.58</v>
      </c>
      <c r="CO195" s="11">
        <f t="shared" si="162"/>
        <v>113</v>
      </c>
      <c r="CP195" s="11">
        <f t="shared" si="162"/>
        <v>115.38</v>
      </c>
      <c r="CQ195" s="11">
        <f t="shared" si="162"/>
        <v>117.72000000000001</v>
      </c>
      <c r="CR195" s="11">
        <f t="shared" si="160"/>
        <v>120.01999999999998</v>
      </c>
      <c r="CS195" s="11">
        <f t="shared" si="160"/>
        <v>122.28</v>
      </c>
      <c r="CT195" s="11">
        <f t="shared" si="160"/>
        <v>124.5</v>
      </c>
      <c r="CU195" s="11">
        <f t="shared" si="160"/>
        <v>126.68</v>
      </c>
      <c r="CV195" s="11">
        <f t="shared" si="160"/>
        <v>128.82000000000002</v>
      </c>
      <c r="CW195" s="11">
        <f t="shared" si="160"/>
        <v>130.91999999999999</v>
      </c>
      <c r="CX195" s="11">
        <f t="shared" si="160"/>
        <v>132.97999999999999</v>
      </c>
      <c r="CY195" s="11">
        <f t="shared" si="160"/>
        <v>135</v>
      </c>
      <c r="CZ195" s="11">
        <f t="shared" si="160"/>
        <v>136.98000000000002</v>
      </c>
      <c r="DA195" s="11">
        <f t="shared" si="160"/>
        <v>138.92000000000002</v>
      </c>
      <c r="DB195" s="11">
        <f t="shared" si="160"/>
        <v>140.82</v>
      </c>
      <c r="DC195" s="11">
        <f t="shared" si="160"/>
        <v>142.68</v>
      </c>
      <c r="DD195" s="11">
        <f t="shared" si="160"/>
        <v>144.5</v>
      </c>
      <c r="DE195" s="11">
        <f t="shared" si="160"/>
        <v>146.28</v>
      </c>
      <c r="DF195" s="11">
        <f t="shared" si="160"/>
        <v>148.02000000000001</v>
      </c>
      <c r="DG195" s="11">
        <f t="shared" si="160"/>
        <v>149.71999999999997</v>
      </c>
      <c r="DH195" s="11">
        <f t="shared" si="159"/>
        <v>151.38</v>
      </c>
      <c r="DI195" s="11">
        <f t="shared" si="159"/>
        <v>153</v>
      </c>
      <c r="DJ195" s="11">
        <f t="shared" si="159"/>
        <v>154.58000000000001</v>
      </c>
      <c r="DK195" s="11">
        <f t="shared" si="159"/>
        <v>156.12</v>
      </c>
      <c r="DL195" s="11">
        <f t="shared" si="159"/>
        <v>157.61999999999998</v>
      </c>
      <c r="DM195" s="11">
        <f t="shared" si="159"/>
        <v>159.07999999999998</v>
      </c>
      <c r="DN195" s="11">
        <f t="shared" si="166"/>
        <v>160.5</v>
      </c>
      <c r="DO195" s="11">
        <f t="shared" si="166"/>
        <v>161.88</v>
      </c>
      <c r="DP195" s="11">
        <f t="shared" si="166"/>
        <v>163.22000000000003</v>
      </c>
      <c r="DQ195" s="11">
        <f t="shared" si="166"/>
        <v>164.51999999999998</v>
      </c>
      <c r="DR195" s="11">
        <f t="shared" si="166"/>
        <v>165.77999999999997</v>
      </c>
      <c r="DS195" s="11">
        <f t="shared" si="166"/>
        <v>167</v>
      </c>
      <c r="DT195" s="11">
        <f t="shared" si="166"/>
        <v>168.18</v>
      </c>
      <c r="DU195" s="11">
        <f t="shared" si="166"/>
        <v>169.32000000000002</v>
      </c>
      <c r="DV195" s="11">
        <f t="shared" si="166"/>
        <v>170.41999999999996</v>
      </c>
      <c r="DW195" s="11">
        <f t="shared" si="166"/>
        <v>171.48</v>
      </c>
      <c r="DX195" s="11">
        <f t="shared" si="166"/>
        <v>172.5</v>
      </c>
      <c r="DY195" s="11">
        <f t="shared" si="166"/>
        <v>173.48000000000002</v>
      </c>
      <c r="DZ195" s="11">
        <f t="shared" si="166"/>
        <v>174.42000000000002</v>
      </c>
      <c r="EA195" s="11">
        <f t="shared" si="166"/>
        <v>175.32</v>
      </c>
      <c r="EB195" s="11">
        <f t="shared" si="166"/>
        <v>176.18</v>
      </c>
      <c r="EC195" s="11">
        <f t="shared" si="166"/>
        <v>177</v>
      </c>
      <c r="ED195" s="11">
        <f t="shared" ref="ED195:ES258" si="170">-2*(POWER(ED$24-5,2)) +( -2*(  POWER($B195-5,2) ) + 40*ED$24 + 4*$B195 + 5)</f>
        <v>177.78</v>
      </c>
      <c r="EE195" s="11">
        <f t="shared" si="170"/>
        <v>178.52</v>
      </c>
      <c r="EF195" s="11">
        <f t="shared" si="170"/>
        <v>179.21999999999997</v>
      </c>
      <c r="EG195" s="11">
        <f t="shared" si="170"/>
        <v>179.88</v>
      </c>
      <c r="EH195" s="11">
        <f t="shared" si="170"/>
        <v>180.5</v>
      </c>
      <c r="EI195" s="11">
        <f t="shared" si="170"/>
        <v>181.08</v>
      </c>
      <c r="EJ195" s="11">
        <f t="shared" si="170"/>
        <v>181.62000000000003</v>
      </c>
      <c r="EK195" s="11">
        <f t="shared" si="170"/>
        <v>182.11999999999998</v>
      </c>
      <c r="EL195" s="11">
        <f t="shared" si="170"/>
        <v>182.57999999999998</v>
      </c>
      <c r="EM195" s="11">
        <f t="shared" si="170"/>
        <v>183</v>
      </c>
      <c r="EN195" s="11">
        <f t="shared" si="170"/>
        <v>183.38000000000002</v>
      </c>
      <c r="EO195" s="11">
        <f t="shared" si="170"/>
        <v>183.72000000000003</v>
      </c>
      <c r="EP195" s="11">
        <f t="shared" si="170"/>
        <v>184.01999999999998</v>
      </c>
      <c r="EQ195" s="11">
        <f t="shared" si="170"/>
        <v>184.27999999999997</v>
      </c>
      <c r="ER195" s="11">
        <f t="shared" si="170"/>
        <v>184.5</v>
      </c>
      <c r="ES195" s="11">
        <f t="shared" si="170"/>
        <v>184.68</v>
      </c>
      <c r="ET195" s="11">
        <f t="shared" si="168"/>
        <v>184.82000000000002</v>
      </c>
      <c r="EU195" s="11">
        <f t="shared" si="168"/>
        <v>184.91999999999996</v>
      </c>
      <c r="EV195" s="11">
        <f t="shared" si="168"/>
        <v>184.98</v>
      </c>
      <c r="EW195" s="11">
        <f t="shared" si="168"/>
        <v>185</v>
      </c>
      <c r="EX195" s="11">
        <f t="shared" si="168"/>
        <v>184.98000000000002</v>
      </c>
      <c r="EY195" s="11">
        <f t="shared" si="168"/>
        <v>184.92000000000002</v>
      </c>
      <c r="EZ195" s="11">
        <f t="shared" si="168"/>
        <v>184.81999999999996</v>
      </c>
      <c r="FA195" s="11">
        <f t="shared" si="168"/>
        <v>184.67999999999998</v>
      </c>
      <c r="FB195" s="11">
        <f t="shared" si="168"/>
        <v>184.5</v>
      </c>
      <c r="FC195" s="11">
        <f t="shared" si="168"/>
        <v>184.28</v>
      </c>
      <c r="FD195" s="11">
        <f t="shared" si="163"/>
        <v>184.02000000000004</v>
      </c>
      <c r="FE195" s="11">
        <f t="shared" si="163"/>
        <v>183.71999999999997</v>
      </c>
      <c r="FF195" s="11">
        <f t="shared" si="163"/>
        <v>183.38</v>
      </c>
      <c r="FG195" s="11">
        <f t="shared" si="163"/>
        <v>183</v>
      </c>
      <c r="FH195" s="11">
        <f t="shared" si="163"/>
        <v>182.57999999999993</v>
      </c>
      <c r="FI195" s="11">
        <f t="shared" si="163"/>
        <v>182.12000000000003</v>
      </c>
      <c r="FJ195" s="11">
        <f t="shared" si="163"/>
        <v>181.61999999999998</v>
      </c>
      <c r="FK195" s="11">
        <f t="shared" si="163"/>
        <v>181.08000000000004</v>
      </c>
      <c r="FL195" s="11">
        <f t="shared" si="161"/>
        <v>180.5</v>
      </c>
      <c r="FM195" s="11">
        <f t="shared" si="161"/>
        <v>179.87999999999994</v>
      </c>
      <c r="FN195" s="11">
        <f t="shared" si="161"/>
        <v>179.22000000000003</v>
      </c>
      <c r="FO195" s="11">
        <f t="shared" si="161"/>
        <v>178.51999999999998</v>
      </c>
      <c r="FP195" s="11">
        <f t="shared" si="161"/>
        <v>177.78000000000009</v>
      </c>
      <c r="FQ195" s="11">
        <f t="shared" si="161"/>
        <v>177</v>
      </c>
      <c r="FR195" s="11">
        <f t="shared" si="161"/>
        <v>176.17999999999995</v>
      </c>
      <c r="FS195" s="11">
        <f t="shared" si="161"/>
        <v>175.32000000000005</v>
      </c>
      <c r="FT195" s="11">
        <f t="shared" si="161"/>
        <v>174.41999999999996</v>
      </c>
      <c r="FU195" s="11">
        <f t="shared" si="161"/>
        <v>173.48000000000008</v>
      </c>
      <c r="FV195" s="11">
        <f t="shared" si="161"/>
        <v>172.5</v>
      </c>
      <c r="FW195" s="11">
        <f t="shared" si="161"/>
        <v>171.4799999999999</v>
      </c>
      <c r="FX195" s="11">
        <f t="shared" si="161"/>
        <v>170.42000000000002</v>
      </c>
      <c r="FY195" s="11">
        <f t="shared" si="161"/>
        <v>169.31999999999994</v>
      </c>
      <c r="FZ195" s="11">
        <f t="shared" si="161"/>
        <v>168.18000000000006</v>
      </c>
      <c r="GA195" s="11">
        <f t="shared" si="157"/>
        <v>167</v>
      </c>
      <c r="GB195" s="11">
        <f t="shared" si="157"/>
        <v>165.77999999999992</v>
      </c>
      <c r="GC195" s="11">
        <f t="shared" si="157"/>
        <v>164.52000000000004</v>
      </c>
      <c r="GD195" s="11">
        <f t="shared" si="157"/>
        <v>163.21999999999997</v>
      </c>
      <c r="GE195" s="11">
        <f t="shared" si="157"/>
        <v>161.88000000000005</v>
      </c>
      <c r="GF195" s="11">
        <f t="shared" si="157"/>
        <v>160.5</v>
      </c>
      <c r="GG195" s="11">
        <f t="shared" si="157"/>
        <v>159.07999999999993</v>
      </c>
      <c r="GH195" s="11">
        <f t="shared" si="157"/>
        <v>157.62000000000006</v>
      </c>
      <c r="GI195" s="11">
        <f t="shared" si="157"/>
        <v>156.11999999999995</v>
      </c>
      <c r="GJ195" s="11">
        <f t="shared" si="157"/>
        <v>154.5800000000001</v>
      </c>
      <c r="GK195" s="11">
        <f t="shared" si="157"/>
        <v>153</v>
      </c>
      <c r="GL195" s="11">
        <f t="shared" si="157"/>
        <v>151.37999999999994</v>
      </c>
      <c r="GM195" s="11">
        <f t="shared" si="157"/>
        <v>149.72000000000003</v>
      </c>
      <c r="GN195" s="11">
        <f t="shared" si="157"/>
        <v>148.01999999999998</v>
      </c>
      <c r="GO195" s="11">
        <f t="shared" si="158"/>
        <v>146.28000000000009</v>
      </c>
      <c r="GP195" s="11">
        <f t="shared" si="158"/>
        <v>144.5</v>
      </c>
      <c r="GQ195" s="11">
        <f t="shared" si="158"/>
        <v>142.67999999999989</v>
      </c>
      <c r="GR195" s="11">
        <f t="shared" si="158"/>
        <v>140.82000000000005</v>
      </c>
      <c r="GS195" s="11">
        <f t="shared" si="158"/>
        <v>138.91999999999996</v>
      </c>
      <c r="GT195" s="11">
        <f t="shared" si="158"/>
        <v>136.98000000000008</v>
      </c>
      <c r="GU195" s="11">
        <f t="shared" si="158"/>
        <v>135</v>
      </c>
    </row>
    <row r="196" spans="2:203" x14ac:dyDescent="0.2">
      <c r="B196">
        <v>17.100000000000001</v>
      </c>
      <c r="C196" s="11">
        <f t="shared" si="167"/>
        <v>-269.42000000000007</v>
      </c>
      <c r="D196" s="11">
        <f t="shared" si="167"/>
        <v>-263.44000000000005</v>
      </c>
      <c r="E196" s="11">
        <f t="shared" si="167"/>
        <v>-257.50000000000006</v>
      </c>
      <c r="F196" s="11">
        <f t="shared" si="167"/>
        <v>-251.60000000000005</v>
      </c>
      <c r="G196" s="11">
        <f t="shared" si="167"/>
        <v>-245.74000000000004</v>
      </c>
      <c r="H196" s="11">
        <f t="shared" si="167"/>
        <v>-239.92000000000004</v>
      </c>
      <c r="I196" s="11">
        <f t="shared" si="167"/>
        <v>-234.14000000000004</v>
      </c>
      <c r="J196" s="11">
        <f t="shared" si="167"/>
        <v>-228.40000000000003</v>
      </c>
      <c r="K196" s="11">
        <f t="shared" si="167"/>
        <v>-222.70000000000005</v>
      </c>
      <c r="L196" s="11">
        <f t="shared" si="167"/>
        <v>-217.04000000000005</v>
      </c>
      <c r="M196" s="11">
        <f t="shared" si="167"/>
        <v>-211.42000000000004</v>
      </c>
      <c r="N196" s="11">
        <f t="shared" si="167"/>
        <v>-205.84000000000003</v>
      </c>
      <c r="O196" s="11">
        <f t="shared" si="167"/>
        <v>-200.30000000000004</v>
      </c>
      <c r="P196" s="11">
        <f t="shared" si="167"/>
        <v>-194.80000000000004</v>
      </c>
      <c r="Q196" s="11">
        <f t="shared" si="167"/>
        <v>-189.34000000000003</v>
      </c>
      <c r="R196" s="11">
        <f t="shared" si="167"/>
        <v>-183.92000000000004</v>
      </c>
      <c r="S196" s="11">
        <f t="shared" si="165"/>
        <v>-178.54000000000005</v>
      </c>
      <c r="T196" s="11">
        <f t="shared" si="165"/>
        <v>-173.20000000000005</v>
      </c>
      <c r="U196" s="11">
        <f t="shared" si="165"/>
        <v>-167.90000000000003</v>
      </c>
      <c r="V196" s="11">
        <f t="shared" si="165"/>
        <v>-162.64000000000004</v>
      </c>
      <c r="W196" s="11">
        <f t="shared" si="165"/>
        <v>-157.42000000000004</v>
      </c>
      <c r="X196" s="11">
        <f t="shared" si="165"/>
        <v>-152.24000000000004</v>
      </c>
      <c r="Y196" s="11">
        <f t="shared" si="165"/>
        <v>-147.10000000000005</v>
      </c>
      <c r="Z196" s="11">
        <f t="shared" si="165"/>
        <v>-142.00000000000006</v>
      </c>
      <c r="AA196" s="11">
        <f t="shared" si="165"/>
        <v>-136.94000000000005</v>
      </c>
      <c r="AB196" s="11">
        <f t="shared" si="165"/>
        <v>-131.92000000000004</v>
      </c>
      <c r="AC196" s="11">
        <f t="shared" si="165"/>
        <v>-126.94000000000004</v>
      </c>
      <c r="AD196" s="11">
        <f t="shared" si="165"/>
        <v>-122.00000000000004</v>
      </c>
      <c r="AE196" s="11">
        <f t="shared" si="165"/>
        <v>-117.10000000000005</v>
      </c>
      <c r="AF196" s="11">
        <f t="shared" si="165"/>
        <v>-112.24000000000004</v>
      </c>
      <c r="AG196" s="11">
        <f t="shared" si="165"/>
        <v>-107.42000000000004</v>
      </c>
      <c r="AH196" s="11">
        <f t="shared" ref="AH196:AW259" si="171">-2*(POWER(AH$24-5,2)) +( -2*(  POWER($B196-5,2) ) + 40*AH$24 + 4*$B196 + 5)</f>
        <v>-102.64000000000004</v>
      </c>
      <c r="AI196" s="11">
        <f t="shared" si="171"/>
        <v>-97.900000000000048</v>
      </c>
      <c r="AJ196" s="11">
        <f t="shared" si="171"/>
        <v>-93.200000000000045</v>
      </c>
      <c r="AK196" s="11">
        <f t="shared" si="171"/>
        <v>-88.540000000000049</v>
      </c>
      <c r="AL196" s="11">
        <f t="shared" si="171"/>
        <v>-83.920000000000044</v>
      </c>
      <c r="AM196" s="11">
        <f t="shared" si="171"/>
        <v>-79.340000000000046</v>
      </c>
      <c r="AN196" s="11">
        <f t="shared" si="171"/>
        <v>-74.80000000000004</v>
      </c>
      <c r="AO196" s="11">
        <f t="shared" si="171"/>
        <v>-70.30000000000004</v>
      </c>
      <c r="AP196" s="11">
        <f t="shared" si="171"/>
        <v>-65.840000000000046</v>
      </c>
      <c r="AQ196" s="11">
        <f t="shared" si="171"/>
        <v>-61.420000000000044</v>
      </c>
      <c r="AR196" s="11">
        <f t="shared" si="171"/>
        <v>-57.040000000000049</v>
      </c>
      <c r="AS196" s="11">
        <f t="shared" si="171"/>
        <v>-52.700000000000045</v>
      </c>
      <c r="AT196" s="11">
        <f t="shared" si="171"/>
        <v>-48.400000000000048</v>
      </c>
      <c r="AU196" s="11">
        <f t="shared" si="171"/>
        <v>-44.140000000000043</v>
      </c>
      <c r="AV196" s="11">
        <f t="shared" si="171"/>
        <v>-39.920000000000044</v>
      </c>
      <c r="AW196" s="11">
        <f t="shared" si="171"/>
        <v>-35.740000000000045</v>
      </c>
      <c r="AX196" s="11">
        <f t="shared" si="169"/>
        <v>-31.600000000000044</v>
      </c>
      <c r="AY196" s="11">
        <f t="shared" si="169"/>
        <v>-27.500000000000046</v>
      </c>
      <c r="AZ196" s="11">
        <f t="shared" si="169"/>
        <v>-23.440000000000044</v>
      </c>
      <c r="BA196" s="11">
        <f t="shared" si="169"/>
        <v>-19.420000000000044</v>
      </c>
      <c r="BB196" s="11">
        <f t="shared" si="169"/>
        <v>-15.440000000000044</v>
      </c>
      <c r="BC196" s="11">
        <f t="shared" si="169"/>
        <v>-11.500000000000044</v>
      </c>
      <c r="BD196" s="11">
        <f t="shared" si="169"/>
        <v>-7.6000000000000441</v>
      </c>
      <c r="BE196" s="11">
        <f t="shared" si="169"/>
        <v>-3.7400000000000451</v>
      </c>
      <c r="BF196" s="11">
        <f t="shared" si="169"/>
        <v>7.9999999999955662E-2</v>
      </c>
      <c r="BG196" s="11">
        <f t="shared" si="169"/>
        <v>3.8599999999999564</v>
      </c>
      <c r="BH196" s="11">
        <f t="shared" si="169"/>
        <v>7.5999999999999552</v>
      </c>
      <c r="BI196" s="11">
        <f t="shared" si="169"/>
        <v>11.299999999999956</v>
      </c>
      <c r="BJ196" s="11">
        <f t="shared" si="169"/>
        <v>14.959999999999955</v>
      </c>
      <c r="BK196" s="11">
        <f t="shared" si="169"/>
        <v>18.579999999999956</v>
      </c>
      <c r="BL196" s="11">
        <f t="shared" si="169"/>
        <v>22.159999999999958</v>
      </c>
      <c r="BM196" s="11">
        <f t="shared" si="164"/>
        <v>25.699999999999953</v>
      </c>
      <c r="BN196" s="11">
        <f t="shared" si="164"/>
        <v>29.199999999999957</v>
      </c>
      <c r="BO196" s="11">
        <f t="shared" si="164"/>
        <v>32.659999999999954</v>
      </c>
      <c r="BP196" s="11">
        <f t="shared" si="164"/>
        <v>36.079999999999956</v>
      </c>
      <c r="BQ196" s="11">
        <f t="shared" si="164"/>
        <v>39.459999999999958</v>
      </c>
      <c r="BR196" s="11">
        <f t="shared" si="164"/>
        <v>42.799999999999955</v>
      </c>
      <c r="BS196" s="11">
        <f t="shared" si="164"/>
        <v>46.099999999999959</v>
      </c>
      <c r="BT196" s="11">
        <f t="shared" si="164"/>
        <v>49.359999999999957</v>
      </c>
      <c r="BU196" s="11">
        <f t="shared" si="164"/>
        <v>52.579999999999956</v>
      </c>
      <c r="BV196" s="11">
        <f t="shared" si="164"/>
        <v>55.759999999999962</v>
      </c>
      <c r="BW196" s="11">
        <f t="shared" si="164"/>
        <v>58.899999999999956</v>
      </c>
      <c r="BX196" s="11">
        <f t="shared" si="164"/>
        <v>61.999999999999957</v>
      </c>
      <c r="BY196" s="11">
        <f t="shared" si="164"/>
        <v>65.059999999999945</v>
      </c>
      <c r="BZ196" s="11">
        <f t="shared" si="164"/>
        <v>68.079999999999956</v>
      </c>
      <c r="CA196" s="11">
        <f t="shared" si="164"/>
        <v>71.05999999999996</v>
      </c>
      <c r="CB196" s="11">
        <f t="shared" si="164"/>
        <v>73.999999999999957</v>
      </c>
      <c r="CC196" s="11">
        <f t="shared" si="162"/>
        <v>76.899999999999963</v>
      </c>
      <c r="CD196" s="11">
        <f t="shared" si="162"/>
        <v>79.759999999999948</v>
      </c>
      <c r="CE196" s="11">
        <f t="shared" si="162"/>
        <v>82.579999999999956</v>
      </c>
      <c r="CF196" s="11">
        <f t="shared" si="162"/>
        <v>85.359999999999957</v>
      </c>
      <c r="CG196" s="11">
        <f t="shared" si="162"/>
        <v>88.099999999999966</v>
      </c>
      <c r="CH196" s="11">
        <f t="shared" si="162"/>
        <v>90.799999999999955</v>
      </c>
      <c r="CI196" s="11">
        <f t="shared" si="162"/>
        <v>93.459999999999951</v>
      </c>
      <c r="CJ196" s="11">
        <f t="shared" si="162"/>
        <v>96.079999999999956</v>
      </c>
      <c r="CK196" s="11">
        <f t="shared" si="162"/>
        <v>98.659999999999968</v>
      </c>
      <c r="CL196" s="11">
        <f t="shared" si="162"/>
        <v>101.19999999999996</v>
      </c>
      <c r="CM196" s="11">
        <f t="shared" si="162"/>
        <v>103.69999999999995</v>
      </c>
      <c r="CN196" s="11">
        <f t="shared" si="162"/>
        <v>106.15999999999995</v>
      </c>
      <c r="CO196" s="11">
        <f t="shared" si="162"/>
        <v>108.57999999999996</v>
      </c>
      <c r="CP196" s="11">
        <f t="shared" si="162"/>
        <v>110.95999999999995</v>
      </c>
      <c r="CQ196" s="11">
        <f t="shared" si="162"/>
        <v>113.29999999999997</v>
      </c>
      <c r="CR196" s="11">
        <f t="shared" si="160"/>
        <v>115.59999999999994</v>
      </c>
      <c r="CS196" s="11">
        <f t="shared" si="160"/>
        <v>117.85999999999996</v>
      </c>
      <c r="CT196" s="11">
        <f t="shared" si="160"/>
        <v>120.07999999999996</v>
      </c>
      <c r="CU196" s="11">
        <f t="shared" si="160"/>
        <v>122.25999999999996</v>
      </c>
      <c r="CV196" s="11">
        <f t="shared" si="160"/>
        <v>124.39999999999998</v>
      </c>
      <c r="CW196" s="11">
        <f t="shared" si="160"/>
        <v>126.49999999999994</v>
      </c>
      <c r="CX196" s="11">
        <f t="shared" si="160"/>
        <v>128.55999999999995</v>
      </c>
      <c r="CY196" s="11">
        <f t="shared" si="160"/>
        <v>130.57999999999996</v>
      </c>
      <c r="CZ196" s="11">
        <f t="shared" si="160"/>
        <v>132.55999999999995</v>
      </c>
      <c r="DA196" s="11">
        <f t="shared" si="160"/>
        <v>134.49999999999997</v>
      </c>
      <c r="DB196" s="11">
        <f t="shared" si="160"/>
        <v>136.39999999999995</v>
      </c>
      <c r="DC196" s="11">
        <f t="shared" si="160"/>
        <v>138.25999999999993</v>
      </c>
      <c r="DD196" s="11">
        <f t="shared" si="160"/>
        <v>140.07999999999996</v>
      </c>
      <c r="DE196" s="11">
        <f t="shared" si="160"/>
        <v>141.85999999999996</v>
      </c>
      <c r="DF196" s="11">
        <f t="shared" si="160"/>
        <v>143.59999999999997</v>
      </c>
      <c r="DG196" s="11">
        <f t="shared" si="160"/>
        <v>145.29999999999995</v>
      </c>
      <c r="DH196" s="11">
        <f t="shared" si="159"/>
        <v>146.95999999999995</v>
      </c>
      <c r="DI196" s="11">
        <f t="shared" si="159"/>
        <v>148.57999999999996</v>
      </c>
      <c r="DJ196" s="11">
        <f t="shared" si="159"/>
        <v>150.15999999999997</v>
      </c>
      <c r="DK196" s="11">
        <f t="shared" si="159"/>
        <v>151.69999999999999</v>
      </c>
      <c r="DL196" s="11">
        <f t="shared" si="159"/>
        <v>153.19999999999993</v>
      </c>
      <c r="DM196" s="11">
        <f t="shared" si="159"/>
        <v>154.65999999999994</v>
      </c>
      <c r="DN196" s="11">
        <f t="shared" si="166"/>
        <v>156.07999999999996</v>
      </c>
      <c r="DO196" s="11">
        <f t="shared" si="166"/>
        <v>157.45999999999998</v>
      </c>
      <c r="DP196" s="11">
        <f t="shared" si="166"/>
        <v>158.79999999999995</v>
      </c>
      <c r="DQ196" s="11">
        <f t="shared" si="166"/>
        <v>160.09999999999994</v>
      </c>
      <c r="DR196" s="11">
        <f t="shared" si="166"/>
        <v>161.3599999999999</v>
      </c>
      <c r="DS196" s="11">
        <f t="shared" si="166"/>
        <v>162.57999999999993</v>
      </c>
      <c r="DT196" s="11">
        <f t="shared" si="166"/>
        <v>163.75999999999993</v>
      </c>
      <c r="DU196" s="11">
        <f t="shared" si="166"/>
        <v>164.89999999999995</v>
      </c>
      <c r="DV196" s="11">
        <f t="shared" si="166"/>
        <v>165.99999999999989</v>
      </c>
      <c r="DW196" s="11">
        <f t="shared" si="166"/>
        <v>167.05999999999992</v>
      </c>
      <c r="DX196" s="11">
        <f t="shared" si="166"/>
        <v>168.07999999999993</v>
      </c>
      <c r="DY196" s="11">
        <f t="shared" si="166"/>
        <v>169.05999999999995</v>
      </c>
      <c r="DZ196" s="11">
        <f t="shared" si="166"/>
        <v>169.99999999999994</v>
      </c>
      <c r="EA196" s="11">
        <f t="shared" si="166"/>
        <v>170.89999999999992</v>
      </c>
      <c r="EB196" s="11">
        <f t="shared" si="166"/>
        <v>171.75999999999993</v>
      </c>
      <c r="EC196" s="11">
        <f t="shared" si="166"/>
        <v>172.57999999999993</v>
      </c>
      <c r="ED196" s="11">
        <f t="shared" si="170"/>
        <v>173.35999999999993</v>
      </c>
      <c r="EE196" s="11">
        <f t="shared" si="170"/>
        <v>174.09999999999994</v>
      </c>
      <c r="EF196" s="11">
        <f t="shared" si="170"/>
        <v>174.7999999999999</v>
      </c>
      <c r="EG196" s="11">
        <f t="shared" si="170"/>
        <v>175.45999999999992</v>
      </c>
      <c r="EH196" s="11">
        <f t="shared" si="170"/>
        <v>176.07999999999993</v>
      </c>
      <c r="EI196" s="11">
        <f t="shared" si="170"/>
        <v>176.65999999999994</v>
      </c>
      <c r="EJ196" s="11">
        <f t="shared" si="170"/>
        <v>177.19999999999996</v>
      </c>
      <c r="EK196" s="11">
        <f t="shared" si="170"/>
        <v>177.6999999999999</v>
      </c>
      <c r="EL196" s="11">
        <f t="shared" si="170"/>
        <v>178.15999999999991</v>
      </c>
      <c r="EM196" s="11">
        <f t="shared" si="170"/>
        <v>178.57999999999993</v>
      </c>
      <c r="EN196" s="11">
        <f t="shared" si="170"/>
        <v>178.95999999999995</v>
      </c>
      <c r="EO196" s="11">
        <f t="shared" si="170"/>
        <v>179.29999999999995</v>
      </c>
      <c r="EP196" s="11">
        <f t="shared" si="170"/>
        <v>179.59999999999991</v>
      </c>
      <c r="EQ196" s="11">
        <f t="shared" si="170"/>
        <v>179.8599999999999</v>
      </c>
      <c r="ER196" s="11">
        <f t="shared" si="170"/>
        <v>180.07999999999993</v>
      </c>
      <c r="ES196" s="11">
        <f t="shared" si="170"/>
        <v>180.25999999999993</v>
      </c>
      <c r="ET196" s="11">
        <f t="shared" si="168"/>
        <v>180.39999999999995</v>
      </c>
      <c r="EU196" s="11">
        <f t="shared" si="168"/>
        <v>180.49999999999989</v>
      </c>
      <c r="EV196" s="11">
        <f t="shared" si="168"/>
        <v>180.55999999999992</v>
      </c>
      <c r="EW196" s="11">
        <f t="shared" si="168"/>
        <v>180.57999999999993</v>
      </c>
      <c r="EX196" s="11">
        <f t="shared" si="168"/>
        <v>180.55999999999995</v>
      </c>
      <c r="EY196" s="11">
        <f t="shared" si="168"/>
        <v>180.49999999999994</v>
      </c>
      <c r="EZ196" s="11">
        <f t="shared" si="168"/>
        <v>180.39999999999989</v>
      </c>
      <c r="FA196" s="11">
        <f t="shared" si="168"/>
        <v>180.25999999999991</v>
      </c>
      <c r="FB196" s="11">
        <f t="shared" si="168"/>
        <v>180.07999999999993</v>
      </c>
      <c r="FC196" s="11">
        <f t="shared" si="168"/>
        <v>179.85999999999993</v>
      </c>
      <c r="FD196" s="11">
        <f t="shared" si="163"/>
        <v>179.59999999999997</v>
      </c>
      <c r="FE196" s="11">
        <f t="shared" si="163"/>
        <v>179.2999999999999</v>
      </c>
      <c r="FF196" s="11">
        <f t="shared" si="163"/>
        <v>178.95999999999992</v>
      </c>
      <c r="FG196" s="11">
        <f t="shared" si="163"/>
        <v>178.57999999999993</v>
      </c>
      <c r="FH196" s="11">
        <f t="shared" si="163"/>
        <v>178.15999999999985</v>
      </c>
      <c r="FI196" s="11">
        <f t="shared" si="163"/>
        <v>177.69999999999996</v>
      </c>
      <c r="FJ196" s="11">
        <f t="shared" si="163"/>
        <v>177.1999999999999</v>
      </c>
      <c r="FK196" s="11">
        <f t="shared" si="163"/>
        <v>176.65999999999997</v>
      </c>
      <c r="FL196" s="11">
        <f t="shared" si="161"/>
        <v>176.07999999999993</v>
      </c>
      <c r="FM196" s="11">
        <f t="shared" si="161"/>
        <v>175.45999999999987</v>
      </c>
      <c r="FN196" s="11">
        <f t="shared" si="161"/>
        <v>174.79999999999995</v>
      </c>
      <c r="FO196" s="11">
        <f t="shared" si="161"/>
        <v>174.09999999999991</v>
      </c>
      <c r="FP196" s="11">
        <f t="shared" si="161"/>
        <v>173.36</v>
      </c>
      <c r="FQ196" s="11">
        <f t="shared" si="161"/>
        <v>172.57999999999993</v>
      </c>
      <c r="FR196" s="11">
        <f t="shared" si="161"/>
        <v>171.75999999999988</v>
      </c>
      <c r="FS196" s="11">
        <f t="shared" si="161"/>
        <v>170.89999999999998</v>
      </c>
      <c r="FT196" s="11">
        <f t="shared" si="161"/>
        <v>169.99999999999989</v>
      </c>
      <c r="FU196" s="11">
        <f t="shared" si="161"/>
        <v>169.06</v>
      </c>
      <c r="FV196" s="11">
        <f t="shared" si="161"/>
        <v>168.07999999999993</v>
      </c>
      <c r="FW196" s="11">
        <f t="shared" si="161"/>
        <v>167.05999999999983</v>
      </c>
      <c r="FX196" s="11">
        <f t="shared" si="161"/>
        <v>165.99999999999994</v>
      </c>
      <c r="FY196" s="11">
        <f t="shared" si="161"/>
        <v>164.89999999999986</v>
      </c>
      <c r="FZ196" s="11">
        <f t="shared" si="161"/>
        <v>163.76</v>
      </c>
      <c r="GA196" s="11">
        <f t="shared" si="157"/>
        <v>162.57999999999993</v>
      </c>
      <c r="GB196" s="11">
        <f t="shared" si="157"/>
        <v>161.35999999999984</v>
      </c>
      <c r="GC196" s="11">
        <f t="shared" si="157"/>
        <v>160.09999999999997</v>
      </c>
      <c r="GD196" s="11">
        <f t="shared" si="157"/>
        <v>158.7999999999999</v>
      </c>
      <c r="GE196" s="11">
        <f t="shared" si="157"/>
        <v>157.45999999999998</v>
      </c>
      <c r="GF196" s="11">
        <f t="shared" si="157"/>
        <v>156.07999999999993</v>
      </c>
      <c r="GG196" s="11">
        <f t="shared" si="157"/>
        <v>154.65999999999985</v>
      </c>
      <c r="GH196" s="11">
        <f t="shared" si="157"/>
        <v>153.19999999999999</v>
      </c>
      <c r="GI196" s="11">
        <f t="shared" si="157"/>
        <v>151.69999999999987</v>
      </c>
      <c r="GJ196" s="11">
        <f t="shared" si="157"/>
        <v>150.16000000000003</v>
      </c>
      <c r="GK196" s="11">
        <f t="shared" si="157"/>
        <v>148.57999999999993</v>
      </c>
      <c r="GL196" s="11">
        <f t="shared" si="157"/>
        <v>146.95999999999987</v>
      </c>
      <c r="GM196" s="11">
        <f t="shared" si="157"/>
        <v>145.29999999999995</v>
      </c>
      <c r="GN196" s="11">
        <f t="shared" si="157"/>
        <v>143.59999999999991</v>
      </c>
      <c r="GO196" s="11">
        <f t="shared" si="158"/>
        <v>141.86000000000001</v>
      </c>
      <c r="GP196" s="11">
        <f t="shared" si="158"/>
        <v>140.07999999999993</v>
      </c>
      <c r="GQ196" s="11">
        <f t="shared" si="158"/>
        <v>138.25999999999982</v>
      </c>
      <c r="GR196" s="11">
        <f t="shared" si="158"/>
        <v>136.39999999999998</v>
      </c>
      <c r="GS196" s="11">
        <f t="shared" si="158"/>
        <v>134.49999999999989</v>
      </c>
      <c r="GT196" s="11">
        <f t="shared" si="158"/>
        <v>132.56</v>
      </c>
      <c r="GU196" s="11">
        <f t="shared" si="158"/>
        <v>130.57999999999993</v>
      </c>
    </row>
    <row r="197" spans="2:203" x14ac:dyDescent="0.2">
      <c r="B197">
        <v>17.2</v>
      </c>
      <c r="C197" s="11">
        <f t="shared" si="167"/>
        <v>-273.87999999999994</v>
      </c>
      <c r="D197" s="11">
        <f t="shared" si="167"/>
        <v>-267.89999999999998</v>
      </c>
      <c r="E197" s="11">
        <f t="shared" si="167"/>
        <v>-261.95999999999992</v>
      </c>
      <c r="F197" s="11">
        <f t="shared" si="167"/>
        <v>-256.05999999999995</v>
      </c>
      <c r="G197" s="11">
        <f t="shared" si="167"/>
        <v>-250.19999999999993</v>
      </c>
      <c r="H197" s="11">
        <f t="shared" si="167"/>
        <v>-244.37999999999994</v>
      </c>
      <c r="I197" s="11">
        <f t="shared" si="167"/>
        <v>-238.59999999999994</v>
      </c>
      <c r="J197" s="11">
        <f t="shared" si="167"/>
        <v>-232.85999999999993</v>
      </c>
      <c r="K197" s="11">
        <f t="shared" si="167"/>
        <v>-227.15999999999994</v>
      </c>
      <c r="L197" s="11">
        <f t="shared" si="167"/>
        <v>-221.49999999999994</v>
      </c>
      <c r="M197" s="11">
        <f t="shared" si="167"/>
        <v>-215.87999999999994</v>
      </c>
      <c r="N197" s="11">
        <f t="shared" si="167"/>
        <v>-210.29999999999993</v>
      </c>
      <c r="O197" s="11">
        <f t="shared" si="167"/>
        <v>-204.75999999999993</v>
      </c>
      <c r="P197" s="11">
        <f t="shared" si="167"/>
        <v>-199.25999999999993</v>
      </c>
      <c r="Q197" s="11">
        <f t="shared" si="167"/>
        <v>-193.79999999999995</v>
      </c>
      <c r="R197" s="11">
        <f t="shared" si="167"/>
        <v>-188.37999999999994</v>
      </c>
      <c r="S197" s="11">
        <f t="shared" si="165"/>
        <v>-182.99999999999994</v>
      </c>
      <c r="T197" s="11">
        <f t="shared" si="165"/>
        <v>-177.65999999999994</v>
      </c>
      <c r="U197" s="11">
        <f t="shared" si="165"/>
        <v>-172.35999999999996</v>
      </c>
      <c r="V197" s="11">
        <f t="shared" si="165"/>
        <v>-167.09999999999994</v>
      </c>
      <c r="W197" s="11">
        <f t="shared" si="165"/>
        <v>-161.87999999999994</v>
      </c>
      <c r="X197" s="11">
        <f t="shared" si="165"/>
        <v>-156.69999999999993</v>
      </c>
      <c r="Y197" s="11">
        <f t="shared" si="165"/>
        <v>-151.55999999999995</v>
      </c>
      <c r="Z197" s="11">
        <f t="shared" si="165"/>
        <v>-146.45999999999995</v>
      </c>
      <c r="AA197" s="11">
        <f t="shared" si="165"/>
        <v>-141.39999999999995</v>
      </c>
      <c r="AB197" s="11">
        <f t="shared" si="165"/>
        <v>-136.37999999999994</v>
      </c>
      <c r="AC197" s="11">
        <f t="shared" si="165"/>
        <v>-131.39999999999995</v>
      </c>
      <c r="AD197" s="11">
        <f t="shared" si="165"/>
        <v>-126.45999999999995</v>
      </c>
      <c r="AE197" s="11">
        <f t="shared" si="165"/>
        <v>-121.55999999999996</v>
      </c>
      <c r="AF197" s="11">
        <f t="shared" si="165"/>
        <v>-116.69999999999996</v>
      </c>
      <c r="AG197" s="11">
        <f t="shared" si="165"/>
        <v>-111.87999999999995</v>
      </c>
      <c r="AH197" s="11">
        <f t="shared" si="171"/>
        <v>-107.09999999999995</v>
      </c>
      <c r="AI197" s="11">
        <f t="shared" si="171"/>
        <v>-102.35999999999996</v>
      </c>
      <c r="AJ197" s="11">
        <f t="shared" si="171"/>
        <v>-97.659999999999954</v>
      </c>
      <c r="AK197" s="11">
        <f t="shared" si="171"/>
        <v>-92.999999999999957</v>
      </c>
      <c r="AL197" s="11">
        <f t="shared" si="171"/>
        <v>-88.379999999999953</v>
      </c>
      <c r="AM197" s="11">
        <f t="shared" si="171"/>
        <v>-83.799999999999955</v>
      </c>
      <c r="AN197" s="11">
        <f t="shared" si="171"/>
        <v>-79.259999999999948</v>
      </c>
      <c r="AO197" s="11">
        <f t="shared" si="171"/>
        <v>-74.759999999999948</v>
      </c>
      <c r="AP197" s="11">
        <f t="shared" si="171"/>
        <v>-70.299999999999955</v>
      </c>
      <c r="AQ197" s="11">
        <f t="shared" si="171"/>
        <v>-65.879999999999953</v>
      </c>
      <c r="AR197" s="11">
        <f t="shared" si="171"/>
        <v>-61.499999999999957</v>
      </c>
      <c r="AS197" s="11">
        <f t="shared" si="171"/>
        <v>-57.159999999999954</v>
      </c>
      <c r="AT197" s="11">
        <f t="shared" si="171"/>
        <v>-52.859999999999957</v>
      </c>
      <c r="AU197" s="11">
        <f t="shared" si="171"/>
        <v>-48.599999999999952</v>
      </c>
      <c r="AV197" s="11">
        <f t="shared" si="171"/>
        <v>-44.379999999999953</v>
      </c>
      <c r="AW197" s="11">
        <f t="shared" si="171"/>
        <v>-40.199999999999953</v>
      </c>
      <c r="AX197" s="11">
        <f t="shared" si="169"/>
        <v>-36.059999999999953</v>
      </c>
      <c r="AY197" s="11">
        <f t="shared" si="169"/>
        <v>-31.959999999999955</v>
      </c>
      <c r="AZ197" s="11">
        <f t="shared" si="169"/>
        <v>-27.899999999999952</v>
      </c>
      <c r="BA197" s="11">
        <f t="shared" si="169"/>
        <v>-23.879999999999953</v>
      </c>
      <c r="BB197" s="11">
        <f t="shared" si="169"/>
        <v>-19.899999999999952</v>
      </c>
      <c r="BC197" s="11">
        <f t="shared" si="169"/>
        <v>-15.959999999999953</v>
      </c>
      <c r="BD197" s="11">
        <f t="shared" si="169"/>
        <v>-12.059999999999953</v>
      </c>
      <c r="BE197" s="11">
        <f t="shared" si="169"/>
        <v>-8.1999999999999531</v>
      </c>
      <c r="BF197" s="11">
        <f t="shared" si="169"/>
        <v>-4.3799999999999528</v>
      </c>
      <c r="BG197" s="11">
        <f t="shared" si="169"/>
        <v>-0.59999999999995202</v>
      </c>
      <c r="BH197" s="11">
        <f t="shared" si="169"/>
        <v>3.1400000000000468</v>
      </c>
      <c r="BI197" s="11">
        <f t="shared" si="169"/>
        <v>6.8400000000000478</v>
      </c>
      <c r="BJ197" s="11">
        <f t="shared" si="169"/>
        <v>10.500000000000046</v>
      </c>
      <c r="BK197" s="11">
        <f t="shared" si="169"/>
        <v>14.120000000000047</v>
      </c>
      <c r="BL197" s="11">
        <f t="shared" si="169"/>
        <v>17.700000000000049</v>
      </c>
      <c r="BM197" s="11">
        <f t="shared" si="164"/>
        <v>21.240000000000045</v>
      </c>
      <c r="BN197" s="11">
        <f t="shared" si="164"/>
        <v>24.740000000000048</v>
      </c>
      <c r="BO197" s="11">
        <f t="shared" si="164"/>
        <v>28.200000000000045</v>
      </c>
      <c r="BP197" s="11">
        <f t="shared" si="164"/>
        <v>31.620000000000047</v>
      </c>
      <c r="BQ197" s="11">
        <f t="shared" si="164"/>
        <v>35.00000000000005</v>
      </c>
      <c r="BR197" s="11">
        <f t="shared" si="164"/>
        <v>38.340000000000046</v>
      </c>
      <c r="BS197" s="11">
        <f t="shared" si="164"/>
        <v>41.64000000000005</v>
      </c>
      <c r="BT197" s="11">
        <f t="shared" si="164"/>
        <v>44.900000000000048</v>
      </c>
      <c r="BU197" s="11">
        <f t="shared" si="164"/>
        <v>48.120000000000047</v>
      </c>
      <c r="BV197" s="11">
        <f t="shared" si="164"/>
        <v>51.300000000000054</v>
      </c>
      <c r="BW197" s="11">
        <f t="shared" si="164"/>
        <v>54.440000000000047</v>
      </c>
      <c r="BX197" s="11">
        <f t="shared" si="164"/>
        <v>57.540000000000049</v>
      </c>
      <c r="BY197" s="11">
        <f t="shared" si="164"/>
        <v>60.600000000000044</v>
      </c>
      <c r="BZ197" s="11">
        <f t="shared" si="164"/>
        <v>63.620000000000047</v>
      </c>
      <c r="CA197" s="11">
        <f t="shared" si="164"/>
        <v>66.600000000000051</v>
      </c>
      <c r="CB197" s="11">
        <f t="shared" si="164"/>
        <v>69.540000000000049</v>
      </c>
      <c r="CC197" s="11">
        <f t="shared" si="162"/>
        <v>72.440000000000055</v>
      </c>
      <c r="CD197" s="11">
        <f t="shared" si="162"/>
        <v>75.30000000000004</v>
      </c>
      <c r="CE197" s="11">
        <f t="shared" si="162"/>
        <v>78.120000000000047</v>
      </c>
      <c r="CF197" s="11">
        <f t="shared" si="162"/>
        <v>80.900000000000048</v>
      </c>
      <c r="CG197" s="11">
        <f t="shared" si="162"/>
        <v>83.640000000000057</v>
      </c>
      <c r="CH197" s="11">
        <f t="shared" si="162"/>
        <v>86.340000000000032</v>
      </c>
      <c r="CI197" s="11">
        <f t="shared" si="162"/>
        <v>89.000000000000043</v>
      </c>
      <c r="CJ197" s="11">
        <f t="shared" si="162"/>
        <v>91.620000000000047</v>
      </c>
      <c r="CK197" s="11">
        <f t="shared" si="162"/>
        <v>94.200000000000045</v>
      </c>
      <c r="CL197" s="11">
        <f t="shared" si="162"/>
        <v>96.740000000000066</v>
      </c>
      <c r="CM197" s="11">
        <f t="shared" si="162"/>
        <v>99.240000000000052</v>
      </c>
      <c r="CN197" s="11">
        <f t="shared" si="162"/>
        <v>101.70000000000006</v>
      </c>
      <c r="CO197" s="11">
        <f t="shared" si="162"/>
        <v>104.12000000000006</v>
      </c>
      <c r="CP197" s="11">
        <f t="shared" si="162"/>
        <v>106.50000000000006</v>
      </c>
      <c r="CQ197" s="11">
        <f t="shared" si="162"/>
        <v>108.84000000000007</v>
      </c>
      <c r="CR197" s="11">
        <f t="shared" si="160"/>
        <v>111.14000000000004</v>
      </c>
      <c r="CS197" s="11">
        <f t="shared" si="160"/>
        <v>113.40000000000006</v>
      </c>
      <c r="CT197" s="11">
        <f t="shared" si="160"/>
        <v>115.62000000000006</v>
      </c>
      <c r="CU197" s="11">
        <f t="shared" si="160"/>
        <v>117.80000000000007</v>
      </c>
      <c r="CV197" s="11">
        <f t="shared" si="160"/>
        <v>119.94000000000008</v>
      </c>
      <c r="CW197" s="11">
        <f t="shared" si="160"/>
        <v>122.04000000000005</v>
      </c>
      <c r="CX197" s="11">
        <f t="shared" si="160"/>
        <v>124.10000000000005</v>
      </c>
      <c r="CY197" s="11">
        <f t="shared" si="160"/>
        <v>126.12000000000006</v>
      </c>
      <c r="CZ197" s="11">
        <f t="shared" si="160"/>
        <v>128.10000000000008</v>
      </c>
      <c r="DA197" s="11">
        <f t="shared" si="160"/>
        <v>130.04000000000008</v>
      </c>
      <c r="DB197" s="11">
        <f t="shared" si="160"/>
        <v>131.94000000000005</v>
      </c>
      <c r="DC197" s="11">
        <f t="shared" si="160"/>
        <v>133.80000000000007</v>
      </c>
      <c r="DD197" s="11">
        <f t="shared" si="160"/>
        <v>135.62000000000006</v>
      </c>
      <c r="DE197" s="11">
        <f t="shared" si="160"/>
        <v>137.40000000000006</v>
      </c>
      <c r="DF197" s="11">
        <f t="shared" si="160"/>
        <v>139.14000000000007</v>
      </c>
      <c r="DG197" s="11">
        <f t="shared" si="160"/>
        <v>140.84000000000003</v>
      </c>
      <c r="DH197" s="11">
        <f t="shared" si="159"/>
        <v>142.50000000000006</v>
      </c>
      <c r="DI197" s="11">
        <f t="shared" si="159"/>
        <v>144.12000000000006</v>
      </c>
      <c r="DJ197" s="11">
        <f t="shared" si="159"/>
        <v>145.70000000000007</v>
      </c>
      <c r="DK197" s="11">
        <f t="shared" si="159"/>
        <v>147.24000000000007</v>
      </c>
      <c r="DL197" s="11">
        <f t="shared" si="159"/>
        <v>148.74000000000004</v>
      </c>
      <c r="DM197" s="11">
        <f t="shared" si="159"/>
        <v>150.20000000000005</v>
      </c>
      <c r="DN197" s="11">
        <f t="shared" si="166"/>
        <v>151.62000000000006</v>
      </c>
      <c r="DO197" s="11">
        <f t="shared" si="166"/>
        <v>153.00000000000006</v>
      </c>
      <c r="DP197" s="11">
        <f t="shared" si="166"/>
        <v>154.34000000000009</v>
      </c>
      <c r="DQ197" s="11">
        <f t="shared" si="166"/>
        <v>155.64000000000004</v>
      </c>
      <c r="DR197" s="11">
        <f t="shared" si="166"/>
        <v>156.90000000000003</v>
      </c>
      <c r="DS197" s="11">
        <f t="shared" si="166"/>
        <v>158.12000000000006</v>
      </c>
      <c r="DT197" s="11">
        <f t="shared" si="166"/>
        <v>159.30000000000007</v>
      </c>
      <c r="DU197" s="11">
        <f t="shared" si="166"/>
        <v>160.44000000000008</v>
      </c>
      <c r="DV197" s="11">
        <f t="shared" si="166"/>
        <v>161.54000000000002</v>
      </c>
      <c r="DW197" s="11">
        <f t="shared" si="166"/>
        <v>162.60000000000005</v>
      </c>
      <c r="DX197" s="11">
        <f t="shared" si="166"/>
        <v>163.62000000000006</v>
      </c>
      <c r="DY197" s="11">
        <f t="shared" si="166"/>
        <v>164.60000000000008</v>
      </c>
      <c r="DZ197" s="11">
        <f t="shared" si="166"/>
        <v>165.54000000000008</v>
      </c>
      <c r="EA197" s="11">
        <f t="shared" si="166"/>
        <v>166.44000000000005</v>
      </c>
      <c r="EB197" s="11">
        <f t="shared" si="166"/>
        <v>167.30000000000007</v>
      </c>
      <c r="EC197" s="11">
        <f t="shared" si="166"/>
        <v>168.12000000000006</v>
      </c>
      <c r="ED197" s="11">
        <f t="shared" si="170"/>
        <v>168.90000000000006</v>
      </c>
      <c r="EE197" s="11">
        <f t="shared" si="170"/>
        <v>169.64000000000007</v>
      </c>
      <c r="EF197" s="11">
        <f t="shared" si="170"/>
        <v>170.34000000000003</v>
      </c>
      <c r="EG197" s="11">
        <f t="shared" si="170"/>
        <v>171.00000000000006</v>
      </c>
      <c r="EH197" s="11">
        <f t="shared" si="170"/>
        <v>171.62000000000006</v>
      </c>
      <c r="EI197" s="11">
        <f t="shared" si="170"/>
        <v>172.20000000000007</v>
      </c>
      <c r="EJ197" s="11">
        <f t="shared" si="170"/>
        <v>172.74000000000009</v>
      </c>
      <c r="EK197" s="11">
        <f t="shared" si="170"/>
        <v>173.24000000000004</v>
      </c>
      <c r="EL197" s="11">
        <f t="shared" si="170"/>
        <v>173.70000000000005</v>
      </c>
      <c r="EM197" s="11">
        <f t="shared" si="170"/>
        <v>174.12000000000006</v>
      </c>
      <c r="EN197" s="11">
        <f t="shared" si="170"/>
        <v>174.50000000000009</v>
      </c>
      <c r="EO197" s="11">
        <f t="shared" si="170"/>
        <v>174.84000000000009</v>
      </c>
      <c r="EP197" s="11">
        <f t="shared" si="170"/>
        <v>175.14000000000004</v>
      </c>
      <c r="EQ197" s="11">
        <f t="shared" si="170"/>
        <v>175.40000000000003</v>
      </c>
      <c r="ER197" s="11">
        <f t="shared" si="170"/>
        <v>175.62000000000006</v>
      </c>
      <c r="ES197" s="11">
        <f t="shared" si="170"/>
        <v>175.80000000000007</v>
      </c>
      <c r="ET197" s="11">
        <f t="shared" si="168"/>
        <v>175.94000000000008</v>
      </c>
      <c r="EU197" s="11">
        <f t="shared" si="168"/>
        <v>176.04000000000002</v>
      </c>
      <c r="EV197" s="11">
        <f t="shared" si="168"/>
        <v>176.10000000000005</v>
      </c>
      <c r="EW197" s="11">
        <f t="shared" si="168"/>
        <v>176.12000000000006</v>
      </c>
      <c r="EX197" s="11">
        <f t="shared" si="168"/>
        <v>176.10000000000008</v>
      </c>
      <c r="EY197" s="11">
        <f t="shared" si="168"/>
        <v>176.04000000000008</v>
      </c>
      <c r="EZ197" s="11">
        <f t="shared" si="168"/>
        <v>175.94000000000003</v>
      </c>
      <c r="FA197" s="11">
        <f t="shared" si="168"/>
        <v>175.80000000000004</v>
      </c>
      <c r="FB197" s="11">
        <f t="shared" si="168"/>
        <v>175.62000000000006</v>
      </c>
      <c r="FC197" s="11">
        <f t="shared" si="168"/>
        <v>175.40000000000006</v>
      </c>
      <c r="FD197" s="11">
        <f t="shared" si="163"/>
        <v>175.1400000000001</v>
      </c>
      <c r="FE197" s="11">
        <f t="shared" si="163"/>
        <v>174.84000000000003</v>
      </c>
      <c r="FF197" s="11">
        <f t="shared" si="163"/>
        <v>174.50000000000006</v>
      </c>
      <c r="FG197" s="11">
        <f t="shared" si="163"/>
        <v>174.12000000000006</v>
      </c>
      <c r="FH197" s="11">
        <f t="shared" si="163"/>
        <v>173.7</v>
      </c>
      <c r="FI197" s="11">
        <f t="shared" si="163"/>
        <v>173.24000000000009</v>
      </c>
      <c r="FJ197" s="11">
        <f t="shared" si="163"/>
        <v>172.74000000000004</v>
      </c>
      <c r="FK197" s="11">
        <f t="shared" si="163"/>
        <v>172.2000000000001</v>
      </c>
      <c r="FL197" s="11">
        <f t="shared" si="161"/>
        <v>171.62000000000006</v>
      </c>
      <c r="FM197" s="11">
        <f t="shared" si="161"/>
        <v>171</v>
      </c>
      <c r="FN197" s="11">
        <f t="shared" si="161"/>
        <v>170.34000000000009</v>
      </c>
      <c r="FO197" s="11">
        <f t="shared" si="161"/>
        <v>169.64000000000004</v>
      </c>
      <c r="FP197" s="11">
        <f t="shared" si="161"/>
        <v>168.90000000000015</v>
      </c>
      <c r="FQ197" s="11">
        <f t="shared" si="161"/>
        <v>168.12000000000006</v>
      </c>
      <c r="FR197" s="11">
        <f t="shared" si="161"/>
        <v>167.3</v>
      </c>
      <c r="FS197" s="11">
        <f t="shared" si="161"/>
        <v>166.44000000000011</v>
      </c>
      <c r="FT197" s="11">
        <f t="shared" si="161"/>
        <v>165.54000000000002</v>
      </c>
      <c r="FU197" s="11">
        <f t="shared" si="161"/>
        <v>164.60000000000014</v>
      </c>
      <c r="FV197" s="11">
        <f t="shared" si="161"/>
        <v>163.62000000000006</v>
      </c>
      <c r="FW197" s="11">
        <f t="shared" si="161"/>
        <v>162.59999999999997</v>
      </c>
      <c r="FX197" s="11">
        <f t="shared" si="161"/>
        <v>161.54000000000008</v>
      </c>
      <c r="FY197" s="11">
        <f t="shared" si="161"/>
        <v>160.44</v>
      </c>
      <c r="FZ197" s="11">
        <f t="shared" si="161"/>
        <v>159.30000000000013</v>
      </c>
      <c r="GA197" s="11">
        <f t="shared" si="157"/>
        <v>158.12000000000006</v>
      </c>
      <c r="GB197" s="11">
        <f t="shared" si="157"/>
        <v>156.89999999999998</v>
      </c>
      <c r="GC197" s="11">
        <f t="shared" si="157"/>
        <v>155.6400000000001</v>
      </c>
      <c r="GD197" s="11">
        <f t="shared" si="157"/>
        <v>154.34000000000003</v>
      </c>
      <c r="GE197" s="11">
        <f t="shared" si="157"/>
        <v>153.00000000000017</v>
      </c>
      <c r="GF197" s="11">
        <f t="shared" si="157"/>
        <v>151.62000000000012</v>
      </c>
      <c r="GG197" s="11">
        <f t="shared" si="157"/>
        <v>150.19999999999993</v>
      </c>
      <c r="GH197" s="11">
        <f t="shared" si="157"/>
        <v>148.74000000000007</v>
      </c>
      <c r="GI197" s="11">
        <f t="shared" si="157"/>
        <v>147.23999999999995</v>
      </c>
      <c r="GJ197" s="11">
        <f t="shared" si="157"/>
        <v>145.7000000000001</v>
      </c>
      <c r="GK197" s="11">
        <f t="shared" si="157"/>
        <v>144.12</v>
      </c>
      <c r="GL197" s="11">
        <f t="shared" si="157"/>
        <v>142.49999999999994</v>
      </c>
      <c r="GM197" s="11">
        <f t="shared" si="157"/>
        <v>140.84000000000003</v>
      </c>
      <c r="GN197" s="11">
        <f t="shared" si="157"/>
        <v>139.13999999999999</v>
      </c>
      <c r="GO197" s="11">
        <f t="shared" si="158"/>
        <v>137.40000000000009</v>
      </c>
      <c r="GP197" s="11">
        <f t="shared" si="158"/>
        <v>135.62</v>
      </c>
      <c r="GQ197" s="11">
        <f t="shared" si="158"/>
        <v>133.7999999999999</v>
      </c>
      <c r="GR197" s="11">
        <f t="shared" si="158"/>
        <v>131.94000000000005</v>
      </c>
      <c r="GS197" s="11">
        <f t="shared" si="158"/>
        <v>130.03999999999996</v>
      </c>
      <c r="GT197" s="11">
        <f t="shared" si="158"/>
        <v>128.10000000000008</v>
      </c>
      <c r="GU197" s="11">
        <f t="shared" si="158"/>
        <v>126.12</v>
      </c>
    </row>
    <row r="198" spans="2:203" x14ac:dyDescent="0.2">
      <c r="B198">
        <v>17.3</v>
      </c>
      <c r="C198" s="11">
        <f t="shared" si="167"/>
        <v>-278.38000000000005</v>
      </c>
      <c r="D198" s="11">
        <f t="shared" si="167"/>
        <v>-272.40000000000009</v>
      </c>
      <c r="E198" s="11">
        <f t="shared" si="167"/>
        <v>-266.46000000000004</v>
      </c>
      <c r="F198" s="11">
        <f t="shared" si="167"/>
        <v>-260.56000000000006</v>
      </c>
      <c r="G198" s="11">
        <f t="shared" si="167"/>
        <v>-254.70000000000005</v>
      </c>
      <c r="H198" s="11">
        <f t="shared" si="167"/>
        <v>-248.88000000000005</v>
      </c>
      <c r="I198" s="11">
        <f t="shared" si="167"/>
        <v>-243.10000000000005</v>
      </c>
      <c r="J198" s="11">
        <f t="shared" si="167"/>
        <v>-237.36000000000004</v>
      </c>
      <c r="K198" s="11">
        <f t="shared" si="167"/>
        <v>-231.66000000000005</v>
      </c>
      <c r="L198" s="11">
        <f t="shared" si="167"/>
        <v>-226.00000000000006</v>
      </c>
      <c r="M198" s="11">
        <f t="shared" si="167"/>
        <v>-220.38000000000005</v>
      </c>
      <c r="N198" s="11">
        <f t="shared" si="167"/>
        <v>-214.80000000000004</v>
      </c>
      <c r="O198" s="11">
        <f t="shared" si="167"/>
        <v>-209.26000000000005</v>
      </c>
      <c r="P198" s="11">
        <f t="shared" si="167"/>
        <v>-203.76000000000005</v>
      </c>
      <c r="Q198" s="11">
        <f t="shared" si="167"/>
        <v>-198.30000000000007</v>
      </c>
      <c r="R198" s="11">
        <f t="shared" si="167"/>
        <v>-192.88000000000005</v>
      </c>
      <c r="S198" s="11">
        <f t="shared" si="165"/>
        <v>-187.50000000000006</v>
      </c>
      <c r="T198" s="11">
        <f t="shared" si="165"/>
        <v>-182.16000000000005</v>
      </c>
      <c r="U198" s="11">
        <f t="shared" si="165"/>
        <v>-176.86000000000007</v>
      </c>
      <c r="V198" s="11">
        <f t="shared" si="165"/>
        <v>-171.60000000000005</v>
      </c>
      <c r="W198" s="11">
        <f t="shared" si="165"/>
        <v>-166.38000000000005</v>
      </c>
      <c r="X198" s="11">
        <f t="shared" si="165"/>
        <v>-161.20000000000005</v>
      </c>
      <c r="Y198" s="11">
        <f t="shared" si="165"/>
        <v>-156.06000000000006</v>
      </c>
      <c r="Z198" s="11">
        <f t="shared" si="165"/>
        <v>-150.96000000000006</v>
      </c>
      <c r="AA198" s="11">
        <f t="shared" si="165"/>
        <v>-145.90000000000006</v>
      </c>
      <c r="AB198" s="11">
        <f t="shared" si="165"/>
        <v>-140.88000000000005</v>
      </c>
      <c r="AC198" s="11">
        <f t="shared" si="165"/>
        <v>-135.90000000000006</v>
      </c>
      <c r="AD198" s="11">
        <f t="shared" si="165"/>
        <v>-130.96000000000004</v>
      </c>
      <c r="AE198" s="11">
        <f t="shared" si="165"/>
        <v>-126.06000000000004</v>
      </c>
      <c r="AF198" s="11">
        <f t="shared" si="165"/>
        <v>-121.20000000000005</v>
      </c>
      <c r="AG198" s="11">
        <f t="shared" si="165"/>
        <v>-116.38000000000004</v>
      </c>
      <c r="AH198" s="11">
        <f t="shared" si="171"/>
        <v>-111.60000000000004</v>
      </c>
      <c r="AI198" s="11">
        <f t="shared" si="171"/>
        <v>-106.86000000000004</v>
      </c>
      <c r="AJ198" s="11">
        <f t="shared" si="171"/>
        <v>-102.16000000000004</v>
      </c>
      <c r="AK198" s="11">
        <f t="shared" si="171"/>
        <v>-97.500000000000043</v>
      </c>
      <c r="AL198" s="11">
        <f t="shared" si="171"/>
        <v>-92.880000000000038</v>
      </c>
      <c r="AM198" s="11">
        <f t="shared" si="171"/>
        <v>-88.30000000000004</v>
      </c>
      <c r="AN198" s="11">
        <f t="shared" si="171"/>
        <v>-83.760000000000034</v>
      </c>
      <c r="AO198" s="11">
        <f t="shared" si="171"/>
        <v>-79.260000000000034</v>
      </c>
      <c r="AP198" s="11">
        <f t="shared" si="171"/>
        <v>-74.80000000000004</v>
      </c>
      <c r="AQ198" s="11">
        <f t="shared" si="171"/>
        <v>-70.380000000000038</v>
      </c>
      <c r="AR198" s="11">
        <f t="shared" si="171"/>
        <v>-66.000000000000043</v>
      </c>
      <c r="AS198" s="11">
        <f t="shared" si="171"/>
        <v>-61.660000000000039</v>
      </c>
      <c r="AT198" s="11">
        <f t="shared" si="171"/>
        <v>-57.360000000000042</v>
      </c>
      <c r="AU198" s="11">
        <f t="shared" si="171"/>
        <v>-53.100000000000037</v>
      </c>
      <c r="AV198" s="11">
        <f t="shared" si="171"/>
        <v>-48.880000000000038</v>
      </c>
      <c r="AW198" s="11">
        <f t="shared" si="171"/>
        <v>-44.700000000000038</v>
      </c>
      <c r="AX198" s="11">
        <f t="shared" si="169"/>
        <v>-40.560000000000038</v>
      </c>
      <c r="AY198" s="11">
        <f t="shared" si="169"/>
        <v>-36.460000000000036</v>
      </c>
      <c r="AZ198" s="11">
        <f t="shared" si="169"/>
        <v>-32.400000000000041</v>
      </c>
      <c r="BA198" s="11">
        <f t="shared" si="169"/>
        <v>-28.380000000000038</v>
      </c>
      <c r="BB198" s="11">
        <f t="shared" si="169"/>
        <v>-24.400000000000038</v>
      </c>
      <c r="BC198" s="11">
        <f t="shared" si="169"/>
        <v>-20.46000000000004</v>
      </c>
      <c r="BD198" s="11">
        <f t="shared" si="169"/>
        <v>-16.560000000000038</v>
      </c>
      <c r="BE198" s="11">
        <f t="shared" si="169"/>
        <v>-12.700000000000038</v>
      </c>
      <c r="BF198" s="11">
        <f t="shared" si="169"/>
        <v>-8.8800000000000381</v>
      </c>
      <c r="BG198" s="11">
        <f t="shared" si="169"/>
        <v>-5.1000000000000369</v>
      </c>
      <c r="BH198" s="11">
        <f t="shared" si="169"/>
        <v>-1.3600000000000385</v>
      </c>
      <c r="BI198" s="11">
        <f t="shared" si="169"/>
        <v>2.3399999999999626</v>
      </c>
      <c r="BJ198" s="11">
        <f t="shared" si="169"/>
        <v>5.9999999999999609</v>
      </c>
      <c r="BK198" s="11">
        <f t="shared" si="169"/>
        <v>9.6199999999999619</v>
      </c>
      <c r="BL198" s="11">
        <f t="shared" si="169"/>
        <v>13.199999999999964</v>
      </c>
      <c r="BM198" s="11">
        <f t="shared" si="164"/>
        <v>16.739999999999959</v>
      </c>
      <c r="BN198" s="11">
        <f t="shared" si="164"/>
        <v>20.239999999999963</v>
      </c>
      <c r="BO198" s="11">
        <f t="shared" si="164"/>
        <v>23.69999999999996</v>
      </c>
      <c r="BP198" s="11">
        <f t="shared" si="164"/>
        <v>27.119999999999962</v>
      </c>
      <c r="BQ198" s="11">
        <f t="shared" si="164"/>
        <v>30.499999999999964</v>
      </c>
      <c r="BR198" s="11">
        <f t="shared" si="164"/>
        <v>33.839999999999961</v>
      </c>
      <c r="BS198" s="11">
        <f t="shared" si="164"/>
        <v>37.139999999999965</v>
      </c>
      <c r="BT198" s="11">
        <f t="shared" si="164"/>
        <v>40.399999999999963</v>
      </c>
      <c r="BU198" s="11">
        <f t="shared" si="164"/>
        <v>43.619999999999962</v>
      </c>
      <c r="BV198" s="11">
        <f t="shared" si="164"/>
        <v>46.799999999999969</v>
      </c>
      <c r="BW198" s="11">
        <f t="shared" si="164"/>
        <v>49.939999999999962</v>
      </c>
      <c r="BX198" s="11">
        <f t="shared" si="164"/>
        <v>53.039999999999964</v>
      </c>
      <c r="BY198" s="11">
        <f t="shared" si="164"/>
        <v>56.099999999999959</v>
      </c>
      <c r="BZ198" s="11">
        <f t="shared" si="164"/>
        <v>59.119999999999962</v>
      </c>
      <c r="CA198" s="11">
        <f t="shared" si="164"/>
        <v>62.099999999999966</v>
      </c>
      <c r="CB198" s="11">
        <f t="shared" si="164"/>
        <v>65.039999999999964</v>
      </c>
      <c r="CC198" s="11">
        <f t="shared" si="162"/>
        <v>67.939999999999969</v>
      </c>
      <c r="CD198" s="11">
        <f t="shared" si="162"/>
        <v>70.799999999999955</v>
      </c>
      <c r="CE198" s="11">
        <f t="shared" si="162"/>
        <v>73.619999999999962</v>
      </c>
      <c r="CF198" s="11">
        <f t="shared" si="162"/>
        <v>76.399999999999963</v>
      </c>
      <c r="CG198" s="11">
        <f t="shared" si="162"/>
        <v>79.139999999999972</v>
      </c>
      <c r="CH198" s="11">
        <f t="shared" si="162"/>
        <v>81.839999999999947</v>
      </c>
      <c r="CI198" s="11">
        <f t="shared" si="162"/>
        <v>84.499999999999957</v>
      </c>
      <c r="CJ198" s="11">
        <f t="shared" si="162"/>
        <v>87.119999999999962</v>
      </c>
      <c r="CK198" s="11">
        <f t="shared" si="162"/>
        <v>89.69999999999996</v>
      </c>
      <c r="CL198" s="11">
        <f t="shared" si="162"/>
        <v>92.239999999999981</v>
      </c>
      <c r="CM198" s="11">
        <f t="shared" si="162"/>
        <v>94.739999999999952</v>
      </c>
      <c r="CN198" s="11">
        <f t="shared" si="162"/>
        <v>97.19999999999996</v>
      </c>
      <c r="CO198" s="11">
        <f t="shared" si="162"/>
        <v>99.619999999999948</v>
      </c>
      <c r="CP198" s="11">
        <f t="shared" si="162"/>
        <v>101.99999999999994</v>
      </c>
      <c r="CQ198" s="11">
        <f t="shared" si="162"/>
        <v>104.33999999999996</v>
      </c>
      <c r="CR198" s="11">
        <f t="shared" si="160"/>
        <v>106.63999999999993</v>
      </c>
      <c r="CS198" s="11">
        <f t="shared" si="160"/>
        <v>108.89999999999995</v>
      </c>
      <c r="CT198" s="11">
        <f t="shared" si="160"/>
        <v>111.11999999999995</v>
      </c>
      <c r="CU198" s="11">
        <f t="shared" si="160"/>
        <v>113.29999999999995</v>
      </c>
      <c r="CV198" s="11">
        <f t="shared" si="160"/>
        <v>115.43999999999997</v>
      </c>
      <c r="CW198" s="11">
        <f t="shared" si="160"/>
        <v>117.53999999999994</v>
      </c>
      <c r="CX198" s="11">
        <f t="shared" si="160"/>
        <v>119.59999999999994</v>
      </c>
      <c r="CY198" s="11">
        <f t="shared" si="160"/>
        <v>121.61999999999995</v>
      </c>
      <c r="CZ198" s="11">
        <f t="shared" si="160"/>
        <v>123.59999999999995</v>
      </c>
      <c r="DA198" s="11">
        <f t="shared" si="160"/>
        <v>125.53999999999996</v>
      </c>
      <c r="DB198" s="11">
        <f t="shared" si="160"/>
        <v>127.43999999999994</v>
      </c>
      <c r="DC198" s="11">
        <f t="shared" si="160"/>
        <v>129.29999999999995</v>
      </c>
      <c r="DD198" s="11">
        <f t="shared" si="160"/>
        <v>131.11999999999995</v>
      </c>
      <c r="DE198" s="11">
        <f t="shared" si="160"/>
        <v>132.89999999999995</v>
      </c>
      <c r="DF198" s="11">
        <f t="shared" si="160"/>
        <v>134.63999999999996</v>
      </c>
      <c r="DG198" s="11">
        <f t="shared" si="160"/>
        <v>136.33999999999992</v>
      </c>
      <c r="DH198" s="11">
        <f t="shared" si="159"/>
        <v>137.99999999999994</v>
      </c>
      <c r="DI198" s="11">
        <f t="shared" si="159"/>
        <v>139.61999999999995</v>
      </c>
      <c r="DJ198" s="11">
        <f t="shared" si="159"/>
        <v>141.19999999999996</v>
      </c>
      <c r="DK198" s="11">
        <f t="shared" si="159"/>
        <v>142.73999999999995</v>
      </c>
      <c r="DL198" s="11">
        <f t="shared" si="159"/>
        <v>144.23999999999992</v>
      </c>
      <c r="DM198" s="11">
        <f t="shared" si="159"/>
        <v>145.69999999999993</v>
      </c>
      <c r="DN198" s="11">
        <f t="shared" si="166"/>
        <v>147.11999999999995</v>
      </c>
      <c r="DO198" s="11">
        <f t="shared" si="166"/>
        <v>148.49999999999994</v>
      </c>
      <c r="DP198" s="11">
        <f t="shared" si="166"/>
        <v>149.83999999999997</v>
      </c>
      <c r="DQ198" s="11">
        <f t="shared" si="166"/>
        <v>151.13999999999993</v>
      </c>
      <c r="DR198" s="11">
        <f t="shared" si="166"/>
        <v>152.39999999999992</v>
      </c>
      <c r="DS198" s="11">
        <f t="shared" si="166"/>
        <v>153.61999999999995</v>
      </c>
      <c r="DT198" s="11">
        <f t="shared" si="166"/>
        <v>154.79999999999995</v>
      </c>
      <c r="DU198" s="11">
        <f t="shared" si="166"/>
        <v>155.93999999999997</v>
      </c>
      <c r="DV198" s="11">
        <f t="shared" si="166"/>
        <v>157.03999999999991</v>
      </c>
      <c r="DW198" s="11">
        <f t="shared" si="166"/>
        <v>158.09999999999994</v>
      </c>
      <c r="DX198" s="11">
        <f t="shared" si="166"/>
        <v>159.11999999999995</v>
      </c>
      <c r="DY198" s="11">
        <f t="shared" si="166"/>
        <v>160.09999999999997</v>
      </c>
      <c r="DZ198" s="11">
        <f t="shared" si="166"/>
        <v>161.03999999999996</v>
      </c>
      <c r="EA198" s="11">
        <f t="shared" si="166"/>
        <v>161.93999999999994</v>
      </c>
      <c r="EB198" s="11">
        <f t="shared" si="166"/>
        <v>162.79999999999995</v>
      </c>
      <c r="EC198" s="11">
        <f t="shared" si="166"/>
        <v>163.61999999999995</v>
      </c>
      <c r="ED198" s="11">
        <f t="shared" si="170"/>
        <v>164.39999999999995</v>
      </c>
      <c r="EE198" s="11">
        <f t="shared" si="170"/>
        <v>165.13999999999996</v>
      </c>
      <c r="EF198" s="11">
        <f t="shared" si="170"/>
        <v>165.83999999999992</v>
      </c>
      <c r="EG198" s="11">
        <f t="shared" si="170"/>
        <v>166.49999999999994</v>
      </c>
      <c r="EH198" s="11">
        <f t="shared" si="170"/>
        <v>167.11999999999995</v>
      </c>
      <c r="EI198" s="11">
        <f t="shared" si="170"/>
        <v>167.69999999999996</v>
      </c>
      <c r="EJ198" s="11">
        <f t="shared" si="170"/>
        <v>168.23999999999998</v>
      </c>
      <c r="EK198" s="11">
        <f t="shared" si="170"/>
        <v>168.73999999999992</v>
      </c>
      <c r="EL198" s="11">
        <f t="shared" si="170"/>
        <v>169.19999999999993</v>
      </c>
      <c r="EM198" s="11">
        <f t="shared" si="170"/>
        <v>169.61999999999995</v>
      </c>
      <c r="EN198" s="11">
        <f t="shared" si="170"/>
        <v>169.99999999999997</v>
      </c>
      <c r="EO198" s="11">
        <f t="shared" si="170"/>
        <v>170.33999999999997</v>
      </c>
      <c r="EP198" s="11">
        <f t="shared" si="170"/>
        <v>170.63999999999993</v>
      </c>
      <c r="EQ198" s="11">
        <f t="shared" si="170"/>
        <v>170.89999999999992</v>
      </c>
      <c r="ER198" s="11">
        <f t="shared" si="170"/>
        <v>171.11999999999995</v>
      </c>
      <c r="ES198" s="11">
        <f t="shared" si="170"/>
        <v>171.29999999999995</v>
      </c>
      <c r="ET198" s="11">
        <f t="shared" si="168"/>
        <v>171.43999999999997</v>
      </c>
      <c r="EU198" s="11">
        <f t="shared" si="168"/>
        <v>171.53999999999991</v>
      </c>
      <c r="EV198" s="11">
        <f t="shared" si="168"/>
        <v>171.59999999999994</v>
      </c>
      <c r="EW198" s="11">
        <f t="shared" si="168"/>
        <v>171.61999999999995</v>
      </c>
      <c r="EX198" s="11">
        <f t="shared" si="168"/>
        <v>171.59999999999997</v>
      </c>
      <c r="EY198" s="11">
        <f t="shared" si="168"/>
        <v>171.53999999999996</v>
      </c>
      <c r="EZ198" s="11">
        <f t="shared" si="168"/>
        <v>171.43999999999991</v>
      </c>
      <c r="FA198" s="11">
        <f t="shared" si="168"/>
        <v>171.29999999999993</v>
      </c>
      <c r="FB198" s="11">
        <f t="shared" si="168"/>
        <v>171.11999999999995</v>
      </c>
      <c r="FC198" s="11">
        <f t="shared" si="168"/>
        <v>170.89999999999995</v>
      </c>
      <c r="FD198" s="11">
        <f t="shared" si="163"/>
        <v>170.64</v>
      </c>
      <c r="FE198" s="11">
        <f t="shared" si="163"/>
        <v>170.33999999999992</v>
      </c>
      <c r="FF198" s="11">
        <f t="shared" si="163"/>
        <v>169.99999999999994</v>
      </c>
      <c r="FG198" s="11">
        <f t="shared" si="163"/>
        <v>169.61999999999995</v>
      </c>
      <c r="FH198" s="11">
        <f t="shared" si="163"/>
        <v>169.19999999999987</v>
      </c>
      <c r="FI198" s="11">
        <f t="shared" si="163"/>
        <v>168.73999999999998</v>
      </c>
      <c r="FJ198" s="11">
        <f t="shared" si="163"/>
        <v>168.23999999999992</v>
      </c>
      <c r="FK198" s="11">
        <f t="shared" si="163"/>
        <v>167.7</v>
      </c>
      <c r="FL198" s="11">
        <f t="shared" si="161"/>
        <v>167.11999999999995</v>
      </c>
      <c r="FM198" s="11">
        <f t="shared" si="161"/>
        <v>166.49999999999989</v>
      </c>
      <c r="FN198" s="11">
        <f t="shared" si="161"/>
        <v>165.83999999999997</v>
      </c>
      <c r="FO198" s="11">
        <f t="shared" si="161"/>
        <v>165.13999999999993</v>
      </c>
      <c r="FP198" s="11">
        <f t="shared" si="161"/>
        <v>164.40000000000003</v>
      </c>
      <c r="FQ198" s="11">
        <f t="shared" si="161"/>
        <v>163.61999999999995</v>
      </c>
      <c r="FR198" s="11">
        <f t="shared" si="161"/>
        <v>162.7999999999999</v>
      </c>
      <c r="FS198" s="11">
        <f t="shared" si="161"/>
        <v>161.94</v>
      </c>
      <c r="FT198" s="11">
        <f t="shared" si="161"/>
        <v>161.03999999999991</v>
      </c>
      <c r="FU198" s="11">
        <f t="shared" si="161"/>
        <v>160.10000000000002</v>
      </c>
      <c r="FV198" s="11">
        <f t="shared" si="161"/>
        <v>159.11999999999995</v>
      </c>
      <c r="FW198" s="11">
        <f t="shared" si="161"/>
        <v>158.09999999999985</v>
      </c>
      <c r="FX198" s="11">
        <f t="shared" si="161"/>
        <v>157.03999999999996</v>
      </c>
      <c r="FY198" s="11">
        <f t="shared" si="161"/>
        <v>155.93999999999988</v>
      </c>
      <c r="FZ198" s="11">
        <f t="shared" si="161"/>
        <v>154.80000000000001</v>
      </c>
      <c r="GA198" s="11">
        <f t="shared" si="157"/>
        <v>153.61999999999995</v>
      </c>
      <c r="GB198" s="11">
        <f t="shared" si="157"/>
        <v>152.39999999999986</v>
      </c>
      <c r="GC198" s="11">
        <f t="shared" si="157"/>
        <v>151.13999999999999</v>
      </c>
      <c r="GD198" s="11">
        <f t="shared" si="157"/>
        <v>149.83999999999992</v>
      </c>
      <c r="GE198" s="11">
        <f t="shared" si="157"/>
        <v>148.5</v>
      </c>
      <c r="GF198" s="11">
        <f t="shared" si="157"/>
        <v>147.11999999999995</v>
      </c>
      <c r="GG198" s="11">
        <f t="shared" si="157"/>
        <v>145.69999999999982</v>
      </c>
      <c r="GH198" s="11">
        <f t="shared" si="157"/>
        <v>144.24000000000007</v>
      </c>
      <c r="GI198" s="11">
        <f t="shared" si="157"/>
        <v>142.73999999999995</v>
      </c>
      <c r="GJ198" s="11">
        <f t="shared" si="157"/>
        <v>141.2000000000001</v>
      </c>
      <c r="GK198" s="11">
        <f t="shared" si="157"/>
        <v>139.62</v>
      </c>
      <c r="GL198" s="11">
        <f t="shared" si="157"/>
        <v>137.99999999999994</v>
      </c>
      <c r="GM198" s="11">
        <f t="shared" si="157"/>
        <v>136.34000000000003</v>
      </c>
      <c r="GN198" s="11">
        <f t="shared" si="157"/>
        <v>134.63999999999999</v>
      </c>
      <c r="GO198" s="11">
        <f t="shared" si="158"/>
        <v>132.90000000000009</v>
      </c>
      <c r="GP198" s="11">
        <f t="shared" si="158"/>
        <v>131.12</v>
      </c>
      <c r="GQ198" s="11">
        <f t="shared" si="158"/>
        <v>129.2999999999999</v>
      </c>
      <c r="GR198" s="11">
        <f t="shared" si="158"/>
        <v>127.44000000000005</v>
      </c>
      <c r="GS198" s="11">
        <f t="shared" si="158"/>
        <v>125.53999999999996</v>
      </c>
      <c r="GT198" s="11">
        <f t="shared" si="158"/>
        <v>123.60000000000008</v>
      </c>
      <c r="GU198" s="11">
        <f t="shared" si="158"/>
        <v>121.62</v>
      </c>
    </row>
    <row r="199" spans="2:203" x14ac:dyDescent="0.2">
      <c r="B199">
        <v>17.399999999999999</v>
      </c>
      <c r="C199" s="11">
        <f t="shared" si="167"/>
        <v>-282.91999999999996</v>
      </c>
      <c r="D199" s="11">
        <f t="shared" si="167"/>
        <v>-276.93999999999994</v>
      </c>
      <c r="E199" s="11">
        <f t="shared" si="167"/>
        <v>-270.99999999999994</v>
      </c>
      <c r="F199" s="11">
        <f t="shared" si="167"/>
        <v>-265.09999999999991</v>
      </c>
      <c r="G199" s="11">
        <f t="shared" si="167"/>
        <v>-259.2399999999999</v>
      </c>
      <c r="H199" s="11">
        <f t="shared" si="167"/>
        <v>-253.41999999999993</v>
      </c>
      <c r="I199" s="11">
        <f t="shared" si="167"/>
        <v>-247.63999999999993</v>
      </c>
      <c r="J199" s="11">
        <f t="shared" si="167"/>
        <v>-241.89999999999992</v>
      </c>
      <c r="K199" s="11">
        <f t="shared" si="167"/>
        <v>-236.19999999999993</v>
      </c>
      <c r="L199" s="11">
        <f t="shared" si="167"/>
        <v>-230.53999999999994</v>
      </c>
      <c r="M199" s="11">
        <f t="shared" si="167"/>
        <v>-224.91999999999993</v>
      </c>
      <c r="N199" s="11">
        <f t="shared" si="167"/>
        <v>-219.33999999999992</v>
      </c>
      <c r="O199" s="11">
        <f t="shared" si="167"/>
        <v>-213.79999999999993</v>
      </c>
      <c r="P199" s="11">
        <f t="shared" si="167"/>
        <v>-208.29999999999993</v>
      </c>
      <c r="Q199" s="11">
        <f t="shared" si="167"/>
        <v>-202.83999999999992</v>
      </c>
      <c r="R199" s="11">
        <f t="shared" si="167"/>
        <v>-197.41999999999993</v>
      </c>
      <c r="S199" s="11">
        <f t="shared" si="165"/>
        <v>-192.03999999999994</v>
      </c>
      <c r="T199" s="11">
        <f t="shared" si="165"/>
        <v>-186.69999999999993</v>
      </c>
      <c r="U199" s="11">
        <f t="shared" si="165"/>
        <v>-181.39999999999992</v>
      </c>
      <c r="V199" s="11">
        <f t="shared" si="165"/>
        <v>-176.13999999999993</v>
      </c>
      <c r="W199" s="11">
        <f t="shared" si="165"/>
        <v>-170.91999999999993</v>
      </c>
      <c r="X199" s="11">
        <f t="shared" si="165"/>
        <v>-165.73999999999992</v>
      </c>
      <c r="Y199" s="11">
        <f t="shared" si="165"/>
        <v>-160.59999999999994</v>
      </c>
      <c r="Z199" s="11">
        <f t="shared" si="165"/>
        <v>-155.49999999999994</v>
      </c>
      <c r="AA199" s="11">
        <f t="shared" si="165"/>
        <v>-150.43999999999994</v>
      </c>
      <c r="AB199" s="11">
        <f t="shared" si="165"/>
        <v>-145.41999999999993</v>
      </c>
      <c r="AC199" s="11">
        <f t="shared" si="165"/>
        <v>-140.43999999999994</v>
      </c>
      <c r="AD199" s="11">
        <f t="shared" si="165"/>
        <v>-135.49999999999994</v>
      </c>
      <c r="AE199" s="11">
        <f t="shared" si="165"/>
        <v>-130.59999999999994</v>
      </c>
      <c r="AF199" s="11">
        <f t="shared" si="165"/>
        <v>-125.73999999999992</v>
      </c>
      <c r="AG199" s="11">
        <f t="shared" si="165"/>
        <v>-120.91999999999993</v>
      </c>
      <c r="AH199" s="11">
        <f t="shared" si="171"/>
        <v>-116.13999999999993</v>
      </c>
      <c r="AI199" s="11">
        <f t="shared" si="171"/>
        <v>-111.39999999999993</v>
      </c>
      <c r="AJ199" s="11">
        <f t="shared" si="171"/>
        <v>-106.69999999999993</v>
      </c>
      <c r="AK199" s="11">
        <f t="shared" si="171"/>
        <v>-102.03999999999994</v>
      </c>
      <c r="AL199" s="11">
        <f t="shared" si="171"/>
        <v>-97.419999999999931</v>
      </c>
      <c r="AM199" s="11">
        <f t="shared" si="171"/>
        <v>-92.839999999999932</v>
      </c>
      <c r="AN199" s="11">
        <f t="shared" si="171"/>
        <v>-88.299999999999926</v>
      </c>
      <c r="AO199" s="11">
        <f t="shared" si="171"/>
        <v>-83.799999999999926</v>
      </c>
      <c r="AP199" s="11">
        <f t="shared" si="171"/>
        <v>-79.339999999999932</v>
      </c>
      <c r="AQ199" s="11">
        <f t="shared" si="171"/>
        <v>-74.919999999999931</v>
      </c>
      <c r="AR199" s="11">
        <f t="shared" si="171"/>
        <v>-70.539999999999935</v>
      </c>
      <c r="AS199" s="11">
        <f t="shared" si="171"/>
        <v>-66.199999999999932</v>
      </c>
      <c r="AT199" s="11">
        <f t="shared" si="171"/>
        <v>-61.899999999999935</v>
      </c>
      <c r="AU199" s="11">
        <f t="shared" si="171"/>
        <v>-57.63999999999993</v>
      </c>
      <c r="AV199" s="11">
        <f t="shared" si="171"/>
        <v>-53.419999999999931</v>
      </c>
      <c r="AW199" s="11">
        <f t="shared" si="171"/>
        <v>-49.239999999999931</v>
      </c>
      <c r="AX199" s="11">
        <f t="shared" si="169"/>
        <v>-45.09999999999993</v>
      </c>
      <c r="AY199" s="11">
        <f t="shared" si="169"/>
        <v>-40.999999999999929</v>
      </c>
      <c r="AZ199" s="11">
        <f t="shared" si="169"/>
        <v>-36.939999999999934</v>
      </c>
      <c r="BA199" s="11">
        <f t="shared" si="169"/>
        <v>-32.919999999999931</v>
      </c>
      <c r="BB199" s="11">
        <f t="shared" si="169"/>
        <v>-28.93999999999993</v>
      </c>
      <c r="BC199" s="11">
        <f t="shared" si="169"/>
        <v>-24.999999999999932</v>
      </c>
      <c r="BD199" s="11">
        <f t="shared" si="169"/>
        <v>-21.09999999999993</v>
      </c>
      <c r="BE199" s="11">
        <f t="shared" si="169"/>
        <v>-17.239999999999931</v>
      </c>
      <c r="BF199" s="11">
        <f t="shared" si="169"/>
        <v>-13.419999999999931</v>
      </c>
      <c r="BG199" s="11">
        <f t="shared" si="169"/>
        <v>-9.6399999999999295</v>
      </c>
      <c r="BH199" s="11">
        <f t="shared" si="169"/>
        <v>-5.8999999999999311</v>
      </c>
      <c r="BI199" s="11">
        <f t="shared" si="169"/>
        <v>-2.19999999999993</v>
      </c>
      <c r="BJ199" s="11">
        <f t="shared" si="169"/>
        <v>1.4600000000000681</v>
      </c>
      <c r="BK199" s="11">
        <f t="shared" si="169"/>
        <v>5.0800000000000693</v>
      </c>
      <c r="BL199" s="11">
        <f t="shared" si="169"/>
        <v>8.6600000000000712</v>
      </c>
      <c r="BM199" s="11">
        <f t="shared" si="164"/>
        <v>12.200000000000069</v>
      </c>
      <c r="BN199" s="11">
        <f t="shared" si="164"/>
        <v>15.70000000000007</v>
      </c>
      <c r="BO199" s="11">
        <f t="shared" si="164"/>
        <v>19.160000000000068</v>
      </c>
      <c r="BP199" s="11">
        <f t="shared" si="164"/>
        <v>22.580000000000069</v>
      </c>
      <c r="BQ199" s="11">
        <f t="shared" si="164"/>
        <v>25.960000000000072</v>
      </c>
      <c r="BR199" s="11">
        <f t="shared" si="164"/>
        <v>29.300000000000068</v>
      </c>
      <c r="BS199" s="11">
        <f t="shared" si="164"/>
        <v>32.600000000000072</v>
      </c>
      <c r="BT199" s="11">
        <f t="shared" si="164"/>
        <v>35.86000000000007</v>
      </c>
      <c r="BU199" s="11">
        <f t="shared" si="164"/>
        <v>39.080000000000069</v>
      </c>
      <c r="BV199" s="11">
        <f t="shared" si="164"/>
        <v>42.260000000000076</v>
      </c>
      <c r="BW199" s="11">
        <f t="shared" si="164"/>
        <v>45.40000000000007</v>
      </c>
      <c r="BX199" s="11">
        <f t="shared" si="164"/>
        <v>48.500000000000071</v>
      </c>
      <c r="BY199" s="11">
        <f t="shared" si="164"/>
        <v>51.560000000000066</v>
      </c>
      <c r="BZ199" s="11">
        <f t="shared" si="164"/>
        <v>54.580000000000069</v>
      </c>
      <c r="CA199" s="11">
        <f t="shared" si="164"/>
        <v>57.560000000000073</v>
      </c>
      <c r="CB199" s="11">
        <f t="shared" si="164"/>
        <v>60.500000000000071</v>
      </c>
      <c r="CC199" s="11">
        <f t="shared" si="162"/>
        <v>63.40000000000007</v>
      </c>
      <c r="CD199" s="11">
        <f t="shared" si="162"/>
        <v>66.260000000000062</v>
      </c>
      <c r="CE199" s="11">
        <f t="shared" si="162"/>
        <v>69.080000000000069</v>
      </c>
      <c r="CF199" s="11">
        <f t="shared" si="162"/>
        <v>71.86000000000007</v>
      </c>
      <c r="CG199" s="11">
        <f t="shared" si="162"/>
        <v>74.60000000000008</v>
      </c>
      <c r="CH199" s="11">
        <f t="shared" si="162"/>
        <v>77.300000000000068</v>
      </c>
      <c r="CI199" s="11">
        <f t="shared" si="162"/>
        <v>79.960000000000065</v>
      </c>
      <c r="CJ199" s="11">
        <f t="shared" si="162"/>
        <v>82.580000000000069</v>
      </c>
      <c r="CK199" s="11">
        <f t="shared" si="162"/>
        <v>85.160000000000082</v>
      </c>
      <c r="CL199" s="11">
        <f t="shared" si="162"/>
        <v>87.700000000000074</v>
      </c>
      <c r="CM199" s="11">
        <f t="shared" si="162"/>
        <v>90.20000000000006</v>
      </c>
      <c r="CN199" s="11">
        <f t="shared" si="162"/>
        <v>92.660000000000068</v>
      </c>
      <c r="CO199" s="11">
        <f t="shared" si="162"/>
        <v>95.080000000000069</v>
      </c>
      <c r="CP199" s="11">
        <f t="shared" si="162"/>
        <v>97.460000000000065</v>
      </c>
      <c r="CQ199" s="11">
        <f t="shared" si="162"/>
        <v>99.800000000000082</v>
      </c>
      <c r="CR199" s="11">
        <f t="shared" si="160"/>
        <v>102.10000000000005</v>
      </c>
      <c r="CS199" s="11">
        <f t="shared" si="160"/>
        <v>104.36000000000007</v>
      </c>
      <c r="CT199" s="11">
        <f t="shared" si="160"/>
        <v>106.58000000000007</v>
      </c>
      <c r="CU199" s="11">
        <f t="shared" si="160"/>
        <v>108.76000000000008</v>
      </c>
      <c r="CV199" s="11">
        <f t="shared" si="160"/>
        <v>110.90000000000009</v>
      </c>
      <c r="CW199" s="11">
        <f t="shared" si="160"/>
        <v>113.00000000000006</v>
      </c>
      <c r="CX199" s="11">
        <f t="shared" si="160"/>
        <v>115.06000000000006</v>
      </c>
      <c r="CY199" s="11">
        <f t="shared" si="160"/>
        <v>117.08000000000007</v>
      </c>
      <c r="CZ199" s="11">
        <f t="shared" si="160"/>
        <v>119.06000000000007</v>
      </c>
      <c r="DA199" s="11">
        <f t="shared" si="160"/>
        <v>121.00000000000009</v>
      </c>
      <c r="DB199" s="11">
        <f t="shared" si="160"/>
        <v>122.90000000000006</v>
      </c>
      <c r="DC199" s="11">
        <f t="shared" si="160"/>
        <v>124.76000000000006</v>
      </c>
      <c r="DD199" s="11">
        <f t="shared" si="160"/>
        <v>126.58000000000007</v>
      </c>
      <c r="DE199" s="11">
        <f t="shared" si="160"/>
        <v>128.36000000000007</v>
      </c>
      <c r="DF199" s="11">
        <f t="shared" si="160"/>
        <v>130.10000000000008</v>
      </c>
      <c r="DG199" s="11">
        <f t="shared" si="160"/>
        <v>131.80000000000007</v>
      </c>
      <c r="DH199" s="11">
        <f t="shared" si="159"/>
        <v>133.46000000000006</v>
      </c>
      <c r="DI199" s="11">
        <f t="shared" si="159"/>
        <v>135.08000000000007</v>
      </c>
      <c r="DJ199" s="11">
        <f t="shared" si="159"/>
        <v>136.66000000000008</v>
      </c>
      <c r="DK199" s="11">
        <f t="shared" si="159"/>
        <v>138.2000000000001</v>
      </c>
      <c r="DL199" s="11">
        <f t="shared" si="159"/>
        <v>139.70000000000005</v>
      </c>
      <c r="DM199" s="11">
        <f t="shared" si="159"/>
        <v>141.16000000000005</v>
      </c>
      <c r="DN199" s="11">
        <f t="shared" si="166"/>
        <v>142.58000000000007</v>
      </c>
      <c r="DO199" s="11">
        <f t="shared" si="166"/>
        <v>143.96000000000009</v>
      </c>
      <c r="DP199" s="11">
        <f t="shared" si="166"/>
        <v>145.30000000000007</v>
      </c>
      <c r="DQ199" s="11">
        <f t="shared" si="166"/>
        <v>146.60000000000005</v>
      </c>
      <c r="DR199" s="11">
        <f t="shared" si="166"/>
        <v>147.86000000000007</v>
      </c>
      <c r="DS199" s="11">
        <f t="shared" si="166"/>
        <v>149.08000000000007</v>
      </c>
      <c r="DT199" s="11">
        <f t="shared" si="166"/>
        <v>150.26000000000008</v>
      </c>
      <c r="DU199" s="11">
        <f t="shared" si="166"/>
        <v>151.40000000000009</v>
      </c>
      <c r="DV199" s="11">
        <f t="shared" si="166"/>
        <v>152.5</v>
      </c>
      <c r="DW199" s="11">
        <f t="shared" si="166"/>
        <v>153.56000000000003</v>
      </c>
      <c r="DX199" s="11">
        <f t="shared" si="166"/>
        <v>154.58000000000004</v>
      </c>
      <c r="DY199" s="11">
        <f t="shared" si="166"/>
        <v>155.56000000000006</v>
      </c>
      <c r="DZ199" s="11">
        <f t="shared" si="166"/>
        <v>156.50000000000006</v>
      </c>
      <c r="EA199" s="11">
        <f t="shared" si="166"/>
        <v>157.40000000000003</v>
      </c>
      <c r="EB199" s="11">
        <f t="shared" si="166"/>
        <v>158.26000000000005</v>
      </c>
      <c r="EC199" s="11">
        <f t="shared" si="166"/>
        <v>159.08000000000004</v>
      </c>
      <c r="ED199" s="11">
        <f t="shared" si="170"/>
        <v>159.86000000000004</v>
      </c>
      <c r="EE199" s="11">
        <f t="shared" si="170"/>
        <v>160.60000000000005</v>
      </c>
      <c r="EF199" s="11">
        <f t="shared" si="170"/>
        <v>161.30000000000001</v>
      </c>
      <c r="EG199" s="11">
        <f t="shared" si="170"/>
        <v>161.96000000000004</v>
      </c>
      <c r="EH199" s="11">
        <f t="shared" si="170"/>
        <v>162.58000000000004</v>
      </c>
      <c r="EI199" s="11">
        <f t="shared" si="170"/>
        <v>163.16000000000005</v>
      </c>
      <c r="EJ199" s="11">
        <f t="shared" si="170"/>
        <v>163.70000000000007</v>
      </c>
      <c r="EK199" s="11">
        <f t="shared" si="170"/>
        <v>164.20000000000002</v>
      </c>
      <c r="EL199" s="11">
        <f t="shared" si="170"/>
        <v>164.66000000000003</v>
      </c>
      <c r="EM199" s="11">
        <f t="shared" si="170"/>
        <v>165.08000000000004</v>
      </c>
      <c r="EN199" s="11">
        <f t="shared" si="170"/>
        <v>165.46000000000006</v>
      </c>
      <c r="EO199" s="11">
        <f t="shared" si="170"/>
        <v>165.80000000000007</v>
      </c>
      <c r="EP199" s="11">
        <f t="shared" si="170"/>
        <v>166.10000000000002</v>
      </c>
      <c r="EQ199" s="11">
        <f t="shared" si="170"/>
        <v>166.36</v>
      </c>
      <c r="ER199" s="11">
        <f t="shared" si="170"/>
        <v>166.58000000000004</v>
      </c>
      <c r="ES199" s="11">
        <f t="shared" si="170"/>
        <v>166.76000000000005</v>
      </c>
      <c r="ET199" s="11">
        <f t="shared" si="168"/>
        <v>166.90000000000006</v>
      </c>
      <c r="EU199" s="11">
        <f t="shared" si="168"/>
        <v>167</v>
      </c>
      <c r="EV199" s="11">
        <f t="shared" si="168"/>
        <v>167.06000000000003</v>
      </c>
      <c r="EW199" s="11">
        <f t="shared" si="168"/>
        <v>167.08000000000004</v>
      </c>
      <c r="EX199" s="11">
        <f t="shared" si="168"/>
        <v>167.06000000000006</v>
      </c>
      <c r="EY199" s="11">
        <f t="shared" si="168"/>
        <v>167.00000000000006</v>
      </c>
      <c r="EZ199" s="11">
        <f t="shared" si="168"/>
        <v>166.9</v>
      </c>
      <c r="FA199" s="11">
        <f t="shared" si="168"/>
        <v>166.76000000000002</v>
      </c>
      <c r="FB199" s="11">
        <f t="shared" si="168"/>
        <v>166.58000000000004</v>
      </c>
      <c r="FC199" s="11">
        <f t="shared" si="168"/>
        <v>166.36000000000004</v>
      </c>
      <c r="FD199" s="11">
        <f t="shared" si="163"/>
        <v>166.10000000000008</v>
      </c>
      <c r="FE199" s="11">
        <f t="shared" si="163"/>
        <v>165.8</v>
      </c>
      <c r="FF199" s="11">
        <f t="shared" si="163"/>
        <v>165.46000000000004</v>
      </c>
      <c r="FG199" s="11">
        <f t="shared" si="163"/>
        <v>165.08000000000004</v>
      </c>
      <c r="FH199" s="11">
        <f t="shared" si="163"/>
        <v>164.65999999999997</v>
      </c>
      <c r="FI199" s="11">
        <f t="shared" si="163"/>
        <v>164.20000000000007</v>
      </c>
      <c r="FJ199" s="11">
        <f t="shared" si="163"/>
        <v>163.70000000000002</v>
      </c>
      <c r="FK199" s="11">
        <f t="shared" si="163"/>
        <v>163.16000000000008</v>
      </c>
      <c r="FL199" s="11">
        <f t="shared" si="161"/>
        <v>162.58000000000004</v>
      </c>
      <c r="FM199" s="11">
        <f t="shared" si="161"/>
        <v>161.95999999999998</v>
      </c>
      <c r="FN199" s="11">
        <f t="shared" si="161"/>
        <v>161.30000000000007</v>
      </c>
      <c r="FO199" s="11">
        <f t="shared" si="161"/>
        <v>160.60000000000002</v>
      </c>
      <c r="FP199" s="11">
        <f t="shared" si="161"/>
        <v>159.86000000000013</v>
      </c>
      <c r="FQ199" s="11">
        <f t="shared" si="161"/>
        <v>159.08000000000004</v>
      </c>
      <c r="FR199" s="11">
        <f t="shared" si="161"/>
        <v>158.26</v>
      </c>
      <c r="FS199" s="11">
        <f t="shared" si="161"/>
        <v>157.40000000000009</v>
      </c>
      <c r="FT199" s="11">
        <f t="shared" si="161"/>
        <v>156.5</v>
      </c>
      <c r="FU199" s="11">
        <f t="shared" si="161"/>
        <v>155.56000000000012</v>
      </c>
      <c r="FV199" s="11">
        <f t="shared" si="161"/>
        <v>154.58000000000004</v>
      </c>
      <c r="FW199" s="11">
        <f t="shared" si="161"/>
        <v>153.55999999999995</v>
      </c>
      <c r="FX199" s="11">
        <f t="shared" si="161"/>
        <v>152.50000000000006</v>
      </c>
      <c r="FY199" s="11">
        <f t="shared" si="161"/>
        <v>151.39999999999998</v>
      </c>
      <c r="FZ199" s="11">
        <f t="shared" si="161"/>
        <v>150.2600000000001</v>
      </c>
      <c r="GA199" s="11">
        <f t="shared" si="157"/>
        <v>149.08000000000004</v>
      </c>
      <c r="GB199" s="11">
        <f t="shared" si="157"/>
        <v>147.85999999999996</v>
      </c>
      <c r="GC199" s="11">
        <f t="shared" si="157"/>
        <v>146.60000000000008</v>
      </c>
      <c r="GD199" s="11">
        <f t="shared" si="157"/>
        <v>145.30000000000001</v>
      </c>
      <c r="GE199" s="11">
        <f t="shared" si="157"/>
        <v>143.96000000000009</v>
      </c>
      <c r="GF199" s="11">
        <f t="shared" si="157"/>
        <v>142.58000000000004</v>
      </c>
      <c r="GG199" s="11">
        <f t="shared" si="157"/>
        <v>141.15999999999997</v>
      </c>
      <c r="GH199" s="11">
        <f t="shared" si="157"/>
        <v>139.7000000000001</v>
      </c>
      <c r="GI199" s="11">
        <f t="shared" si="157"/>
        <v>138.19999999999999</v>
      </c>
      <c r="GJ199" s="11">
        <f t="shared" si="157"/>
        <v>136.66000000000014</v>
      </c>
      <c r="GK199" s="11">
        <f t="shared" si="157"/>
        <v>135.08000000000004</v>
      </c>
      <c r="GL199" s="11">
        <f t="shared" si="157"/>
        <v>133.45999999999998</v>
      </c>
      <c r="GM199" s="11">
        <f t="shared" si="157"/>
        <v>131.80000000000007</v>
      </c>
      <c r="GN199" s="11">
        <f t="shared" si="157"/>
        <v>130.10000000000002</v>
      </c>
      <c r="GO199" s="11">
        <f t="shared" si="158"/>
        <v>128.36000000000013</v>
      </c>
      <c r="GP199" s="11">
        <f t="shared" si="158"/>
        <v>126.58000000000004</v>
      </c>
      <c r="GQ199" s="11">
        <f t="shared" si="158"/>
        <v>124.75999999999993</v>
      </c>
      <c r="GR199" s="11">
        <f t="shared" si="158"/>
        <v>122.90000000000009</v>
      </c>
      <c r="GS199" s="11">
        <f t="shared" si="158"/>
        <v>121</v>
      </c>
      <c r="GT199" s="11">
        <f t="shared" si="158"/>
        <v>119.06000000000012</v>
      </c>
      <c r="GU199" s="11">
        <f t="shared" si="158"/>
        <v>117.08000000000004</v>
      </c>
    </row>
    <row r="200" spans="2:203" x14ac:dyDescent="0.2">
      <c r="B200">
        <v>17.5</v>
      </c>
      <c r="C200" s="11">
        <f t="shared" si="167"/>
        <v>-287.5</v>
      </c>
      <c r="D200" s="11">
        <f t="shared" si="167"/>
        <v>-281.52</v>
      </c>
      <c r="E200" s="11">
        <f t="shared" si="167"/>
        <v>-275.58</v>
      </c>
      <c r="F200" s="11">
        <f t="shared" si="167"/>
        <v>-269.68</v>
      </c>
      <c r="G200" s="11">
        <f t="shared" si="167"/>
        <v>-263.82</v>
      </c>
      <c r="H200" s="11">
        <f t="shared" si="167"/>
        <v>-258</v>
      </c>
      <c r="I200" s="11">
        <f t="shared" si="167"/>
        <v>-252.22</v>
      </c>
      <c r="J200" s="11">
        <f t="shared" si="167"/>
        <v>-246.48</v>
      </c>
      <c r="K200" s="11">
        <f t="shared" si="167"/>
        <v>-240.78</v>
      </c>
      <c r="L200" s="11">
        <f t="shared" si="167"/>
        <v>-235.12</v>
      </c>
      <c r="M200" s="11">
        <f t="shared" si="167"/>
        <v>-229.5</v>
      </c>
      <c r="N200" s="11">
        <f t="shared" si="167"/>
        <v>-223.92</v>
      </c>
      <c r="O200" s="11">
        <f t="shared" si="167"/>
        <v>-218.38</v>
      </c>
      <c r="P200" s="11">
        <f t="shared" si="167"/>
        <v>-212.88</v>
      </c>
      <c r="Q200" s="11">
        <f t="shared" si="167"/>
        <v>-207.42000000000002</v>
      </c>
      <c r="R200" s="11">
        <f t="shared" si="167"/>
        <v>-202</v>
      </c>
      <c r="S200" s="11">
        <f t="shared" si="165"/>
        <v>-196.62</v>
      </c>
      <c r="T200" s="11">
        <f t="shared" si="165"/>
        <v>-191.28</v>
      </c>
      <c r="U200" s="11">
        <f t="shared" si="165"/>
        <v>-185.98000000000002</v>
      </c>
      <c r="V200" s="11">
        <f t="shared" si="165"/>
        <v>-180.72</v>
      </c>
      <c r="W200" s="11">
        <f t="shared" si="165"/>
        <v>-175.5</v>
      </c>
      <c r="X200" s="11">
        <f t="shared" si="165"/>
        <v>-170.32</v>
      </c>
      <c r="Y200" s="11">
        <f t="shared" si="165"/>
        <v>-165.18</v>
      </c>
      <c r="Z200" s="11">
        <f t="shared" si="165"/>
        <v>-160.08000000000001</v>
      </c>
      <c r="AA200" s="11">
        <f t="shared" si="165"/>
        <v>-155.02000000000001</v>
      </c>
      <c r="AB200" s="11">
        <f t="shared" si="165"/>
        <v>-150</v>
      </c>
      <c r="AC200" s="11">
        <f t="shared" si="165"/>
        <v>-145.02000000000001</v>
      </c>
      <c r="AD200" s="11">
        <f t="shared" si="165"/>
        <v>-140.07999999999998</v>
      </c>
      <c r="AE200" s="11">
        <f t="shared" si="165"/>
        <v>-135.18</v>
      </c>
      <c r="AF200" s="11">
        <f t="shared" si="165"/>
        <v>-130.32</v>
      </c>
      <c r="AG200" s="11">
        <f t="shared" si="165"/>
        <v>-125.5</v>
      </c>
      <c r="AH200" s="11">
        <f t="shared" si="171"/>
        <v>-120.72</v>
      </c>
      <c r="AI200" s="11">
        <f t="shared" si="171"/>
        <v>-115.98</v>
      </c>
      <c r="AJ200" s="11">
        <f t="shared" si="171"/>
        <v>-111.28</v>
      </c>
      <c r="AK200" s="11">
        <f t="shared" si="171"/>
        <v>-106.62</v>
      </c>
      <c r="AL200" s="11">
        <f t="shared" si="171"/>
        <v>-102</v>
      </c>
      <c r="AM200" s="11">
        <f t="shared" si="171"/>
        <v>-97.42</v>
      </c>
      <c r="AN200" s="11">
        <f t="shared" si="171"/>
        <v>-92.88</v>
      </c>
      <c r="AO200" s="11">
        <f t="shared" si="171"/>
        <v>-88.38</v>
      </c>
      <c r="AP200" s="11">
        <f t="shared" si="171"/>
        <v>-83.92</v>
      </c>
      <c r="AQ200" s="11">
        <f t="shared" si="171"/>
        <v>-79.5</v>
      </c>
      <c r="AR200" s="11">
        <f t="shared" si="171"/>
        <v>-75.12</v>
      </c>
      <c r="AS200" s="11">
        <f t="shared" si="171"/>
        <v>-70.78</v>
      </c>
      <c r="AT200" s="11">
        <f t="shared" si="171"/>
        <v>-66.48</v>
      </c>
      <c r="AU200" s="11">
        <f t="shared" si="171"/>
        <v>-62.22</v>
      </c>
      <c r="AV200" s="11">
        <f t="shared" si="171"/>
        <v>-58</v>
      </c>
      <c r="AW200" s="11">
        <f t="shared" si="171"/>
        <v>-53.82</v>
      </c>
      <c r="AX200" s="11">
        <f t="shared" si="169"/>
        <v>-49.68</v>
      </c>
      <c r="AY200" s="11">
        <f t="shared" si="169"/>
        <v>-45.58</v>
      </c>
      <c r="AZ200" s="11">
        <f t="shared" si="169"/>
        <v>-41.52</v>
      </c>
      <c r="BA200" s="11">
        <f t="shared" si="169"/>
        <v>-37.5</v>
      </c>
      <c r="BB200" s="11">
        <f t="shared" si="169"/>
        <v>-33.520000000000003</v>
      </c>
      <c r="BC200" s="11">
        <f t="shared" si="169"/>
        <v>-29.580000000000002</v>
      </c>
      <c r="BD200" s="11">
        <f t="shared" si="169"/>
        <v>-25.68</v>
      </c>
      <c r="BE200" s="11">
        <f t="shared" si="169"/>
        <v>-21.82</v>
      </c>
      <c r="BF200" s="11">
        <f t="shared" si="169"/>
        <v>-18</v>
      </c>
      <c r="BG200" s="11">
        <f t="shared" si="169"/>
        <v>-14.219999999999999</v>
      </c>
      <c r="BH200" s="11">
        <f t="shared" si="169"/>
        <v>-10.48</v>
      </c>
      <c r="BI200" s="11">
        <f t="shared" si="169"/>
        <v>-6.7799999999999994</v>
      </c>
      <c r="BJ200" s="11">
        <f t="shared" si="169"/>
        <v>-3.120000000000001</v>
      </c>
      <c r="BK200" s="11">
        <f t="shared" si="169"/>
        <v>0.5</v>
      </c>
      <c r="BL200" s="11">
        <f t="shared" si="169"/>
        <v>4.0800000000000018</v>
      </c>
      <c r="BM200" s="11">
        <f t="shared" si="164"/>
        <v>7.6199999999999992</v>
      </c>
      <c r="BN200" s="11">
        <f t="shared" si="164"/>
        <v>11.120000000000001</v>
      </c>
      <c r="BO200" s="11">
        <f t="shared" si="164"/>
        <v>14.579999999999998</v>
      </c>
      <c r="BP200" s="11">
        <f t="shared" si="164"/>
        <v>18</v>
      </c>
      <c r="BQ200" s="11">
        <f t="shared" si="164"/>
        <v>21.380000000000003</v>
      </c>
      <c r="BR200" s="11">
        <f t="shared" si="164"/>
        <v>24.72</v>
      </c>
      <c r="BS200" s="11">
        <f t="shared" si="164"/>
        <v>28.020000000000003</v>
      </c>
      <c r="BT200" s="11">
        <f t="shared" si="164"/>
        <v>31.279999999999998</v>
      </c>
      <c r="BU200" s="11">
        <f t="shared" si="164"/>
        <v>34.5</v>
      </c>
      <c r="BV200" s="11">
        <f t="shared" si="164"/>
        <v>37.680000000000007</v>
      </c>
      <c r="BW200" s="11">
        <f t="shared" si="164"/>
        <v>40.82</v>
      </c>
      <c r="BX200" s="11">
        <f t="shared" si="164"/>
        <v>43.92</v>
      </c>
      <c r="BY200" s="11">
        <f t="shared" si="164"/>
        <v>46.98</v>
      </c>
      <c r="BZ200" s="11">
        <f t="shared" si="164"/>
        <v>50</v>
      </c>
      <c r="CA200" s="11">
        <f t="shared" si="164"/>
        <v>52.980000000000004</v>
      </c>
      <c r="CB200" s="11">
        <f t="shared" si="164"/>
        <v>55.92</v>
      </c>
      <c r="CC200" s="11">
        <f t="shared" si="162"/>
        <v>58.82</v>
      </c>
      <c r="CD200" s="11">
        <f t="shared" si="162"/>
        <v>61.679999999999993</v>
      </c>
      <c r="CE200" s="11">
        <f t="shared" si="162"/>
        <v>64.5</v>
      </c>
      <c r="CF200" s="11">
        <f t="shared" si="162"/>
        <v>67.28</v>
      </c>
      <c r="CG200" s="11">
        <f t="shared" si="162"/>
        <v>70.02000000000001</v>
      </c>
      <c r="CH200" s="11">
        <f t="shared" si="162"/>
        <v>72.72</v>
      </c>
      <c r="CI200" s="11">
        <f t="shared" si="162"/>
        <v>75.38</v>
      </c>
      <c r="CJ200" s="11">
        <f t="shared" si="162"/>
        <v>78</v>
      </c>
      <c r="CK200" s="11">
        <f t="shared" si="162"/>
        <v>80.580000000000013</v>
      </c>
      <c r="CL200" s="11">
        <f t="shared" si="162"/>
        <v>83.12</v>
      </c>
      <c r="CM200" s="11">
        <f t="shared" si="162"/>
        <v>85.61999999999999</v>
      </c>
      <c r="CN200" s="11">
        <f t="shared" si="162"/>
        <v>88.08</v>
      </c>
      <c r="CO200" s="11">
        <f t="shared" si="162"/>
        <v>90.5</v>
      </c>
      <c r="CP200" s="11">
        <f t="shared" si="162"/>
        <v>92.88</v>
      </c>
      <c r="CQ200" s="11">
        <f t="shared" si="162"/>
        <v>95.220000000000013</v>
      </c>
      <c r="CR200" s="11">
        <f t="shared" si="160"/>
        <v>97.519999999999982</v>
      </c>
      <c r="CS200" s="11">
        <f t="shared" si="160"/>
        <v>99.78</v>
      </c>
      <c r="CT200" s="11">
        <f t="shared" si="160"/>
        <v>102</v>
      </c>
      <c r="CU200" s="11">
        <f t="shared" si="160"/>
        <v>104.18</v>
      </c>
      <c r="CV200" s="11">
        <f t="shared" si="160"/>
        <v>106.32000000000002</v>
      </c>
      <c r="CW200" s="11">
        <f t="shared" si="160"/>
        <v>108.41999999999999</v>
      </c>
      <c r="CX200" s="11">
        <f t="shared" si="160"/>
        <v>110.47999999999999</v>
      </c>
      <c r="CY200" s="11">
        <f t="shared" si="160"/>
        <v>112.5</v>
      </c>
      <c r="CZ200" s="11">
        <f t="shared" si="160"/>
        <v>114.48</v>
      </c>
      <c r="DA200" s="11">
        <f t="shared" si="160"/>
        <v>116.42000000000002</v>
      </c>
      <c r="DB200" s="11">
        <f t="shared" si="160"/>
        <v>118.32</v>
      </c>
      <c r="DC200" s="11">
        <f t="shared" si="160"/>
        <v>120.17999999999999</v>
      </c>
      <c r="DD200" s="11">
        <f t="shared" si="160"/>
        <v>122</v>
      </c>
      <c r="DE200" s="11">
        <f t="shared" si="160"/>
        <v>123.78</v>
      </c>
      <c r="DF200" s="11">
        <f t="shared" si="160"/>
        <v>125.52000000000001</v>
      </c>
      <c r="DG200" s="11">
        <f t="shared" si="160"/>
        <v>127.21999999999998</v>
      </c>
      <c r="DH200" s="11">
        <f t="shared" si="159"/>
        <v>128.88</v>
      </c>
      <c r="DI200" s="11">
        <f t="shared" si="159"/>
        <v>130.5</v>
      </c>
      <c r="DJ200" s="11">
        <f t="shared" si="159"/>
        <v>132.08000000000001</v>
      </c>
      <c r="DK200" s="11">
        <f t="shared" si="159"/>
        <v>133.62</v>
      </c>
      <c r="DL200" s="11">
        <f t="shared" si="159"/>
        <v>135.11999999999998</v>
      </c>
      <c r="DM200" s="11">
        <f t="shared" si="159"/>
        <v>136.57999999999998</v>
      </c>
      <c r="DN200" s="11">
        <f t="shared" si="166"/>
        <v>138</v>
      </c>
      <c r="DO200" s="11">
        <f t="shared" si="166"/>
        <v>139.38</v>
      </c>
      <c r="DP200" s="11">
        <f t="shared" si="166"/>
        <v>140.72000000000003</v>
      </c>
      <c r="DQ200" s="11">
        <f t="shared" si="166"/>
        <v>142.01999999999998</v>
      </c>
      <c r="DR200" s="11">
        <f t="shared" si="166"/>
        <v>143.27999999999997</v>
      </c>
      <c r="DS200" s="11">
        <f t="shared" si="166"/>
        <v>144.5</v>
      </c>
      <c r="DT200" s="11">
        <f t="shared" si="166"/>
        <v>145.68</v>
      </c>
      <c r="DU200" s="11">
        <f t="shared" si="166"/>
        <v>146.82000000000002</v>
      </c>
      <c r="DV200" s="11">
        <f t="shared" si="166"/>
        <v>147.91999999999996</v>
      </c>
      <c r="DW200" s="11">
        <f t="shared" si="166"/>
        <v>148.97999999999999</v>
      </c>
      <c r="DX200" s="11">
        <f t="shared" si="166"/>
        <v>150</v>
      </c>
      <c r="DY200" s="11">
        <f t="shared" si="166"/>
        <v>150.98000000000002</v>
      </c>
      <c r="DZ200" s="11">
        <f t="shared" si="166"/>
        <v>151.92000000000002</v>
      </c>
      <c r="EA200" s="11">
        <f t="shared" si="166"/>
        <v>152.82</v>
      </c>
      <c r="EB200" s="11">
        <f t="shared" si="166"/>
        <v>153.68</v>
      </c>
      <c r="EC200" s="11">
        <f t="shared" si="166"/>
        <v>154.5</v>
      </c>
      <c r="ED200" s="11">
        <f t="shared" si="170"/>
        <v>155.28</v>
      </c>
      <c r="EE200" s="11">
        <f t="shared" si="170"/>
        <v>156.02000000000001</v>
      </c>
      <c r="EF200" s="11">
        <f t="shared" si="170"/>
        <v>156.71999999999997</v>
      </c>
      <c r="EG200" s="11">
        <f t="shared" si="170"/>
        <v>157.38</v>
      </c>
      <c r="EH200" s="11">
        <f t="shared" si="170"/>
        <v>158</v>
      </c>
      <c r="EI200" s="11">
        <f t="shared" si="170"/>
        <v>158.58000000000001</v>
      </c>
      <c r="EJ200" s="11">
        <f t="shared" si="170"/>
        <v>159.12000000000003</v>
      </c>
      <c r="EK200" s="11">
        <f t="shared" si="170"/>
        <v>159.61999999999998</v>
      </c>
      <c r="EL200" s="11">
        <f t="shared" si="170"/>
        <v>160.07999999999998</v>
      </c>
      <c r="EM200" s="11">
        <f t="shared" si="170"/>
        <v>160.5</v>
      </c>
      <c r="EN200" s="11">
        <f t="shared" si="170"/>
        <v>160.88000000000002</v>
      </c>
      <c r="EO200" s="11">
        <f t="shared" si="170"/>
        <v>161.22000000000003</v>
      </c>
      <c r="EP200" s="11">
        <f t="shared" si="170"/>
        <v>161.51999999999998</v>
      </c>
      <c r="EQ200" s="11">
        <f t="shared" si="170"/>
        <v>161.77999999999997</v>
      </c>
      <c r="ER200" s="11">
        <f t="shared" si="170"/>
        <v>162</v>
      </c>
      <c r="ES200" s="11">
        <f t="shared" si="170"/>
        <v>162.18</v>
      </c>
      <c r="ET200" s="11">
        <f t="shared" si="168"/>
        <v>162.32000000000002</v>
      </c>
      <c r="EU200" s="11">
        <f t="shared" si="168"/>
        <v>162.41999999999996</v>
      </c>
      <c r="EV200" s="11">
        <f t="shared" si="168"/>
        <v>162.47999999999999</v>
      </c>
      <c r="EW200" s="11">
        <f t="shared" si="168"/>
        <v>162.5</v>
      </c>
      <c r="EX200" s="11">
        <f t="shared" si="168"/>
        <v>162.48000000000002</v>
      </c>
      <c r="EY200" s="11">
        <f t="shared" si="168"/>
        <v>162.42000000000002</v>
      </c>
      <c r="EZ200" s="11">
        <f t="shared" si="168"/>
        <v>162.31999999999996</v>
      </c>
      <c r="FA200" s="11">
        <f t="shared" si="168"/>
        <v>162.17999999999998</v>
      </c>
      <c r="FB200" s="11">
        <f t="shared" si="168"/>
        <v>162</v>
      </c>
      <c r="FC200" s="11">
        <f t="shared" si="168"/>
        <v>161.78</v>
      </c>
      <c r="FD200" s="11">
        <f t="shared" si="163"/>
        <v>161.52000000000004</v>
      </c>
      <c r="FE200" s="11">
        <f t="shared" si="163"/>
        <v>161.21999999999997</v>
      </c>
      <c r="FF200" s="11">
        <f t="shared" si="163"/>
        <v>160.88</v>
      </c>
      <c r="FG200" s="11">
        <f t="shared" si="163"/>
        <v>160.5</v>
      </c>
      <c r="FH200" s="11">
        <f t="shared" si="163"/>
        <v>160.07999999999993</v>
      </c>
      <c r="FI200" s="11">
        <f t="shared" si="163"/>
        <v>159.62000000000003</v>
      </c>
      <c r="FJ200" s="11">
        <f t="shared" si="163"/>
        <v>159.11999999999998</v>
      </c>
      <c r="FK200" s="11">
        <f t="shared" si="163"/>
        <v>158.58000000000004</v>
      </c>
      <c r="FL200" s="11">
        <f t="shared" si="161"/>
        <v>158</v>
      </c>
      <c r="FM200" s="11">
        <f t="shared" si="161"/>
        <v>157.37999999999994</v>
      </c>
      <c r="FN200" s="11">
        <f t="shared" si="161"/>
        <v>156.72000000000003</v>
      </c>
      <c r="FO200" s="11">
        <f t="shared" si="161"/>
        <v>156.01999999999998</v>
      </c>
      <c r="FP200" s="11">
        <f t="shared" si="161"/>
        <v>155.28000000000009</v>
      </c>
      <c r="FQ200" s="11">
        <f t="shared" si="161"/>
        <v>154.5</v>
      </c>
      <c r="FR200" s="11">
        <f t="shared" si="161"/>
        <v>153.67999999999995</v>
      </c>
      <c r="FS200" s="11">
        <f t="shared" si="161"/>
        <v>152.82000000000005</v>
      </c>
      <c r="FT200" s="11">
        <f t="shared" si="161"/>
        <v>151.91999999999996</v>
      </c>
      <c r="FU200" s="11">
        <f t="shared" si="161"/>
        <v>150.98000000000008</v>
      </c>
      <c r="FV200" s="11">
        <f t="shared" si="161"/>
        <v>150</v>
      </c>
      <c r="FW200" s="11">
        <f t="shared" si="161"/>
        <v>148.9799999999999</v>
      </c>
      <c r="FX200" s="11">
        <f t="shared" si="161"/>
        <v>147.92000000000002</v>
      </c>
      <c r="FY200" s="11">
        <f t="shared" si="161"/>
        <v>146.81999999999994</v>
      </c>
      <c r="FZ200" s="11">
        <f t="shared" si="161"/>
        <v>145.68000000000006</v>
      </c>
      <c r="GA200" s="11">
        <f t="shared" si="157"/>
        <v>144.5</v>
      </c>
      <c r="GB200" s="11">
        <f t="shared" si="157"/>
        <v>143.27999999999992</v>
      </c>
      <c r="GC200" s="11">
        <f t="shared" si="157"/>
        <v>142.02000000000004</v>
      </c>
      <c r="GD200" s="11">
        <f t="shared" si="157"/>
        <v>140.71999999999997</v>
      </c>
      <c r="GE200" s="11">
        <f t="shared" si="157"/>
        <v>139.38000000000005</v>
      </c>
      <c r="GF200" s="11">
        <f t="shared" si="157"/>
        <v>138</v>
      </c>
      <c r="GG200" s="11">
        <f t="shared" si="157"/>
        <v>136.57999999999993</v>
      </c>
      <c r="GH200" s="11">
        <f t="shared" si="157"/>
        <v>135.12000000000006</v>
      </c>
      <c r="GI200" s="11">
        <f t="shared" si="157"/>
        <v>133.61999999999995</v>
      </c>
      <c r="GJ200" s="11">
        <f t="shared" si="157"/>
        <v>132.0800000000001</v>
      </c>
      <c r="GK200" s="11">
        <f t="shared" si="157"/>
        <v>130.5</v>
      </c>
      <c r="GL200" s="11">
        <f t="shared" si="157"/>
        <v>128.87999999999994</v>
      </c>
      <c r="GM200" s="11">
        <f t="shared" si="157"/>
        <v>127.22000000000003</v>
      </c>
      <c r="GN200" s="11">
        <f t="shared" si="157"/>
        <v>125.51999999999998</v>
      </c>
      <c r="GO200" s="11">
        <f t="shared" si="158"/>
        <v>123.78000000000009</v>
      </c>
      <c r="GP200" s="11">
        <f t="shared" si="158"/>
        <v>122</v>
      </c>
      <c r="GQ200" s="11">
        <f t="shared" si="158"/>
        <v>120.17999999999989</v>
      </c>
      <c r="GR200" s="11">
        <f t="shared" si="158"/>
        <v>118.32000000000005</v>
      </c>
      <c r="GS200" s="11">
        <f t="shared" si="158"/>
        <v>116.41999999999996</v>
      </c>
      <c r="GT200" s="11">
        <f t="shared" si="158"/>
        <v>114.48000000000008</v>
      </c>
      <c r="GU200" s="11">
        <f t="shared" si="158"/>
        <v>112.5</v>
      </c>
    </row>
    <row r="201" spans="2:203" x14ac:dyDescent="0.2">
      <c r="B201">
        <v>17.600000000000001</v>
      </c>
      <c r="C201" s="11">
        <f t="shared" si="167"/>
        <v>-292.12000000000012</v>
      </c>
      <c r="D201" s="11">
        <f t="shared" si="167"/>
        <v>-286.1400000000001</v>
      </c>
      <c r="E201" s="11">
        <f t="shared" si="167"/>
        <v>-280.2000000000001</v>
      </c>
      <c r="F201" s="11">
        <f t="shared" si="167"/>
        <v>-274.30000000000007</v>
      </c>
      <c r="G201" s="11">
        <f t="shared" si="167"/>
        <v>-268.44000000000005</v>
      </c>
      <c r="H201" s="11">
        <f t="shared" si="167"/>
        <v>-262.62000000000012</v>
      </c>
      <c r="I201" s="11">
        <f t="shared" si="167"/>
        <v>-256.84000000000009</v>
      </c>
      <c r="J201" s="11">
        <f t="shared" si="167"/>
        <v>-251.10000000000008</v>
      </c>
      <c r="K201" s="11">
        <f t="shared" si="167"/>
        <v>-245.40000000000009</v>
      </c>
      <c r="L201" s="11">
        <f t="shared" si="167"/>
        <v>-239.74000000000009</v>
      </c>
      <c r="M201" s="11">
        <f t="shared" si="167"/>
        <v>-234.12000000000009</v>
      </c>
      <c r="N201" s="11">
        <f t="shared" si="167"/>
        <v>-228.54000000000008</v>
      </c>
      <c r="O201" s="11">
        <f t="shared" si="167"/>
        <v>-223.00000000000009</v>
      </c>
      <c r="P201" s="11">
        <f t="shared" si="167"/>
        <v>-217.50000000000009</v>
      </c>
      <c r="Q201" s="11">
        <f t="shared" si="167"/>
        <v>-212.04000000000008</v>
      </c>
      <c r="R201" s="11">
        <f t="shared" si="167"/>
        <v>-206.62000000000009</v>
      </c>
      <c r="S201" s="11">
        <f t="shared" si="165"/>
        <v>-201.24000000000009</v>
      </c>
      <c r="T201" s="11">
        <f t="shared" si="165"/>
        <v>-195.90000000000009</v>
      </c>
      <c r="U201" s="11">
        <f t="shared" si="165"/>
        <v>-190.60000000000008</v>
      </c>
      <c r="V201" s="11">
        <f t="shared" si="165"/>
        <v>-185.34000000000009</v>
      </c>
      <c r="W201" s="11">
        <f t="shared" si="165"/>
        <v>-180.12000000000009</v>
      </c>
      <c r="X201" s="11">
        <f t="shared" si="165"/>
        <v>-174.94000000000008</v>
      </c>
      <c r="Y201" s="11">
        <f t="shared" si="165"/>
        <v>-169.8000000000001</v>
      </c>
      <c r="Z201" s="11">
        <f t="shared" si="165"/>
        <v>-164.7000000000001</v>
      </c>
      <c r="AA201" s="11">
        <f t="shared" si="165"/>
        <v>-159.6400000000001</v>
      </c>
      <c r="AB201" s="11">
        <f t="shared" si="165"/>
        <v>-154.62000000000009</v>
      </c>
      <c r="AC201" s="11">
        <f t="shared" si="165"/>
        <v>-149.6400000000001</v>
      </c>
      <c r="AD201" s="11">
        <f t="shared" si="165"/>
        <v>-144.7000000000001</v>
      </c>
      <c r="AE201" s="11">
        <f t="shared" si="165"/>
        <v>-139.8000000000001</v>
      </c>
      <c r="AF201" s="11">
        <f t="shared" si="165"/>
        <v>-134.94000000000008</v>
      </c>
      <c r="AG201" s="11">
        <f t="shared" si="165"/>
        <v>-130.12000000000009</v>
      </c>
      <c r="AH201" s="11">
        <f t="shared" si="171"/>
        <v>-125.34000000000009</v>
      </c>
      <c r="AI201" s="11">
        <f t="shared" si="171"/>
        <v>-120.60000000000009</v>
      </c>
      <c r="AJ201" s="11">
        <f t="shared" si="171"/>
        <v>-115.90000000000009</v>
      </c>
      <c r="AK201" s="11">
        <f t="shared" si="171"/>
        <v>-111.24000000000009</v>
      </c>
      <c r="AL201" s="11">
        <f t="shared" si="171"/>
        <v>-106.62000000000009</v>
      </c>
      <c r="AM201" s="11">
        <f t="shared" si="171"/>
        <v>-102.04000000000009</v>
      </c>
      <c r="AN201" s="11">
        <f t="shared" si="171"/>
        <v>-97.500000000000085</v>
      </c>
      <c r="AO201" s="11">
        <f t="shared" si="171"/>
        <v>-93.000000000000085</v>
      </c>
      <c r="AP201" s="11">
        <f t="shared" si="171"/>
        <v>-88.540000000000092</v>
      </c>
      <c r="AQ201" s="11">
        <f t="shared" si="171"/>
        <v>-84.12000000000009</v>
      </c>
      <c r="AR201" s="11">
        <f t="shared" si="171"/>
        <v>-79.740000000000094</v>
      </c>
      <c r="AS201" s="11">
        <f t="shared" si="171"/>
        <v>-75.400000000000091</v>
      </c>
      <c r="AT201" s="11">
        <f t="shared" si="171"/>
        <v>-71.100000000000094</v>
      </c>
      <c r="AU201" s="11">
        <f t="shared" si="171"/>
        <v>-66.840000000000089</v>
      </c>
      <c r="AV201" s="11">
        <f t="shared" si="171"/>
        <v>-62.62000000000009</v>
      </c>
      <c r="AW201" s="11">
        <f t="shared" si="171"/>
        <v>-58.44000000000009</v>
      </c>
      <c r="AX201" s="11">
        <f t="shared" si="169"/>
        <v>-54.30000000000009</v>
      </c>
      <c r="AY201" s="11">
        <f t="shared" si="169"/>
        <v>-50.200000000000088</v>
      </c>
      <c r="AZ201" s="11">
        <f t="shared" si="169"/>
        <v>-46.140000000000093</v>
      </c>
      <c r="BA201" s="11">
        <f t="shared" si="169"/>
        <v>-42.12000000000009</v>
      </c>
      <c r="BB201" s="11">
        <f t="shared" si="169"/>
        <v>-38.140000000000093</v>
      </c>
      <c r="BC201" s="11">
        <f t="shared" si="169"/>
        <v>-34.200000000000088</v>
      </c>
      <c r="BD201" s="11">
        <f t="shared" si="169"/>
        <v>-30.30000000000009</v>
      </c>
      <c r="BE201" s="11">
        <f t="shared" si="169"/>
        <v>-26.44000000000009</v>
      </c>
      <c r="BF201" s="11">
        <f t="shared" si="169"/>
        <v>-22.62000000000009</v>
      </c>
      <c r="BG201" s="11">
        <f t="shared" si="169"/>
        <v>-18.840000000000089</v>
      </c>
      <c r="BH201" s="11">
        <f t="shared" si="169"/>
        <v>-15.10000000000009</v>
      </c>
      <c r="BI201" s="11">
        <f t="shared" si="169"/>
        <v>-11.400000000000089</v>
      </c>
      <c r="BJ201" s="11">
        <f t="shared" si="169"/>
        <v>-7.7400000000000908</v>
      </c>
      <c r="BK201" s="11">
        <f t="shared" si="169"/>
        <v>-4.1200000000000898</v>
      </c>
      <c r="BL201" s="11">
        <f t="shared" si="169"/>
        <v>-0.54000000000008841</v>
      </c>
      <c r="BM201" s="11">
        <f t="shared" si="164"/>
        <v>2.9999999999999094</v>
      </c>
      <c r="BN201" s="11">
        <f t="shared" si="164"/>
        <v>6.4999999999999112</v>
      </c>
      <c r="BO201" s="11">
        <f t="shared" si="164"/>
        <v>9.9599999999999085</v>
      </c>
      <c r="BP201" s="11">
        <f t="shared" si="164"/>
        <v>13.37999999999991</v>
      </c>
      <c r="BQ201" s="11">
        <f t="shared" si="164"/>
        <v>16.759999999999913</v>
      </c>
      <c r="BR201" s="11">
        <f t="shared" si="164"/>
        <v>20.099999999999909</v>
      </c>
      <c r="BS201" s="11">
        <f t="shared" si="164"/>
        <v>23.399999999999913</v>
      </c>
      <c r="BT201" s="11">
        <f t="shared" si="164"/>
        <v>26.659999999999908</v>
      </c>
      <c r="BU201" s="11">
        <f t="shared" si="164"/>
        <v>29.87999999999991</v>
      </c>
      <c r="BV201" s="11">
        <f t="shared" si="164"/>
        <v>33.059999999999917</v>
      </c>
      <c r="BW201" s="11">
        <f t="shared" si="164"/>
        <v>36.19999999999991</v>
      </c>
      <c r="BX201" s="11">
        <f t="shared" si="164"/>
        <v>39.299999999999912</v>
      </c>
      <c r="BY201" s="11">
        <f t="shared" si="164"/>
        <v>42.359999999999907</v>
      </c>
      <c r="BZ201" s="11">
        <f t="shared" si="164"/>
        <v>45.37999999999991</v>
      </c>
      <c r="CA201" s="11">
        <f t="shared" si="164"/>
        <v>48.359999999999914</v>
      </c>
      <c r="CB201" s="11">
        <f t="shared" si="164"/>
        <v>51.299999999999912</v>
      </c>
      <c r="CC201" s="11">
        <f t="shared" si="162"/>
        <v>54.19999999999991</v>
      </c>
      <c r="CD201" s="11">
        <f t="shared" si="162"/>
        <v>57.059999999999903</v>
      </c>
      <c r="CE201" s="11">
        <f t="shared" si="162"/>
        <v>59.87999999999991</v>
      </c>
      <c r="CF201" s="11">
        <f t="shared" si="162"/>
        <v>62.659999999999911</v>
      </c>
      <c r="CG201" s="11">
        <f t="shared" si="162"/>
        <v>65.39999999999992</v>
      </c>
      <c r="CH201" s="11">
        <f t="shared" si="162"/>
        <v>68.099999999999909</v>
      </c>
      <c r="CI201" s="11">
        <f t="shared" si="162"/>
        <v>70.759999999999906</v>
      </c>
      <c r="CJ201" s="11">
        <f t="shared" si="162"/>
        <v>73.37999999999991</v>
      </c>
      <c r="CK201" s="11">
        <f t="shared" si="162"/>
        <v>75.959999999999923</v>
      </c>
      <c r="CL201" s="11">
        <f t="shared" si="162"/>
        <v>78.499999999999915</v>
      </c>
      <c r="CM201" s="11">
        <f t="shared" si="162"/>
        <v>80.999999999999901</v>
      </c>
      <c r="CN201" s="11">
        <f t="shared" si="162"/>
        <v>83.459999999999908</v>
      </c>
      <c r="CO201" s="11">
        <f t="shared" si="162"/>
        <v>85.87999999999991</v>
      </c>
      <c r="CP201" s="11">
        <f t="shared" si="162"/>
        <v>88.259999999999906</v>
      </c>
      <c r="CQ201" s="11">
        <f t="shared" si="162"/>
        <v>90.599999999999923</v>
      </c>
      <c r="CR201" s="11">
        <f t="shared" si="160"/>
        <v>92.899999999999892</v>
      </c>
      <c r="CS201" s="11">
        <f t="shared" si="160"/>
        <v>95.159999999999911</v>
      </c>
      <c r="CT201" s="11">
        <f t="shared" si="160"/>
        <v>97.37999999999991</v>
      </c>
      <c r="CU201" s="11">
        <f t="shared" si="160"/>
        <v>99.559999999999917</v>
      </c>
      <c r="CV201" s="11">
        <f t="shared" si="160"/>
        <v>101.69999999999993</v>
      </c>
      <c r="CW201" s="11">
        <f t="shared" si="160"/>
        <v>103.7999999999999</v>
      </c>
      <c r="CX201" s="11">
        <f t="shared" si="160"/>
        <v>105.8599999999999</v>
      </c>
      <c r="CY201" s="11">
        <f t="shared" si="160"/>
        <v>107.87999999999991</v>
      </c>
      <c r="CZ201" s="11">
        <f t="shared" si="160"/>
        <v>109.85999999999991</v>
      </c>
      <c r="DA201" s="11">
        <f t="shared" si="160"/>
        <v>111.79999999999993</v>
      </c>
      <c r="DB201" s="11">
        <f t="shared" si="160"/>
        <v>113.6999999999999</v>
      </c>
      <c r="DC201" s="11">
        <f t="shared" si="160"/>
        <v>115.5599999999999</v>
      </c>
      <c r="DD201" s="11">
        <f t="shared" si="160"/>
        <v>117.37999999999991</v>
      </c>
      <c r="DE201" s="11">
        <f t="shared" si="160"/>
        <v>119.15999999999991</v>
      </c>
      <c r="DF201" s="11">
        <f t="shared" si="160"/>
        <v>120.89999999999992</v>
      </c>
      <c r="DG201" s="11">
        <f t="shared" si="160"/>
        <v>122.59999999999989</v>
      </c>
      <c r="DH201" s="11">
        <f t="shared" si="159"/>
        <v>124.25999999999991</v>
      </c>
      <c r="DI201" s="11">
        <f t="shared" si="159"/>
        <v>125.87999999999991</v>
      </c>
      <c r="DJ201" s="11">
        <f t="shared" si="159"/>
        <v>127.45999999999992</v>
      </c>
      <c r="DK201" s="11">
        <f t="shared" si="159"/>
        <v>128.99999999999994</v>
      </c>
      <c r="DL201" s="11">
        <f t="shared" si="159"/>
        <v>130.49999999999989</v>
      </c>
      <c r="DM201" s="11">
        <f t="shared" si="159"/>
        <v>131.95999999999989</v>
      </c>
      <c r="DN201" s="11">
        <f t="shared" si="166"/>
        <v>133.37999999999991</v>
      </c>
      <c r="DO201" s="11">
        <f t="shared" si="166"/>
        <v>134.75999999999993</v>
      </c>
      <c r="DP201" s="11">
        <f t="shared" si="166"/>
        <v>136.09999999999991</v>
      </c>
      <c r="DQ201" s="11">
        <f t="shared" si="166"/>
        <v>137.39999999999989</v>
      </c>
      <c r="DR201" s="11">
        <f t="shared" si="166"/>
        <v>138.65999999999991</v>
      </c>
      <c r="DS201" s="11">
        <f t="shared" si="166"/>
        <v>139.87999999999991</v>
      </c>
      <c r="DT201" s="11">
        <f t="shared" si="166"/>
        <v>141.05999999999992</v>
      </c>
      <c r="DU201" s="11">
        <f t="shared" si="166"/>
        <v>142.19999999999993</v>
      </c>
      <c r="DV201" s="11">
        <f t="shared" si="166"/>
        <v>143.2999999999999</v>
      </c>
      <c r="DW201" s="11">
        <f t="shared" si="166"/>
        <v>144.3599999999999</v>
      </c>
      <c r="DX201" s="11">
        <f t="shared" si="166"/>
        <v>145.37999999999988</v>
      </c>
      <c r="DY201" s="11">
        <f t="shared" si="166"/>
        <v>146.3599999999999</v>
      </c>
      <c r="DZ201" s="11">
        <f t="shared" si="166"/>
        <v>147.2999999999999</v>
      </c>
      <c r="EA201" s="11">
        <f t="shared" si="166"/>
        <v>148.19999999999987</v>
      </c>
      <c r="EB201" s="11">
        <f t="shared" si="166"/>
        <v>149.05999999999989</v>
      </c>
      <c r="EC201" s="11">
        <f t="shared" si="166"/>
        <v>149.87999999999988</v>
      </c>
      <c r="ED201" s="11">
        <f t="shared" si="170"/>
        <v>150.65999999999988</v>
      </c>
      <c r="EE201" s="11">
        <f t="shared" si="170"/>
        <v>151.39999999999989</v>
      </c>
      <c r="EF201" s="11">
        <f t="shared" si="170"/>
        <v>152.09999999999985</v>
      </c>
      <c r="EG201" s="11">
        <f t="shared" si="170"/>
        <v>152.75999999999988</v>
      </c>
      <c r="EH201" s="11">
        <f t="shared" si="170"/>
        <v>153.37999999999988</v>
      </c>
      <c r="EI201" s="11">
        <f t="shared" si="170"/>
        <v>153.95999999999989</v>
      </c>
      <c r="EJ201" s="11">
        <f t="shared" si="170"/>
        <v>154.49999999999991</v>
      </c>
      <c r="EK201" s="11">
        <f t="shared" si="170"/>
        <v>154.99999999999986</v>
      </c>
      <c r="EL201" s="11">
        <f t="shared" si="170"/>
        <v>155.45999999999987</v>
      </c>
      <c r="EM201" s="11">
        <f t="shared" si="170"/>
        <v>155.87999999999988</v>
      </c>
      <c r="EN201" s="11">
        <f t="shared" si="170"/>
        <v>156.25999999999991</v>
      </c>
      <c r="EO201" s="11">
        <f t="shared" si="170"/>
        <v>156.59999999999991</v>
      </c>
      <c r="EP201" s="11">
        <f t="shared" si="170"/>
        <v>156.89999999999986</v>
      </c>
      <c r="EQ201" s="11">
        <f t="shared" si="170"/>
        <v>157.15999999999985</v>
      </c>
      <c r="ER201" s="11">
        <f t="shared" si="170"/>
        <v>157.37999999999988</v>
      </c>
      <c r="ES201" s="11">
        <f t="shared" si="170"/>
        <v>157.55999999999989</v>
      </c>
      <c r="ET201" s="11">
        <f t="shared" si="168"/>
        <v>157.6999999999999</v>
      </c>
      <c r="EU201" s="11">
        <f t="shared" si="168"/>
        <v>157.79999999999984</v>
      </c>
      <c r="EV201" s="11">
        <f t="shared" si="168"/>
        <v>157.85999999999987</v>
      </c>
      <c r="EW201" s="11">
        <f t="shared" si="168"/>
        <v>157.87999999999988</v>
      </c>
      <c r="EX201" s="11">
        <f t="shared" si="168"/>
        <v>157.8599999999999</v>
      </c>
      <c r="EY201" s="11">
        <f t="shared" si="168"/>
        <v>157.7999999999999</v>
      </c>
      <c r="EZ201" s="11">
        <f t="shared" si="168"/>
        <v>157.69999999999985</v>
      </c>
      <c r="FA201" s="11">
        <f t="shared" si="168"/>
        <v>157.55999999999986</v>
      </c>
      <c r="FB201" s="11">
        <f t="shared" si="168"/>
        <v>157.37999999999988</v>
      </c>
      <c r="FC201" s="11">
        <f t="shared" si="168"/>
        <v>157.15999999999988</v>
      </c>
      <c r="FD201" s="11">
        <f t="shared" si="163"/>
        <v>156.89999999999992</v>
      </c>
      <c r="FE201" s="11">
        <f t="shared" si="163"/>
        <v>156.59999999999985</v>
      </c>
      <c r="FF201" s="11">
        <f t="shared" si="163"/>
        <v>156.25999999999988</v>
      </c>
      <c r="FG201" s="11">
        <f t="shared" si="163"/>
        <v>155.87999999999988</v>
      </c>
      <c r="FH201" s="11">
        <f t="shared" si="163"/>
        <v>155.45999999999981</v>
      </c>
      <c r="FI201" s="11">
        <f t="shared" si="163"/>
        <v>154.99999999999991</v>
      </c>
      <c r="FJ201" s="11">
        <f t="shared" si="163"/>
        <v>154.49999999999986</v>
      </c>
      <c r="FK201" s="11">
        <f t="shared" si="163"/>
        <v>153.95999999999992</v>
      </c>
      <c r="FL201" s="11">
        <f t="shared" si="161"/>
        <v>153.37999999999988</v>
      </c>
      <c r="FM201" s="11">
        <f t="shared" si="161"/>
        <v>152.75999999999982</v>
      </c>
      <c r="FN201" s="11">
        <f t="shared" si="161"/>
        <v>152.09999999999991</v>
      </c>
      <c r="FO201" s="11">
        <f t="shared" si="161"/>
        <v>151.39999999999986</v>
      </c>
      <c r="FP201" s="11">
        <f t="shared" si="161"/>
        <v>150.65999999999997</v>
      </c>
      <c r="FQ201" s="11">
        <f t="shared" si="161"/>
        <v>149.87999999999988</v>
      </c>
      <c r="FR201" s="11">
        <f t="shared" si="161"/>
        <v>149.05999999999983</v>
      </c>
      <c r="FS201" s="11">
        <f t="shared" si="161"/>
        <v>148.19999999999993</v>
      </c>
      <c r="FT201" s="11">
        <f t="shared" si="161"/>
        <v>147.29999999999984</v>
      </c>
      <c r="FU201" s="11">
        <f t="shared" si="161"/>
        <v>146.35999999999996</v>
      </c>
      <c r="FV201" s="11">
        <f t="shared" si="161"/>
        <v>145.37999999999988</v>
      </c>
      <c r="FW201" s="11">
        <f t="shared" si="161"/>
        <v>144.35999999999979</v>
      </c>
      <c r="FX201" s="11">
        <f t="shared" si="161"/>
        <v>143.2999999999999</v>
      </c>
      <c r="FY201" s="11">
        <f t="shared" si="161"/>
        <v>142.19999999999982</v>
      </c>
      <c r="FZ201" s="11">
        <f t="shared" si="161"/>
        <v>141.05999999999995</v>
      </c>
      <c r="GA201" s="11">
        <f t="shared" si="157"/>
        <v>139.87999999999988</v>
      </c>
      <c r="GB201" s="11">
        <f t="shared" si="157"/>
        <v>138.6599999999998</v>
      </c>
      <c r="GC201" s="11">
        <f t="shared" si="157"/>
        <v>137.39999999999992</v>
      </c>
      <c r="GD201" s="11">
        <f t="shared" si="157"/>
        <v>136.09999999999985</v>
      </c>
      <c r="GE201" s="11">
        <f t="shared" si="157"/>
        <v>134.75999999999993</v>
      </c>
      <c r="GF201" s="11">
        <f t="shared" si="157"/>
        <v>133.37999999999988</v>
      </c>
      <c r="GG201" s="11">
        <f t="shared" si="157"/>
        <v>131.95999999999981</v>
      </c>
      <c r="GH201" s="11">
        <f t="shared" si="157"/>
        <v>130.49999999999994</v>
      </c>
      <c r="GI201" s="11">
        <f t="shared" si="157"/>
        <v>128.99999999999983</v>
      </c>
      <c r="GJ201" s="11">
        <f t="shared" si="157"/>
        <v>127.45999999999998</v>
      </c>
      <c r="GK201" s="11">
        <f t="shared" si="157"/>
        <v>125.87999999999988</v>
      </c>
      <c r="GL201" s="11">
        <f t="shared" si="157"/>
        <v>124.25999999999982</v>
      </c>
      <c r="GM201" s="11">
        <f t="shared" si="157"/>
        <v>122.59999999999991</v>
      </c>
      <c r="GN201" s="11">
        <f t="shared" si="157"/>
        <v>120.89999999999986</v>
      </c>
      <c r="GO201" s="11">
        <f t="shared" si="158"/>
        <v>119.15999999999997</v>
      </c>
      <c r="GP201" s="11">
        <f t="shared" si="158"/>
        <v>117.37999999999988</v>
      </c>
      <c r="GQ201" s="11">
        <f t="shared" si="158"/>
        <v>115.55999999999977</v>
      </c>
      <c r="GR201" s="11">
        <f t="shared" si="158"/>
        <v>113.69999999999993</v>
      </c>
      <c r="GS201" s="11">
        <f t="shared" si="158"/>
        <v>111.79999999999984</v>
      </c>
      <c r="GT201" s="11">
        <f t="shared" si="158"/>
        <v>109.85999999999996</v>
      </c>
      <c r="GU201" s="11">
        <f t="shared" si="158"/>
        <v>107.87999999999988</v>
      </c>
    </row>
    <row r="202" spans="2:203" x14ac:dyDescent="0.2">
      <c r="B202">
        <v>17.7</v>
      </c>
      <c r="C202" s="11">
        <f t="shared" si="167"/>
        <v>-296.77999999999997</v>
      </c>
      <c r="D202" s="11">
        <f t="shared" si="167"/>
        <v>-290.79999999999995</v>
      </c>
      <c r="E202" s="11">
        <f t="shared" si="167"/>
        <v>-284.85999999999996</v>
      </c>
      <c r="F202" s="11">
        <f t="shared" si="167"/>
        <v>-278.95999999999998</v>
      </c>
      <c r="G202" s="11">
        <f t="shared" si="167"/>
        <v>-273.09999999999997</v>
      </c>
      <c r="H202" s="11">
        <f t="shared" si="167"/>
        <v>-267.27999999999997</v>
      </c>
      <c r="I202" s="11">
        <f t="shared" si="167"/>
        <v>-261.5</v>
      </c>
      <c r="J202" s="11">
        <f t="shared" si="167"/>
        <v>-255.75999999999996</v>
      </c>
      <c r="K202" s="11">
        <f t="shared" si="167"/>
        <v>-250.05999999999997</v>
      </c>
      <c r="L202" s="11">
        <f t="shared" si="167"/>
        <v>-244.39999999999998</v>
      </c>
      <c r="M202" s="11">
        <f t="shared" si="167"/>
        <v>-238.77999999999997</v>
      </c>
      <c r="N202" s="11">
        <f t="shared" si="167"/>
        <v>-233.19999999999996</v>
      </c>
      <c r="O202" s="11">
        <f t="shared" si="167"/>
        <v>-227.65999999999997</v>
      </c>
      <c r="P202" s="11">
        <f t="shared" si="167"/>
        <v>-222.15999999999997</v>
      </c>
      <c r="Q202" s="11">
        <f t="shared" si="167"/>
        <v>-216.7</v>
      </c>
      <c r="R202" s="11">
        <f t="shared" si="167"/>
        <v>-211.27999999999997</v>
      </c>
      <c r="S202" s="11">
        <f t="shared" si="165"/>
        <v>-205.89999999999998</v>
      </c>
      <c r="T202" s="11">
        <f t="shared" si="165"/>
        <v>-200.55999999999997</v>
      </c>
      <c r="U202" s="11">
        <f t="shared" si="165"/>
        <v>-195.26</v>
      </c>
      <c r="V202" s="11">
        <f t="shared" si="165"/>
        <v>-189.99999999999997</v>
      </c>
      <c r="W202" s="11">
        <f t="shared" si="165"/>
        <v>-184.77999999999997</v>
      </c>
      <c r="X202" s="11">
        <f t="shared" si="165"/>
        <v>-179.59999999999997</v>
      </c>
      <c r="Y202" s="11">
        <f t="shared" si="165"/>
        <v>-174.45999999999998</v>
      </c>
      <c r="Z202" s="11">
        <f t="shared" si="165"/>
        <v>-169.35999999999999</v>
      </c>
      <c r="AA202" s="11">
        <f t="shared" si="165"/>
        <v>-164.29999999999998</v>
      </c>
      <c r="AB202" s="11">
        <f t="shared" si="165"/>
        <v>-159.27999999999997</v>
      </c>
      <c r="AC202" s="11">
        <f t="shared" si="165"/>
        <v>-154.29999999999998</v>
      </c>
      <c r="AD202" s="11">
        <f t="shared" si="165"/>
        <v>-149.35999999999996</v>
      </c>
      <c r="AE202" s="11">
        <f t="shared" si="165"/>
        <v>-144.45999999999998</v>
      </c>
      <c r="AF202" s="11">
        <f t="shared" si="165"/>
        <v>-139.59999999999997</v>
      </c>
      <c r="AG202" s="11">
        <f t="shared" si="165"/>
        <v>-134.77999999999997</v>
      </c>
      <c r="AH202" s="11">
        <f t="shared" si="171"/>
        <v>-130</v>
      </c>
      <c r="AI202" s="11">
        <f t="shared" si="171"/>
        <v>-125.25999999999999</v>
      </c>
      <c r="AJ202" s="11">
        <f t="shared" si="171"/>
        <v>-120.55999999999999</v>
      </c>
      <c r="AK202" s="11">
        <f t="shared" si="171"/>
        <v>-115.89999999999999</v>
      </c>
      <c r="AL202" s="11">
        <f t="shared" si="171"/>
        <v>-111.27999999999999</v>
      </c>
      <c r="AM202" s="11">
        <f t="shared" si="171"/>
        <v>-106.69999999999999</v>
      </c>
      <c r="AN202" s="11">
        <f t="shared" si="171"/>
        <v>-102.15999999999998</v>
      </c>
      <c r="AO202" s="11">
        <f t="shared" si="171"/>
        <v>-97.659999999999982</v>
      </c>
      <c r="AP202" s="11">
        <f t="shared" si="171"/>
        <v>-93.199999999999989</v>
      </c>
      <c r="AQ202" s="11">
        <f t="shared" si="171"/>
        <v>-88.779999999999987</v>
      </c>
      <c r="AR202" s="11">
        <f t="shared" si="171"/>
        <v>-84.399999999999991</v>
      </c>
      <c r="AS202" s="11">
        <f t="shared" si="171"/>
        <v>-80.059999999999988</v>
      </c>
      <c r="AT202" s="11">
        <f t="shared" si="171"/>
        <v>-75.759999999999991</v>
      </c>
      <c r="AU202" s="11">
        <f t="shared" si="171"/>
        <v>-71.499999999999986</v>
      </c>
      <c r="AV202" s="11">
        <f t="shared" si="171"/>
        <v>-67.279999999999987</v>
      </c>
      <c r="AW202" s="11">
        <f t="shared" si="171"/>
        <v>-63.099999999999987</v>
      </c>
      <c r="AX202" s="11">
        <f t="shared" si="169"/>
        <v>-58.959999999999987</v>
      </c>
      <c r="AY202" s="11">
        <f t="shared" si="169"/>
        <v>-54.859999999999985</v>
      </c>
      <c r="AZ202" s="11">
        <f t="shared" si="169"/>
        <v>-50.79999999999999</v>
      </c>
      <c r="BA202" s="11">
        <f t="shared" si="169"/>
        <v>-46.779999999999987</v>
      </c>
      <c r="BB202" s="11">
        <f t="shared" si="169"/>
        <v>-42.79999999999999</v>
      </c>
      <c r="BC202" s="11">
        <f t="shared" si="169"/>
        <v>-38.859999999999985</v>
      </c>
      <c r="BD202" s="11">
        <f t="shared" si="169"/>
        <v>-34.959999999999987</v>
      </c>
      <c r="BE202" s="11">
        <f t="shared" si="169"/>
        <v>-31.099999999999987</v>
      </c>
      <c r="BF202" s="11">
        <f t="shared" si="169"/>
        <v>-27.279999999999987</v>
      </c>
      <c r="BG202" s="11">
        <f t="shared" si="169"/>
        <v>-23.499999999999986</v>
      </c>
      <c r="BH202" s="11">
        <f t="shared" si="169"/>
        <v>-19.759999999999987</v>
      </c>
      <c r="BI202" s="11">
        <f t="shared" si="169"/>
        <v>-16.059999999999988</v>
      </c>
      <c r="BJ202" s="11">
        <f t="shared" si="169"/>
        <v>-12.399999999999988</v>
      </c>
      <c r="BK202" s="11">
        <f t="shared" si="169"/>
        <v>-8.7799999999999869</v>
      </c>
      <c r="BL202" s="11">
        <f t="shared" si="169"/>
        <v>-5.1999999999999851</v>
      </c>
      <c r="BM202" s="11">
        <f t="shared" si="164"/>
        <v>-1.6599999999999877</v>
      </c>
      <c r="BN202" s="11">
        <f t="shared" si="164"/>
        <v>1.8400000000000141</v>
      </c>
      <c r="BO202" s="11">
        <f t="shared" si="164"/>
        <v>5.3000000000000114</v>
      </c>
      <c r="BP202" s="11">
        <f t="shared" si="164"/>
        <v>8.7200000000000131</v>
      </c>
      <c r="BQ202" s="11">
        <f t="shared" si="164"/>
        <v>12.100000000000016</v>
      </c>
      <c r="BR202" s="11">
        <f t="shared" si="164"/>
        <v>15.440000000000012</v>
      </c>
      <c r="BS202" s="11">
        <f t="shared" si="164"/>
        <v>18.740000000000016</v>
      </c>
      <c r="BT202" s="11">
        <f t="shared" si="164"/>
        <v>22.000000000000011</v>
      </c>
      <c r="BU202" s="11">
        <f t="shared" si="164"/>
        <v>25.220000000000013</v>
      </c>
      <c r="BV202" s="11">
        <f t="shared" si="164"/>
        <v>28.400000000000016</v>
      </c>
      <c r="BW202" s="11">
        <f t="shared" si="164"/>
        <v>31.540000000000013</v>
      </c>
      <c r="BX202" s="11">
        <f t="shared" si="164"/>
        <v>34.640000000000015</v>
      </c>
      <c r="BY202" s="11">
        <f t="shared" si="164"/>
        <v>37.70000000000001</v>
      </c>
      <c r="BZ202" s="11">
        <f t="shared" si="164"/>
        <v>40.720000000000013</v>
      </c>
      <c r="CA202" s="11">
        <f t="shared" si="164"/>
        <v>43.700000000000017</v>
      </c>
      <c r="CB202" s="11">
        <f t="shared" si="164"/>
        <v>46.640000000000015</v>
      </c>
      <c r="CC202" s="11">
        <f t="shared" si="162"/>
        <v>49.540000000000013</v>
      </c>
      <c r="CD202" s="11">
        <f t="shared" si="162"/>
        <v>52.400000000000006</v>
      </c>
      <c r="CE202" s="11">
        <f t="shared" si="162"/>
        <v>55.220000000000013</v>
      </c>
      <c r="CF202" s="11">
        <f t="shared" si="162"/>
        <v>58.000000000000014</v>
      </c>
      <c r="CG202" s="11">
        <f t="shared" si="162"/>
        <v>60.740000000000023</v>
      </c>
      <c r="CH202" s="11">
        <f t="shared" si="162"/>
        <v>63.440000000000005</v>
      </c>
      <c r="CI202" s="11">
        <f t="shared" si="162"/>
        <v>66.100000000000009</v>
      </c>
      <c r="CJ202" s="11">
        <f t="shared" si="162"/>
        <v>68.720000000000013</v>
      </c>
      <c r="CK202" s="11">
        <f t="shared" si="162"/>
        <v>71.300000000000011</v>
      </c>
      <c r="CL202" s="11">
        <f t="shared" si="162"/>
        <v>73.840000000000032</v>
      </c>
      <c r="CM202" s="11">
        <f t="shared" si="162"/>
        <v>76.34</v>
      </c>
      <c r="CN202" s="11">
        <f t="shared" si="162"/>
        <v>78.800000000000011</v>
      </c>
      <c r="CO202" s="11">
        <f t="shared" si="162"/>
        <v>81.220000000000013</v>
      </c>
      <c r="CP202" s="11">
        <f t="shared" si="162"/>
        <v>83.600000000000023</v>
      </c>
      <c r="CQ202" s="11">
        <f t="shared" si="162"/>
        <v>85.940000000000026</v>
      </c>
      <c r="CR202" s="11">
        <f t="shared" si="160"/>
        <v>88.240000000000009</v>
      </c>
      <c r="CS202" s="11">
        <f t="shared" si="160"/>
        <v>90.500000000000028</v>
      </c>
      <c r="CT202" s="11">
        <f t="shared" si="160"/>
        <v>92.720000000000027</v>
      </c>
      <c r="CU202" s="11">
        <f t="shared" si="160"/>
        <v>94.900000000000034</v>
      </c>
      <c r="CV202" s="11">
        <f t="shared" si="160"/>
        <v>97.040000000000049</v>
      </c>
      <c r="CW202" s="11">
        <f t="shared" si="160"/>
        <v>99.140000000000015</v>
      </c>
      <c r="CX202" s="11">
        <f t="shared" si="160"/>
        <v>101.20000000000002</v>
      </c>
      <c r="CY202" s="11">
        <f t="shared" si="160"/>
        <v>103.22000000000003</v>
      </c>
      <c r="CZ202" s="11">
        <f t="shared" si="160"/>
        <v>105.20000000000003</v>
      </c>
      <c r="DA202" s="11">
        <f t="shared" si="160"/>
        <v>107.14000000000004</v>
      </c>
      <c r="DB202" s="11">
        <f t="shared" si="160"/>
        <v>109.04000000000002</v>
      </c>
      <c r="DC202" s="11">
        <f t="shared" si="160"/>
        <v>110.90000000000002</v>
      </c>
      <c r="DD202" s="11">
        <f t="shared" si="160"/>
        <v>112.72000000000003</v>
      </c>
      <c r="DE202" s="11">
        <f t="shared" si="160"/>
        <v>114.50000000000003</v>
      </c>
      <c r="DF202" s="11">
        <f t="shared" si="160"/>
        <v>116.24000000000004</v>
      </c>
      <c r="DG202" s="11">
        <f t="shared" si="160"/>
        <v>117.94000000000001</v>
      </c>
      <c r="DH202" s="11">
        <f t="shared" si="159"/>
        <v>119.60000000000002</v>
      </c>
      <c r="DI202" s="11">
        <f t="shared" si="159"/>
        <v>121.22000000000003</v>
      </c>
      <c r="DJ202" s="11">
        <f t="shared" si="159"/>
        <v>122.80000000000004</v>
      </c>
      <c r="DK202" s="11">
        <f t="shared" si="159"/>
        <v>124.34000000000005</v>
      </c>
      <c r="DL202" s="11">
        <f t="shared" si="159"/>
        <v>125.84</v>
      </c>
      <c r="DM202" s="11">
        <f t="shared" si="159"/>
        <v>127.30000000000001</v>
      </c>
      <c r="DN202" s="11">
        <f t="shared" si="166"/>
        <v>128.72000000000003</v>
      </c>
      <c r="DO202" s="11">
        <f t="shared" si="166"/>
        <v>130.10000000000002</v>
      </c>
      <c r="DP202" s="11">
        <f t="shared" si="166"/>
        <v>131.44000000000005</v>
      </c>
      <c r="DQ202" s="11">
        <f t="shared" si="166"/>
        <v>132.74</v>
      </c>
      <c r="DR202" s="11">
        <f t="shared" si="166"/>
        <v>134</v>
      </c>
      <c r="DS202" s="11">
        <f t="shared" si="166"/>
        <v>135.22000000000003</v>
      </c>
      <c r="DT202" s="11">
        <f t="shared" si="166"/>
        <v>136.40000000000003</v>
      </c>
      <c r="DU202" s="11">
        <f t="shared" si="166"/>
        <v>137.54000000000005</v>
      </c>
      <c r="DV202" s="11">
        <f t="shared" si="166"/>
        <v>138.63999999999999</v>
      </c>
      <c r="DW202" s="11">
        <f t="shared" si="166"/>
        <v>139.70000000000002</v>
      </c>
      <c r="DX202" s="11">
        <f t="shared" si="166"/>
        <v>140.72000000000003</v>
      </c>
      <c r="DY202" s="11">
        <f t="shared" si="166"/>
        <v>141.70000000000005</v>
      </c>
      <c r="DZ202" s="11">
        <f t="shared" si="166"/>
        <v>142.64000000000004</v>
      </c>
      <c r="EA202" s="11">
        <f t="shared" si="166"/>
        <v>143.54000000000002</v>
      </c>
      <c r="EB202" s="11">
        <f t="shared" si="166"/>
        <v>144.40000000000003</v>
      </c>
      <c r="EC202" s="11">
        <f t="shared" si="166"/>
        <v>145.22000000000003</v>
      </c>
      <c r="ED202" s="11">
        <f t="shared" si="170"/>
        <v>146.00000000000003</v>
      </c>
      <c r="EE202" s="11">
        <f t="shared" si="170"/>
        <v>146.74000000000004</v>
      </c>
      <c r="EF202" s="11">
        <f t="shared" si="170"/>
        <v>147.44</v>
      </c>
      <c r="EG202" s="11">
        <f t="shared" si="170"/>
        <v>148.10000000000002</v>
      </c>
      <c r="EH202" s="11">
        <f t="shared" si="170"/>
        <v>148.72000000000003</v>
      </c>
      <c r="EI202" s="11">
        <f t="shared" si="170"/>
        <v>149.30000000000004</v>
      </c>
      <c r="EJ202" s="11">
        <f t="shared" si="170"/>
        <v>149.84000000000006</v>
      </c>
      <c r="EK202" s="11">
        <f t="shared" si="170"/>
        <v>150.34</v>
      </c>
      <c r="EL202" s="11">
        <f t="shared" si="170"/>
        <v>150.80000000000001</v>
      </c>
      <c r="EM202" s="11">
        <f t="shared" si="170"/>
        <v>151.22000000000003</v>
      </c>
      <c r="EN202" s="11">
        <f t="shared" si="170"/>
        <v>151.60000000000005</v>
      </c>
      <c r="EO202" s="11">
        <f t="shared" si="170"/>
        <v>151.94000000000005</v>
      </c>
      <c r="EP202" s="11">
        <f t="shared" si="170"/>
        <v>152.24</v>
      </c>
      <c r="EQ202" s="11">
        <f t="shared" si="170"/>
        <v>152.5</v>
      </c>
      <c r="ER202" s="11">
        <f t="shared" si="170"/>
        <v>152.72000000000003</v>
      </c>
      <c r="ES202" s="11">
        <f t="shared" si="170"/>
        <v>152.90000000000003</v>
      </c>
      <c r="ET202" s="11">
        <f t="shared" si="168"/>
        <v>153.04000000000005</v>
      </c>
      <c r="EU202" s="11">
        <f t="shared" si="168"/>
        <v>153.13999999999999</v>
      </c>
      <c r="EV202" s="11">
        <f t="shared" si="168"/>
        <v>153.20000000000002</v>
      </c>
      <c r="EW202" s="11">
        <f t="shared" si="168"/>
        <v>153.22000000000003</v>
      </c>
      <c r="EX202" s="11">
        <f t="shared" si="168"/>
        <v>153.20000000000005</v>
      </c>
      <c r="EY202" s="11">
        <f t="shared" si="168"/>
        <v>153.14000000000004</v>
      </c>
      <c r="EZ202" s="11">
        <f t="shared" si="168"/>
        <v>153.04</v>
      </c>
      <c r="FA202" s="11">
        <f t="shared" si="168"/>
        <v>152.9</v>
      </c>
      <c r="FB202" s="11">
        <f t="shared" si="168"/>
        <v>152.72000000000003</v>
      </c>
      <c r="FC202" s="11">
        <f t="shared" si="168"/>
        <v>152.50000000000003</v>
      </c>
      <c r="FD202" s="11">
        <f t="shared" si="163"/>
        <v>152.24000000000007</v>
      </c>
      <c r="FE202" s="11">
        <f t="shared" si="163"/>
        <v>151.94</v>
      </c>
      <c r="FF202" s="11">
        <f t="shared" si="163"/>
        <v>151.60000000000002</v>
      </c>
      <c r="FG202" s="11">
        <f t="shared" si="163"/>
        <v>151.22000000000003</v>
      </c>
      <c r="FH202" s="11">
        <f t="shared" si="163"/>
        <v>150.79999999999995</v>
      </c>
      <c r="FI202" s="11">
        <f t="shared" si="163"/>
        <v>150.34000000000006</v>
      </c>
      <c r="FJ202" s="11">
        <f t="shared" si="163"/>
        <v>149.84</v>
      </c>
      <c r="FK202" s="11">
        <f t="shared" si="163"/>
        <v>149.30000000000007</v>
      </c>
      <c r="FL202" s="11">
        <f t="shared" si="161"/>
        <v>148.72000000000003</v>
      </c>
      <c r="FM202" s="11">
        <f t="shared" si="161"/>
        <v>148.09999999999997</v>
      </c>
      <c r="FN202" s="11">
        <f t="shared" si="161"/>
        <v>147.44000000000005</v>
      </c>
      <c r="FO202" s="11">
        <f t="shared" si="161"/>
        <v>146.74</v>
      </c>
      <c r="FP202" s="11">
        <f t="shared" si="161"/>
        <v>146.00000000000011</v>
      </c>
      <c r="FQ202" s="11">
        <f t="shared" si="161"/>
        <v>145.22000000000003</v>
      </c>
      <c r="FR202" s="11">
        <f t="shared" si="161"/>
        <v>144.39999999999998</v>
      </c>
      <c r="FS202" s="11">
        <f t="shared" si="161"/>
        <v>143.54000000000008</v>
      </c>
      <c r="FT202" s="11">
        <f t="shared" si="161"/>
        <v>142.63999999999999</v>
      </c>
      <c r="FU202" s="11">
        <f t="shared" si="161"/>
        <v>141.7000000000001</v>
      </c>
      <c r="FV202" s="11">
        <f t="shared" si="161"/>
        <v>140.72000000000003</v>
      </c>
      <c r="FW202" s="11">
        <f t="shared" si="161"/>
        <v>139.69999999999993</v>
      </c>
      <c r="FX202" s="11">
        <f t="shared" si="161"/>
        <v>138.64000000000004</v>
      </c>
      <c r="FY202" s="11">
        <f t="shared" si="161"/>
        <v>137.53999999999996</v>
      </c>
      <c r="FZ202" s="11">
        <f t="shared" si="161"/>
        <v>136.40000000000009</v>
      </c>
      <c r="GA202" s="11">
        <f t="shared" si="157"/>
        <v>135.22000000000003</v>
      </c>
      <c r="GB202" s="11">
        <f t="shared" si="157"/>
        <v>133.99999999999994</v>
      </c>
      <c r="GC202" s="11">
        <f t="shared" si="157"/>
        <v>132.74000000000007</v>
      </c>
      <c r="GD202" s="11">
        <f t="shared" ref="GD202:GN265" si="172">-2*(POWER(GD$24-5,2)) +( -2*(  POWER($B202-5,2) ) + 40*GD$24 + 4*$B202 + 5)</f>
        <v>131.44</v>
      </c>
      <c r="GE202" s="11">
        <f t="shared" si="172"/>
        <v>130.10000000000008</v>
      </c>
      <c r="GF202" s="11">
        <f t="shared" si="172"/>
        <v>128.72000000000003</v>
      </c>
      <c r="GG202" s="11">
        <f t="shared" si="172"/>
        <v>127.29999999999995</v>
      </c>
      <c r="GH202" s="11">
        <f t="shared" si="172"/>
        <v>125.84000000000009</v>
      </c>
      <c r="GI202" s="11">
        <f t="shared" si="172"/>
        <v>124.33999999999997</v>
      </c>
      <c r="GJ202" s="11">
        <f t="shared" si="172"/>
        <v>122.80000000000013</v>
      </c>
      <c r="GK202" s="11">
        <f t="shared" si="172"/>
        <v>121.22000000000003</v>
      </c>
      <c r="GL202" s="11">
        <f t="shared" si="172"/>
        <v>119.59999999999997</v>
      </c>
      <c r="GM202" s="11">
        <f t="shared" si="172"/>
        <v>117.94000000000005</v>
      </c>
      <c r="GN202" s="11">
        <f t="shared" si="172"/>
        <v>116.24000000000001</v>
      </c>
      <c r="GO202" s="11">
        <f t="shared" si="158"/>
        <v>114.50000000000011</v>
      </c>
      <c r="GP202" s="11">
        <f t="shared" si="158"/>
        <v>112.72000000000003</v>
      </c>
      <c r="GQ202" s="11">
        <f t="shared" si="158"/>
        <v>110.89999999999992</v>
      </c>
      <c r="GR202" s="11">
        <f t="shared" si="158"/>
        <v>109.04000000000008</v>
      </c>
      <c r="GS202" s="11">
        <f t="shared" si="158"/>
        <v>107.13999999999999</v>
      </c>
      <c r="GT202" s="11">
        <f t="shared" si="158"/>
        <v>105.2000000000001</v>
      </c>
      <c r="GU202" s="11">
        <f t="shared" si="158"/>
        <v>103.22000000000003</v>
      </c>
    </row>
    <row r="203" spans="2:203" x14ac:dyDescent="0.2">
      <c r="B203">
        <v>17.8</v>
      </c>
      <c r="C203" s="11">
        <f t="shared" si="167"/>
        <v>-301.48000000000008</v>
      </c>
      <c r="D203" s="11">
        <f t="shared" si="167"/>
        <v>-295.50000000000011</v>
      </c>
      <c r="E203" s="11">
        <f t="shared" si="167"/>
        <v>-289.56000000000006</v>
      </c>
      <c r="F203" s="11">
        <f t="shared" si="167"/>
        <v>-283.66000000000008</v>
      </c>
      <c r="G203" s="11">
        <f t="shared" si="167"/>
        <v>-277.80000000000007</v>
      </c>
      <c r="H203" s="11">
        <f t="shared" si="167"/>
        <v>-271.98000000000008</v>
      </c>
      <c r="I203" s="11">
        <f t="shared" si="167"/>
        <v>-266.2000000000001</v>
      </c>
      <c r="J203" s="11">
        <f t="shared" si="167"/>
        <v>-260.46000000000009</v>
      </c>
      <c r="K203" s="11">
        <f t="shared" si="167"/>
        <v>-254.76000000000008</v>
      </c>
      <c r="L203" s="11">
        <f t="shared" si="167"/>
        <v>-249.10000000000008</v>
      </c>
      <c r="M203" s="11">
        <f t="shared" si="167"/>
        <v>-243.48000000000008</v>
      </c>
      <c r="N203" s="11">
        <f t="shared" si="167"/>
        <v>-237.90000000000006</v>
      </c>
      <c r="O203" s="11">
        <f t="shared" si="167"/>
        <v>-232.36000000000007</v>
      </c>
      <c r="P203" s="11">
        <f t="shared" si="167"/>
        <v>-226.86000000000007</v>
      </c>
      <c r="Q203" s="11">
        <f t="shared" si="167"/>
        <v>-221.40000000000009</v>
      </c>
      <c r="R203" s="11">
        <f t="shared" si="167"/>
        <v>-215.98000000000008</v>
      </c>
      <c r="S203" s="11">
        <f t="shared" si="165"/>
        <v>-210.60000000000008</v>
      </c>
      <c r="T203" s="11">
        <f t="shared" si="165"/>
        <v>-205.26000000000008</v>
      </c>
      <c r="U203" s="11">
        <f t="shared" si="165"/>
        <v>-199.96000000000009</v>
      </c>
      <c r="V203" s="11">
        <f t="shared" si="165"/>
        <v>-194.70000000000007</v>
      </c>
      <c r="W203" s="11">
        <f t="shared" si="165"/>
        <v>-189.48000000000008</v>
      </c>
      <c r="X203" s="11">
        <f t="shared" si="165"/>
        <v>-184.30000000000007</v>
      </c>
      <c r="Y203" s="11">
        <f t="shared" si="165"/>
        <v>-179.16000000000008</v>
      </c>
      <c r="Z203" s="11">
        <f t="shared" si="165"/>
        <v>-174.06000000000009</v>
      </c>
      <c r="AA203" s="11">
        <f t="shared" si="165"/>
        <v>-169.00000000000009</v>
      </c>
      <c r="AB203" s="11">
        <f t="shared" si="165"/>
        <v>-163.98000000000008</v>
      </c>
      <c r="AC203" s="11">
        <f t="shared" si="165"/>
        <v>-159.00000000000009</v>
      </c>
      <c r="AD203" s="11">
        <f t="shared" si="165"/>
        <v>-154.06000000000006</v>
      </c>
      <c r="AE203" s="11">
        <f t="shared" si="165"/>
        <v>-149.16000000000008</v>
      </c>
      <c r="AF203" s="11">
        <f t="shared" si="165"/>
        <v>-144.30000000000007</v>
      </c>
      <c r="AG203" s="11">
        <f t="shared" si="165"/>
        <v>-139.48000000000008</v>
      </c>
      <c r="AH203" s="11">
        <f t="shared" si="171"/>
        <v>-134.70000000000007</v>
      </c>
      <c r="AI203" s="11">
        <f t="shared" si="171"/>
        <v>-129.96000000000006</v>
      </c>
      <c r="AJ203" s="11">
        <f t="shared" si="171"/>
        <v>-125.26000000000006</v>
      </c>
      <c r="AK203" s="11">
        <f t="shared" si="171"/>
        <v>-120.60000000000007</v>
      </c>
      <c r="AL203" s="11">
        <f t="shared" si="171"/>
        <v>-115.98000000000006</v>
      </c>
      <c r="AM203" s="11">
        <f t="shared" si="171"/>
        <v>-111.40000000000006</v>
      </c>
      <c r="AN203" s="11">
        <f t="shared" si="171"/>
        <v>-106.86000000000006</v>
      </c>
      <c r="AO203" s="11">
        <f t="shared" si="171"/>
        <v>-102.36000000000006</v>
      </c>
      <c r="AP203" s="11">
        <f t="shared" si="171"/>
        <v>-97.900000000000063</v>
      </c>
      <c r="AQ203" s="11">
        <f t="shared" si="171"/>
        <v>-93.480000000000061</v>
      </c>
      <c r="AR203" s="11">
        <f t="shared" si="171"/>
        <v>-89.100000000000065</v>
      </c>
      <c r="AS203" s="11">
        <f t="shared" si="171"/>
        <v>-84.760000000000062</v>
      </c>
      <c r="AT203" s="11">
        <f t="shared" si="171"/>
        <v>-80.460000000000065</v>
      </c>
      <c r="AU203" s="11">
        <f t="shared" si="171"/>
        <v>-76.20000000000006</v>
      </c>
      <c r="AV203" s="11">
        <f t="shared" si="171"/>
        <v>-71.980000000000061</v>
      </c>
      <c r="AW203" s="11">
        <f t="shared" si="171"/>
        <v>-67.800000000000068</v>
      </c>
      <c r="AX203" s="11">
        <f t="shared" si="169"/>
        <v>-63.660000000000061</v>
      </c>
      <c r="AY203" s="11">
        <f t="shared" si="169"/>
        <v>-59.560000000000059</v>
      </c>
      <c r="AZ203" s="11">
        <f t="shared" si="169"/>
        <v>-55.500000000000064</v>
      </c>
      <c r="BA203" s="11">
        <f t="shared" si="169"/>
        <v>-51.480000000000061</v>
      </c>
      <c r="BB203" s="11">
        <f t="shared" si="169"/>
        <v>-47.500000000000064</v>
      </c>
      <c r="BC203" s="11">
        <f t="shared" si="169"/>
        <v>-43.560000000000059</v>
      </c>
      <c r="BD203" s="11">
        <f t="shared" si="169"/>
        <v>-39.660000000000061</v>
      </c>
      <c r="BE203" s="11">
        <f t="shared" si="169"/>
        <v>-35.800000000000061</v>
      </c>
      <c r="BF203" s="11">
        <f t="shared" si="169"/>
        <v>-31.980000000000061</v>
      </c>
      <c r="BG203" s="11">
        <f t="shared" si="169"/>
        <v>-28.20000000000006</v>
      </c>
      <c r="BH203" s="11">
        <f t="shared" si="169"/>
        <v>-24.460000000000061</v>
      </c>
      <c r="BI203" s="11">
        <f t="shared" si="169"/>
        <v>-20.760000000000062</v>
      </c>
      <c r="BJ203" s="11">
        <f t="shared" si="169"/>
        <v>-17.100000000000062</v>
      </c>
      <c r="BK203" s="11">
        <f t="shared" si="169"/>
        <v>-13.480000000000061</v>
      </c>
      <c r="BL203" s="11">
        <f t="shared" si="169"/>
        <v>-9.900000000000059</v>
      </c>
      <c r="BM203" s="11">
        <f t="shared" si="164"/>
        <v>-6.3600000000000616</v>
      </c>
      <c r="BN203" s="11">
        <f t="shared" si="164"/>
        <v>-2.8600000000000598</v>
      </c>
      <c r="BO203" s="11">
        <f t="shared" si="164"/>
        <v>0.59999999999993703</v>
      </c>
      <c r="BP203" s="11">
        <f t="shared" si="164"/>
        <v>4.0199999999999392</v>
      </c>
      <c r="BQ203" s="11">
        <f t="shared" si="164"/>
        <v>7.3999999999999417</v>
      </c>
      <c r="BR203" s="11">
        <f t="shared" si="164"/>
        <v>10.739999999999938</v>
      </c>
      <c r="BS203" s="11">
        <f t="shared" si="164"/>
        <v>14.039999999999941</v>
      </c>
      <c r="BT203" s="11">
        <f t="shared" si="164"/>
        <v>17.299999999999937</v>
      </c>
      <c r="BU203" s="11">
        <f t="shared" si="164"/>
        <v>20.519999999999939</v>
      </c>
      <c r="BV203" s="11">
        <f t="shared" si="164"/>
        <v>23.699999999999942</v>
      </c>
      <c r="BW203" s="11">
        <f t="shared" si="164"/>
        <v>26.839999999999939</v>
      </c>
      <c r="BX203" s="11">
        <f t="shared" si="164"/>
        <v>29.939999999999941</v>
      </c>
      <c r="BY203" s="11">
        <f t="shared" si="164"/>
        <v>32.999999999999936</v>
      </c>
      <c r="BZ203" s="11">
        <f t="shared" si="164"/>
        <v>36.019999999999939</v>
      </c>
      <c r="CA203" s="11">
        <f t="shared" si="164"/>
        <v>38.999999999999943</v>
      </c>
      <c r="CB203" s="11">
        <f t="shared" si="164"/>
        <v>41.939999999999941</v>
      </c>
      <c r="CC203" s="11">
        <f t="shared" si="162"/>
        <v>44.839999999999939</v>
      </c>
      <c r="CD203" s="11">
        <f t="shared" si="162"/>
        <v>47.699999999999932</v>
      </c>
      <c r="CE203" s="11">
        <f t="shared" si="162"/>
        <v>50.519999999999939</v>
      </c>
      <c r="CF203" s="11">
        <f t="shared" si="162"/>
        <v>53.29999999999994</v>
      </c>
      <c r="CG203" s="11">
        <f t="shared" si="162"/>
        <v>56.039999999999949</v>
      </c>
      <c r="CH203" s="11">
        <f t="shared" si="162"/>
        <v>58.739999999999931</v>
      </c>
      <c r="CI203" s="11">
        <f t="shared" si="162"/>
        <v>61.399999999999935</v>
      </c>
      <c r="CJ203" s="11">
        <f t="shared" si="162"/>
        <v>64.019999999999939</v>
      </c>
      <c r="CK203" s="11">
        <f t="shared" si="162"/>
        <v>66.599999999999937</v>
      </c>
      <c r="CL203" s="11">
        <f t="shared" si="162"/>
        <v>69.139999999999958</v>
      </c>
      <c r="CM203" s="11">
        <f t="shared" si="162"/>
        <v>71.63999999999993</v>
      </c>
      <c r="CN203" s="11">
        <f t="shared" si="162"/>
        <v>74.099999999999937</v>
      </c>
      <c r="CO203" s="11">
        <f t="shared" si="162"/>
        <v>76.519999999999939</v>
      </c>
      <c r="CP203" s="11">
        <f t="shared" si="162"/>
        <v>78.899999999999949</v>
      </c>
      <c r="CQ203" s="11">
        <f t="shared" si="162"/>
        <v>81.239999999999952</v>
      </c>
      <c r="CR203" s="11">
        <f t="shared" si="160"/>
        <v>83.539999999999935</v>
      </c>
      <c r="CS203" s="11">
        <f t="shared" si="160"/>
        <v>85.799999999999926</v>
      </c>
      <c r="CT203" s="11">
        <f t="shared" si="160"/>
        <v>88.019999999999925</v>
      </c>
      <c r="CU203" s="11">
        <f t="shared" si="160"/>
        <v>90.199999999999932</v>
      </c>
      <c r="CV203" s="11">
        <f t="shared" si="160"/>
        <v>92.339999999999947</v>
      </c>
      <c r="CW203" s="11">
        <f t="shared" si="160"/>
        <v>94.439999999999912</v>
      </c>
      <c r="CX203" s="11">
        <f t="shared" si="160"/>
        <v>96.499999999999915</v>
      </c>
      <c r="CY203" s="11">
        <f t="shared" si="160"/>
        <v>98.519999999999925</v>
      </c>
      <c r="CZ203" s="11">
        <f t="shared" si="160"/>
        <v>100.49999999999993</v>
      </c>
      <c r="DA203" s="11">
        <f t="shared" si="160"/>
        <v>102.43999999999994</v>
      </c>
      <c r="DB203" s="11">
        <f t="shared" si="160"/>
        <v>104.33999999999992</v>
      </c>
      <c r="DC203" s="11">
        <f t="shared" si="160"/>
        <v>106.19999999999992</v>
      </c>
      <c r="DD203" s="11">
        <f t="shared" si="160"/>
        <v>108.01999999999992</v>
      </c>
      <c r="DE203" s="11">
        <f t="shared" si="160"/>
        <v>109.79999999999993</v>
      </c>
      <c r="DF203" s="11">
        <f t="shared" si="160"/>
        <v>111.53999999999994</v>
      </c>
      <c r="DG203" s="11">
        <f t="shared" si="160"/>
        <v>113.23999999999991</v>
      </c>
      <c r="DH203" s="11">
        <f t="shared" si="159"/>
        <v>114.89999999999992</v>
      </c>
      <c r="DI203" s="11">
        <f t="shared" si="159"/>
        <v>116.51999999999992</v>
      </c>
      <c r="DJ203" s="11">
        <f t="shared" si="159"/>
        <v>118.09999999999994</v>
      </c>
      <c r="DK203" s="11">
        <f t="shared" si="159"/>
        <v>119.63999999999994</v>
      </c>
      <c r="DL203" s="11">
        <f t="shared" si="159"/>
        <v>121.1399999999999</v>
      </c>
      <c r="DM203" s="11">
        <f t="shared" si="159"/>
        <v>122.59999999999991</v>
      </c>
      <c r="DN203" s="11">
        <f t="shared" si="166"/>
        <v>124.01999999999992</v>
      </c>
      <c r="DO203" s="11">
        <f t="shared" si="166"/>
        <v>125.39999999999993</v>
      </c>
      <c r="DP203" s="11">
        <f t="shared" si="166"/>
        <v>126.73999999999994</v>
      </c>
      <c r="DQ203" s="11">
        <f t="shared" si="166"/>
        <v>128.03999999999991</v>
      </c>
      <c r="DR203" s="11">
        <f t="shared" si="166"/>
        <v>129.2999999999999</v>
      </c>
      <c r="DS203" s="11">
        <f t="shared" si="166"/>
        <v>130.51999999999992</v>
      </c>
      <c r="DT203" s="11">
        <f t="shared" si="166"/>
        <v>131.69999999999993</v>
      </c>
      <c r="DU203" s="11">
        <f t="shared" si="166"/>
        <v>132.83999999999995</v>
      </c>
      <c r="DV203" s="11">
        <f t="shared" si="166"/>
        <v>133.93999999999988</v>
      </c>
      <c r="DW203" s="11">
        <f t="shared" si="166"/>
        <v>134.99999999999991</v>
      </c>
      <c r="DX203" s="11">
        <f t="shared" si="166"/>
        <v>136.01999999999992</v>
      </c>
      <c r="DY203" s="11">
        <f t="shared" si="166"/>
        <v>136.99999999999994</v>
      </c>
      <c r="DZ203" s="11">
        <f t="shared" si="166"/>
        <v>137.93999999999994</v>
      </c>
      <c r="EA203" s="11">
        <f t="shared" si="166"/>
        <v>138.83999999999992</v>
      </c>
      <c r="EB203" s="11">
        <f t="shared" si="166"/>
        <v>139.69999999999993</v>
      </c>
      <c r="EC203" s="11">
        <f t="shared" si="166"/>
        <v>140.51999999999992</v>
      </c>
      <c r="ED203" s="11">
        <f t="shared" si="170"/>
        <v>141.29999999999993</v>
      </c>
      <c r="EE203" s="11">
        <f t="shared" si="170"/>
        <v>142.03999999999994</v>
      </c>
      <c r="EF203" s="11">
        <f t="shared" si="170"/>
        <v>142.7399999999999</v>
      </c>
      <c r="EG203" s="11">
        <f t="shared" si="170"/>
        <v>143.39999999999992</v>
      </c>
      <c r="EH203" s="11">
        <f t="shared" si="170"/>
        <v>144.01999999999992</v>
      </c>
      <c r="EI203" s="11">
        <f t="shared" si="170"/>
        <v>144.59999999999994</v>
      </c>
      <c r="EJ203" s="11">
        <f t="shared" si="170"/>
        <v>145.13999999999996</v>
      </c>
      <c r="EK203" s="11">
        <f t="shared" si="170"/>
        <v>145.6399999999999</v>
      </c>
      <c r="EL203" s="11">
        <f t="shared" si="170"/>
        <v>146.09999999999991</v>
      </c>
      <c r="EM203" s="11">
        <f t="shared" si="170"/>
        <v>146.51999999999992</v>
      </c>
      <c r="EN203" s="11">
        <f t="shared" si="170"/>
        <v>146.89999999999995</v>
      </c>
      <c r="EO203" s="11">
        <f t="shared" si="170"/>
        <v>147.23999999999995</v>
      </c>
      <c r="EP203" s="11">
        <f t="shared" si="170"/>
        <v>147.53999999999991</v>
      </c>
      <c r="EQ203" s="11">
        <f t="shared" si="170"/>
        <v>147.7999999999999</v>
      </c>
      <c r="ER203" s="11">
        <f t="shared" si="170"/>
        <v>148.01999999999992</v>
      </c>
      <c r="ES203" s="11">
        <f t="shared" si="170"/>
        <v>148.19999999999993</v>
      </c>
      <c r="ET203" s="11">
        <f t="shared" si="168"/>
        <v>148.33999999999995</v>
      </c>
      <c r="EU203" s="11">
        <f t="shared" si="168"/>
        <v>148.43999999999988</v>
      </c>
      <c r="EV203" s="11">
        <f t="shared" si="168"/>
        <v>148.49999999999991</v>
      </c>
      <c r="EW203" s="11">
        <f t="shared" si="168"/>
        <v>148.51999999999992</v>
      </c>
      <c r="EX203" s="11">
        <f t="shared" si="168"/>
        <v>148.49999999999994</v>
      </c>
      <c r="EY203" s="11">
        <f t="shared" si="168"/>
        <v>148.43999999999994</v>
      </c>
      <c r="EZ203" s="11">
        <f t="shared" si="168"/>
        <v>148.33999999999989</v>
      </c>
      <c r="FA203" s="11">
        <f t="shared" si="168"/>
        <v>148.1999999999999</v>
      </c>
      <c r="FB203" s="11">
        <f t="shared" si="168"/>
        <v>148.01999999999992</v>
      </c>
      <c r="FC203" s="11">
        <f t="shared" si="168"/>
        <v>147.79999999999993</v>
      </c>
      <c r="FD203" s="11">
        <f t="shared" si="163"/>
        <v>147.53999999999996</v>
      </c>
      <c r="FE203" s="11">
        <f t="shared" si="163"/>
        <v>147.2399999999999</v>
      </c>
      <c r="FF203" s="11">
        <f t="shared" si="163"/>
        <v>146.89999999999992</v>
      </c>
      <c r="FG203" s="11">
        <f t="shared" si="163"/>
        <v>146.51999999999992</v>
      </c>
      <c r="FH203" s="11">
        <f t="shared" si="163"/>
        <v>146.09999999999985</v>
      </c>
      <c r="FI203" s="11">
        <f t="shared" si="163"/>
        <v>145.63999999999996</v>
      </c>
      <c r="FJ203" s="11">
        <f t="shared" si="163"/>
        <v>145.1399999999999</v>
      </c>
      <c r="FK203" s="11">
        <f t="shared" si="163"/>
        <v>144.59999999999997</v>
      </c>
      <c r="FL203" s="11">
        <f t="shared" si="161"/>
        <v>144.01999999999992</v>
      </c>
      <c r="FM203" s="11">
        <f t="shared" si="161"/>
        <v>143.39999999999986</v>
      </c>
      <c r="FN203" s="11">
        <f t="shared" si="161"/>
        <v>142.73999999999995</v>
      </c>
      <c r="FO203" s="11">
        <f t="shared" si="161"/>
        <v>142.03999999999991</v>
      </c>
      <c r="FP203" s="11">
        <f t="shared" si="161"/>
        <v>141.30000000000001</v>
      </c>
      <c r="FQ203" s="11">
        <f t="shared" si="161"/>
        <v>140.51999999999992</v>
      </c>
      <c r="FR203" s="11">
        <f t="shared" si="161"/>
        <v>139.69999999999987</v>
      </c>
      <c r="FS203" s="11">
        <f t="shared" si="161"/>
        <v>138.83999999999997</v>
      </c>
      <c r="FT203" s="11">
        <f t="shared" si="161"/>
        <v>137.93999999999988</v>
      </c>
      <c r="FU203" s="11">
        <f t="shared" si="161"/>
        <v>137</v>
      </c>
      <c r="FV203" s="11">
        <f t="shared" si="161"/>
        <v>136.01999999999992</v>
      </c>
      <c r="FW203" s="11">
        <f t="shared" si="161"/>
        <v>134.99999999999983</v>
      </c>
      <c r="FX203" s="11">
        <f t="shared" si="161"/>
        <v>133.93999999999994</v>
      </c>
      <c r="FY203" s="11">
        <f t="shared" si="161"/>
        <v>132.83999999999986</v>
      </c>
      <c r="FZ203" s="11">
        <f t="shared" si="161"/>
        <v>131.69999999999999</v>
      </c>
      <c r="GA203" s="11">
        <f t="shared" ref="GA203:GN266" si="173">-2*(POWER(GA$24-5,2)) +( -2*(  POWER($B203-5,2) ) + 40*GA$24 + 4*$B203 + 5)</f>
        <v>130.51999999999992</v>
      </c>
      <c r="GB203" s="11">
        <f t="shared" si="173"/>
        <v>129.29999999999984</v>
      </c>
      <c r="GC203" s="11">
        <f t="shared" si="173"/>
        <v>128.03999999999996</v>
      </c>
      <c r="GD203" s="11">
        <f t="shared" si="173"/>
        <v>126.7399999999999</v>
      </c>
      <c r="GE203" s="11">
        <f t="shared" si="173"/>
        <v>125.39999999999998</v>
      </c>
      <c r="GF203" s="11">
        <f t="shared" si="173"/>
        <v>124.01999999999992</v>
      </c>
      <c r="GG203" s="11">
        <f t="shared" si="173"/>
        <v>122.59999999999985</v>
      </c>
      <c r="GH203" s="11">
        <f t="shared" si="173"/>
        <v>121.13999999999999</v>
      </c>
      <c r="GI203" s="11">
        <f t="shared" si="173"/>
        <v>119.63999999999987</v>
      </c>
      <c r="GJ203" s="11">
        <f t="shared" si="173"/>
        <v>118.10000000000002</v>
      </c>
      <c r="GK203" s="11">
        <f t="shared" si="173"/>
        <v>116.51999999999992</v>
      </c>
      <c r="GL203" s="11">
        <f t="shared" si="173"/>
        <v>114.89999999999992</v>
      </c>
      <c r="GM203" s="11">
        <f t="shared" si="173"/>
        <v>113.24000000000001</v>
      </c>
      <c r="GN203" s="11">
        <f t="shared" si="173"/>
        <v>111.53999999999996</v>
      </c>
      <c r="GO203" s="11">
        <f t="shared" si="158"/>
        <v>109.80000000000007</v>
      </c>
      <c r="GP203" s="11">
        <f t="shared" si="158"/>
        <v>108.01999999999998</v>
      </c>
      <c r="GQ203" s="11">
        <f t="shared" si="158"/>
        <v>106.19999999999987</v>
      </c>
      <c r="GR203" s="11">
        <f t="shared" si="158"/>
        <v>104.34000000000003</v>
      </c>
      <c r="GS203" s="11">
        <f t="shared" si="158"/>
        <v>102.43999999999994</v>
      </c>
      <c r="GT203" s="11">
        <f t="shared" si="158"/>
        <v>100.50000000000006</v>
      </c>
      <c r="GU203" s="11">
        <f t="shared" si="158"/>
        <v>98.519999999999982</v>
      </c>
    </row>
    <row r="204" spans="2:203" x14ac:dyDescent="0.2">
      <c r="B204">
        <v>17.899999999999999</v>
      </c>
      <c r="C204" s="11">
        <f t="shared" si="167"/>
        <v>-306.21999999999991</v>
      </c>
      <c r="D204" s="11">
        <f t="shared" si="167"/>
        <v>-300.2399999999999</v>
      </c>
      <c r="E204" s="11">
        <f t="shared" si="167"/>
        <v>-294.29999999999995</v>
      </c>
      <c r="F204" s="11">
        <f t="shared" si="167"/>
        <v>-288.39999999999998</v>
      </c>
      <c r="G204" s="11">
        <f t="shared" si="167"/>
        <v>-282.53999999999996</v>
      </c>
      <c r="H204" s="11">
        <f t="shared" si="167"/>
        <v>-276.71999999999991</v>
      </c>
      <c r="I204" s="11">
        <f t="shared" si="167"/>
        <v>-270.93999999999994</v>
      </c>
      <c r="J204" s="11">
        <f t="shared" si="167"/>
        <v>-265.19999999999993</v>
      </c>
      <c r="K204" s="11">
        <f t="shared" si="167"/>
        <v>-259.49999999999994</v>
      </c>
      <c r="L204" s="11">
        <f t="shared" si="167"/>
        <v>-253.83999999999995</v>
      </c>
      <c r="M204" s="11">
        <f t="shared" si="167"/>
        <v>-248.21999999999994</v>
      </c>
      <c r="N204" s="11">
        <f t="shared" si="167"/>
        <v>-242.63999999999993</v>
      </c>
      <c r="O204" s="11">
        <f t="shared" si="167"/>
        <v>-237.09999999999994</v>
      </c>
      <c r="P204" s="11">
        <f t="shared" si="167"/>
        <v>-231.59999999999994</v>
      </c>
      <c r="Q204" s="11">
        <f t="shared" si="167"/>
        <v>-226.13999999999993</v>
      </c>
      <c r="R204" s="11">
        <f t="shared" si="167"/>
        <v>-220.71999999999994</v>
      </c>
      <c r="S204" s="11">
        <f t="shared" si="165"/>
        <v>-215.33999999999995</v>
      </c>
      <c r="T204" s="11">
        <f t="shared" si="165"/>
        <v>-209.99999999999994</v>
      </c>
      <c r="U204" s="11">
        <f t="shared" si="165"/>
        <v>-204.69999999999993</v>
      </c>
      <c r="V204" s="11">
        <f t="shared" si="165"/>
        <v>-199.43999999999994</v>
      </c>
      <c r="W204" s="11">
        <f t="shared" si="165"/>
        <v>-194.21999999999994</v>
      </c>
      <c r="X204" s="11">
        <f t="shared" si="165"/>
        <v>-189.03999999999994</v>
      </c>
      <c r="Y204" s="11">
        <f t="shared" si="165"/>
        <v>-183.89999999999995</v>
      </c>
      <c r="Z204" s="11">
        <f t="shared" si="165"/>
        <v>-178.79999999999995</v>
      </c>
      <c r="AA204" s="11">
        <f t="shared" si="165"/>
        <v>-173.73999999999995</v>
      </c>
      <c r="AB204" s="11">
        <f t="shared" si="165"/>
        <v>-168.71999999999994</v>
      </c>
      <c r="AC204" s="11">
        <f t="shared" si="165"/>
        <v>-163.73999999999995</v>
      </c>
      <c r="AD204" s="11">
        <f t="shared" si="165"/>
        <v>-158.79999999999995</v>
      </c>
      <c r="AE204" s="11">
        <f t="shared" si="165"/>
        <v>-153.89999999999995</v>
      </c>
      <c r="AF204" s="11">
        <f t="shared" si="165"/>
        <v>-149.03999999999994</v>
      </c>
      <c r="AG204" s="11">
        <f t="shared" si="165"/>
        <v>-144.21999999999994</v>
      </c>
      <c r="AH204" s="11">
        <f t="shared" si="171"/>
        <v>-139.43999999999994</v>
      </c>
      <c r="AI204" s="11">
        <f t="shared" si="171"/>
        <v>-134.69999999999993</v>
      </c>
      <c r="AJ204" s="11">
        <f t="shared" si="171"/>
        <v>-129.99999999999994</v>
      </c>
      <c r="AK204" s="11">
        <f t="shared" si="171"/>
        <v>-125.33999999999995</v>
      </c>
      <c r="AL204" s="11">
        <f t="shared" si="171"/>
        <v>-120.71999999999994</v>
      </c>
      <c r="AM204" s="11">
        <f t="shared" si="171"/>
        <v>-116.13999999999994</v>
      </c>
      <c r="AN204" s="11">
        <f t="shared" si="171"/>
        <v>-111.59999999999994</v>
      </c>
      <c r="AO204" s="11">
        <f t="shared" si="171"/>
        <v>-107.09999999999994</v>
      </c>
      <c r="AP204" s="11">
        <f t="shared" si="171"/>
        <v>-102.63999999999994</v>
      </c>
      <c r="AQ204" s="11">
        <f t="shared" si="171"/>
        <v>-98.219999999999942</v>
      </c>
      <c r="AR204" s="11">
        <f t="shared" si="171"/>
        <v>-93.839999999999947</v>
      </c>
      <c r="AS204" s="11">
        <f t="shared" si="171"/>
        <v>-89.499999999999943</v>
      </c>
      <c r="AT204" s="11">
        <f t="shared" si="171"/>
        <v>-85.199999999999946</v>
      </c>
      <c r="AU204" s="11">
        <f t="shared" si="171"/>
        <v>-80.939999999999941</v>
      </c>
      <c r="AV204" s="11">
        <f t="shared" si="171"/>
        <v>-76.719999999999942</v>
      </c>
      <c r="AW204" s="11">
        <f t="shared" si="171"/>
        <v>-72.539999999999949</v>
      </c>
      <c r="AX204" s="11">
        <f t="shared" si="169"/>
        <v>-68.399999999999949</v>
      </c>
      <c r="AY204" s="11">
        <f t="shared" si="169"/>
        <v>-64.29999999999994</v>
      </c>
      <c r="AZ204" s="11">
        <f t="shared" si="169"/>
        <v>-60.239999999999945</v>
      </c>
      <c r="BA204" s="11">
        <f t="shared" si="169"/>
        <v>-56.219999999999942</v>
      </c>
      <c r="BB204" s="11">
        <f t="shared" si="169"/>
        <v>-52.239999999999945</v>
      </c>
      <c r="BC204" s="11">
        <f t="shared" si="169"/>
        <v>-48.29999999999994</v>
      </c>
      <c r="BD204" s="11">
        <f t="shared" si="169"/>
        <v>-44.399999999999942</v>
      </c>
      <c r="BE204" s="11">
        <f t="shared" si="169"/>
        <v>-40.539999999999942</v>
      </c>
      <c r="BF204" s="11">
        <f t="shared" si="169"/>
        <v>-36.719999999999942</v>
      </c>
      <c r="BG204" s="11">
        <f t="shared" si="169"/>
        <v>-32.939999999999941</v>
      </c>
      <c r="BH204" s="11">
        <f t="shared" si="169"/>
        <v>-29.199999999999942</v>
      </c>
      <c r="BI204" s="11">
        <f t="shared" si="169"/>
        <v>-25.499999999999943</v>
      </c>
      <c r="BJ204" s="11">
        <f t="shared" si="169"/>
        <v>-21.839999999999943</v>
      </c>
      <c r="BK204" s="11">
        <f t="shared" si="169"/>
        <v>-18.219999999999942</v>
      </c>
      <c r="BL204" s="11">
        <f t="shared" si="169"/>
        <v>-14.63999999999994</v>
      </c>
      <c r="BM204" s="11">
        <f t="shared" si="164"/>
        <v>-11.099999999999943</v>
      </c>
      <c r="BN204" s="11">
        <f t="shared" si="164"/>
        <v>-7.599999999999941</v>
      </c>
      <c r="BO204" s="11">
        <f t="shared" si="164"/>
        <v>-4.1399999999999437</v>
      </c>
      <c r="BP204" s="11">
        <f t="shared" si="164"/>
        <v>-0.71999999999994202</v>
      </c>
      <c r="BQ204" s="11">
        <f t="shared" si="164"/>
        <v>2.6600000000000605</v>
      </c>
      <c r="BR204" s="11">
        <f t="shared" si="164"/>
        <v>6.0000000000000568</v>
      </c>
      <c r="BS204" s="11">
        <f t="shared" si="164"/>
        <v>9.3000000000000593</v>
      </c>
      <c r="BT204" s="11">
        <f t="shared" si="164"/>
        <v>12.560000000000056</v>
      </c>
      <c r="BU204" s="11">
        <f t="shared" si="164"/>
        <v>15.780000000000058</v>
      </c>
      <c r="BV204" s="11">
        <f t="shared" si="164"/>
        <v>18.960000000000061</v>
      </c>
      <c r="BW204" s="11">
        <f t="shared" si="164"/>
        <v>22.100000000000058</v>
      </c>
      <c r="BX204" s="11">
        <f t="shared" si="164"/>
        <v>25.20000000000006</v>
      </c>
      <c r="BY204" s="11">
        <f t="shared" si="164"/>
        <v>28.260000000000055</v>
      </c>
      <c r="BZ204" s="11">
        <f t="shared" si="164"/>
        <v>31.280000000000058</v>
      </c>
      <c r="CA204" s="11">
        <f t="shared" si="164"/>
        <v>34.260000000000062</v>
      </c>
      <c r="CB204" s="11">
        <f t="shared" si="164"/>
        <v>37.20000000000006</v>
      </c>
      <c r="CC204" s="11">
        <f t="shared" si="162"/>
        <v>40.100000000000058</v>
      </c>
      <c r="CD204" s="11">
        <f t="shared" si="162"/>
        <v>42.960000000000051</v>
      </c>
      <c r="CE204" s="11">
        <f t="shared" si="162"/>
        <v>45.780000000000058</v>
      </c>
      <c r="CF204" s="11">
        <f t="shared" si="162"/>
        <v>48.560000000000059</v>
      </c>
      <c r="CG204" s="11">
        <f t="shared" si="162"/>
        <v>51.300000000000068</v>
      </c>
      <c r="CH204" s="11">
        <f t="shared" si="162"/>
        <v>54.00000000000005</v>
      </c>
      <c r="CI204" s="11">
        <f t="shared" si="162"/>
        <v>56.660000000000053</v>
      </c>
      <c r="CJ204" s="11">
        <f t="shared" si="162"/>
        <v>59.280000000000058</v>
      </c>
      <c r="CK204" s="11">
        <f t="shared" si="162"/>
        <v>61.860000000000063</v>
      </c>
      <c r="CL204" s="11">
        <f t="shared" si="162"/>
        <v>64.400000000000063</v>
      </c>
      <c r="CM204" s="11">
        <f t="shared" si="162"/>
        <v>66.900000000000048</v>
      </c>
      <c r="CN204" s="11">
        <f t="shared" si="162"/>
        <v>69.360000000000056</v>
      </c>
      <c r="CO204" s="11">
        <f t="shared" si="162"/>
        <v>71.780000000000058</v>
      </c>
      <c r="CP204" s="11">
        <f t="shared" si="162"/>
        <v>74.160000000000053</v>
      </c>
      <c r="CQ204" s="11">
        <f t="shared" si="162"/>
        <v>76.500000000000071</v>
      </c>
      <c r="CR204" s="11">
        <f t="shared" si="160"/>
        <v>78.80000000000004</v>
      </c>
      <c r="CS204" s="11">
        <f t="shared" si="160"/>
        <v>81.060000000000059</v>
      </c>
      <c r="CT204" s="11">
        <f t="shared" si="160"/>
        <v>83.280000000000058</v>
      </c>
      <c r="CU204" s="11">
        <f t="shared" si="160"/>
        <v>85.460000000000065</v>
      </c>
      <c r="CV204" s="11">
        <f t="shared" si="160"/>
        <v>87.60000000000008</v>
      </c>
      <c r="CW204" s="11">
        <f t="shared" si="160"/>
        <v>89.700000000000045</v>
      </c>
      <c r="CX204" s="11">
        <f t="shared" si="160"/>
        <v>91.760000000000048</v>
      </c>
      <c r="CY204" s="11">
        <f t="shared" si="160"/>
        <v>93.780000000000058</v>
      </c>
      <c r="CZ204" s="11">
        <f t="shared" si="160"/>
        <v>95.760000000000062</v>
      </c>
      <c r="DA204" s="11">
        <f t="shared" si="160"/>
        <v>97.700000000000074</v>
      </c>
      <c r="DB204" s="11">
        <f t="shared" si="160"/>
        <v>99.600000000000051</v>
      </c>
      <c r="DC204" s="11">
        <f t="shared" si="160"/>
        <v>101.46000000000005</v>
      </c>
      <c r="DD204" s="11">
        <f t="shared" si="160"/>
        <v>103.28000000000006</v>
      </c>
      <c r="DE204" s="11">
        <f t="shared" si="160"/>
        <v>105.06000000000006</v>
      </c>
      <c r="DF204" s="11">
        <f t="shared" si="160"/>
        <v>106.80000000000007</v>
      </c>
      <c r="DG204" s="11">
        <f t="shared" ref="DG204:DM267" si="174">-2*(POWER(DG$24-5,2)) +( -2*(  POWER($B204-5,2) ) + 40*DG$24 + 4*$B204 + 5)</f>
        <v>108.50000000000004</v>
      </c>
      <c r="DH204" s="11">
        <f t="shared" si="174"/>
        <v>110.16000000000005</v>
      </c>
      <c r="DI204" s="11">
        <f t="shared" si="174"/>
        <v>111.78000000000006</v>
      </c>
      <c r="DJ204" s="11">
        <f t="shared" si="174"/>
        <v>113.36000000000007</v>
      </c>
      <c r="DK204" s="11">
        <f t="shared" si="174"/>
        <v>114.90000000000008</v>
      </c>
      <c r="DL204" s="11">
        <f t="shared" si="174"/>
        <v>116.40000000000003</v>
      </c>
      <c r="DM204" s="11">
        <f t="shared" si="174"/>
        <v>117.86000000000004</v>
      </c>
      <c r="DN204" s="11">
        <f t="shared" si="166"/>
        <v>119.28000000000006</v>
      </c>
      <c r="DO204" s="11">
        <f t="shared" si="166"/>
        <v>120.66000000000007</v>
      </c>
      <c r="DP204" s="11">
        <f t="shared" si="166"/>
        <v>122.00000000000007</v>
      </c>
      <c r="DQ204" s="11">
        <f t="shared" si="166"/>
        <v>123.30000000000004</v>
      </c>
      <c r="DR204" s="11">
        <f t="shared" si="166"/>
        <v>124.56000000000004</v>
      </c>
      <c r="DS204" s="11">
        <f t="shared" si="166"/>
        <v>125.78000000000006</v>
      </c>
      <c r="DT204" s="11">
        <f t="shared" si="166"/>
        <v>126.96000000000006</v>
      </c>
      <c r="DU204" s="11">
        <f t="shared" si="166"/>
        <v>128.10000000000008</v>
      </c>
      <c r="DV204" s="11">
        <f t="shared" si="166"/>
        <v>129.20000000000005</v>
      </c>
      <c r="DW204" s="11">
        <f t="shared" si="166"/>
        <v>130.26000000000005</v>
      </c>
      <c r="DX204" s="11">
        <f t="shared" si="166"/>
        <v>131.28000000000006</v>
      </c>
      <c r="DY204" s="11">
        <f t="shared" si="166"/>
        <v>132.26000000000005</v>
      </c>
      <c r="DZ204" s="11">
        <f t="shared" si="166"/>
        <v>133.20000000000007</v>
      </c>
      <c r="EA204" s="11">
        <f t="shared" si="166"/>
        <v>134.10000000000002</v>
      </c>
      <c r="EB204" s="11">
        <f t="shared" si="166"/>
        <v>134.96000000000009</v>
      </c>
      <c r="EC204" s="11">
        <f t="shared" si="166"/>
        <v>135.78000000000009</v>
      </c>
      <c r="ED204" s="11">
        <f t="shared" si="170"/>
        <v>136.56000000000009</v>
      </c>
      <c r="EE204" s="11">
        <f t="shared" si="170"/>
        <v>137.3000000000001</v>
      </c>
      <c r="EF204" s="11">
        <f t="shared" si="170"/>
        <v>138.00000000000006</v>
      </c>
      <c r="EG204" s="11">
        <f t="shared" si="170"/>
        <v>138.66000000000008</v>
      </c>
      <c r="EH204" s="11">
        <f t="shared" si="170"/>
        <v>139.28000000000009</v>
      </c>
      <c r="EI204" s="11">
        <f t="shared" si="170"/>
        <v>139.8600000000001</v>
      </c>
      <c r="EJ204" s="11">
        <f t="shared" si="170"/>
        <v>140.40000000000012</v>
      </c>
      <c r="EK204" s="11">
        <f t="shared" si="170"/>
        <v>140.90000000000006</v>
      </c>
      <c r="EL204" s="11">
        <f t="shared" si="170"/>
        <v>141.36000000000007</v>
      </c>
      <c r="EM204" s="11">
        <f t="shared" si="170"/>
        <v>141.78000000000009</v>
      </c>
      <c r="EN204" s="11">
        <f t="shared" si="170"/>
        <v>142.16000000000011</v>
      </c>
      <c r="EO204" s="11">
        <f t="shared" si="170"/>
        <v>142.50000000000011</v>
      </c>
      <c r="EP204" s="11">
        <f t="shared" si="170"/>
        <v>142.80000000000007</v>
      </c>
      <c r="EQ204" s="11">
        <f t="shared" si="170"/>
        <v>143.06000000000006</v>
      </c>
      <c r="ER204" s="11">
        <f t="shared" si="170"/>
        <v>143.28000000000009</v>
      </c>
      <c r="ES204" s="11">
        <f t="shared" si="170"/>
        <v>143.46000000000009</v>
      </c>
      <c r="ET204" s="11">
        <f t="shared" si="168"/>
        <v>143.60000000000011</v>
      </c>
      <c r="EU204" s="11">
        <f t="shared" si="168"/>
        <v>143.70000000000005</v>
      </c>
      <c r="EV204" s="11">
        <f t="shared" si="168"/>
        <v>143.76000000000008</v>
      </c>
      <c r="EW204" s="11">
        <f t="shared" si="168"/>
        <v>143.78000000000009</v>
      </c>
      <c r="EX204" s="11">
        <f t="shared" si="168"/>
        <v>143.7600000000001</v>
      </c>
      <c r="EY204" s="11">
        <f t="shared" si="168"/>
        <v>143.7000000000001</v>
      </c>
      <c r="EZ204" s="11">
        <f t="shared" si="168"/>
        <v>143.60000000000005</v>
      </c>
      <c r="FA204" s="11">
        <f t="shared" si="168"/>
        <v>143.46000000000006</v>
      </c>
      <c r="FB204" s="11">
        <f t="shared" si="168"/>
        <v>143.28000000000009</v>
      </c>
      <c r="FC204" s="11">
        <f t="shared" si="168"/>
        <v>143.06000000000009</v>
      </c>
      <c r="FD204" s="11">
        <f t="shared" si="163"/>
        <v>142.80000000000013</v>
      </c>
      <c r="FE204" s="11">
        <f t="shared" si="163"/>
        <v>142.50000000000006</v>
      </c>
      <c r="FF204" s="11">
        <f t="shared" si="163"/>
        <v>142.16000000000008</v>
      </c>
      <c r="FG204" s="11">
        <f t="shared" si="163"/>
        <v>141.78000000000009</v>
      </c>
      <c r="FH204" s="11">
        <f t="shared" si="163"/>
        <v>141.36000000000001</v>
      </c>
      <c r="FI204" s="11">
        <f t="shared" si="163"/>
        <v>140.90000000000012</v>
      </c>
      <c r="FJ204" s="11">
        <f t="shared" si="163"/>
        <v>140.40000000000006</v>
      </c>
      <c r="FK204" s="11">
        <f t="shared" si="163"/>
        <v>139.86000000000013</v>
      </c>
      <c r="FL204" s="11">
        <f t="shared" si="161"/>
        <v>139.28000000000009</v>
      </c>
      <c r="FM204" s="11">
        <f t="shared" si="161"/>
        <v>138.66000000000003</v>
      </c>
      <c r="FN204" s="11">
        <f t="shared" si="161"/>
        <v>138.00000000000011</v>
      </c>
      <c r="FO204" s="11">
        <f t="shared" si="161"/>
        <v>137.30000000000007</v>
      </c>
      <c r="FP204" s="11">
        <f t="shared" si="161"/>
        <v>136.56000000000017</v>
      </c>
      <c r="FQ204" s="11">
        <f t="shared" si="161"/>
        <v>135.78000000000009</v>
      </c>
      <c r="FR204" s="11">
        <f t="shared" si="161"/>
        <v>134.96000000000004</v>
      </c>
      <c r="FS204" s="11">
        <f t="shared" si="161"/>
        <v>134.10000000000014</v>
      </c>
      <c r="FT204" s="11">
        <f t="shared" si="161"/>
        <v>133.20000000000005</v>
      </c>
      <c r="FU204" s="11">
        <f t="shared" si="161"/>
        <v>132.26000000000016</v>
      </c>
      <c r="FV204" s="11">
        <f t="shared" si="161"/>
        <v>131.28000000000009</v>
      </c>
      <c r="FW204" s="11">
        <f t="shared" si="161"/>
        <v>130.26</v>
      </c>
      <c r="FX204" s="11">
        <f t="shared" si="161"/>
        <v>129.2000000000001</v>
      </c>
      <c r="FY204" s="11">
        <f t="shared" si="161"/>
        <v>128.10000000000002</v>
      </c>
      <c r="FZ204" s="11">
        <f t="shared" si="161"/>
        <v>126.96000000000015</v>
      </c>
      <c r="GA204" s="11">
        <f t="shared" si="173"/>
        <v>125.78000000000009</v>
      </c>
      <c r="GB204" s="11">
        <f t="shared" si="173"/>
        <v>124.56</v>
      </c>
      <c r="GC204" s="11">
        <f t="shared" si="173"/>
        <v>123.30000000000013</v>
      </c>
      <c r="GD204" s="11">
        <f t="shared" si="173"/>
        <v>122.00000000000006</v>
      </c>
      <c r="GE204" s="11">
        <f t="shared" si="173"/>
        <v>120.66000000000014</v>
      </c>
      <c r="GF204" s="11">
        <f t="shared" si="173"/>
        <v>119.28000000000009</v>
      </c>
      <c r="GG204" s="11">
        <f t="shared" si="173"/>
        <v>117.86000000000001</v>
      </c>
      <c r="GH204" s="11">
        <f t="shared" si="173"/>
        <v>116.40000000000015</v>
      </c>
      <c r="GI204" s="11">
        <f t="shared" si="173"/>
        <v>114.90000000000003</v>
      </c>
      <c r="GJ204" s="11">
        <f t="shared" si="173"/>
        <v>113.36000000000018</v>
      </c>
      <c r="GK204" s="11">
        <f t="shared" si="173"/>
        <v>111.78000000000009</v>
      </c>
      <c r="GL204" s="11">
        <f t="shared" si="173"/>
        <v>110.16000000000003</v>
      </c>
      <c r="GM204" s="11">
        <f t="shared" si="173"/>
        <v>108.50000000000011</v>
      </c>
      <c r="GN204" s="11">
        <f t="shared" si="173"/>
        <v>106.80000000000007</v>
      </c>
      <c r="GO204" s="11">
        <f t="shared" si="158"/>
        <v>105.06000000000017</v>
      </c>
      <c r="GP204" s="11">
        <f t="shared" si="158"/>
        <v>103.28000000000009</v>
      </c>
      <c r="GQ204" s="11">
        <f t="shared" si="158"/>
        <v>101.45999999999998</v>
      </c>
      <c r="GR204" s="11">
        <f t="shared" si="158"/>
        <v>99.600000000000136</v>
      </c>
      <c r="GS204" s="11">
        <f t="shared" si="158"/>
        <v>97.700000000000045</v>
      </c>
      <c r="GT204" s="11">
        <f t="shared" si="158"/>
        <v>95.760000000000161</v>
      </c>
      <c r="GU204" s="11">
        <f t="shared" si="158"/>
        <v>93.780000000000086</v>
      </c>
    </row>
    <row r="205" spans="2:203" x14ac:dyDescent="0.2">
      <c r="B205">
        <v>18</v>
      </c>
      <c r="C205" s="11">
        <f t="shared" si="167"/>
        <v>-311</v>
      </c>
      <c r="D205" s="11">
        <f t="shared" si="167"/>
        <v>-305.02</v>
      </c>
      <c r="E205" s="11">
        <f t="shared" si="167"/>
        <v>-299.08</v>
      </c>
      <c r="F205" s="11">
        <f t="shared" si="167"/>
        <v>-293.18</v>
      </c>
      <c r="G205" s="11">
        <f t="shared" si="167"/>
        <v>-287.32</v>
      </c>
      <c r="H205" s="11">
        <f t="shared" si="167"/>
        <v>-281.5</v>
      </c>
      <c r="I205" s="11">
        <f t="shared" si="167"/>
        <v>-275.72000000000003</v>
      </c>
      <c r="J205" s="11">
        <f t="shared" si="167"/>
        <v>-269.98</v>
      </c>
      <c r="K205" s="11">
        <f t="shared" si="167"/>
        <v>-264.27999999999997</v>
      </c>
      <c r="L205" s="11">
        <f t="shared" si="167"/>
        <v>-258.62</v>
      </c>
      <c r="M205" s="11">
        <f t="shared" si="167"/>
        <v>-253</v>
      </c>
      <c r="N205" s="11">
        <f t="shared" si="167"/>
        <v>-247.42</v>
      </c>
      <c r="O205" s="11">
        <f t="shared" si="167"/>
        <v>-241.88</v>
      </c>
      <c r="P205" s="11">
        <f t="shared" si="167"/>
        <v>-236.38</v>
      </c>
      <c r="Q205" s="11">
        <f t="shared" si="167"/>
        <v>-230.92000000000002</v>
      </c>
      <c r="R205" s="11">
        <f t="shared" si="167"/>
        <v>-225.5</v>
      </c>
      <c r="S205" s="11">
        <f t="shared" si="165"/>
        <v>-220.12</v>
      </c>
      <c r="T205" s="11">
        <f t="shared" si="165"/>
        <v>-214.78</v>
      </c>
      <c r="U205" s="11">
        <f t="shared" si="165"/>
        <v>-209.48000000000002</v>
      </c>
      <c r="V205" s="11">
        <f t="shared" si="165"/>
        <v>-204.22</v>
      </c>
      <c r="W205" s="11">
        <f t="shared" si="165"/>
        <v>-199</v>
      </c>
      <c r="X205" s="11">
        <f t="shared" si="165"/>
        <v>-193.82</v>
      </c>
      <c r="Y205" s="11">
        <f t="shared" si="165"/>
        <v>-188.68</v>
      </c>
      <c r="Z205" s="11">
        <f t="shared" si="165"/>
        <v>-183.58</v>
      </c>
      <c r="AA205" s="11">
        <f t="shared" si="165"/>
        <v>-178.52</v>
      </c>
      <c r="AB205" s="11">
        <f t="shared" si="165"/>
        <v>-173.5</v>
      </c>
      <c r="AC205" s="11">
        <f t="shared" si="165"/>
        <v>-168.52</v>
      </c>
      <c r="AD205" s="11">
        <f t="shared" si="165"/>
        <v>-163.57999999999998</v>
      </c>
      <c r="AE205" s="11">
        <f t="shared" si="165"/>
        <v>-158.68</v>
      </c>
      <c r="AF205" s="11">
        <f t="shared" si="165"/>
        <v>-153.82</v>
      </c>
      <c r="AG205" s="11">
        <f t="shared" si="165"/>
        <v>-149</v>
      </c>
      <c r="AH205" s="11">
        <f t="shared" si="171"/>
        <v>-144.22</v>
      </c>
      <c r="AI205" s="11">
        <f t="shared" si="171"/>
        <v>-139.47999999999999</v>
      </c>
      <c r="AJ205" s="11">
        <f t="shared" si="171"/>
        <v>-134.78</v>
      </c>
      <c r="AK205" s="11">
        <f t="shared" si="171"/>
        <v>-130.12</v>
      </c>
      <c r="AL205" s="11">
        <f t="shared" si="171"/>
        <v>-125.5</v>
      </c>
      <c r="AM205" s="11">
        <f t="shared" si="171"/>
        <v>-120.92</v>
      </c>
      <c r="AN205" s="11">
        <f t="shared" si="171"/>
        <v>-116.38</v>
      </c>
      <c r="AO205" s="11">
        <f t="shared" si="171"/>
        <v>-111.88</v>
      </c>
      <c r="AP205" s="11">
        <f t="shared" si="171"/>
        <v>-107.42</v>
      </c>
      <c r="AQ205" s="11">
        <f t="shared" si="171"/>
        <v>-103</v>
      </c>
      <c r="AR205" s="11">
        <f t="shared" si="171"/>
        <v>-98.62</v>
      </c>
      <c r="AS205" s="11">
        <f t="shared" si="171"/>
        <v>-94.28</v>
      </c>
      <c r="AT205" s="11">
        <f t="shared" si="171"/>
        <v>-89.98</v>
      </c>
      <c r="AU205" s="11">
        <f t="shared" si="171"/>
        <v>-85.72</v>
      </c>
      <c r="AV205" s="11">
        <f t="shared" si="171"/>
        <v>-81.5</v>
      </c>
      <c r="AW205" s="11">
        <f t="shared" si="171"/>
        <v>-77.320000000000007</v>
      </c>
      <c r="AX205" s="11">
        <f t="shared" si="169"/>
        <v>-73.180000000000007</v>
      </c>
      <c r="AY205" s="11">
        <f t="shared" si="169"/>
        <v>-69.08</v>
      </c>
      <c r="AZ205" s="11">
        <f t="shared" si="169"/>
        <v>-65.02</v>
      </c>
      <c r="BA205" s="11">
        <f t="shared" si="169"/>
        <v>-61</v>
      </c>
      <c r="BB205" s="11">
        <f t="shared" si="169"/>
        <v>-57.02</v>
      </c>
      <c r="BC205" s="11">
        <f t="shared" si="169"/>
        <v>-53.08</v>
      </c>
      <c r="BD205" s="11">
        <f t="shared" si="169"/>
        <v>-49.18</v>
      </c>
      <c r="BE205" s="11">
        <f t="shared" si="169"/>
        <v>-45.32</v>
      </c>
      <c r="BF205" s="11">
        <f t="shared" si="169"/>
        <v>-41.5</v>
      </c>
      <c r="BG205" s="11">
        <f t="shared" si="169"/>
        <v>-37.72</v>
      </c>
      <c r="BH205" s="11">
        <f t="shared" si="169"/>
        <v>-33.980000000000004</v>
      </c>
      <c r="BI205" s="11">
        <f t="shared" si="169"/>
        <v>-30.28</v>
      </c>
      <c r="BJ205" s="11">
        <f t="shared" si="169"/>
        <v>-26.62</v>
      </c>
      <c r="BK205" s="11">
        <f t="shared" si="169"/>
        <v>-23</v>
      </c>
      <c r="BL205" s="11">
        <f t="shared" si="169"/>
        <v>-19.419999999999998</v>
      </c>
      <c r="BM205" s="11">
        <f t="shared" si="164"/>
        <v>-15.88</v>
      </c>
      <c r="BN205" s="11">
        <f t="shared" si="164"/>
        <v>-12.379999999999999</v>
      </c>
      <c r="BO205" s="11">
        <f t="shared" si="164"/>
        <v>-8.9200000000000017</v>
      </c>
      <c r="BP205" s="11">
        <f t="shared" si="164"/>
        <v>-5.5</v>
      </c>
      <c r="BQ205" s="11">
        <f t="shared" si="164"/>
        <v>-2.1199999999999974</v>
      </c>
      <c r="BR205" s="11">
        <f t="shared" si="164"/>
        <v>1.2199999999999989</v>
      </c>
      <c r="BS205" s="11">
        <f t="shared" si="164"/>
        <v>4.5200000000000014</v>
      </c>
      <c r="BT205" s="11">
        <f t="shared" si="164"/>
        <v>7.7799999999999976</v>
      </c>
      <c r="BU205" s="11">
        <f t="shared" si="164"/>
        <v>11</v>
      </c>
      <c r="BV205" s="11">
        <f t="shared" si="164"/>
        <v>14.180000000000003</v>
      </c>
      <c r="BW205" s="11">
        <f t="shared" si="164"/>
        <v>17.32</v>
      </c>
      <c r="BX205" s="11">
        <f t="shared" si="164"/>
        <v>20.420000000000002</v>
      </c>
      <c r="BY205" s="11">
        <f t="shared" si="164"/>
        <v>23.479999999999997</v>
      </c>
      <c r="BZ205" s="11">
        <f t="shared" si="164"/>
        <v>26.5</v>
      </c>
      <c r="CA205" s="11">
        <f t="shared" si="164"/>
        <v>29.480000000000004</v>
      </c>
      <c r="CB205" s="11">
        <f t="shared" si="164"/>
        <v>32.42</v>
      </c>
      <c r="CC205" s="11">
        <f t="shared" si="162"/>
        <v>35.32</v>
      </c>
      <c r="CD205" s="11">
        <f t="shared" si="162"/>
        <v>38.179999999999993</v>
      </c>
      <c r="CE205" s="11">
        <f t="shared" si="162"/>
        <v>41</v>
      </c>
      <c r="CF205" s="11">
        <f t="shared" si="162"/>
        <v>43.78</v>
      </c>
      <c r="CG205" s="11">
        <f t="shared" si="162"/>
        <v>46.52000000000001</v>
      </c>
      <c r="CH205" s="11">
        <f t="shared" si="162"/>
        <v>49.219999999999992</v>
      </c>
      <c r="CI205" s="11">
        <f t="shared" si="162"/>
        <v>51.879999999999995</v>
      </c>
      <c r="CJ205" s="11">
        <f t="shared" si="162"/>
        <v>54.5</v>
      </c>
      <c r="CK205" s="11">
        <f t="shared" si="162"/>
        <v>57.080000000000005</v>
      </c>
      <c r="CL205" s="11">
        <f t="shared" si="162"/>
        <v>59.620000000000012</v>
      </c>
      <c r="CM205" s="11">
        <f t="shared" si="162"/>
        <v>62.11999999999999</v>
      </c>
      <c r="CN205" s="11">
        <f t="shared" si="162"/>
        <v>64.58</v>
      </c>
      <c r="CO205" s="11">
        <f t="shared" si="162"/>
        <v>67</v>
      </c>
      <c r="CP205" s="11">
        <f t="shared" si="162"/>
        <v>69.38</v>
      </c>
      <c r="CQ205" s="11">
        <f t="shared" si="162"/>
        <v>71.720000000000013</v>
      </c>
      <c r="CR205" s="11">
        <f t="shared" ref="CR205:DG268" si="175">-2*(POWER(CR$24-5,2)) +( -2*(  POWER($B205-5,2) ) + 40*CR$24 + 4*$B205 + 5)</f>
        <v>74.019999999999982</v>
      </c>
      <c r="CS205" s="11">
        <f t="shared" si="175"/>
        <v>76.28</v>
      </c>
      <c r="CT205" s="11">
        <f t="shared" si="175"/>
        <v>78.5</v>
      </c>
      <c r="CU205" s="11">
        <f t="shared" si="175"/>
        <v>80.680000000000007</v>
      </c>
      <c r="CV205" s="11">
        <f t="shared" si="175"/>
        <v>82.820000000000022</v>
      </c>
      <c r="CW205" s="11">
        <f t="shared" si="175"/>
        <v>84.919999999999987</v>
      </c>
      <c r="CX205" s="11">
        <f t="shared" si="175"/>
        <v>86.97999999999999</v>
      </c>
      <c r="CY205" s="11">
        <f t="shared" si="175"/>
        <v>89</v>
      </c>
      <c r="CZ205" s="11">
        <f t="shared" si="175"/>
        <v>90.98</v>
      </c>
      <c r="DA205" s="11">
        <f t="shared" si="175"/>
        <v>92.920000000000016</v>
      </c>
      <c r="DB205" s="11">
        <f t="shared" si="175"/>
        <v>94.82</v>
      </c>
      <c r="DC205" s="11">
        <f t="shared" si="175"/>
        <v>96.679999999999993</v>
      </c>
      <c r="DD205" s="11">
        <f t="shared" si="175"/>
        <v>98.5</v>
      </c>
      <c r="DE205" s="11">
        <f t="shared" si="175"/>
        <v>100.28</v>
      </c>
      <c r="DF205" s="11">
        <f t="shared" si="175"/>
        <v>102.02000000000001</v>
      </c>
      <c r="DG205" s="11">
        <f t="shared" si="175"/>
        <v>103.71999999999998</v>
      </c>
      <c r="DH205" s="11">
        <f t="shared" si="174"/>
        <v>105.38</v>
      </c>
      <c r="DI205" s="11">
        <f t="shared" si="174"/>
        <v>107</v>
      </c>
      <c r="DJ205" s="11">
        <f t="shared" si="174"/>
        <v>108.58000000000001</v>
      </c>
      <c r="DK205" s="11">
        <f t="shared" si="174"/>
        <v>110.12000000000002</v>
      </c>
      <c r="DL205" s="11">
        <f t="shared" si="174"/>
        <v>111.61999999999998</v>
      </c>
      <c r="DM205" s="11">
        <f t="shared" si="174"/>
        <v>113.07999999999998</v>
      </c>
      <c r="DN205" s="11">
        <f t="shared" si="166"/>
        <v>114.5</v>
      </c>
      <c r="DO205" s="11">
        <f t="shared" si="166"/>
        <v>115.88000000000001</v>
      </c>
      <c r="DP205" s="11">
        <f t="shared" si="166"/>
        <v>117.22000000000001</v>
      </c>
      <c r="DQ205" s="11">
        <f t="shared" si="166"/>
        <v>118.51999999999998</v>
      </c>
      <c r="DR205" s="11">
        <f t="shared" si="166"/>
        <v>119.77999999999999</v>
      </c>
      <c r="DS205" s="11">
        <f t="shared" si="166"/>
        <v>121</v>
      </c>
      <c r="DT205" s="11">
        <f t="shared" si="166"/>
        <v>122.18</v>
      </c>
      <c r="DU205" s="11">
        <f t="shared" si="166"/>
        <v>123.32000000000002</v>
      </c>
      <c r="DV205" s="11">
        <f t="shared" si="166"/>
        <v>124.41999999999997</v>
      </c>
      <c r="DW205" s="11">
        <f t="shared" si="166"/>
        <v>125.47999999999999</v>
      </c>
      <c r="DX205" s="11">
        <f t="shared" si="166"/>
        <v>126.5</v>
      </c>
      <c r="DY205" s="11">
        <f t="shared" si="166"/>
        <v>127.48</v>
      </c>
      <c r="DZ205" s="11">
        <f t="shared" si="166"/>
        <v>128.42000000000002</v>
      </c>
      <c r="EA205" s="11">
        <f t="shared" si="166"/>
        <v>129.32</v>
      </c>
      <c r="EB205" s="11">
        <f t="shared" si="166"/>
        <v>130.18</v>
      </c>
      <c r="EC205" s="11">
        <f t="shared" si="166"/>
        <v>131</v>
      </c>
      <c r="ED205" s="11">
        <f t="shared" si="170"/>
        <v>131.78</v>
      </c>
      <c r="EE205" s="11">
        <f t="shared" si="170"/>
        <v>132.52000000000001</v>
      </c>
      <c r="EF205" s="11">
        <f t="shared" si="170"/>
        <v>133.21999999999997</v>
      </c>
      <c r="EG205" s="11">
        <f t="shared" si="170"/>
        <v>133.88</v>
      </c>
      <c r="EH205" s="11">
        <f t="shared" si="170"/>
        <v>134.5</v>
      </c>
      <c r="EI205" s="11">
        <f t="shared" si="170"/>
        <v>135.08000000000001</v>
      </c>
      <c r="EJ205" s="11">
        <f t="shared" si="170"/>
        <v>135.62000000000003</v>
      </c>
      <c r="EK205" s="11">
        <f t="shared" si="170"/>
        <v>136.11999999999998</v>
      </c>
      <c r="EL205" s="11">
        <f t="shared" si="170"/>
        <v>136.57999999999998</v>
      </c>
      <c r="EM205" s="11">
        <f t="shared" si="170"/>
        <v>137</v>
      </c>
      <c r="EN205" s="11">
        <f t="shared" si="170"/>
        <v>137.38000000000002</v>
      </c>
      <c r="EO205" s="11">
        <f t="shared" si="170"/>
        <v>137.72000000000003</v>
      </c>
      <c r="EP205" s="11">
        <f t="shared" si="170"/>
        <v>138.01999999999998</v>
      </c>
      <c r="EQ205" s="11">
        <f t="shared" si="170"/>
        <v>138.27999999999997</v>
      </c>
      <c r="ER205" s="11">
        <f t="shared" si="170"/>
        <v>138.5</v>
      </c>
      <c r="ES205" s="11">
        <f t="shared" si="170"/>
        <v>138.68</v>
      </c>
      <c r="ET205" s="11">
        <f t="shared" si="168"/>
        <v>138.82000000000002</v>
      </c>
      <c r="EU205" s="11">
        <f t="shared" si="168"/>
        <v>138.91999999999996</v>
      </c>
      <c r="EV205" s="11">
        <f t="shared" si="168"/>
        <v>138.97999999999999</v>
      </c>
      <c r="EW205" s="11">
        <f t="shared" si="168"/>
        <v>139</v>
      </c>
      <c r="EX205" s="11">
        <f t="shared" si="168"/>
        <v>138.98000000000002</v>
      </c>
      <c r="EY205" s="11">
        <f t="shared" si="168"/>
        <v>138.92000000000002</v>
      </c>
      <c r="EZ205" s="11">
        <f t="shared" si="168"/>
        <v>138.81999999999996</v>
      </c>
      <c r="FA205" s="11">
        <f t="shared" si="168"/>
        <v>138.67999999999998</v>
      </c>
      <c r="FB205" s="11">
        <f t="shared" si="168"/>
        <v>138.5</v>
      </c>
      <c r="FC205" s="11">
        <f t="shared" si="168"/>
        <v>138.28</v>
      </c>
      <c r="FD205" s="11">
        <f t="shared" si="163"/>
        <v>138.02000000000004</v>
      </c>
      <c r="FE205" s="11">
        <f t="shared" si="163"/>
        <v>137.71999999999997</v>
      </c>
      <c r="FF205" s="11">
        <f t="shared" si="163"/>
        <v>137.38</v>
      </c>
      <c r="FG205" s="11">
        <f t="shared" si="163"/>
        <v>137</v>
      </c>
      <c r="FH205" s="11">
        <f t="shared" si="163"/>
        <v>136.57999999999993</v>
      </c>
      <c r="FI205" s="11">
        <f t="shared" si="163"/>
        <v>136.12000000000003</v>
      </c>
      <c r="FJ205" s="11">
        <f t="shared" si="163"/>
        <v>135.61999999999998</v>
      </c>
      <c r="FK205" s="11">
        <f t="shared" si="163"/>
        <v>135.08000000000004</v>
      </c>
      <c r="FL205" s="11">
        <f t="shared" si="161"/>
        <v>134.5</v>
      </c>
      <c r="FM205" s="11">
        <f t="shared" si="161"/>
        <v>133.87999999999994</v>
      </c>
      <c r="FN205" s="11">
        <f t="shared" si="161"/>
        <v>133.22000000000003</v>
      </c>
      <c r="FO205" s="11">
        <f t="shared" si="161"/>
        <v>132.51999999999998</v>
      </c>
      <c r="FP205" s="11">
        <f t="shared" si="161"/>
        <v>131.78000000000009</v>
      </c>
      <c r="FQ205" s="11">
        <f t="shared" si="161"/>
        <v>131</v>
      </c>
      <c r="FR205" s="11">
        <f t="shared" si="161"/>
        <v>130.17999999999995</v>
      </c>
      <c r="FS205" s="11">
        <f t="shared" si="161"/>
        <v>129.32000000000005</v>
      </c>
      <c r="FT205" s="11">
        <f t="shared" si="161"/>
        <v>128.41999999999996</v>
      </c>
      <c r="FU205" s="11">
        <f t="shared" si="161"/>
        <v>127.48000000000008</v>
      </c>
      <c r="FV205" s="11">
        <f t="shared" si="161"/>
        <v>126.5</v>
      </c>
      <c r="FW205" s="11">
        <f t="shared" si="161"/>
        <v>125.4799999999999</v>
      </c>
      <c r="FX205" s="11">
        <f t="shared" si="161"/>
        <v>124.42000000000002</v>
      </c>
      <c r="FY205" s="11">
        <f t="shared" si="161"/>
        <v>123.31999999999994</v>
      </c>
      <c r="FZ205" s="11">
        <f t="shared" ref="FZ205:GN268" si="176">-2*(POWER(FZ$24-5,2)) +( -2*(  POWER($B205-5,2) ) + 40*FZ$24 + 4*$B205 + 5)</f>
        <v>122.18000000000006</v>
      </c>
      <c r="GA205" s="11">
        <f t="shared" si="176"/>
        <v>121</v>
      </c>
      <c r="GB205" s="11">
        <f t="shared" si="176"/>
        <v>119.77999999999992</v>
      </c>
      <c r="GC205" s="11">
        <f t="shared" si="176"/>
        <v>118.52000000000004</v>
      </c>
      <c r="GD205" s="11">
        <f t="shared" si="176"/>
        <v>117.21999999999997</v>
      </c>
      <c r="GE205" s="11">
        <f t="shared" si="176"/>
        <v>115.88000000000005</v>
      </c>
      <c r="GF205" s="11">
        <f t="shared" si="176"/>
        <v>114.5</v>
      </c>
      <c r="GG205" s="11">
        <f t="shared" si="176"/>
        <v>113.07999999999993</v>
      </c>
      <c r="GH205" s="11">
        <f t="shared" si="176"/>
        <v>111.62000000000006</v>
      </c>
      <c r="GI205" s="11">
        <f t="shared" si="176"/>
        <v>110.11999999999995</v>
      </c>
      <c r="GJ205" s="11">
        <f t="shared" si="176"/>
        <v>108.5800000000001</v>
      </c>
      <c r="GK205" s="11">
        <f t="shared" si="176"/>
        <v>107</v>
      </c>
      <c r="GL205" s="11">
        <f t="shared" si="176"/>
        <v>105.37999999999994</v>
      </c>
      <c r="GM205" s="11">
        <f t="shared" si="176"/>
        <v>103.72000000000003</v>
      </c>
      <c r="GN205" s="11">
        <f t="shared" si="176"/>
        <v>102.01999999999998</v>
      </c>
      <c r="GO205" s="11">
        <f t="shared" si="158"/>
        <v>100.28000000000009</v>
      </c>
      <c r="GP205" s="11">
        <f t="shared" si="158"/>
        <v>98.5</v>
      </c>
      <c r="GQ205" s="11">
        <f t="shared" si="158"/>
        <v>96.679999999999893</v>
      </c>
      <c r="GR205" s="11">
        <f t="shared" si="158"/>
        <v>94.82000000000005</v>
      </c>
      <c r="GS205" s="11">
        <f t="shared" si="158"/>
        <v>92.919999999999959</v>
      </c>
      <c r="GT205" s="11">
        <f t="shared" si="158"/>
        <v>90.980000000000075</v>
      </c>
      <c r="GU205" s="11">
        <f t="shared" si="158"/>
        <v>89</v>
      </c>
    </row>
    <row r="206" spans="2:203" x14ac:dyDescent="0.2">
      <c r="B206">
        <v>18.100000000000001</v>
      </c>
      <c r="C206" s="11">
        <f t="shared" si="167"/>
        <v>-315.82000000000005</v>
      </c>
      <c r="D206" s="11">
        <f t="shared" si="167"/>
        <v>-309.84000000000003</v>
      </c>
      <c r="E206" s="11">
        <f t="shared" si="167"/>
        <v>-303.90000000000003</v>
      </c>
      <c r="F206" s="11">
        <f t="shared" si="167"/>
        <v>-298.00000000000006</v>
      </c>
      <c r="G206" s="11">
        <f t="shared" si="167"/>
        <v>-292.1400000000001</v>
      </c>
      <c r="H206" s="11">
        <f t="shared" si="167"/>
        <v>-286.32000000000005</v>
      </c>
      <c r="I206" s="11">
        <f t="shared" si="167"/>
        <v>-280.54000000000008</v>
      </c>
      <c r="J206" s="11">
        <f t="shared" si="167"/>
        <v>-274.80000000000007</v>
      </c>
      <c r="K206" s="11">
        <f t="shared" si="167"/>
        <v>-269.10000000000008</v>
      </c>
      <c r="L206" s="11">
        <f t="shared" si="167"/>
        <v>-263.44000000000005</v>
      </c>
      <c r="M206" s="11">
        <f t="shared" si="167"/>
        <v>-257.82000000000005</v>
      </c>
      <c r="N206" s="11">
        <f t="shared" si="167"/>
        <v>-252.24000000000007</v>
      </c>
      <c r="O206" s="11">
        <f t="shared" si="167"/>
        <v>-246.70000000000007</v>
      </c>
      <c r="P206" s="11">
        <f t="shared" si="167"/>
        <v>-241.20000000000007</v>
      </c>
      <c r="Q206" s="11">
        <f t="shared" si="167"/>
        <v>-235.74000000000007</v>
      </c>
      <c r="R206" s="11">
        <f t="shared" si="167"/>
        <v>-230.32000000000008</v>
      </c>
      <c r="S206" s="11">
        <f t="shared" si="165"/>
        <v>-224.94000000000008</v>
      </c>
      <c r="T206" s="11">
        <f t="shared" si="165"/>
        <v>-219.60000000000008</v>
      </c>
      <c r="U206" s="11">
        <f t="shared" si="165"/>
        <v>-214.30000000000007</v>
      </c>
      <c r="V206" s="11">
        <f t="shared" si="165"/>
        <v>-209.04000000000008</v>
      </c>
      <c r="W206" s="11">
        <f t="shared" si="165"/>
        <v>-203.82000000000008</v>
      </c>
      <c r="X206" s="11">
        <f t="shared" si="165"/>
        <v>-198.64000000000007</v>
      </c>
      <c r="Y206" s="11">
        <f t="shared" si="165"/>
        <v>-193.50000000000009</v>
      </c>
      <c r="Z206" s="11">
        <f t="shared" si="165"/>
        <v>-188.40000000000009</v>
      </c>
      <c r="AA206" s="11">
        <f t="shared" si="165"/>
        <v>-183.34000000000009</v>
      </c>
      <c r="AB206" s="11">
        <f t="shared" si="165"/>
        <v>-178.32000000000008</v>
      </c>
      <c r="AC206" s="11">
        <f t="shared" si="165"/>
        <v>-173.34000000000009</v>
      </c>
      <c r="AD206" s="11">
        <f t="shared" si="165"/>
        <v>-168.40000000000009</v>
      </c>
      <c r="AE206" s="11">
        <f t="shared" si="165"/>
        <v>-163.50000000000009</v>
      </c>
      <c r="AF206" s="11">
        <f t="shared" si="165"/>
        <v>-158.64000000000007</v>
      </c>
      <c r="AG206" s="11">
        <f t="shared" si="165"/>
        <v>-153.82000000000008</v>
      </c>
      <c r="AH206" s="11">
        <f t="shared" si="171"/>
        <v>-149.04000000000008</v>
      </c>
      <c r="AI206" s="11">
        <f t="shared" si="171"/>
        <v>-144.30000000000007</v>
      </c>
      <c r="AJ206" s="11">
        <f t="shared" si="171"/>
        <v>-139.60000000000008</v>
      </c>
      <c r="AK206" s="11">
        <f t="shared" si="171"/>
        <v>-134.94000000000008</v>
      </c>
      <c r="AL206" s="11">
        <f t="shared" si="171"/>
        <v>-130.32000000000008</v>
      </c>
      <c r="AM206" s="11">
        <f t="shared" si="171"/>
        <v>-125.74000000000008</v>
      </c>
      <c r="AN206" s="11">
        <f t="shared" si="171"/>
        <v>-121.20000000000007</v>
      </c>
      <c r="AO206" s="11">
        <f t="shared" si="171"/>
        <v>-116.70000000000007</v>
      </c>
      <c r="AP206" s="11">
        <f t="shared" si="171"/>
        <v>-112.24000000000008</v>
      </c>
      <c r="AQ206" s="11">
        <f t="shared" si="171"/>
        <v>-107.82000000000008</v>
      </c>
      <c r="AR206" s="11">
        <f t="shared" si="171"/>
        <v>-103.44000000000008</v>
      </c>
      <c r="AS206" s="11">
        <f t="shared" si="171"/>
        <v>-99.10000000000008</v>
      </c>
      <c r="AT206" s="11">
        <f t="shared" si="171"/>
        <v>-94.800000000000082</v>
      </c>
      <c r="AU206" s="11">
        <f t="shared" si="171"/>
        <v>-90.540000000000077</v>
      </c>
      <c r="AV206" s="11">
        <f t="shared" si="171"/>
        <v>-86.320000000000078</v>
      </c>
      <c r="AW206" s="11">
        <f t="shared" si="171"/>
        <v>-82.140000000000086</v>
      </c>
      <c r="AX206" s="11">
        <f t="shared" si="169"/>
        <v>-78.000000000000085</v>
      </c>
      <c r="AY206" s="11">
        <f t="shared" si="169"/>
        <v>-73.900000000000077</v>
      </c>
      <c r="AZ206" s="11">
        <f t="shared" si="169"/>
        <v>-69.840000000000074</v>
      </c>
      <c r="BA206" s="11">
        <f t="shared" si="169"/>
        <v>-65.820000000000078</v>
      </c>
      <c r="BB206" s="11">
        <f t="shared" si="169"/>
        <v>-61.840000000000082</v>
      </c>
      <c r="BC206" s="11">
        <f t="shared" si="169"/>
        <v>-57.900000000000077</v>
      </c>
      <c r="BD206" s="11">
        <f t="shared" si="169"/>
        <v>-54.000000000000078</v>
      </c>
      <c r="BE206" s="11">
        <f t="shared" si="169"/>
        <v>-50.140000000000079</v>
      </c>
      <c r="BF206" s="11">
        <f t="shared" si="169"/>
        <v>-46.320000000000078</v>
      </c>
      <c r="BG206" s="11">
        <f t="shared" si="169"/>
        <v>-42.540000000000077</v>
      </c>
      <c r="BH206" s="11">
        <f t="shared" si="169"/>
        <v>-38.800000000000082</v>
      </c>
      <c r="BI206" s="11">
        <f t="shared" si="169"/>
        <v>-35.10000000000008</v>
      </c>
      <c r="BJ206" s="11">
        <f t="shared" si="169"/>
        <v>-31.440000000000079</v>
      </c>
      <c r="BK206" s="11">
        <f t="shared" si="169"/>
        <v>-27.820000000000078</v>
      </c>
      <c r="BL206" s="11">
        <f t="shared" si="169"/>
        <v>-24.240000000000077</v>
      </c>
      <c r="BM206" s="11">
        <f t="shared" si="164"/>
        <v>-20.700000000000081</v>
      </c>
      <c r="BN206" s="11">
        <f t="shared" si="164"/>
        <v>-17.200000000000077</v>
      </c>
      <c r="BO206" s="11">
        <f t="shared" si="164"/>
        <v>-13.74000000000008</v>
      </c>
      <c r="BP206" s="11">
        <f t="shared" si="164"/>
        <v>-10.320000000000078</v>
      </c>
      <c r="BQ206" s="11">
        <f t="shared" si="164"/>
        <v>-6.9400000000000759</v>
      </c>
      <c r="BR206" s="11">
        <f t="shared" si="164"/>
        <v>-3.6000000000000796</v>
      </c>
      <c r="BS206" s="11">
        <f t="shared" si="164"/>
        <v>-0.30000000000007709</v>
      </c>
      <c r="BT206" s="11">
        <f t="shared" si="164"/>
        <v>2.9599999999999191</v>
      </c>
      <c r="BU206" s="11">
        <f t="shared" si="164"/>
        <v>6.1799999999999216</v>
      </c>
      <c r="BV206" s="11">
        <f t="shared" si="164"/>
        <v>9.3599999999999248</v>
      </c>
      <c r="BW206" s="11">
        <f t="shared" si="164"/>
        <v>12.49999999999992</v>
      </c>
      <c r="BX206" s="11">
        <f t="shared" si="164"/>
        <v>15.599999999999923</v>
      </c>
      <c r="BY206" s="11">
        <f t="shared" si="164"/>
        <v>18.659999999999918</v>
      </c>
      <c r="BZ206" s="11">
        <f t="shared" si="164"/>
        <v>21.679999999999922</v>
      </c>
      <c r="CA206" s="11">
        <f t="shared" si="164"/>
        <v>24.659999999999926</v>
      </c>
      <c r="CB206" s="11">
        <f t="shared" ref="CB206:CQ269" si="177">-2*(POWER(CB$24-5,2)) +( -2*(  POWER($B206-5,2) ) + 40*CB$24 + 4*$B206 + 5)</f>
        <v>27.59999999999992</v>
      </c>
      <c r="CC206" s="11">
        <f t="shared" si="177"/>
        <v>30.499999999999922</v>
      </c>
      <c r="CD206" s="11">
        <f t="shared" si="177"/>
        <v>33.359999999999914</v>
      </c>
      <c r="CE206" s="11">
        <f t="shared" si="177"/>
        <v>36.179999999999922</v>
      </c>
      <c r="CF206" s="11">
        <f t="shared" si="177"/>
        <v>38.959999999999923</v>
      </c>
      <c r="CG206" s="11">
        <f t="shared" si="177"/>
        <v>41.699999999999932</v>
      </c>
      <c r="CH206" s="11">
        <f t="shared" si="177"/>
        <v>44.399999999999913</v>
      </c>
      <c r="CI206" s="11">
        <f t="shared" si="177"/>
        <v>47.059999999999917</v>
      </c>
      <c r="CJ206" s="11">
        <f t="shared" si="177"/>
        <v>49.679999999999922</v>
      </c>
      <c r="CK206" s="11">
        <f t="shared" si="177"/>
        <v>52.259999999999927</v>
      </c>
      <c r="CL206" s="11">
        <f t="shared" si="177"/>
        <v>54.799999999999933</v>
      </c>
      <c r="CM206" s="11">
        <f t="shared" si="177"/>
        <v>57.299999999999912</v>
      </c>
      <c r="CN206" s="11">
        <f t="shared" si="177"/>
        <v>59.75999999999992</v>
      </c>
      <c r="CO206" s="11">
        <f t="shared" si="177"/>
        <v>62.179999999999922</v>
      </c>
      <c r="CP206" s="11">
        <f t="shared" si="177"/>
        <v>64.559999999999917</v>
      </c>
      <c r="CQ206" s="11">
        <f t="shared" si="177"/>
        <v>66.899999999999935</v>
      </c>
      <c r="CR206" s="11">
        <f t="shared" si="175"/>
        <v>69.199999999999903</v>
      </c>
      <c r="CS206" s="11">
        <f t="shared" si="175"/>
        <v>71.459999999999923</v>
      </c>
      <c r="CT206" s="11">
        <f t="shared" si="175"/>
        <v>73.679999999999922</v>
      </c>
      <c r="CU206" s="11">
        <f t="shared" si="175"/>
        <v>75.859999999999928</v>
      </c>
      <c r="CV206" s="11">
        <f t="shared" si="175"/>
        <v>77.999999999999943</v>
      </c>
      <c r="CW206" s="11">
        <f t="shared" si="175"/>
        <v>80.099999999999909</v>
      </c>
      <c r="CX206" s="11">
        <f t="shared" si="175"/>
        <v>82.159999999999911</v>
      </c>
      <c r="CY206" s="11">
        <f t="shared" si="175"/>
        <v>84.179999999999922</v>
      </c>
      <c r="CZ206" s="11">
        <f t="shared" si="175"/>
        <v>86.159999999999926</v>
      </c>
      <c r="DA206" s="11">
        <f t="shared" si="175"/>
        <v>88.099999999999937</v>
      </c>
      <c r="DB206" s="11">
        <f t="shared" si="175"/>
        <v>89.999999999999915</v>
      </c>
      <c r="DC206" s="11">
        <f t="shared" si="175"/>
        <v>91.859999999999914</v>
      </c>
      <c r="DD206" s="11">
        <f t="shared" si="175"/>
        <v>93.679999999999922</v>
      </c>
      <c r="DE206" s="11">
        <f t="shared" si="175"/>
        <v>95.459999999999923</v>
      </c>
      <c r="DF206" s="11">
        <f t="shared" si="175"/>
        <v>97.199999999999932</v>
      </c>
      <c r="DG206" s="11">
        <f t="shared" si="175"/>
        <v>98.899999999999906</v>
      </c>
      <c r="DH206" s="11">
        <f t="shared" si="174"/>
        <v>100.55999999999992</v>
      </c>
      <c r="DI206" s="11">
        <f t="shared" si="174"/>
        <v>102.17999999999992</v>
      </c>
      <c r="DJ206" s="11">
        <f t="shared" si="174"/>
        <v>103.75999999999993</v>
      </c>
      <c r="DK206" s="11">
        <f t="shared" si="174"/>
        <v>105.29999999999994</v>
      </c>
      <c r="DL206" s="11">
        <f t="shared" si="174"/>
        <v>106.7999999999999</v>
      </c>
      <c r="DM206" s="11">
        <f t="shared" si="174"/>
        <v>108.25999999999991</v>
      </c>
      <c r="DN206" s="11">
        <f t="shared" si="166"/>
        <v>109.67999999999992</v>
      </c>
      <c r="DO206" s="11">
        <f t="shared" si="166"/>
        <v>111.05999999999993</v>
      </c>
      <c r="DP206" s="11">
        <f t="shared" si="166"/>
        <v>112.39999999999993</v>
      </c>
      <c r="DQ206" s="11">
        <f t="shared" si="166"/>
        <v>113.6999999999999</v>
      </c>
      <c r="DR206" s="11">
        <f t="shared" si="166"/>
        <v>114.95999999999991</v>
      </c>
      <c r="DS206" s="11">
        <f t="shared" si="166"/>
        <v>116.17999999999992</v>
      </c>
      <c r="DT206" s="11">
        <f t="shared" si="166"/>
        <v>117.35999999999993</v>
      </c>
      <c r="DU206" s="11">
        <f t="shared" si="166"/>
        <v>118.49999999999994</v>
      </c>
      <c r="DV206" s="11">
        <f t="shared" si="166"/>
        <v>119.59999999999989</v>
      </c>
      <c r="DW206" s="11">
        <f t="shared" si="166"/>
        <v>120.65999999999991</v>
      </c>
      <c r="DX206" s="11">
        <f t="shared" si="166"/>
        <v>121.67999999999992</v>
      </c>
      <c r="DY206" s="11">
        <f t="shared" si="166"/>
        <v>122.65999999999993</v>
      </c>
      <c r="DZ206" s="11">
        <f t="shared" si="166"/>
        <v>123.59999999999994</v>
      </c>
      <c r="EA206" s="11">
        <f t="shared" si="166"/>
        <v>124.4999999999999</v>
      </c>
      <c r="EB206" s="11">
        <f t="shared" si="166"/>
        <v>125.35999999999991</v>
      </c>
      <c r="EC206" s="11">
        <f t="shared" si="166"/>
        <v>126.17999999999992</v>
      </c>
      <c r="ED206" s="11">
        <f t="shared" si="170"/>
        <v>126.95999999999995</v>
      </c>
      <c r="EE206" s="11">
        <f t="shared" si="170"/>
        <v>127.69999999999996</v>
      </c>
      <c r="EF206" s="11">
        <f t="shared" si="170"/>
        <v>128.39999999999992</v>
      </c>
      <c r="EG206" s="11">
        <f t="shared" si="170"/>
        <v>129.05999999999995</v>
      </c>
      <c r="EH206" s="11">
        <f t="shared" si="170"/>
        <v>129.67999999999995</v>
      </c>
      <c r="EI206" s="11">
        <f t="shared" si="170"/>
        <v>130.25999999999996</v>
      </c>
      <c r="EJ206" s="11">
        <f t="shared" si="170"/>
        <v>130.79999999999998</v>
      </c>
      <c r="EK206" s="11">
        <f t="shared" si="170"/>
        <v>131.29999999999993</v>
      </c>
      <c r="EL206" s="11">
        <f t="shared" si="170"/>
        <v>131.75999999999993</v>
      </c>
      <c r="EM206" s="11">
        <f t="shared" si="170"/>
        <v>132.17999999999995</v>
      </c>
      <c r="EN206" s="11">
        <f t="shared" si="170"/>
        <v>132.55999999999997</v>
      </c>
      <c r="EO206" s="11">
        <f t="shared" si="170"/>
        <v>132.89999999999998</v>
      </c>
      <c r="EP206" s="11">
        <f t="shared" si="170"/>
        <v>133.19999999999993</v>
      </c>
      <c r="EQ206" s="11">
        <f t="shared" si="170"/>
        <v>133.45999999999992</v>
      </c>
      <c r="ER206" s="11">
        <f t="shared" si="170"/>
        <v>133.67999999999995</v>
      </c>
      <c r="ES206" s="11">
        <f t="shared" si="170"/>
        <v>133.85999999999996</v>
      </c>
      <c r="ET206" s="11">
        <f t="shared" si="168"/>
        <v>133.99999999999997</v>
      </c>
      <c r="EU206" s="11">
        <f t="shared" si="168"/>
        <v>134.09999999999991</v>
      </c>
      <c r="EV206" s="11">
        <f t="shared" si="168"/>
        <v>134.15999999999994</v>
      </c>
      <c r="EW206" s="11">
        <f t="shared" si="168"/>
        <v>134.17999999999995</v>
      </c>
      <c r="EX206" s="11">
        <f t="shared" si="168"/>
        <v>134.15999999999997</v>
      </c>
      <c r="EY206" s="11">
        <f t="shared" si="168"/>
        <v>134.09999999999997</v>
      </c>
      <c r="EZ206" s="11">
        <f t="shared" si="168"/>
        <v>133.99999999999991</v>
      </c>
      <c r="FA206" s="11">
        <f t="shared" si="168"/>
        <v>133.85999999999993</v>
      </c>
      <c r="FB206" s="11">
        <f t="shared" si="168"/>
        <v>133.67999999999995</v>
      </c>
      <c r="FC206" s="11">
        <f t="shared" si="168"/>
        <v>133.45999999999995</v>
      </c>
      <c r="FD206" s="11">
        <f t="shared" si="163"/>
        <v>133.19999999999999</v>
      </c>
      <c r="FE206" s="11">
        <f t="shared" si="163"/>
        <v>132.89999999999992</v>
      </c>
      <c r="FF206" s="11">
        <f t="shared" si="163"/>
        <v>132.55999999999995</v>
      </c>
      <c r="FG206" s="11">
        <f t="shared" si="163"/>
        <v>132.17999999999995</v>
      </c>
      <c r="FH206" s="11">
        <f t="shared" si="163"/>
        <v>131.75999999999988</v>
      </c>
      <c r="FI206" s="11">
        <f t="shared" si="163"/>
        <v>131.29999999999998</v>
      </c>
      <c r="FJ206" s="11">
        <f t="shared" si="163"/>
        <v>130.79999999999993</v>
      </c>
      <c r="FK206" s="11">
        <f t="shared" si="163"/>
        <v>130.26</v>
      </c>
      <c r="FL206" s="11">
        <f t="shared" ref="FL206:GA269" si="178">-2*(POWER(FL$24-5,2)) +( -2*(  POWER($B206-5,2) ) + 40*FL$24 + 4*$B206 + 5)</f>
        <v>129.67999999999995</v>
      </c>
      <c r="FM206" s="11">
        <f t="shared" si="178"/>
        <v>129.05999999999989</v>
      </c>
      <c r="FN206" s="11">
        <f t="shared" si="178"/>
        <v>128.39999999999998</v>
      </c>
      <c r="FO206" s="11">
        <f t="shared" si="178"/>
        <v>127.69999999999993</v>
      </c>
      <c r="FP206" s="11">
        <f t="shared" si="178"/>
        <v>126.96000000000004</v>
      </c>
      <c r="FQ206" s="11">
        <f t="shared" si="178"/>
        <v>126.17999999999995</v>
      </c>
      <c r="FR206" s="11">
        <f t="shared" si="178"/>
        <v>125.3599999999999</v>
      </c>
      <c r="FS206" s="11">
        <f t="shared" si="178"/>
        <v>124.5</v>
      </c>
      <c r="FT206" s="11">
        <f t="shared" si="178"/>
        <v>123.59999999999991</v>
      </c>
      <c r="FU206" s="11">
        <f t="shared" si="178"/>
        <v>122.66000000000003</v>
      </c>
      <c r="FV206" s="11">
        <f t="shared" si="178"/>
        <v>121.67999999999995</v>
      </c>
      <c r="FW206" s="11">
        <f t="shared" si="178"/>
        <v>120.65999999999985</v>
      </c>
      <c r="FX206" s="11">
        <f t="shared" si="178"/>
        <v>119.59999999999997</v>
      </c>
      <c r="FY206" s="11">
        <f t="shared" si="178"/>
        <v>118.49999999999989</v>
      </c>
      <c r="FZ206" s="11">
        <f t="shared" si="178"/>
        <v>117.36000000000001</v>
      </c>
      <c r="GA206" s="11">
        <f t="shared" si="178"/>
        <v>116.17999999999995</v>
      </c>
      <c r="GB206" s="11">
        <f t="shared" si="176"/>
        <v>114.95999999999987</v>
      </c>
      <c r="GC206" s="11">
        <f t="shared" si="176"/>
        <v>113.69999999999999</v>
      </c>
      <c r="GD206" s="11">
        <f t="shared" si="176"/>
        <v>112.39999999999992</v>
      </c>
      <c r="GE206" s="11">
        <f t="shared" si="176"/>
        <v>111.06</v>
      </c>
      <c r="GF206" s="11">
        <f t="shared" si="176"/>
        <v>109.67999999999995</v>
      </c>
      <c r="GG206" s="11">
        <f t="shared" si="176"/>
        <v>108.25999999999988</v>
      </c>
      <c r="GH206" s="11">
        <f t="shared" si="176"/>
        <v>106.80000000000001</v>
      </c>
      <c r="GI206" s="11">
        <f t="shared" si="176"/>
        <v>105.2999999999999</v>
      </c>
      <c r="GJ206" s="11">
        <f t="shared" si="176"/>
        <v>103.76000000000005</v>
      </c>
      <c r="GK206" s="11">
        <f t="shared" si="176"/>
        <v>102.17999999999995</v>
      </c>
      <c r="GL206" s="11">
        <f t="shared" si="176"/>
        <v>100.55999999999989</v>
      </c>
      <c r="GM206" s="11">
        <f t="shared" si="176"/>
        <v>98.899999999999977</v>
      </c>
      <c r="GN206" s="11">
        <f t="shared" si="176"/>
        <v>97.199999999999932</v>
      </c>
      <c r="GO206" s="11">
        <f t="shared" si="158"/>
        <v>95.460000000000036</v>
      </c>
      <c r="GP206" s="11">
        <f t="shared" si="158"/>
        <v>93.67999999999995</v>
      </c>
      <c r="GQ206" s="11">
        <f t="shared" si="158"/>
        <v>91.859999999999843</v>
      </c>
      <c r="GR206" s="11">
        <f t="shared" si="158"/>
        <v>90</v>
      </c>
      <c r="GS206" s="11">
        <f t="shared" si="158"/>
        <v>88.099999999999909</v>
      </c>
      <c r="GT206" s="11">
        <f t="shared" si="158"/>
        <v>86.160000000000025</v>
      </c>
      <c r="GU206" s="11">
        <f t="shared" si="158"/>
        <v>84.17999999999995</v>
      </c>
    </row>
    <row r="207" spans="2:203" x14ac:dyDescent="0.2">
      <c r="B207">
        <v>18.2</v>
      </c>
      <c r="C207" s="11">
        <f t="shared" si="167"/>
        <v>-320.67999999999995</v>
      </c>
      <c r="D207" s="11">
        <f t="shared" si="167"/>
        <v>-314.69999999999993</v>
      </c>
      <c r="E207" s="11">
        <f t="shared" si="167"/>
        <v>-308.75999999999993</v>
      </c>
      <c r="F207" s="11">
        <f t="shared" si="167"/>
        <v>-302.85999999999996</v>
      </c>
      <c r="G207" s="11">
        <f t="shared" si="167"/>
        <v>-296.99999999999994</v>
      </c>
      <c r="H207" s="11">
        <f t="shared" si="167"/>
        <v>-291.17999999999995</v>
      </c>
      <c r="I207" s="11">
        <f t="shared" si="167"/>
        <v>-285.39999999999998</v>
      </c>
      <c r="J207" s="11">
        <f t="shared" si="167"/>
        <v>-279.65999999999997</v>
      </c>
      <c r="K207" s="11">
        <f t="shared" si="167"/>
        <v>-273.95999999999992</v>
      </c>
      <c r="L207" s="11">
        <f t="shared" si="167"/>
        <v>-268.29999999999995</v>
      </c>
      <c r="M207" s="11">
        <f t="shared" si="167"/>
        <v>-262.67999999999995</v>
      </c>
      <c r="N207" s="11">
        <f t="shared" si="167"/>
        <v>-257.09999999999997</v>
      </c>
      <c r="O207" s="11">
        <f t="shared" si="167"/>
        <v>-251.55999999999995</v>
      </c>
      <c r="P207" s="11">
        <f t="shared" si="167"/>
        <v>-246.05999999999995</v>
      </c>
      <c r="Q207" s="11">
        <f t="shared" si="167"/>
        <v>-240.59999999999997</v>
      </c>
      <c r="R207" s="11">
        <f t="shared" si="167"/>
        <v>-235.17999999999995</v>
      </c>
      <c r="S207" s="11">
        <f t="shared" si="165"/>
        <v>-229.79999999999995</v>
      </c>
      <c r="T207" s="11">
        <f t="shared" si="165"/>
        <v>-224.45999999999995</v>
      </c>
      <c r="U207" s="11">
        <f t="shared" si="165"/>
        <v>-219.15999999999997</v>
      </c>
      <c r="V207" s="11">
        <f t="shared" si="165"/>
        <v>-213.89999999999995</v>
      </c>
      <c r="W207" s="11">
        <f t="shared" si="165"/>
        <v>-208.67999999999995</v>
      </c>
      <c r="X207" s="11">
        <f t="shared" si="165"/>
        <v>-203.49999999999994</v>
      </c>
      <c r="Y207" s="11">
        <f t="shared" si="165"/>
        <v>-198.35999999999996</v>
      </c>
      <c r="Z207" s="11">
        <f t="shared" si="165"/>
        <v>-193.25999999999996</v>
      </c>
      <c r="AA207" s="11">
        <f t="shared" si="165"/>
        <v>-188.19999999999996</v>
      </c>
      <c r="AB207" s="11">
        <f t="shared" si="165"/>
        <v>-183.17999999999995</v>
      </c>
      <c r="AC207" s="11">
        <f t="shared" si="165"/>
        <v>-178.19999999999996</v>
      </c>
      <c r="AD207" s="11">
        <f t="shared" si="165"/>
        <v>-173.25999999999993</v>
      </c>
      <c r="AE207" s="11">
        <f t="shared" si="165"/>
        <v>-168.35999999999996</v>
      </c>
      <c r="AF207" s="11">
        <f t="shared" si="165"/>
        <v>-163.49999999999994</v>
      </c>
      <c r="AG207" s="11">
        <f t="shared" si="165"/>
        <v>-158.67999999999995</v>
      </c>
      <c r="AH207" s="11">
        <f t="shared" si="171"/>
        <v>-153.89999999999995</v>
      </c>
      <c r="AI207" s="11">
        <f t="shared" si="171"/>
        <v>-149.15999999999994</v>
      </c>
      <c r="AJ207" s="11">
        <f t="shared" si="171"/>
        <v>-144.45999999999995</v>
      </c>
      <c r="AK207" s="11">
        <f t="shared" si="171"/>
        <v>-139.79999999999995</v>
      </c>
      <c r="AL207" s="11">
        <f t="shared" si="171"/>
        <v>-135.17999999999995</v>
      </c>
      <c r="AM207" s="11">
        <f t="shared" si="171"/>
        <v>-130.59999999999994</v>
      </c>
      <c r="AN207" s="11">
        <f t="shared" si="171"/>
        <v>-126.05999999999996</v>
      </c>
      <c r="AO207" s="11">
        <f t="shared" si="171"/>
        <v>-121.55999999999996</v>
      </c>
      <c r="AP207" s="11">
        <f t="shared" si="171"/>
        <v>-117.09999999999997</v>
      </c>
      <c r="AQ207" s="11">
        <f t="shared" si="171"/>
        <v>-112.67999999999996</v>
      </c>
      <c r="AR207" s="11">
        <f t="shared" si="171"/>
        <v>-108.29999999999997</v>
      </c>
      <c r="AS207" s="11">
        <f t="shared" si="171"/>
        <v>-103.95999999999997</v>
      </c>
      <c r="AT207" s="11">
        <f t="shared" si="171"/>
        <v>-99.659999999999968</v>
      </c>
      <c r="AU207" s="11">
        <f t="shared" si="171"/>
        <v>-95.399999999999963</v>
      </c>
      <c r="AV207" s="11">
        <f t="shared" si="171"/>
        <v>-91.179999999999964</v>
      </c>
      <c r="AW207" s="11">
        <f t="shared" si="171"/>
        <v>-86.999999999999972</v>
      </c>
      <c r="AX207" s="11">
        <f t="shared" si="169"/>
        <v>-82.859999999999971</v>
      </c>
      <c r="AY207" s="11">
        <f t="shared" si="169"/>
        <v>-78.759999999999962</v>
      </c>
      <c r="AZ207" s="11">
        <f t="shared" si="169"/>
        <v>-74.69999999999996</v>
      </c>
      <c r="BA207" s="11">
        <f t="shared" si="169"/>
        <v>-70.679999999999964</v>
      </c>
      <c r="BB207" s="11">
        <f t="shared" si="169"/>
        <v>-66.69999999999996</v>
      </c>
      <c r="BC207" s="11">
        <f t="shared" si="169"/>
        <v>-62.759999999999962</v>
      </c>
      <c r="BD207" s="11">
        <f t="shared" si="169"/>
        <v>-58.859999999999964</v>
      </c>
      <c r="BE207" s="11">
        <f t="shared" si="169"/>
        <v>-54.999999999999964</v>
      </c>
      <c r="BF207" s="11">
        <f t="shared" si="169"/>
        <v>-51.179999999999964</v>
      </c>
      <c r="BG207" s="11">
        <f t="shared" si="169"/>
        <v>-47.399999999999963</v>
      </c>
      <c r="BH207" s="11">
        <f t="shared" si="169"/>
        <v>-43.659999999999968</v>
      </c>
      <c r="BI207" s="11">
        <f t="shared" si="169"/>
        <v>-39.959999999999965</v>
      </c>
      <c r="BJ207" s="11">
        <f t="shared" si="169"/>
        <v>-36.299999999999969</v>
      </c>
      <c r="BK207" s="11">
        <f t="shared" si="169"/>
        <v>-32.679999999999964</v>
      </c>
      <c r="BL207" s="11">
        <f t="shared" si="169"/>
        <v>-29.099999999999962</v>
      </c>
      <c r="BM207" s="11">
        <f t="shared" ref="BM207:CB270" si="179">-2*(POWER(BM$24-5,2)) +( -2*(  POWER($B207-5,2) ) + 40*BM$24 + 4*$B207 + 5)</f>
        <v>-25.559999999999967</v>
      </c>
      <c r="BN207" s="11">
        <f t="shared" si="179"/>
        <v>-22.059999999999963</v>
      </c>
      <c r="BO207" s="11">
        <f t="shared" si="179"/>
        <v>-18.599999999999966</v>
      </c>
      <c r="BP207" s="11">
        <f t="shared" si="179"/>
        <v>-15.179999999999964</v>
      </c>
      <c r="BQ207" s="11">
        <f t="shared" si="179"/>
        <v>-11.799999999999962</v>
      </c>
      <c r="BR207" s="11">
        <f t="shared" si="179"/>
        <v>-8.4599999999999653</v>
      </c>
      <c r="BS207" s="11">
        <f t="shared" si="179"/>
        <v>-5.1599999999999628</v>
      </c>
      <c r="BT207" s="11">
        <f t="shared" si="179"/>
        <v>-1.8999999999999666</v>
      </c>
      <c r="BU207" s="11">
        <f t="shared" si="179"/>
        <v>1.3200000000000358</v>
      </c>
      <c r="BV207" s="11">
        <f t="shared" si="179"/>
        <v>4.5000000000000391</v>
      </c>
      <c r="BW207" s="11">
        <f t="shared" si="179"/>
        <v>7.6400000000000343</v>
      </c>
      <c r="BX207" s="11">
        <f t="shared" si="179"/>
        <v>10.740000000000038</v>
      </c>
      <c r="BY207" s="11">
        <f t="shared" si="179"/>
        <v>13.800000000000033</v>
      </c>
      <c r="BZ207" s="11">
        <f t="shared" si="179"/>
        <v>16.820000000000036</v>
      </c>
      <c r="CA207" s="11">
        <f t="shared" si="179"/>
        <v>19.80000000000004</v>
      </c>
      <c r="CB207" s="11">
        <f t="shared" si="179"/>
        <v>22.740000000000034</v>
      </c>
      <c r="CC207" s="11">
        <f t="shared" si="177"/>
        <v>25.640000000000036</v>
      </c>
      <c r="CD207" s="11">
        <f t="shared" si="177"/>
        <v>28.500000000000032</v>
      </c>
      <c r="CE207" s="11">
        <f t="shared" si="177"/>
        <v>31.320000000000036</v>
      </c>
      <c r="CF207" s="11">
        <f t="shared" si="177"/>
        <v>34.100000000000037</v>
      </c>
      <c r="CG207" s="11">
        <f t="shared" si="177"/>
        <v>36.840000000000046</v>
      </c>
      <c r="CH207" s="11">
        <f t="shared" si="177"/>
        <v>39.540000000000028</v>
      </c>
      <c r="CI207" s="11">
        <f t="shared" si="177"/>
        <v>42.200000000000031</v>
      </c>
      <c r="CJ207" s="11">
        <f t="shared" si="177"/>
        <v>44.820000000000036</v>
      </c>
      <c r="CK207" s="11">
        <f t="shared" si="177"/>
        <v>47.400000000000041</v>
      </c>
      <c r="CL207" s="11">
        <f t="shared" si="177"/>
        <v>49.940000000000047</v>
      </c>
      <c r="CM207" s="11">
        <f t="shared" si="177"/>
        <v>52.440000000000026</v>
      </c>
      <c r="CN207" s="11">
        <f t="shared" si="177"/>
        <v>54.900000000000034</v>
      </c>
      <c r="CO207" s="11">
        <f t="shared" si="177"/>
        <v>57.320000000000036</v>
      </c>
      <c r="CP207" s="11">
        <f t="shared" si="177"/>
        <v>59.700000000000038</v>
      </c>
      <c r="CQ207" s="11">
        <f t="shared" si="177"/>
        <v>62.040000000000049</v>
      </c>
      <c r="CR207" s="11">
        <f t="shared" si="175"/>
        <v>64.340000000000032</v>
      </c>
      <c r="CS207" s="11">
        <f t="shared" si="175"/>
        <v>66.600000000000023</v>
      </c>
      <c r="CT207" s="11">
        <f t="shared" si="175"/>
        <v>68.820000000000036</v>
      </c>
      <c r="CU207" s="11">
        <f t="shared" si="175"/>
        <v>71.000000000000043</v>
      </c>
      <c r="CV207" s="11">
        <f t="shared" si="175"/>
        <v>73.140000000000043</v>
      </c>
      <c r="CW207" s="11">
        <f t="shared" si="175"/>
        <v>75.240000000000023</v>
      </c>
      <c r="CX207" s="11">
        <f t="shared" si="175"/>
        <v>77.300000000000026</v>
      </c>
      <c r="CY207" s="11">
        <f t="shared" si="175"/>
        <v>79.32000000000005</v>
      </c>
      <c r="CZ207" s="11">
        <f t="shared" si="175"/>
        <v>81.300000000000054</v>
      </c>
      <c r="DA207" s="11">
        <f t="shared" si="175"/>
        <v>83.240000000000066</v>
      </c>
      <c r="DB207" s="11">
        <f t="shared" si="175"/>
        <v>85.140000000000043</v>
      </c>
      <c r="DC207" s="11">
        <f t="shared" si="175"/>
        <v>87.000000000000043</v>
      </c>
      <c r="DD207" s="11">
        <f t="shared" si="175"/>
        <v>88.82000000000005</v>
      </c>
      <c r="DE207" s="11">
        <f t="shared" si="175"/>
        <v>90.600000000000051</v>
      </c>
      <c r="DF207" s="11">
        <f t="shared" si="175"/>
        <v>92.34000000000006</v>
      </c>
      <c r="DG207" s="11">
        <f t="shared" si="175"/>
        <v>94.040000000000035</v>
      </c>
      <c r="DH207" s="11">
        <f t="shared" si="174"/>
        <v>95.700000000000045</v>
      </c>
      <c r="DI207" s="11">
        <f t="shared" si="174"/>
        <v>97.32000000000005</v>
      </c>
      <c r="DJ207" s="11">
        <f t="shared" si="174"/>
        <v>98.900000000000063</v>
      </c>
      <c r="DK207" s="11">
        <f t="shared" si="174"/>
        <v>100.44000000000007</v>
      </c>
      <c r="DL207" s="11">
        <f t="shared" si="174"/>
        <v>101.94000000000003</v>
      </c>
      <c r="DM207" s="11">
        <f t="shared" si="174"/>
        <v>103.40000000000003</v>
      </c>
      <c r="DN207" s="11">
        <f t="shared" si="166"/>
        <v>104.82000000000005</v>
      </c>
      <c r="DO207" s="11">
        <f t="shared" si="166"/>
        <v>106.20000000000006</v>
      </c>
      <c r="DP207" s="11">
        <f t="shared" si="166"/>
        <v>107.54000000000006</v>
      </c>
      <c r="DQ207" s="11">
        <f t="shared" si="166"/>
        <v>108.84000000000003</v>
      </c>
      <c r="DR207" s="11">
        <f t="shared" si="166"/>
        <v>110.10000000000004</v>
      </c>
      <c r="DS207" s="11">
        <f t="shared" si="166"/>
        <v>111.32000000000005</v>
      </c>
      <c r="DT207" s="11">
        <f t="shared" si="166"/>
        <v>112.50000000000006</v>
      </c>
      <c r="DU207" s="11">
        <f t="shared" si="166"/>
        <v>113.64000000000007</v>
      </c>
      <c r="DV207" s="11">
        <f t="shared" si="166"/>
        <v>114.74000000000002</v>
      </c>
      <c r="DW207" s="11">
        <f t="shared" si="166"/>
        <v>115.80000000000004</v>
      </c>
      <c r="DX207" s="11">
        <f t="shared" si="166"/>
        <v>116.82000000000005</v>
      </c>
      <c r="DY207" s="11">
        <f t="shared" si="166"/>
        <v>117.80000000000005</v>
      </c>
      <c r="DZ207" s="11">
        <f t="shared" si="166"/>
        <v>118.74000000000007</v>
      </c>
      <c r="EA207" s="11">
        <f t="shared" si="166"/>
        <v>119.64000000000003</v>
      </c>
      <c r="EB207" s="11">
        <f t="shared" si="166"/>
        <v>120.50000000000004</v>
      </c>
      <c r="EC207" s="11">
        <f t="shared" si="166"/>
        <v>121.32000000000005</v>
      </c>
      <c r="ED207" s="11">
        <f t="shared" si="170"/>
        <v>122.10000000000005</v>
      </c>
      <c r="EE207" s="11">
        <f t="shared" si="170"/>
        <v>122.84000000000006</v>
      </c>
      <c r="EF207" s="11">
        <f t="shared" si="170"/>
        <v>123.54000000000002</v>
      </c>
      <c r="EG207" s="11">
        <f t="shared" si="170"/>
        <v>124.20000000000005</v>
      </c>
      <c r="EH207" s="11">
        <f t="shared" si="170"/>
        <v>124.82000000000005</v>
      </c>
      <c r="EI207" s="11">
        <f t="shared" si="170"/>
        <v>125.40000000000006</v>
      </c>
      <c r="EJ207" s="11">
        <f t="shared" si="170"/>
        <v>125.94000000000008</v>
      </c>
      <c r="EK207" s="11">
        <f t="shared" si="170"/>
        <v>126.44000000000003</v>
      </c>
      <c r="EL207" s="11">
        <f t="shared" si="170"/>
        <v>126.90000000000003</v>
      </c>
      <c r="EM207" s="11">
        <f t="shared" si="170"/>
        <v>127.32000000000005</v>
      </c>
      <c r="EN207" s="11">
        <f t="shared" si="170"/>
        <v>127.70000000000007</v>
      </c>
      <c r="EO207" s="11">
        <f t="shared" si="170"/>
        <v>128.04000000000008</v>
      </c>
      <c r="EP207" s="11">
        <f t="shared" si="170"/>
        <v>128.34000000000003</v>
      </c>
      <c r="EQ207" s="11">
        <f t="shared" si="170"/>
        <v>128.60000000000002</v>
      </c>
      <c r="ER207" s="11">
        <f t="shared" si="170"/>
        <v>128.82000000000005</v>
      </c>
      <c r="ES207" s="11">
        <f t="shared" si="170"/>
        <v>129.00000000000006</v>
      </c>
      <c r="ET207" s="11">
        <f t="shared" si="168"/>
        <v>129.14000000000007</v>
      </c>
      <c r="EU207" s="11">
        <f t="shared" si="168"/>
        <v>129.24</v>
      </c>
      <c r="EV207" s="11">
        <f t="shared" si="168"/>
        <v>129.30000000000004</v>
      </c>
      <c r="EW207" s="11">
        <f t="shared" si="168"/>
        <v>129.32000000000005</v>
      </c>
      <c r="EX207" s="11">
        <f t="shared" si="168"/>
        <v>129.30000000000007</v>
      </c>
      <c r="EY207" s="11">
        <f t="shared" si="168"/>
        <v>129.24000000000007</v>
      </c>
      <c r="EZ207" s="11">
        <f t="shared" si="168"/>
        <v>129.14000000000001</v>
      </c>
      <c r="FA207" s="11">
        <f t="shared" si="168"/>
        <v>129.00000000000003</v>
      </c>
      <c r="FB207" s="11">
        <f t="shared" si="168"/>
        <v>128.82000000000005</v>
      </c>
      <c r="FC207" s="11">
        <f t="shared" si="168"/>
        <v>128.60000000000005</v>
      </c>
      <c r="FD207" s="11">
        <f t="shared" si="163"/>
        <v>128.34000000000009</v>
      </c>
      <c r="FE207" s="11">
        <f t="shared" si="163"/>
        <v>128.04000000000002</v>
      </c>
      <c r="FF207" s="11">
        <f t="shared" si="163"/>
        <v>127.70000000000005</v>
      </c>
      <c r="FG207" s="11">
        <f t="shared" si="163"/>
        <v>127.32000000000005</v>
      </c>
      <c r="FH207" s="11">
        <f t="shared" si="163"/>
        <v>126.89999999999998</v>
      </c>
      <c r="FI207" s="11">
        <f t="shared" si="163"/>
        <v>126.44000000000008</v>
      </c>
      <c r="FJ207" s="11">
        <f t="shared" si="163"/>
        <v>125.94000000000003</v>
      </c>
      <c r="FK207" s="11">
        <f t="shared" si="163"/>
        <v>125.40000000000009</v>
      </c>
      <c r="FL207" s="11">
        <f t="shared" si="178"/>
        <v>124.82000000000005</v>
      </c>
      <c r="FM207" s="11">
        <f t="shared" si="178"/>
        <v>124.19999999999999</v>
      </c>
      <c r="FN207" s="11">
        <f t="shared" si="178"/>
        <v>123.54000000000008</v>
      </c>
      <c r="FO207" s="11">
        <f t="shared" si="178"/>
        <v>122.84000000000003</v>
      </c>
      <c r="FP207" s="11">
        <f t="shared" si="178"/>
        <v>122.10000000000014</v>
      </c>
      <c r="FQ207" s="11">
        <f t="shared" si="178"/>
        <v>121.32000000000005</v>
      </c>
      <c r="FR207" s="11">
        <f t="shared" si="178"/>
        <v>120.5</v>
      </c>
      <c r="FS207" s="11">
        <f t="shared" si="178"/>
        <v>119.6400000000001</v>
      </c>
      <c r="FT207" s="11">
        <f t="shared" si="178"/>
        <v>118.74000000000001</v>
      </c>
      <c r="FU207" s="11">
        <f t="shared" si="178"/>
        <v>117.80000000000013</v>
      </c>
      <c r="FV207" s="11">
        <f t="shared" si="178"/>
        <v>116.82000000000005</v>
      </c>
      <c r="FW207" s="11">
        <f t="shared" si="178"/>
        <v>115.79999999999995</v>
      </c>
      <c r="FX207" s="11">
        <f t="shared" si="178"/>
        <v>114.74000000000007</v>
      </c>
      <c r="FY207" s="11">
        <f t="shared" si="178"/>
        <v>113.63999999999999</v>
      </c>
      <c r="FZ207" s="11">
        <f t="shared" si="178"/>
        <v>112.50000000000011</v>
      </c>
      <c r="GA207" s="11">
        <f t="shared" si="178"/>
        <v>111.32000000000005</v>
      </c>
      <c r="GB207" s="11">
        <f t="shared" si="176"/>
        <v>110.09999999999997</v>
      </c>
      <c r="GC207" s="11">
        <f t="shared" si="176"/>
        <v>108.84000000000009</v>
      </c>
      <c r="GD207" s="11">
        <f t="shared" si="176"/>
        <v>107.54000000000002</v>
      </c>
      <c r="GE207" s="11">
        <f t="shared" si="176"/>
        <v>106.2000000000001</v>
      </c>
      <c r="GF207" s="11">
        <f t="shared" si="176"/>
        <v>104.82000000000005</v>
      </c>
      <c r="GG207" s="11">
        <f t="shared" si="176"/>
        <v>103.39999999999998</v>
      </c>
      <c r="GH207" s="11">
        <f t="shared" si="176"/>
        <v>101.94000000000011</v>
      </c>
      <c r="GI207" s="11">
        <f t="shared" si="176"/>
        <v>100.44</v>
      </c>
      <c r="GJ207" s="11">
        <f t="shared" si="176"/>
        <v>98.900000000000148</v>
      </c>
      <c r="GK207" s="11">
        <f t="shared" si="176"/>
        <v>97.32000000000005</v>
      </c>
      <c r="GL207" s="11">
        <f t="shared" si="176"/>
        <v>95.699999999999989</v>
      </c>
      <c r="GM207" s="11">
        <f t="shared" si="176"/>
        <v>94.040000000000077</v>
      </c>
      <c r="GN207" s="11">
        <f t="shared" si="176"/>
        <v>92.340000000000032</v>
      </c>
      <c r="GO207" s="11">
        <f t="shared" si="158"/>
        <v>90.600000000000136</v>
      </c>
      <c r="GP207" s="11">
        <f t="shared" si="158"/>
        <v>88.82000000000005</v>
      </c>
      <c r="GQ207" s="11">
        <f t="shared" si="158"/>
        <v>86.999999999999943</v>
      </c>
      <c r="GR207" s="11">
        <f t="shared" si="158"/>
        <v>85.1400000000001</v>
      </c>
      <c r="GS207" s="11">
        <f t="shared" si="158"/>
        <v>83.240000000000009</v>
      </c>
      <c r="GT207" s="11">
        <f t="shared" si="158"/>
        <v>81.300000000000125</v>
      </c>
      <c r="GU207" s="11">
        <f t="shared" si="158"/>
        <v>79.32000000000005</v>
      </c>
    </row>
    <row r="208" spans="2:203" x14ac:dyDescent="0.2">
      <c r="B208">
        <v>18.3</v>
      </c>
      <c r="C208" s="11">
        <f t="shared" si="167"/>
        <v>-325.58000000000004</v>
      </c>
      <c r="D208" s="11">
        <f t="shared" si="167"/>
        <v>-319.60000000000002</v>
      </c>
      <c r="E208" s="11">
        <f t="shared" si="167"/>
        <v>-313.66000000000003</v>
      </c>
      <c r="F208" s="11">
        <f t="shared" si="167"/>
        <v>-307.76000000000005</v>
      </c>
      <c r="G208" s="11">
        <f t="shared" si="167"/>
        <v>-301.90000000000003</v>
      </c>
      <c r="H208" s="11">
        <f t="shared" si="167"/>
        <v>-296.08000000000004</v>
      </c>
      <c r="I208" s="11">
        <f t="shared" si="167"/>
        <v>-290.30000000000007</v>
      </c>
      <c r="J208" s="11">
        <f t="shared" si="167"/>
        <v>-284.56000000000006</v>
      </c>
      <c r="K208" s="11">
        <f t="shared" si="167"/>
        <v>-278.86</v>
      </c>
      <c r="L208" s="11">
        <f t="shared" si="167"/>
        <v>-273.20000000000005</v>
      </c>
      <c r="M208" s="11">
        <f t="shared" si="167"/>
        <v>-267.58000000000004</v>
      </c>
      <c r="N208" s="11">
        <f t="shared" si="167"/>
        <v>-262.00000000000006</v>
      </c>
      <c r="O208" s="11">
        <f t="shared" si="167"/>
        <v>-256.46000000000004</v>
      </c>
      <c r="P208" s="11">
        <f t="shared" si="167"/>
        <v>-250.96000000000004</v>
      </c>
      <c r="Q208" s="11">
        <f t="shared" si="167"/>
        <v>-245.50000000000006</v>
      </c>
      <c r="R208" s="11">
        <f t="shared" ref="R208:AG271" si="180">-2*(POWER(R$24-5,2)) +( -2*(  POWER($B208-5,2) ) + 40*R$24 + 4*$B208 + 5)</f>
        <v>-240.08000000000004</v>
      </c>
      <c r="S208" s="11">
        <f t="shared" si="180"/>
        <v>-234.70000000000005</v>
      </c>
      <c r="T208" s="11">
        <f t="shared" si="180"/>
        <v>-229.36000000000004</v>
      </c>
      <c r="U208" s="11">
        <f t="shared" si="180"/>
        <v>-224.06000000000006</v>
      </c>
      <c r="V208" s="11">
        <f t="shared" si="180"/>
        <v>-218.80000000000004</v>
      </c>
      <c r="W208" s="11">
        <f t="shared" si="180"/>
        <v>-213.58000000000004</v>
      </c>
      <c r="X208" s="11">
        <f t="shared" si="180"/>
        <v>-208.40000000000003</v>
      </c>
      <c r="Y208" s="11">
        <f t="shared" si="180"/>
        <v>-203.26000000000005</v>
      </c>
      <c r="Z208" s="11">
        <f t="shared" si="180"/>
        <v>-198.16000000000005</v>
      </c>
      <c r="AA208" s="11">
        <f t="shared" si="180"/>
        <v>-193.10000000000005</v>
      </c>
      <c r="AB208" s="11">
        <f t="shared" si="180"/>
        <v>-188.08000000000004</v>
      </c>
      <c r="AC208" s="11">
        <f t="shared" si="180"/>
        <v>-183.10000000000005</v>
      </c>
      <c r="AD208" s="11">
        <f t="shared" si="180"/>
        <v>-178.16000000000003</v>
      </c>
      <c r="AE208" s="11">
        <f t="shared" si="180"/>
        <v>-173.26000000000005</v>
      </c>
      <c r="AF208" s="11">
        <f t="shared" si="180"/>
        <v>-168.40000000000003</v>
      </c>
      <c r="AG208" s="11">
        <f t="shared" si="180"/>
        <v>-163.58000000000004</v>
      </c>
      <c r="AH208" s="11">
        <f t="shared" si="171"/>
        <v>-158.80000000000004</v>
      </c>
      <c r="AI208" s="11">
        <f t="shared" si="171"/>
        <v>-154.06000000000003</v>
      </c>
      <c r="AJ208" s="11">
        <f t="shared" si="171"/>
        <v>-149.36000000000004</v>
      </c>
      <c r="AK208" s="11">
        <f t="shared" si="171"/>
        <v>-144.70000000000005</v>
      </c>
      <c r="AL208" s="11">
        <f t="shared" si="171"/>
        <v>-140.08000000000004</v>
      </c>
      <c r="AM208" s="11">
        <f t="shared" si="171"/>
        <v>-135.50000000000003</v>
      </c>
      <c r="AN208" s="11">
        <f t="shared" si="171"/>
        <v>-130.96000000000004</v>
      </c>
      <c r="AO208" s="11">
        <f t="shared" si="171"/>
        <v>-126.46000000000004</v>
      </c>
      <c r="AP208" s="11">
        <f t="shared" si="171"/>
        <v>-122.00000000000003</v>
      </c>
      <c r="AQ208" s="11">
        <f t="shared" si="171"/>
        <v>-117.58000000000003</v>
      </c>
      <c r="AR208" s="11">
        <f t="shared" si="171"/>
        <v>-113.20000000000003</v>
      </c>
      <c r="AS208" s="11">
        <f t="shared" si="171"/>
        <v>-108.86000000000003</v>
      </c>
      <c r="AT208" s="11">
        <f t="shared" si="171"/>
        <v>-104.56000000000003</v>
      </c>
      <c r="AU208" s="11">
        <f t="shared" si="171"/>
        <v>-100.30000000000003</v>
      </c>
      <c r="AV208" s="11">
        <f t="shared" si="171"/>
        <v>-96.080000000000027</v>
      </c>
      <c r="AW208" s="11">
        <f t="shared" si="171"/>
        <v>-91.900000000000034</v>
      </c>
      <c r="AX208" s="11">
        <f t="shared" si="169"/>
        <v>-87.760000000000034</v>
      </c>
      <c r="AY208" s="11">
        <f t="shared" si="169"/>
        <v>-83.660000000000025</v>
      </c>
      <c r="AZ208" s="11">
        <f t="shared" si="169"/>
        <v>-79.600000000000023</v>
      </c>
      <c r="BA208" s="11">
        <f t="shared" si="169"/>
        <v>-75.580000000000027</v>
      </c>
      <c r="BB208" s="11">
        <f t="shared" si="169"/>
        <v>-71.600000000000023</v>
      </c>
      <c r="BC208" s="11">
        <f t="shared" si="169"/>
        <v>-67.660000000000025</v>
      </c>
      <c r="BD208" s="11">
        <f t="shared" si="169"/>
        <v>-63.760000000000026</v>
      </c>
      <c r="BE208" s="11">
        <f t="shared" si="169"/>
        <v>-59.900000000000027</v>
      </c>
      <c r="BF208" s="11">
        <f t="shared" si="169"/>
        <v>-56.080000000000027</v>
      </c>
      <c r="BG208" s="11">
        <f t="shared" si="169"/>
        <v>-52.300000000000026</v>
      </c>
      <c r="BH208" s="11">
        <f t="shared" si="169"/>
        <v>-48.560000000000031</v>
      </c>
      <c r="BI208" s="11">
        <f t="shared" si="169"/>
        <v>-44.860000000000028</v>
      </c>
      <c r="BJ208" s="11">
        <f t="shared" si="169"/>
        <v>-41.200000000000031</v>
      </c>
      <c r="BK208" s="11">
        <f t="shared" si="169"/>
        <v>-37.580000000000027</v>
      </c>
      <c r="BL208" s="11">
        <f t="shared" si="169"/>
        <v>-34.000000000000028</v>
      </c>
      <c r="BM208" s="11">
        <f t="shared" si="179"/>
        <v>-30.460000000000029</v>
      </c>
      <c r="BN208" s="11">
        <f t="shared" si="179"/>
        <v>-26.960000000000026</v>
      </c>
      <c r="BO208" s="11">
        <f t="shared" si="179"/>
        <v>-23.500000000000028</v>
      </c>
      <c r="BP208" s="11">
        <f t="shared" si="179"/>
        <v>-20.080000000000027</v>
      </c>
      <c r="BQ208" s="11">
        <f t="shared" si="179"/>
        <v>-16.700000000000024</v>
      </c>
      <c r="BR208" s="11">
        <f t="shared" si="179"/>
        <v>-13.360000000000028</v>
      </c>
      <c r="BS208" s="11">
        <f t="shared" si="179"/>
        <v>-10.060000000000025</v>
      </c>
      <c r="BT208" s="11">
        <f t="shared" si="179"/>
        <v>-6.8000000000000291</v>
      </c>
      <c r="BU208" s="11">
        <f t="shared" si="179"/>
        <v>-3.5800000000000267</v>
      </c>
      <c r="BV208" s="11">
        <f t="shared" si="179"/>
        <v>-0.40000000000002345</v>
      </c>
      <c r="BW208" s="11">
        <f t="shared" si="179"/>
        <v>2.7399999999999718</v>
      </c>
      <c r="BX208" s="11">
        <f t="shared" si="179"/>
        <v>5.839999999999975</v>
      </c>
      <c r="BY208" s="11">
        <f t="shared" si="179"/>
        <v>8.8999999999999702</v>
      </c>
      <c r="BZ208" s="11">
        <f t="shared" si="179"/>
        <v>11.919999999999973</v>
      </c>
      <c r="CA208" s="11">
        <f t="shared" si="179"/>
        <v>14.899999999999977</v>
      </c>
      <c r="CB208" s="11">
        <f t="shared" si="179"/>
        <v>17.839999999999971</v>
      </c>
      <c r="CC208" s="11">
        <f t="shared" si="177"/>
        <v>20.739999999999974</v>
      </c>
      <c r="CD208" s="11">
        <f t="shared" si="177"/>
        <v>23.599999999999969</v>
      </c>
      <c r="CE208" s="11">
        <f t="shared" si="177"/>
        <v>26.419999999999973</v>
      </c>
      <c r="CF208" s="11">
        <f t="shared" si="177"/>
        <v>29.199999999999978</v>
      </c>
      <c r="CG208" s="11">
        <f t="shared" si="177"/>
        <v>31.939999999999984</v>
      </c>
      <c r="CH208" s="11">
        <f t="shared" si="177"/>
        <v>34.639999999999965</v>
      </c>
      <c r="CI208" s="11">
        <f t="shared" si="177"/>
        <v>37.299999999999969</v>
      </c>
      <c r="CJ208" s="11">
        <f t="shared" si="177"/>
        <v>39.919999999999973</v>
      </c>
      <c r="CK208" s="11">
        <f t="shared" si="177"/>
        <v>42.499999999999979</v>
      </c>
      <c r="CL208" s="11">
        <f t="shared" si="177"/>
        <v>45.039999999999985</v>
      </c>
      <c r="CM208" s="11">
        <f t="shared" si="177"/>
        <v>47.539999999999964</v>
      </c>
      <c r="CN208" s="11">
        <f t="shared" si="177"/>
        <v>49.999999999999972</v>
      </c>
      <c r="CO208" s="11">
        <f t="shared" si="177"/>
        <v>52.419999999999973</v>
      </c>
      <c r="CP208" s="11">
        <f t="shared" si="177"/>
        <v>54.799999999999976</v>
      </c>
      <c r="CQ208" s="11">
        <f t="shared" si="177"/>
        <v>57.139999999999986</v>
      </c>
      <c r="CR208" s="11">
        <f t="shared" si="175"/>
        <v>59.439999999999962</v>
      </c>
      <c r="CS208" s="11">
        <f t="shared" si="175"/>
        <v>61.699999999999967</v>
      </c>
      <c r="CT208" s="11">
        <f t="shared" si="175"/>
        <v>63.919999999999973</v>
      </c>
      <c r="CU208" s="11">
        <f t="shared" si="175"/>
        <v>66.09999999999998</v>
      </c>
      <c r="CV208" s="11">
        <f t="shared" si="175"/>
        <v>68.239999999999981</v>
      </c>
      <c r="CW208" s="11">
        <f t="shared" si="175"/>
        <v>70.339999999999961</v>
      </c>
      <c r="CX208" s="11">
        <f t="shared" si="175"/>
        <v>72.399999999999963</v>
      </c>
      <c r="CY208" s="11">
        <f t="shared" si="175"/>
        <v>74.419999999999973</v>
      </c>
      <c r="CZ208" s="11">
        <f t="shared" si="175"/>
        <v>76.399999999999963</v>
      </c>
      <c r="DA208" s="11">
        <f t="shared" si="175"/>
        <v>78.339999999999975</v>
      </c>
      <c r="DB208" s="11">
        <f t="shared" si="175"/>
        <v>80.239999999999952</v>
      </c>
      <c r="DC208" s="11">
        <f t="shared" si="175"/>
        <v>82.099999999999952</v>
      </c>
      <c r="DD208" s="11">
        <f t="shared" si="175"/>
        <v>83.919999999999959</v>
      </c>
      <c r="DE208" s="11">
        <f t="shared" si="175"/>
        <v>85.69999999999996</v>
      </c>
      <c r="DF208" s="11">
        <f t="shared" si="175"/>
        <v>87.439999999999969</v>
      </c>
      <c r="DG208" s="11">
        <f t="shared" si="175"/>
        <v>89.139999999999944</v>
      </c>
      <c r="DH208" s="11">
        <f t="shared" si="174"/>
        <v>90.799999999999955</v>
      </c>
      <c r="DI208" s="11">
        <f t="shared" si="174"/>
        <v>92.419999999999959</v>
      </c>
      <c r="DJ208" s="11">
        <f t="shared" si="174"/>
        <v>93.999999999999972</v>
      </c>
      <c r="DK208" s="11">
        <f t="shared" si="174"/>
        <v>95.539999999999978</v>
      </c>
      <c r="DL208" s="11">
        <f t="shared" si="174"/>
        <v>97.039999999999935</v>
      </c>
      <c r="DM208" s="11">
        <f t="shared" si="174"/>
        <v>98.499999999999943</v>
      </c>
      <c r="DN208" s="11">
        <f t="shared" si="166"/>
        <v>99.919999999999959</v>
      </c>
      <c r="DO208" s="11">
        <f t="shared" si="166"/>
        <v>101.29999999999997</v>
      </c>
      <c r="DP208" s="11">
        <f t="shared" ref="DP208:EE271" si="181">-2*(POWER(DP$24-5,2)) +( -2*(  POWER($B208-5,2) ) + 40*DP$24 + 4*$B208 + 5)</f>
        <v>102.63999999999997</v>
      </c>
      <c r="DQ208" s="11">
        <f t="shared" si="181"/>
        <v>103.93999999999994</v>
      </c>
      <c r="DR208" s="11">
        <f t="shared" si="181"/>
        <v>105.19999999999995</v>
      </c>
      <c r="DS208" s="11">
        <f t="shared" si="181"/>
        <v>106.41999999999996</v>
      </c>
      <c r="DT208" s="11">
        <f t="shared" si="181"/>
        <v>107.59999999999997</v>
      </c>
      <c r="DU208" s="11">
        <f t="shared" si="181"/>
        <v>108.73999999999998</v>
      </c>
      <c r="DV208" s="11">
        <f t="shared" si="181"/>
        <v>109.83999999999993</v>
      </c>
      <c r="DW208" s="11">
        <f t="shared" si="181"/>
        <v>110.89999999999995</v>
      </c>
      <c r="DX208" s="11">
        <f t="shared" si="181"/>
        <v>111.91999999999996</v>
      </c>
      <c r="DY208" s="11">
        <f t="shared" si="181"/>
        <v>112.89999999999996</v>
      </c>
      <c r="DZ208" s="11">
        <f t="shared" si="181"/>
        <v>113.83999999999997</v>
      </c>
      <c r="EA208" s="11">
        <f t="shared" si="181"/>
        <v>114.73999999999994</v>
      </c>
      <c r="EB208" s="11">
        <f t="shared" si="181"/>
        <v>115.59999999999995</v>
      </c>
      <c r="EC208" s="11">
        <f t="shared" si="181"/>
        <v>116.41999999999996</v>
      </c>
      <c r="ED208" s="11">
        <f t="shared" si="181"/>
        <v>117.19999999999996</v>
      </c>
      <c r="EE208" s="11">
        <f t="shared" si="181"/>
        <v>117.93999999999997</v>
      </c>
      <c r="EF208" s="11">
        <f t="shared" si="170"/>
        <v>118.63999999999993</v>
      </c>
      <c r="EG208" s="11">
        <f t="shared" si="170"/>
        <v>119.29999999999995</v>
      </c>
      <c r="EH208" s="11">
        <f t="shared" si="170"/>
        <v>119.91999999999996</v>
      </c>
      <c r="EI208" s="11">
        <f t="shared" si="170"/>
        <v>120.49999999999997</v>
      </c>
      <c r="EJ208" s="11">
        <f t="shared" si="170"/>
        <v>121.03999999999999</v>
      </c>
      <c r="EK208" s="11">
        <f t="shared" si="170"/>
        <v>121.53999999999994</v>
      </c>
      <c r="EL208" s="11">
        <f t="shared" si="170"/>
        <v>121.99999999999994</v>
      </c>
      <c r="EM208" s="11">
        <f t="shared" si="170"/>
        <v>122.41999999999996</v>
      </c>
      <c r="EN208" s="11">
        <f t="shared" si="170"/>
        <v>122.79999999999998</v>
      </c>
      <c r="EO208" s="11">
        <f t="shared" si="170"/>
        <v>123.13999999999999</v>
      </c>
      <c r="EP208" s="11">
        <f t="shared" si="170"/>
        <v>123.43999999999994</v>
      </c>
      <c r="EQ208" s="11">
        <f t="shared" si="170"/>
        <v>123.69999999999993</v>
      </c>
      <c r="ER208" s="11">
        <f t="shared" si="170"/>
        <v>123.91999999999996</v>
      </c>
      <c r="ES208" s="11">
        <f t="shared" si="170"/>
        <v>124.09999999999997</v>
      </c>
      <c r="ET208" s="11">
        <f t="shared" si="168"/>
        <v>124.23999999999998</v>
      </c>
      <c r="EU208" s="11">
        <f t="shared" si="168"/>
        <v>124.33999999999992</v>
      </c>
      <c r="EV208" s="11">
        <f t="shared" si="168"/>
        <v>124.39999999999995</v>
      </c>
      <c r="EW208" s="11">
        <f t="shared" si="168"/>
        <v>124.41999999999996</v>
      </c>
      <c r="EX208" s="11">
        <f t="shared" si="168"/>
        <v>124.39999999999998</v>
      </c>
      <c r="EY208" s="11">
        <f t="shared" si="168"/>
        <v>124.33999999999997</v>
      </c>
      <c r="EZ208" s="11">
        <f t="shared" si="168"/>
        <v>124.23999999999992</v>
      </c>
      <c r="FA208" s="11">
        <f t="shared" si="168"/>
        <v>124.09999999999994</v>
      </c>
      <c r="FB208" s="11">
        <f t="shared" si="168"/>
        <v>123.91999999999996</v>
      </c>
      <c r="FC208" s="11">
        <f t="shared" si="168"/>
        <v>123.69999999999996</v>
      </c>
      <c r="FD208" s="11">
        <f t="shared" si="163"/>
        <v>123.44</v>
      </c>
      <c r="FE208" s="11">
        <f t="shared" si="163"/>
        <v>123.13999999999993</v>
      </c>
      <c r="FF208" s="11">
        <f t="shared" si="163"/>
        <v>122.79999999999995</v>
      </c>
      <c r="FG208" s="11">
        <f t="shared" si="163"/>
        <v>122.41999999999996</v>
      </c>
      <c r="FH208" s="11">
        <f t="shared" si="163"/>
        <v>121.99999999999989</v>
      </c>
      <c r="FI208" s="11">
        <f t="shared" si="163"/>
        <v>121.53999999999999</v>
      </c>
      <c r="FJ208" s="11">
        <f t="shared" si="163"/>
        <v>121.03999999999994</v>
      </c>
      <c r="FK208" s="11">
        <f t="shared" si="163"/>
        <v>120.5</v>
      </c>
      <c r="FL208" s="11">
        <f t="shared" si="178"/>
        <v>119.91999999999996</v>
      </c>
      <c r="FM208" s="11">
        <f t="shared" si="178"/>
        <v>119.2999999999999</v>
      </c>
      <c r="FN208" s="11">
        <f t="shared" si="178"/>
        <v>118.63999999999999</v>
      </c>
      <c r="FO208" s="11">
        <f t="shared" si="178"/>
        <v>117.93999999999994</v>
      </c>
      <c r="FP208" s="11">
        <f t="shared" si="178"/>
        <v>117.20000000000005</v>
      </c>
      <c r="FQ208" s="11">
        <f t="shared" si="178"/>
        <v>116.41999999999996</v>
      </c>
      <c r="FR208" s="11">
        <f t="shared" si="178"/>
        <v>115.59999999999991</v>
      </c>
      <c r="FS208" s="11">
        <f t="shared" si="178"/>
        <v>114.74000000000001</v>
      </c>
      <c r="FT208" s="11">
        <f t="shared" si="178"/>
        <v>113.83999999999992</v>
      </c>
      <c r="FU208" s="11">
        <f t="shared" si="178"/>
        <v>112.90000000000003</v>
      </c>
      <c r="FV208" s="11">
        <f t="shared" si="178"/>
        <v>111.91999999999996</v>
      </c>
      <c r="FW208" s="11">
        <f t="shared" si="178"/>
        <v>110.89999999999986</v>
      </c>
      <c r="FX208" s="11">
        <f t="shared" si="178"/>
        <v>109.83999999999997</v>
      </c>
      <c r="FY208" s="11">
        <f t="shared" si="178"/>
        <v>108.7399999999999</v>
      </c>
      <c r="FZ208" s="11">
        <f t="shared" si="178"/>
        <v>107.60000000000002</v>
      </c>
      <c r="GA208" s="11">
        <f t="shared" si="178"/>
        <v>106.41999999999996</v>
      </c>
      <c r="GB208" s="11">
        <f t="shared" si="176"/>
        <v>105.19999999999987</v>
      </c>
      <c r="GC208" s="11">
        <f t="shared" si="176"/>
        <v>103.94</v>
      </c>
      <c r="GD208" s="11">
        <f t="shared" si="176"/>
        <v>102.63999999999993</v>
      </c>
      <c r="GE208" s="11">
        <f t="shared" si="176"/>
        <v>101.30000000000001</v>
      </c>
      <c r="GF208" s="11">
        <f t="shared" si="176"/>
        <v>99.919999999999959</v>
      </c>
      <c r="GG208" s="11">
        <f t="shared" si="176"/>
        <v>98.499999999999886</v>
      </c>
      <c r="GH208" s="11">
        <f t="shared" si="176"/>
        <v>97.04000000000002</v>
      </c>
      <c r="GI208" s="11">
        <f t="shared" si="176"/>
        <v>95.539999999999907</v>
      </c>
      <c r="GJ208" s="11">
        <f t="shared" si="176"/>
        <v>94.000000000000057</v>
      </c>
      <c r="GK208" s="11">
        <f t="shared" si="176"/>
        <v>92.419999999999959</v>
      </c>
      <c r="GL208" s="11">
        <f t="shared" si="176"/>
        <v>90.799999999999898</v>
      </c>
      <c r="GM208" s="11">
        <f t="shared" si="176"/>
        <v>89.139999999999986</v>
      </c>
      <c r="GN208" s="11">
        <f t="shared" si="176"/>
        <v>87.439999999999941</v>
      </c>
      <c r="GO208" s="11">
        <f t="shared" si="158"/>
        <v>85.700000000000045</v>
      </c>
      <c r="GP208" s="11">
        <f t="shared" si="158"/>
        <v>83.919999999999959</v>
      </c>
      <c r="GQ208" s="11">
        <f t="shared" si="158"/>
        <v>82.099999999999852</v>
      </c>
      <c r="GR208" s="11">
        <f t="shared" si="158"/>
        <v>80.240000000000009</v>
      </c>
      <c r="GS208" s="11">
        <f t="shared" si="158"/>
        <v>78.339999999999918</v>
      </c>
      <c r="GT208" s="11">
        <f t="shared" si="158"/>
        <v>76.400000000000034</v>
      </c>
      <c r="GU208" s="11">
        <f t="shared" si="158"/>
        <v>74.419999999999959</v>
      </c>
    </row>
    <row r="209" spans="2:203" x14ac:dyDescent="0.2">
      <c r="B209">
        <v>18.399999999999999</v>
      </c>
      <c r="C209" s="11">
        <f t="shared" ref="C209:R240" si="182">-2*(POWER(C$24-5,2)) +( -2*(  POWER($B209-5,2) ) + 40*C$24 + 4*$B209 + 5)</f>
        <v>-330.52</v>
      </c>
      <c r="D209" s="11">
        <f t="shared" si="182"/>
        <v>-324.53999999999996</v>
      </c>
      <c r="E209" s="11">
        <f t="shared" si="182"/>
        <v>-318.59999999999997</v>
      </c>
      <c r="F209" s="11">
        <f t="shared" si="182"/>
        <v>-312.7</v>
      </c>
      <c r="G209" s="11">
        <f t="shared" si="182"/>
        <v>-306.83999999999997</v>
      </c>
      <c r="H209" s="11">
        <f t="shared" si="182"/>
        <v>-301.02</v>
      </c>
      <c r="I209" s="11">
        <f t="shared" si="182"/>
        <v>-295.24</v>
      </c>
      <c r="J209" s="11">
        <f t="shared" si="182"/>
        <v>-289.5</v>
      </c>
      <c r="K209" s="11">
        <f t="shared" si="182"/>
        <v>-283.79999999999995</v>
      </c>
      <c r="L209" s="11">
        <f t="shared" si="182"/>
        <v>-278.13999999999993</v>
      </c>
      <c r="M209" s="11">
        <f t="shared" si="182"/>
        <v>-272.52</v>
      </c>
      <c r="N209" s="11">
        <f t="shared" si="182"/>
        <v>-266.93999999999994</v>
      </c>
      <c r="O209" s="11">
        <f t="shared" si="182"/>
        <v>-261.39999999999998</v>
      </c>
      <c r="P209" s="11">
        <f t="shared" si="182"/>
        <v>-255.89999999999995</v>
      </c>
      <c r="Q209" s="11">
        <f t="shared" si="182"/>
        <v>-250.43999999999994</v>
      </c>
      <c r="R209" s="11">
        <f t="shared" si="182"/>
        <v>-245.01999999999995</v>
      </c>
      <c r="S209" s="11">
        <f t="shared" si="180"/>
        <v>-239.63999999999996</v>
      </c>
      <c r="T209" s="11">
        <f t="shared" si="180"/>
        <v>-234.29999999999995</v>
      </c>
      <c r="U209" s="11">
        <f t="shared" si="180"/>
        <v>-228.99999999999994</v>
      </c>
      <c r="V209" s="11">
        <f t="shared" si="180"/>
        <v>-223.73999999999995</v>
      </c>
      <c r="W209" s="11">
        <f t="shared" si="180"/>
        <v>-218.51999999999995</v>
      </c>
      <c r="X209" s="11">
        <f t="shared" si="180"/>
        <v>-213.33999999999995</v>
      </c>
      <c r="Y209" s="11">
        <f t="shared" si="180"/>
        <v>-208.19999999999996</v>
      </c>
      <c r="Z209" s="11">
        <f t="shared" si="180"/>
        <v>-203.09999999999997</v>
      </c>
      <c r="AA209" s="11">
        <f t="shared" si="180"/>
        <v>-198.03999999999996</v>
      </c>
      <c r="AB209" s="11">
        <f t="shared" si="180"/>
        <v>-193.01999999999995</v>
      </c>
      <c r="AC209" s="11">
        <f t="shared" si="180"/>
        <v>-188.03999999999996</v>
      </c>
      <c r="AD209" s="11">
        <f t="shared" si="180"/>
        <v>-183.09999999999997</v>
      </c>
      <c r="AE209" s="11">
        <f t="shared" si="180"/>
        <v>-178.19999999999996</v>
      </c>
      <c r="AF209" s="11">
        <f t="shared" si="180"/>
        <v>-173.33999999999995</v>
      </c>
      <c r="AG209" s="11">
        <f t="shared" si="180"/>
        <v>-168.51999999999995</v>
      </c>
      <c r="AH209" s="11">
        <f t="shared" si="171"/>
        <v>-163.73999999999995</v>
      </c>
      <c r="AI209" s="11">
        <f t="shared" si="171"/>
        <v>-158.99999999999994</v>
      </c>
      <c r="AJ209" s="11">
        <f t="shared" si="171"/>
        <v>-154.29999999999995</v>
      </c>
      <c r="AK209" s="11">
        <f t="shared" si="171"/>
        <v>-149.63999999999996</v>
      </c>
      <c r="AL209" s="11">
        <f t="shared" si="171"/>
        <v>-145.01999999999995</v>
      </c>
      <c r="AM209" s="11">
        <f t="shared" si="171"/>
        <v>-140.43999999999994</v>
      </c>
      <c r="AN209" s="11">
        <f t="shared" si="171"/>
        <v>-135.89999999999995</v>
      </c>
      <c r="AO209" s="11">
        <f t="shared" si="171"/>
        <v>-131.39999999999995</v>
      </c>
      <c r="AP209" s="11">
        <f t="shared" si="171"/>
        <v>-126.93999999999996</v>
      </c>
      <c r="AQ209" s="11">
        <f t="shared" si="171"/>
        <v>-122.51999999999995</v>
      </c>
      <c r="AR209" s="11">
        <f t="shared" si="171"/>
        <v>-118.13999999999996</v>
      </c>
      <c r="AS209" s="11">
        <f t="shared" si="171"/>
        <v>-113.79999999999995</v>
      </c>
      <c r="AT209" s="11">
        <f t="shared" si="171"/>
        <v>-109.49999999999996</v>
      </c>
      <c r="AU209" s="11">
        <f t="shared" si="171"/>
        <v>-105.23999999999995</v>
      </c>
      <c r="AV209" s="11">
        <f t="shared" si="171"/>
        <v>-101.01999999999995</v>
      </c>
      <c r="AW209" s="11">
        <f t="shared" si="171"/>
        <v>-96.839999999999961</v>
      </c>
      <c r="AX209" s="11">
        <f t="shared" si="169"/>
        <v>-92.69999999999996</v>
      </c>
      <c r="AY209" s="11">
        <f t="shared" si="169"/>
        <v>-88.599999999999952</v>
      </c>
      <c r="AZ209" s="11">
        <f t="shared" si="169"/>
        <v>-84.539999999999949</v>
      </c>
      <c r="BA209" s="11">
        <f t="shared" si="169"/>
        <v>-80.519999999999953</v>
      </c>
      <c r="BB209" s="11">
        <f t="shared" si="169"/>
        <v>-76.539999999999949</v>
      </c>
      <c r="BC209" s="11">
        <f t="shared" si="169"/>
        <v>-72.599999999999952</v>
      </c>
      <c r="BD209" s="11">
        <f t="shared" si="169"/>
        <v>-68.69999999999996</v>
      </c>
      <c r="BE209" s="11">
        <f t="shared" si="169"/>
        <v>-64.839999999999961</v>
      </c>
      <c r="BF209" s="11">
        <f t="shared" si="169"/>
        <v>-61.019999999999953</v>
      </c>
      <c r="BG209" s="11">
        <f t="shared" si="169"/>
        <v>-57.239999999999952</v>
      </c>
      <c r="BH209" s="11">
        <f t="shared" si="169"/>
        <v>-53.499999999999957</v>
      </c>
      <c r="BI209" s="11">
        <f t="shared" si="169"/>
        <v>-49.799999999999955</v>
      </c>
      <c r="BJ209" s="11">
        <f t="shared" si="169"/>
        <v>-46.139999999999958</v>
      </c>
      <c r="BK209" s="11">
        <f t="shared" si="169"/>
        <v>-42.519999999999953</v>
      </c>
      <c r="BL209" s="11">
        <f t="shared" si="169"/>
        <v>-38.939999999999955</v>
      </c>
      <c r="BM209" s="11">
        <f t="shared" si="179"/>
        <v>-35.399999999999956</v>
      </c>
      <c r="BN209" s="11">
        <f t="shared" si="179"/>
        <v>-31.899999999999952</v>
      </c>
      <c r="BO209" s="11">
        <f t="shared" si="179"/>
        <v>-28.439999999999955</v>
      </c>
      <c r="BP209" s="11">
        <f t="shared" si="179"/>
        <v>-25.019999999999953</v>
      </c>
      <c r="BQ209" s="11">
        <f t="shared" si="179"/>
        <v>-21.639999999999951</v>
      </c>
      <c r="BR209" s="11">
        <f t="shared" si="179"/>
        <v>-18.299999999999955</v>
      </c>
      <c r="BS209" s="11">
        <f t="shared" si="179"/>
        <v>-14.999999999999952</v>
      </c>
      <c r="BT209" s="11">
        <f t="shared" si="179"/>
        <v>-11.739999999999956</v>
      </c>
      <c r="BU209" s="11">
        <f t="shared" si="179"/>
        <v>-8.5199999999999534</v>
      </c>
      <c r="BV209" s="11">
        <f t="shared" si="179"/>
        <v>-5.3399999999999501</v>
      </c>
      <c r="BW209" s="11">
        <f t="shared" si="179"/>
        <v>-2.1999999999999549</v>
      </c>
      <c r="BX209" s="11">
        <f t="shared" si="179"/>
        <v>0.90000000000004832</v>
      </c>
      <c r="BY209" s="11">
        <f t="shared" si="179"/>
        <v>3.9600000000000435</v>
      </c>
      <c r="BZ209" s="11">
        <f t="shared" si="179"/>
        <v>6.9800000000000466</v>
      </c>
      <c r="CA209" s="11">
        <f t="shared" si="179"/>
        <v>9.9600000000000506</v>
      </c>
      <c r="CB209" s="11">
        <f t="shared" si="179"/>
        <v>12.900000000000045</v>
      </c>
      <c r="CC209" s="11">
        <f t="shared" si="177"/>
        <v>15.800000000000049</v>
      </c>
      <c r="CD209" s="11">
        <f t="shared" si="177"/>
        <v>18.660000000000043</v>
      </c>
      <c r="CE209" s="11">
        <f t="shared" si="177"/>
        <v>21.480000000000047</v>
      </c>
      <c r="CF209" s="11">
        <f t="shared" si="177"/>
        <v>24.260000000000051</v>
      </c>
      <c r="CG209" s="11">
        <f t="shared" si="177"/>
        <v>27.000000000000057</v>
      </c>
      <c r="CH209" s="11">
        <f t="shared" si="177"/>
        <v>29.700000000000038</v>
      </c>
      <c r="CI209" s="11">
        <f t="shared" si="177"/>
        <v>32.360000000000042</v>
      </c>
      <c r="CJ209" s="11">
        <f t="shared" si="177"/>
        <v>34.980000000000047</v>
      </c>
      <c r="CK209" s="11">
        <f t="shared" si="177"/>
        <v>37.560000000000052</v>
      </c>
      <c r="CL209" s="11">
        <f t="shared" si="177"/>
        <v>40.100000000000058</v>
      </c>
      <c r="CM209" s="11">
        <f t="shared" si="177"/>
        <v>42.600000000000037</v>
      </c>
      <c r="CN209" s="11">
        <f t="shared" si="177"/>
        <v>45.060000000000045</v>
      </c>
      <c r="CO209" s="11">
        <f t="shared" si="177"/>
        <v>47.480000000000047</v>
      </c>
      <c r="CP209" s="11">
        <f t="shared" si="177"/>
        <v>49.860000000000049</v>
      </c>
      <c r="CQ209" s="11">
        <f t="shared" si="177"/>
        <v>52.20000000000006</v>
      </c>
      <c r="CR209" s="11">
        <f t="shared" si="175"/>
        <v>54.500000000000036</v>
      </c>
      <c r="CS209" s="11">
        <f t="shared" si="175"/>
        <v>56.760000000000041</v>
      </c>
      <c r="CT209" s="11">
        <f t="shared" si="175"/>
        <v>58.980000000000047</v>
      </c>
      <c r="CU209" s="11">
        <f t="shared" si="175"/>
        <v>61.160000000000053</v>
      </c>
      <c r="CV209" s="11">
        <f t="shared" si="175"/>
        <v>63.300000000000061</v>
      </c>
      <c r="CW209" s="11">
        <f t="shared" si="175"/>
        <v>65.400000000000034</v>
      </c>
      <c r="CX209" s="11">
        <f t="shared" si="175"/>
        <v>67.460000000000036</v>
      </c>
      <c r="CY209" s="11">
        <f t="shared" si="175"/>
        <v>69.480000000000047</v>
      </c>
      <c r="CZ209" s="11">
        <f t="shared" si="175"/>
        <v>71.460000000000051</v>
      </c>
      <c r="DA209" s="11">
        <f t="shared" si="175"/>
        <v>73.400000000000063</v>
      </c>
      <c r="DB209" s="11">
        <f t="shared" si="175"/>
        <v>75.30000000000004</v>
      </c>
      <c r="DC209" s="11">
        <f t="shared" si="175"/>
        <v>77.160000000000039</v>
      </c>
      <c r="DD209" s="11">
        <f t="shared" si="175"/>
        <v>78.980000000000047</v>
      </c>
      <c r="DE209" s="11">
        <f t="shared" si="175"/>
        <v>80.760000000000048</v>
      </c>
      <c r="DF209" s="11">
        <f t="shared" si="175"/>
        <v>82.500000000000057</v>
      </c>
      <c r="DG209" s="11">
        <f t="shared" si="175"/>
        <v>84.200000000000031</v>
      </c>
      <c r="DH209" s="11">
        <f t="shared" si="174"/>
        <v>85.860000000000042</v>
      </c>
      <c r="DI209" s="11">
        <f t="shared" si="174"/>
        <v>87.480000000000047</v>
      </c>
      <c r="DJ209" s="11">
        <f t="shared" si="174"/>
        <v>89.060000000000059</v>
      </c>
      <c r="DK209" s="11">
        <f t="shared" si="174"/>
        <v>90.600000000000065</v>
      </c>
      <c r="DL209" s="11">
        <f t="shared" si="174"/>
        <v>92.100000000000023</v>
      </c>
      <c r="DM209" s="11">
        <f t="shared" si="174"/>
        <v>93.560000000000031</v>
      </c>
      <c r="DN209" s="11">
        <f t="shared" ref="DN209:EB272" si="183">-2*(POWER(DN$24-5,2)) +( -2*(  POWER($B209-5,2) ) + 40*DN$24 + 4*$B209 + 5)</f>
        <v>94.980000000000047</v>
      </c>
      <c r="DO209" s="11">
        <f t="shared" si="183"/>
        <v>96.360000000000056</v>
      </c>
      <c r="DP209" s="11">
        <f t="shared" si="183"/>
        <v>97.70000000000006</v>
      </c>
      <c r="DQ209" s="11">
        <f t="shared" si="183"/>
        <v>99.000000000000028</v>
      </c>
      <c r="DR209" s="11">
        <f t="shared" si="183"/>
        <v>100.26000000000003</v>
      </c>
      <c r="DS209" s="11">
        <f t="shared" si="183"/>
        <v>101.48000000000005</v>
      </c>
      <c r="DT209" s="11">
        <f t="shared" si="183"/>
        <v>102.66000000000005</v>
      </c>
      <c r="DU209" s="11">
        <f t="shared" si="183"/>
        <v>103.80000000000007</v>
      </c>
      <c r="DV209" s="11">
        <f t="shared" si="183"/>
        <v>104.90000000000002</v>
      </c>
      <c r="DW209" s="11">
        <f t="shared" si="183"/>
        <v>105.96000000000004</v>
      </c>
      <c r="DX209" s="11">
        <f t="shared" si="183"/>
        <v>106.98000000000005</v>
      </c>
      <c r="DY209" s="11">
        <f t="shared" si="183"/>
        <v>107.96000000000005</v>
      </c>
      <c r="DZ209" s="11">
        <f t="shared" si="183"/>
        <v>108.90000000000006</v>
      </c>
      <c r="EA209" s="11">
        <f t="shared" si="183"/>
        <v>109.80000000000003</v>
      </c>
      <c r="EB209" s="11">
        <f t="shared" si="183"/>
        <v>110.66000000000004</v>
      </c>
      <c r="EC209" s="11">
        <f t="shared" si="181"/>
        <v>111.48000000000005</v>
      </c>
      <c r="ED209" s="11">
        <f t="shared" si="181"/>
        <v>112.26000000000005</v>
      </c>
      <c r="EE209" s="11">
        <f t="shared" si="181"/>
        <v>113.00000000000006</v>
      </c>
      <c r="EF209" s="11">
        <f t="shared" si="170"/>
        <v>113.70000000000002</v>
      </c>
      <c r="EG209" s="11">
        <f t="shared" si="170"/>
        <v>114.36000000000004</v>
      </c>
      <c r="EH209" s="11">
        <f t="shared" si="170"/>
        <v>114.98000000000002</v>
      </c>
      <c r="EI209" s="11">
        <f t="shared" si="170"/>
        <v>115.56000000000003</v>
      </c>
      <c r="EJ209" s="11">
        <f t="shared" si="170"/>
        <v>116.10000000000005</v>
      </c>
      <c r="EK209" s="11">
        <f t="shared" si="170"/>
        <v>116.6</v>
      </c>
      <c r="EL209" s="11">
        <f t="shared" si="170"/>
        <v>117.06</v>
      </c>
      <c r="EM209" s="11">
        <f t="shared" si="170"/>
        <v>117.48000000000002</v>
      </c>
      <c r="EN209" s="11">
        <f t="shared" si="170"/>
        <v>117.86000000000004</v>
      </c>
      <c r="EO209" s="11">
        <f t="shared" si="170"/>
        <v>118.20000000000005</v>
      </c>
      <c r="EP209" s="11">
        <f t="shared" si="170"/>
        <v>118.5</v>
      </c>
      <c r="EQ209" s="11">
        <f t="shared" si="170"/>
        <v>118.75999999999999</v>
      </c>
      <c r="ER209" s="11">
        <f t="shared" si="170"/>
        <v>118.98000000000002</v>
      </c>
      <c r="ES209" s="11">
        <f t="shared" si="170"/>
        <v>119.16000000000003</v>
      </c>
      <c r="ET209" s="11">
        <f t="shared" si="168"/>
        <v>119.30000000000004</v>
      </c>
      <c r="EU209" s="11">
        <f t="shared" si="168"/>
        <v>119.39999999999998</v>
      </c>
      <c r="EV209" s="11">
        <f t="shared" si="168"/>
        <v>119.46000000000001</v>
      </c>
      <c r="EW209" s="11">
        <f t="shared" si="168"/>
        <v>119.48000000000002</v>
      </c>
      <c r="EX209" s="11">
        <f t="shared" si="168"/>
        <v>119.46000000000004</v>
      </c>
      <c r="EY209" s="11">
        <f t="shared" si="168"/>
        <v>119.40000000000003</v>
      </c>
      <c r="EZ209" s="11">
        <f t="shared" si="168"/>
        <v>119.29999999999998</v>
      </c>
      <c r="FA209" s="11">
        <f t="shared" si="168"/>
        <v>119.16</v>
      </c>
      <c r="FB209" s="11">
        <f t="shared" si="168"/>
        <v>118.98000000000002</v>
      </c>
      <c r="FC209" s="11">
        <f t="shared" si="168"/>
        <v>118.76000000000002</v>
      </c>
      <c r="FD209" s="11">
        <f t="shared" si="163"/>
        <v>118.50000000000006</v>
      </c>
      <c r="FE209" s="11">
        <f t="shared" si="163"/>
        <v>118.19999999999999</v>
      </c>
      <c r="FF209" s="11">
        <f t="shared" si="163"/>
        <v>117.86000000000001</v>
      </c>
      <c r="FG209" s="11">
        <f t="shared" si="163"/>
        <v>117.48000000000002</v>
      </c>
      <c r="FH209" s="11">
        <f t="shared" si="163"/>
        <v>117.05999999999995</v>
      </c>
      <c r="FI209" s="11">
        <f t="shared" si="163"/>
        <v>116.60000000000005</v>
      </c>
      <c r="FJ209" s="11">
        <f t="shared" si="163"/>
        <v>116.1</v>
      </c>
      <c r="FK209" s="11">
        <f t="shared" si="163"/>
        <v>115.56000000000006</v>
      </c>
      <c r="FL209" s="11">
        <f t="shared" si="178"/>
        <v>114.98000000000002</v>
      </c>
      <c r="FM209" s="11">
        <f t="shared" si="178"/>
        <v>114.35999999999996</v>
      </c>
      <c r="FN209" s="11">
        <f t="shared" si="178"/>
        <v>113.70000000000005</v>
      </c>
      <c r="FO209" s="11">
        <f t="shared" si="178"/>
        <v>113</v>
      </c>
      <c r="FP209" s="11">
        <f t="shared" si="178"/>
        <v>112.2600000000001</v>
      </c>
      <c r="FQ209" s="11">
        <f t="shared" si="178"/>
        <v>111.48000000000002</v>
      </c>
      <c r="FR209" s="11">
        <f t="shared" si="178"/>
        <v>110.65999999999997</v>
      </c>
      <c r="FS209" s="11">
        <f t="shared" si="178"/>
        <v>109.80000000000007</v>
      </c>
      <c r="FT209" s="11">
        <f t="shared" si="178"/>
        <v>108.89999999999998</v>
      </c>
      <c r="FU209" s="11">
        <f t="shared" si="178"/>
        <v>107.96000000000009</v>
      </c>
      <c r="FV209" s="11">
        <f t="shared" si="178"/>
        <v>106.98000000000002</v>
      </c>
      <c r="FW209" s="11">
        <f t="shared" si="178"/>
        <v>105.95999999999992</v>
      </c>
      <c r="FX209" s="11">
        <f t="shared" si="178"/>
        <v>104.90000000000003</v>
      </c>
      <c r="FY209" s="11">
        <f t="shared" si="178"/>
        <v>103.79999999999995</v>
      </c>
      <c r="FZ209" s="11">
        <f t="shared" si="178"/>
        <v>102.66000000000008</v>
      </c>
      <c r="GA209" s="11">
        <f t="shared" si="178"/>
        <v>101.48000000000002</v>
      </c>
      <c r="GB209" s="11">
        <f t="shared" si="176"/>
        <v>100.25999999999993</v>
      </c>
      <c r="GC209" s="11">
        <f t="shared" si="176"/>
        <v>99.000000000000057</v>
      </c>
      <c r="GD209" s="11">
        <f t="shared" si="176"/>
        <v>97.699999999999989</v>
      </c>
      <c r="GE209" s="11">
        <f t="shared" si="176"/>
        <v>96.36000000000007</v>
      </c>
      <c r="GF209" s="11">
        <f t="shared" si="176"/>
        <v>94.980000000000018</v>
      </c>
      <c r="GG209" s="11">
        <f t="shared" si="176"/>
        <v>93.559999999999945</v>
      </c>
      <c r="GH209" s="11">
        <f t="shared" si="176"/>
        <v>92.10000000000008</v>
      </c>
      <c r="GI209" s="11">
        <f t="shared" si="176"/>
        <v>90.599999999999966</v>
      </c>
      <c r="GJ209" s="11">
        <f t="shared" si="176"/>
        <v>89.060000000000116</v>
      </c>
      <c r="GK209" s="11">
        <f t="shared" si="176"/>
        <v>87.480000000000018</v>
      </c>
      <c r="GL209" s="11">
        <f t="shared" si="176"/>
        <v>85.859999999999957</v>
      </c>
      <c r="GM209" s="11">
        <f t="shared" si="176"/>
        <v>84.200000000000045</v>
      </c>
      <c r="GN209" s="11">
        <f t="shared" si="176"/>
        <v>82.5</v>
      </c>
      <c r="GO209" s="11">
        <f t="shared" si="158"/>
        <v>80.760000000000105</v>
      </c>
      <c r="GP209" s="11">
        <f t="shared" si="158"/>
        <v>78.980000000000018</v>
      </c>
      <c r="GQ209" s="11">
        <f t="shared" si="158"/>
        <v>77.159999999999911</v>
      </c>
      <c r="GR209" s="11">
        <f t="shared" si="158"/>
        <v>75.300000000000068</v>
      </c>
      <c r="GS209" s="11">
        <f t="shared" si="158"/>
        <v>73.399999999999977</v>
      </c>
      <c r="GT209" s="11">
        <f t="shared" si="158"/>
        <v>71.460000000000093</v>
      </c>
      <c r="GU209" s="11">
        <f t="shared" si="158"/>
        <v>69.480000000000018</v>
      </c>
    </row>
    <row r="210" spans="2:203" x14ac:dyDescent="0.2">
      <c r="B210">
        <v>18.5</v>
      </c>
      <c r="C210" s="11">
        <f t="shared" si="182"/>
        <v>-335.5</v>
      </c>
      <c r="D210" s="11">
        <f t="shared" si="182"/>
        <v>-329.52</v>
      </c>
      <c r="E210" s="11">
        <f t="shared" si="182"/>
        <v>-323.58</v>
      </c>
      <c r="F210" s="11">
        <f t="shared" si="182"/>
        <v>-317.68</v>
      </c>
      <c r="G210" s="11">
        <f t="shared" si="182"/>
        <v>-311.82</v>
      </c>
      <c r="H210" s="11">
        <f t="shared" si="182"/>
        <v>-306</v>
      </c>
      <c r="I210" s="11">
        <f t="shared" si="182"/>
        <v>-300.22000000000003</v>
      </c>
      <c r="J210" s="11">
        <f t="shared" si="182"/>
        <v>-294.48</v>
      </c>
      <c r="K210" s="11">
        <f t="shared" si="182"/>
        <v>-288.77999999999997</v>
      </c>
      <c r="L210" s="11">
        <f t="shared" si="182"/>
        <v>-283.12</v>
      </c>
      <c r="M210" s="11">
        <f t="shared" si="182"/>
        <v>-277.5</v>
      </c>
      <c r="N210" s="11">
        <f t="shared" si="182"/>
        <v>-271.92</v>
      </c>
      <c r="O210" s="11">
        <f t="shared" si="182"/>
        <v>-266.38</v>
      </c>
      <c r="P210" s="11">
        <f t="shared" si="182"/>
        <v>-260.88</v>
      </c>
      <c r="Q210" s="11">
        <f t="shared" si="182"/>
        <v>-255.42000000000002</v>
      </c>
      <c r="R210" s="11">
        <f t="shared" si="182"/>
        <v>-250</v>
      </c>
      <c r="S210" s="11">
        <f t="shared" si="180"/>
        <v>-244.62</v>
      </c>
      <c r="T210" s="11">
        <f t="shared" si="180"/>
        <v>-239.28</v>
      </c>
      <c r="U210" s="11">
        <f t="shared" si="180"/>
        <v>-233.98000000000002</v>
      </c>
      <c r="V210" s="11">
        <f t="shared" si="180"/>
        <v>-228.72</v>
      </c>
      <c r="W210" s="11">
        <f t="shared" si="180"/>
        <v>-223.5</v>
      </c>
      <c r="X210" s="11">
        <f t="shared" si="180"/>
        <v>-218.32</v>
      </c>
      <c r="Y210" s="11">
        <f t="shared" si="180"/>
        <v>-213.18</v>
      </c>
      <c r="Z210" s="11">
        <f t="shared" si="180"/>
        <v>-208.08</v>
      </c>
      <c r="AA210" s="11">
        <f t="shared" si="180"/>
        <v>-203.02</v>
      </c>
      <c r="AB210" s="11">
        <f t="shared" si="180"/>
        <v>-198</v>
      </c>
      <c r="AC210" s="11">
        <f t="shared" si="180"/>
        <v>-193.02</v>
      </c>
      <c r="AD210" s="11">
        <f t="shared" si="180"/>
        <v>-188.07999999999998</v>
      </c>
      <c r="AE210" s="11">
        <f t="shared" si="180"/>
        <v>-183.18</v>
      </c>
      <c r="AF210" s="11">
        <f t="shared" si="180"/>
        <v>-178.32</v>
      </c>
      <c r="AG210" s="11">
        <f t="shared" si="180"/>
        <v>-173.5</v>
      </c>
      <c r="AH210" s="11">
        <f t="shared" si="171"/>
        <v>-168.72</v>
      </c>
      <c r="AI210" s="11">
        <f t="shared" si="171"/>
        <v>-163.98</v>
      </c>
      <c r="AJ210" s="11">
        <f t="shared" si="171"/>
        <v>-159.28</v>
      </c>
      <c r="AK210" s="11">
        <f t="shared" si="171"/>
        <v>-154.62</v>
      </c>
      <c r="AL210" s="11">
        <f t="shared" si="171"/>
        <v>-150</v>
      </c>
      <c r="AM210" s="11">
        <f t="shared" si="171"/>
        <v>-145.41999999999999</v>
      </c>
      <c r="AN210" s="11">
        <f t="shared" si="171"/>
        <v>-140.88</v>
      </c>
      <c r="AO210" s="11">
        <f t="shared" si="171"/>
        <v>-136.38</v>
      </c>
      <c r="AP210" s="11">
        <f t="shared" si="171"/>
        <v>-131.91999999999999</v>
      </c>
      <c r="AQ210" s="11">
        <f t="shared" si="171"/>
        <v>-127.5</v>
      </c>
      <c r="AR210" s="11">
        <f t="shared" si="171"/>
        <v>-123.12</v>
      </c>
      <c r="AS210" s="11">
        <f t="shared" si="171"/>
        <v>-118.78</v>
      </c>
      <c r="AT210" s="11">
        <f t="shared" si="171"/>
        <v>-114.48</v>
      </c>
      <c r="AU210" s="11">
        <f t="shared" si="171"/>
        <v>-110.22</v>
      </c>
      <c r="AV210" s="11">
        <f t="shared" si="171"/>
        <v>-106</v>
      </c>
      <c r="AW210" s="11">
        <f t="shared" si="171"/>
        <v>-101.82000000000001</v>
      </c>
      <c r="AX210" s="11">
        <f t="shared" si="169"/>
        <v>-97.68</v>
      </c>
      <c r="AY210" s="11">
        <f t="shared" si="169"/>
        <v>-93.58</v>
      </c>
      <c r="AZ210" s="11">
        <f t="shared" si="169"/>
        <v>-89.52</v>
      </c>
      <c r="BA210" s="11">
        <f t="shared" si="169"/>
        <v>-85.5</v>
      </c>
      <c r="BB210" s="11">
        <f t="shared" si="169"/>
        <v>-81.52</v>
      </c>
      <c r="BC210" s="11">
        <f t="shared" si="169"/>
        <v>-77.58</v>
      </c>
      <c r="BD210" s="11">
        <f t="shared" si="169"/>
        <v>-73.680000000000007</v>
      </c>
      <c r="BE210" s="11">
        <f t="shared" si="169"/>
        <v>-69.820000000000007</v>
      </c>
      <c r="BF210" s="11">
        <f t="shared" si="169"/>
        <v>-66</v>
      </c>
      <c r="BG210" s="11">
        <f t="shared" si="169"/>
        <v>-62.22</v>
      </c>
      <c r="BH210" s="11">
        <f t="shared" si="169"/>
        <v>-58.480000000000004</v>
      </c>
      <c r="BI210" s="11">
        <f t="shared" si="169"/>
        <v>-54.78</v>
      </c>
      <c r="BJ210" s="11">
        <f t="shared" si="169"/>
        <v>-51.120000000000005</v>
      </c>
      <c r="BK210" s="11">
        <f t="shared" si="169"/>
        <v>-47.5</v>
      </c>
      <c r="BL210" s="11">
        <f t="shared" si="169"/>
        <v>-43.92</v>
      </c>
      <c r="BM210" s="11">
        <f t="shared" si="179"/>
        <v>-40.380000000000003</v>
      </c>
      <c r="BN210" s="11">
        <f t="shared" si="179"/>
        <v>-36.879999999999995</v>
      </c>
      <c r="BO210" s="11">
        <f t="shared" si="179"/>
        <v>-33.42</v>
      </c>
      <c r="BP210" s="11">
        <f t="shared" si="179"/>
        <v>-30</v>
      </c>
      <c r="BQ210" s="11">
        <f t="shared" si="179"/>
        <v>-26.619999999999997</v>
      </c>
      <c r="BR210" s="11">
        <f t="shared" si="179"/>
        <v>-23.28</v>
      </c>
      <c r="BS210" s="11">
        <f t="shared" si="179"/>
        <v>-19.979999999999997</v>
      </c>
      <c r="BT210" s="11">
        <f t="shared" si="179"/>
        <v>-16.720000000000002</v>
      </c>
      <c r="BU210" s="11">
        <f t="shared" si="179"/>
        <v>-13.5</v>
      </c>
      <c r="BV210" s="11">
        <f t="shared" si="179"/>
        <v>-10.319999999999997</v>
      </c>
      <c r="BW210" s="11">
        <f t="shared" si="179"/>
        <v>-7.1800000000000015</v>
      </c>
      <c r="BX210" s="11">
        <f t="shared" si="179"/>
        <v>-4.0799999999999983</v>
      </c>
      <c r="BY210" s="11">
        <f t="shared" si="179"/>
        <v>-1.0200000000000031</v>
      </c>
      <c r="BZ210" s="11">
        <f t="shared" si="179"/>
        <v>2</v>
      </c>
      <c r="CA210" s="11">
        <f t="shared" si="179"/>
        <v>4.980000000000004</v>
      </c>
      <c r="CB210" s="11">
        <f t="shared" si="179"/>
        <v>7.9199999999999982</v>
      </c>
      <c r="CC210" s="11">
        <f t="shared" si="177"/>
        <v>10.820000000000002</v>
      </c>
      <c r="CD210" s="11">
        <f t="shared" si="177"/>
        <v>13.679999999999996</v>
      </c>
      <c r="CE210" s="11">
        <f t="shared" si="177"/>
        <v>16.5</v>
      </c>
      <c r="CF210" s="11">
        <f t="shared" si="177"/>
        <v>19.280000000000005</v>
      </c>
      <c r="CG210" s="11">
        <f t="shared" si="177"/>
        <v>22.02000000000001</v>
      </c>
      <c r="CH210" s="11">
        <f t="shared" si="177"/>
        <v>24.719999999999992</v>
      </c>
      <c r="CI210" s="11">
        <f t="shared" si="177"/>
        <v>27.379999999999995</v>
      </c>
      <c r="CJ210" s="11">
        <f t="shared" si="177"/>
        <v>30</v>
      </c>
      <c r="CK210" s="11">
        <f t="shared" si="177"/>
        <v>32.580000000000005</v>
      </c>
      <c r="CL210" s="11">
        <f t="shared" si="177"/>
        <v>35.120000000000012</v>
      </c>
      <c r="CM210" s="11">
        <f t="shared" si="177"/>
        <v>37.61999999999999</v>
      </c>
      <c r="CN210" s="11">
        <f t="shared" si="177"/>
        <v>40.08</v>
      </c>
      <c r="CO210" s="11">
        <f t="shared" si="177"/>
        <v>42.5</v>
      </c>
      <c r="CP210" s="11">
        <f t="shared" si="177"/>
        <v>44.88</v>
      </c>
      <c r="CQ210" s="11">
        <f t="shared" si="177"/>
        <v>47.220000000000013</v>
      </c>
      <c r="CR210" s="11">
        <f t="shared" si="175"/>
        <v>49.519999999999989</v>
      </c>
      <c r="CS210" s="11">
        <f t="shared" si="175"/>
        <v>51.779999999999994</v>
      </c>
      <c r="CT210" s="11">
        <f t="shared" si="175"/>
        <v>54</v>
      </c>
      <c r="CU210" s="11">
        <f t="shared" si="175"/>
        <v>56.180000000000007</v>
      </c>
      <c r="CV210" s="11">
        <f t="shared" si="175"/>
        <v>58.320000000000014</v>
      </c>
      <c r="CW210" s="11">
        <f t="shared" si="175"/>
        <v>60.419999999999987</v>
      </c>
      <c r="CX210" s="11">
        <f t="shared" si="175"/>
        <v>62.47999999999999</v>
      </c>
      <c r="CY210" s="11">
        <f t="shared" si="175"/>
        <v>64.5</v>
      </c>
      <c r="CZ210" s="11">
        <f t="shared" si="175"/>
        <v>66.48</v>
      </c>
      <c r="DA210" s="11">
        <f t="shared" si="175"/>
        <v>68.420000000000016</v>
      </c>
      <c r="DB210" s="11">
        <f t="shared" si="175"/>
        <v>70.319999999999993</v>
      </c>
      <c r="DC210" s="11">
        <f t="shared" si="175"/>
        <v>72.179999999999993</v>
      </c>
      <c r="DD210" s="11">
        <f t="shared" si="175"/>
        <v>74</v>
      </c>
      <c r="DE210" s="11">
        <f t="shared" si="175"/>
        <v>75.78</v>
      </c>
      <c r="DF210" s="11">
        <f t="shared" si="175"/>
        <v>77.52000000000001</v>
      </c>
      <c r="DG210" s="11">
        <f t="shared" si="175"/>
        <v>79.219999999999985</v>
      </c>
      <c r="DH210" s="11">
        <f t="shared" si="174"/>
        <v>80.88</v>
      </c>
      <c r="DI210" s="11">
        <f t="shared" si="174"/>
        <v>82.5</v>
      </c>
      <c r="DJ210" s="11">
        <f t="shared" si="174"/>
        <v>84.080000000000013</v>
      </c>
      <c r="DK210" s="11">
        <f t="shared" si="174"/>
        <v>85.620000000000019</v>
      </c>
      <c r="DL210" s="11">
        <f t="shared" si="174"/>
        <v>87.119999999999976</v>
      </c>
      <c r="DM210" s="11">
        <f t="shared" si="174"/>
        <v>88.579999999999984</v>
      </c>
      <c r="DN210" s="11">
        <f t="shared" si="183"/>
        <v>90</v>
      </c>
      <c r="DO210" s="11">
        <f t="shared" si="183"/>
        <v>91.38000000000001</v>
      </c>
      <c r="DP210" s="11">
        <f t="shared" si="183"/>
        <v>92.720000000000013</v>
      </c>
      <c r="DQ210" s="11">
        <f t="shared" si="183"/>
        <v>94.019999999999982</v>
      </c>
      <c r="DR210" s="11">
        <f t="shared" si="183"/>
        <v>95.279999999999987</v>
      </c>
      <c r="DS210" s="11">
        <f t="shared" si="183"/>
        <v>96.5</v>
      </c>
      <c r="DT210" s="11">
        <f t="shared" si="183"/>
        <v>97.68</v>
      </c>
      <c r="DU210" s="11">
        <f t="shared" si="183"/>
        <v>98.820000000000022</v>
      </c>
      <c r="DV210" s="11">
        <f t="shared" si="183"/>
        <v>99.919999999999973</v>
      </c>
      <c r="DW210" s="11">
        <f t="shared" si="183"/>
        <v>100.97999999999999</v>
      </c>
      <c r="DX210" s="11">
        <f t="shared" si="183"/>
        <v>102</v>
      </c>
      <c r="DY210" s="11">
        <f t="shared" si="183"/>
        <v>102.98</v>
      </c>
      <c r="DZ210" s="11">
        <f t="shared" si="183"/>
        <v>103.92000000000002</v>
      </c>
      <c r="EA210" s="11">
        <f t="shared" si="183"/>
        <v>104.81999999999998</v>
      </c>
      <c r="EB210" s="11">
        <f t="shared" si="183"/>
        <v>105.67999999999999</v>
      </c>
      <c r="EC210" s="11">
        <f t="shared" si="181"/>
        <v>106.5</v>
      </c>
      <c r="ED210" s="11">
        <f t="shared" si="181"/>
        <v>107.28</v>
      </c>
      <c r="EE210" s="11">
        <f t="shared" si="181"/>
        <v>108.02000000000001</v>
      </c>
      <c r="EF210" s="11">
        <f t="shared" si="170"/>
        <v>108.71999999999997</v>
      </c>
      <c r="EG210" s="11">
        <f t="shared" si="170"/>
        <v>109.38</v>
      </c>
      <c r="EH210" s="11">
        <f t="shared" si="170"/>
        <v>110</v>
      </c>
      <c r="EI210" s="11">
        <f t="shared" si="170"/>
        <v>110.58000000000001</v>
      </c>
      <c r="EJ210" s="11">
        <f t="shared" si="170"/>
        <v>111.12000000000003</v>
      </c>
      <c r="EK210" s="11">
        <f t="shared" si="170"/>
        <v>111.61999999999998</v>
      </c>
      <c r="EL210" s="11">
        <f t="shared" si="170"/>
        <v>112.07999999999998</v>
      </c>
      <c r="EM210" s="11">
        <f t="shared" si="170"/>
        <v>112.5</v>
      </c>
      <c r="EN210" s="11">
        <f t="shared" si="170"/>
        <v>112.88000000000002</v>
      </c>
      <c r="EO210" s="11">
        <f t="shared" si="170"/>
        <v>113.22000000000003</v>
      </c>
      <c r="EP210" s="11">
        <f t="shared" si="170"/>
        <v>113.51999999999998</v>
      </c>
      <c r="EQ210" s="11">
        <f t="shared" si="170"/>
        <v>113.77999999999997</v>
      </c>
      <c r="ER210" s="11">
        <f t="shared" si="170"/>
        <v>114</v>
      </c>
      <c r="ES210" s="11">
        <f t="shared" si="170"/>
        <v>114.18</v>
      </c>
      <c r="ET210" s="11">
        <f t="shared" si="168"/>
        <v>114.32000000000002</v>
      </c>
      <c r="EU210" s="11">
        <f t="shared" si="168"/>
        <v>114.41999999999996</v>
      </c>
      <c r="EV210" s="11">
        <f t="shared" si="168"/>
        <v>114.47999999999999</v>
      </c>
      <c r="EW210" s="11">
        <f t="shared" si="168"/>
        <v>114.5</v>
      </c>
      <c r="EX210" s="11">
        <f t="shared" si="168"/>
        <v>114.48000000000002</v>
      </c>
      <c r="EY210" s="11">
        <f t="shared" si="168"/>
        <v>114.42000000000002</v>
      </c>
      <c r="EZ210" s="11">
        <f t="shared" si="168"/>
        <v>114.31999999999996</v>
      </c>
      <c r="FA210" s="11">
        <f t="shared" si="168"/>
        <v>114.17999999999998</v>
      </c>
      <c r="FB210" s="11">
        <f t="shared" si="168"/>
        <v>114</v>
      </c>
      <c r="FC210" s="11">
        <f t="shared" si="168"/>
        <v>113.78</v>
      </c>
      <c r="FD210" s="11">
        <f t="shared" si="163"/>
        <v>113.52000000000004</v>
      </c>
      <c r="FE210" s="11">
        <f t="shared" si="163"/>
        <v>113.21999999999997</v>
      </c>
      <c r="FF210" s="11">
        <f t="shared" si="163"/>
        <v>112.88</v>
      </c>
      <c r="FG210" s="11">
        <f t="shared" si="163"/>
        <v>112.5</v>
      </c>
      <c r="FH210" s="11">
        <f t="shared" si="163"/>
        <v>112.07999999999993</v>
      </c>
      <c r="FI210" s="11">
        <f t="shared" si="163"/>
        <v>111.62000000000003</v>
      </c>
      <c r="FJ210" s="11">
        <f t="shared" si="163"/>
        <v>111.11999999999998</v>
      </c>
      <c r="FK210" s="11">
        <f t="shared" si="163"/>
        <v>110.58000000000004</v>
      </c>
      <c r="FL210" s="11">
        <f t="shared" si="178"/>
        <v>110</v>
      </c>
      <c r="FM210" s="11">
        <f t="shared" si="178"/>
        <v>109.37999999999994</v>
      </c>
      <c r="FN210" s="11">
        <f t="shared" si="178"/>
        <v>108.72000000000003</v>
      </c>
      <c r="FO210" s="11">
        <f t="shared" si="178"/>
        <v>108.01999999999998</v>
      </c>
      <c r="FP210" s="11">
        <f t="shared" si="178"/>
        <v>107.28000000000009</v>
      </c>
      <c r="FQ210" s="11">
        <f t="shared" si="178"/>
        <v>106.5</v>
      </c>
      <c r="FR210" s="11">
        <f t="shared" si="178"/>
        <v>105.67999999999995</v>
      </c>
      <c r="FS210" s="11">
        <f t="shared" si="178"/>
        <v>104.82000000000005</v>
      </c>
      <c r="FT210" s="11">
        <f t="shared" si="178"/>
        <v>103.91999999999996</v>
      </c>
      <c r="FU210" s="11">
        <f t="shared" si="178"/>
        <v>102.98000000000008</v>
      </c>
      <c r="FV210" s="11">
        <f t="shared" si="178"/>
        <v>102</v>
      </c>
      <c r="FW210" s="11">
        <f t="shared" si="178"/>
        <v>100.9799999999999</v>
      </c>
      <c r="FX210" s="11">
        <f t="shared" si="178"/>
        <v>99.920000000000016</v>
      </c>
      <c r="FY210" s="11">
        <f t="shared" si="178"/>
        <v>98.819999999999936</v>
      </c>
      <c r="FZ210" s="11">
        <f t="shared" si="178"/>
        <v>97.680000000000064</v>
      </c>
      <c r="GA210" s="11">
        <f t="shared" si="178"/>
        <v>96.5</v>
      </c>
      <c r="GB210" s="11">
        <f t="shared" si="176"/>
        <v>95.279999999999916</v>
      </c>
      <c r="GC210" s="11">
        <f t="shared" si="176"/>
        <v>94.020000000000039</v>
      </c>
      <c r="GD210" s="11">
        <f t="shared" si="176"/>
        <v>92.71999999999997</v>
      </c>
      <c r="GE210" s="11">
        <f t="shared" si="176"/>
        <v>91.380000000000052</v>
      </c>
      <c r="GF210" s="11">
        <f t="shared" si="176"/>
        <v>90</v>
      </c>
      <c r="GG210" s="11">
        <f t="shared" si="176"/>
        <v>88.579999999999927</v>
      </c>
      <c r="GH210" s="11">
        <f t="shared" si="176"/>
        <v>87.120000000000061</v>
      </c>
      <c r="GI210" s="11">
        <f t="shared" si="176"/>
        <v>85.619999999999948</v>
      </c>
      <c r="GJ210" s="11">
        <f t="shared" si="176"/>
        <v>84.080000000000098</v>
      </c>
      <c r="GK210" s="11">
        <f t="shared" si="176"/>
        <v>82.5</v>
      </c>
      <c r="GL210" s="11">
        <f t="shared" si="176"/>
        <v>80.879999999999939</v>
      </c>
      <c r="GM210" s="11">
        <f t="shared" si="176"/>
        <v>79.220000000000027</v>
      </c>
      <c r="GN210" s="11">
        <f t="shared" si="176"/>
        <v>77.519999999999982</v>
      </c>
      <c r="GO210" s="11">
        <f t="shared" si="158"/>
        <v>75.780000000000086</v>
      </c>
      <c r="GP210" s="11">
        <f t="shared" si="158"/>
        <v>74</v>
      </c>
      <c r="GQ210" s="11">
        <f t="shared" si="158"/>
        <v>72.179999999999893</v>
      </c>
      <c r="GR210" s="11">
        <f t="shared" si="158"/>
        <v>70.32000000000005</v>
      </c>
      <c r="GS210" s="11">
        <f t="shared" si="158"/>
        <v>68.419999999999959</v>
      </c>
      <c r="GT210" s="11">
        <f t="shared" si="158"/>
        <v>66.480000000000075</v>
      </c>
      <c r="GU210" s="11">
        <f t="shared" si="158"/>
        <v>64.5</v>
      </c>
    </row>
    <row r="211" spans="2:203" x14ac:dyDescent="0.2">
      <c r="B211">
        <v>18.600000000000001</v>
      </c>
      <c r="C211" s="11">
        <f t="shared" si="182"/>
        <v>-340.5200000000001</v>
      </c>
      <c r="D211" s="11">
        <f t="shared" si="182"/>
        <v>-334.54000000000008</v>
      </c>
      <c r="E211" s="11">
        <f t="shared" si="182"/>
        <v>-328.60000000000008</v>
      </c>
      <c r="F211" s="11">
        <f t="shared" si="182"/>
        <v>-322.7000000000001</v>
      </c>
      <c r="G211" s="11">
        <f t="shared" si="182"/>
        <v>-316.84000000000009</v>
      </c>
      <c r="H211" s="11">
        <f t="shared" si="182"/>
        <v>-311.0200000000001</v>
      </c>
      <c r="I211" s="11">
        <f t="shared" si="182"/>
        <v>-305.24000000000012</v>
      </c>
      <c r="J211" s="11">
        <f t="shared" si="182"/>
        <v>-299.50000000000011</v>
      </c>
      <c r="K211" s="11">
        <f t="shared" si="182"/>
        <v>-293.80000000000007</v>
      </c>
      <c r="L211" s="11">
        <f t="shared" si="182"/>
        <v>-288.1400000000001</v>
      </c>
      <c r="M211" s="11">
        <f t="shared" si="182"/>
        <v>-282.5200000000001</v>
      </c>
      <c r="N211" s="11">
        <f t="shared" si="182"/>
        <v>-276.94000000000005</v>
      </c>
      <c r="O211" s="11">
        <f t="shared" si="182"/>
        <v>-271.40000000000009</v>
      </c>
      <c r="P211" s="11">
        <f t="shared" si="182"/>
        <v>-265.90000000000009</v>
      </c>
      <c r="Q211" s="11">
        <f t="shared" si="182"/>
        <v>-260.44000000000005</v>
      </c>
      <c r="R211" s="11">
        <f t="shared" si="182"/>
        <v>-255.02000000000007</v>
      </c>
      <c r="S211" s="11">
        <f t="shared" si="180"/>
        <v>-249.64000000000007</v>
      </c>
      <c r="T211" s="11">
        <f t="shared" si="180"/>
        <v>-244.30000000000007</v>
      </c>
      <c r="U211" s="11">
        <f t="shared" si="180"/>
        <v>-239.00000000000006</v>
      </c>
      <c r="V211" s="11">
        <f t="shared" si="180"/>
        <v>-233.74000000000007</v>
      </c>
      <c r="W211" s="11">
        <f t="shared" si="180"/>
        <v>-228.52000000000007</v>
      </c>
      <c r="X211" s="11">
        <f t="shared" si="180"/>
        <v>-223.34000000000006</v>
      </c>
      <c r="Y211" s="11">
        <f t="shared" si="180"/>
        <v>-218.20000000000007</v>
      </c>
      <c r="Z211" s="11">
        <f t="shared" si="180"/>
        <v>-213.10000000000008</v>
      </c>
      <c r="AA211" s="11">
        <f t="shared" si="180"/>
        <v>-208.04000000000008</v>
      </c>
      <c r="AB211" s="11">
        <f t="shared" si="180"/>
        <v>-203.02000000000007</v>
      </c>
      <c r="AC211" s="11">
        <f t="shared" si="180"/>
        <v>-198.04000000000008</v>
      </c>
      <c r="AD211" s="11">
        <f t="shared" si="180"/>
        <v>-193.10000000000008</v>
      </c>
      <c r="AE211" s="11">
        <f t="shared" si="180"/>
        <v>-188.20000000000007</v>
      </c>
      <c r="AF211" s="11">
        <f t="shared" si="180"/>
        <v>-183.34000000000006</v>
      </c>
      <c r="AG211" s="11">
        <f t="shared" si="180"/>
        <v>-178.52000000000007</v>
      </c>
      <c r="AH211" s="11">
        <f t="shared" si="171"/>
        <v>-173.74000000000007</v>
      </c>
      <c r="AI211" s="11">
        <f t="shared" si="171"/>
        <v>-169.00000000000006</v>
      </c>
      <c r="AJ211" s="11">
        <f t="shared" si="171"/>
        <v>-164.30000000000007</v>
      </c>
      <c r="AK211" s="11">
        <f t="shared" si="171"/>
        <v>-159.64000000000007</v>
      </c>
      <c r="AL211" s="11">
        <f t="shared" si="171"/>
        <v>-155.02000000000007</v>
      </c>
      <c r="AM211" s="11">
        <f t="shared" si="171"/>
        <v>-150.44000000000005</v>
      </c>
      <c r="AN211" s="11">
        <f t="shared" si="171"/>
        <v>-145.90000000000006</v>
      </c>
      <c r="AO211" s="11">
        <f t="shared" si="171"/>
        <v>-141.40000000000006</v>
      </c>
      <c r="AP211" s="11">
        <f t="shared" si="171"/>
        <v>-136.94000000000005</v>
      </c>
      <c r="AQ211" s="11">
        <f t="shared" si="171"/>
        <v>-132.52000000000007</v>
      </c>
      <c r="AR211" s="11">
        <f t="shared" si="171"/>
        <v>-128.14000000000007</v>
      </c>
      <c r="AS211" s="11">
        <f t="shared" si="171"/>
        <v>-123.80000000000007</v>
      </c>
      <c r="AT211" s="11">
        <f t="shared" si="171"/>
        <v>-119.50000000000007</v>
      </c>
      <c r="AU211" s="11">
        <f t="shared" si="171"/>
        <v>-115.24000000000007</v>
      </c>
      <c r="AV211" s="11">
        <f t="shared" si="171"/>
        <v>-111.02000000000007</v>
      </c>
      <c r="AW211" s="11">
        <f t="shared" ref="AW211:BL274" si="184">-2*(POWER(AW$24-5,2)) +( -2*(  POWER($B211-5,2) ) + 40*AW$24 + 4*$B211 + 5)</f>
        <v>-106.84000000000007</v>
      </c>
      <c r="AX211" s="11">
        <f t="shared" si="184"/>
        <v>-102.70000000000007</v>
      </c>
      <c r="AY211" s="11">
        <f t="shared" si="184"/>
        <v>-98.600000000000065</v>
      </c>
      <c r="AZ211" s="11">
        <f t="shared" si="184"/>
        <v>-94.540000000000063</v>
      </c>
      <c r="BA211" s="11">
        <f t="shared" si="184"/>
        <v>-90.520000000000067</v>
      </c>
      <c r="BB211" s="11">
        <f t="shared" si="184"/>
        <v>-86.540000000000063</v>
      </c>
      <c r="BC211" s="11">
        <f t="shared" si="184"/>
        <v>-82.600000000000065</v>
      </c>
      <c r="BD211" s="11">
        <f t="shared" si="184"/>
        <v>-78.700000000000074</v>
      </c>
      <c r="BE211" s="11">
        <f t="shared" si="184"/>
        <v>-74.840000000000074</v>
      </c>
      <c r="BF211" s="11">
        <f t="shared" si="184"/>
        <v>-71.020000000000067</v>
      </c>
      <c r="BG211" s="11">
        <f t="shared" si="184"/>
        <v>-67.240000000000066</v>
      </c>
      <c r="BH211" s="11">
        <f t="shared" si="184"/>
        <v>-63.500000000000071</v>
      </c>
      <c r="BI211" s="11">
        <f t="shared" si="184"/>
        <v>-59.800000000000068</v>
      </c>
      <c r="BJ211" s="11">
        <f t="shared" si="184"/>
        <v>-56.140000000000072</v>
      </c>
      <c r="BK211" s="11">
        <f t="shared" si="184"/>
        <v>-52.520000000000067</v>
      </c>
      <c r="BL211" s="11">
        <f t="shared" si="184"/>
        <v>-48.940000000000069</v>
      </c>
      <c r="BM211" s="11">
        <f t="shared" si="179"/>
        <v>-45.40000000000007</v>
      </c>
      <c r="BN211" s="11">
        <f t="shared" si="179"/>
        <v>-41.900000000000063</v>
      </c>
      <c r="BO211" s="11">
        <f t="shared" si="179"/>
        <v>-38.440000000000069</v>
      </c>
      <c r="BP211" s="11">
        <f t="shared" si="179"/>
        <v>-35.020000000000067</v>
      </c>
      <c r="BQ211" s="11">
        <f t="shared" si="179"/>
        <v>-31.640000000000065</v>
      </c>
      <c r="BR211" s="11">
        <f t="shared" si="179"/>
        <v>-28.300000000000068</v>
      </c>
      <c r="BS211" s="11">
        <f t="shared" si="179"/>
        <v>-25.000000000000064</v>
      </c>
      <c r="BT211" s="11">
        <f t="shared" si="179"/>
        <v>-21.740000000000069</v>
      </c>
      <c r="BU211" s="11">
        <f t="shared" si="179"/>
        <v>-18.520000000000067</v>
      </c>
      <c r="BV211" s="11">
        <f t="shared" si="179"/>
        <v>-15.340000000000064</v>
      </c>
      <c r="BW211" s="11">
        <f t="shared" si="179"/>
        <v>-12.200000000000069</v>
      </c>
      <c r="BX211" s="11">
        <f t="shared" si="179"/>
        <v>-9.1000000000000654</v>
      </c>
      <c r="BY211" s="11">
        <f t="shared" si="179"/>
        <v>-6.0400000000000702</v>
      </c>
      <c r="BZ211" s="11">
        <f t="shared" si="179"/>
        <v>-3.0200000000000671</v>
      </c>
      <c r="CA211" s="11">
        <f t="shared" si="179"/>
        <v>-4.0000000000063096E-2</v>
      </c>
      <c r="CB211" s="11">
        <f t="shared" si="179"/>
        <v>2.8999999999999311</v>
      </c>
      <c r="CC211" s="11">
        <f t="shared" si="177"/>
        <v>5.799999999999935</v>
      </c>
      <c r="CD211" s="11">
        <f t="shared" si="177"/>
        <v>8.6599999999999291</v>
      </c>
      <c r="CE211" s="11">
        <f t="shared" si="177"/>
        <v>11.479999999999933</v>
      </c>
      <c r="CF211" s="11">
        <f t="shared" si="177"/>
        <v>14.259999999999938</v>
      </c>
      <c r="CG211" s="11">
        <f t="shared" si="177"/>
        <v>16.999999999999943</v>
      </c>
      <c r="CH211" s="11">
        <f t="shared" si="177"/>
        <v>19.699999999999925</v>
      </c>
      <c r="CI211" s="11">
        <f t="shared" si="177"/>
        <v>22.359999999999928</v>
      </c>
      <c r="CJ211" s="11">
        <f t="shared" si="177"/>
        <v>24.979999999999933</v>
      </c>
      <c r="CK211" s="11">
        <f t="shared" si="177"/>
        <v>27.559999999999938</v>
      </c>
      <c r="CL211" s="11">
        <f t="shared" si="177"/>
        <v>30.099999999999945</v>
      </c>
      <c r="CM211" s="11">
        <f t="shared" si="177"/>
        <v>32.599999999999923</v>
      </c>
      <c r="CN211" s="11">
        <f t="shared" si="177"/>
        <v>35.059999999999931</v>
      </c>
      <c r="CO211" s="11">
        <f t="shared" si="177"/>
        <v>37.479999999999933</v>
      </c>
      <c r="CP211" s="11">
        <f t="shared" si="177"/>
        <v>39.859999999999935</v>
      </c>
      <c r="CQ211" s="11">
        <f t="shared" si="177"/>
        <v>42.199999999999946</v>
      </c>
      <c r="CR211" s="11">
        <f t="shared" si="175"/>
        <v>44.499999999999922</v>
      </c>
      <c r="CS211" s="11">
        <f t="shared" si="175"/>
        <v>46.759999999999927</v>
      </c>
      <c r="CT211" s="11">
        <f t="shared" si="175"/>
        <v>48.979999999999933</v>
      </c>
      <c r="CU211" s="11">
        <f t="shared" si="175"/>
        <v>51.15999999999994</v>
      </c>
      <c r="CV211" s="11">
        <f t="shared" si="175"/>
        <v>53.299999999999947</v>
      </c>
      <c r="CW211" s="11">
        <f t="shared" si="175"/>
        <v>55.39999999999992</v>
      </c>
      <c r="CX211" s="11">
        <f t="shared" si="175"/>
        <v>57.459999999999923</v>
      </c>
      <c r="CY211" s="11">
        <f t="shared" si="175"/>
        <v>59.479999999999933</v>
      </c>
      <c r="CZ211" s="11">
        <f t="shared" si="175"/>
        <v>61.459999999999937</v>
      </c>
      <c r="DA211" s="11">
        <f t="shared" si="175"/>
        <v>63.399999999999949</v>
      </c>
      <c r="DB211" s="11">
        <f t="shared" si="175"/>
        <v>65.299999999999926</v>
      </c>
      <c r="DC211" s="11">
        <f t="shared" si="175"/>
        <v>67.159999999999926</v>
      </c>
      <c r="DD211" s="11">
        <f t="shared" si="175"/>
        <v>68.979999999999933</v>
      </c>
      <c r="DE211" s="11">
        <f t="shared" si="175"/>
        <v>70.759999999999934</v>
      </c>
      <c r="DF211" s="11">
        <f t="shared" si="175"/>
        <v>72.499999999999943</v>
      </c>
      <c r="DG211" s="11">
        <f t="shared" si="175"/>
        <v>74.199999999999918</v>
      </c>
      <c r="DH211" s="11">
        <f t="shared" si="174"/>
        <v>75.859999999999928</v>
      </c>
      <c r="DI211" s="11">
        <f t="shared" si="174"/>
        <v>77.479999999999933</v>
      </c>
      <c r="DJ211" s="11">
        <f t="shared" si="174"/>
        <v>79.059999999999945</v>
      </c>
      <c r="DK211" s="11">
        <f t="shared" si="174"/>
        <v>80.599999999999952</v>
      </c>
      <c r="DL211" s="11">
        <f t="shared" si="174"/>
        <v>82.099999999999909</v>
      </c>
      <c r="DM211" s="11">
        <f t="shared" si="174"/>
        <v>83.559999999999917</v>
      </c>
      <c r="DN211" s="11">
        <f t="shared" si="183"/>
        <v>84.979999999999933</v>
      </c>
      <c r="DO211" s="11">
        <f t="shared" si="183"/>
        <v>86.359999999999943</v>
      </c>
      <c r="DP211" s="11">
        <f t="shared" si="183"/>
        <v>87.699999999999946</v>
      </c>
      <c r="DQ211" s="11">
        <f t="shared" si="183"/>
        <v>88.999999999999915</v>
      </c>
      <c r="DR211" s="11">
        <f t="shared" si="183"/>
        <v>90.25999999999992</v>
      </c>
      <c r="DS211" s="11">
        <f t="shared" si="183"/>
        <v>91.479999999999933</v>
      </c>
      <c r="DT211" s="11">
        <f t="shared" si="183"/>
        <v>92.65999999999994</v>
      </c>
      <c r="DU211" s="11">
        <f t="shared" si="183"/>
        <v>93.799999999999955</v>
      </c>
      <c r="DV211" s="11">
        <f t="shared" si="183"/>
        <v>94.899999999999906</v>
      </c>
      <c r="DW211" s="11">
        <f t="shared" si="183"/>
        <v>95.959999999999923</v>
      </c>
      <c r="DX211" s="11">
        <f t="shared" si="183"/>
        <v>96.979999999999933</v>
      </c>
      <c r="DY211" s="11">
        <f t="shared" si="183"/>
        <v>97.959999999999937</v>
      </c>
      <c r="DZ211" s="11">
        <f t="shared" si="183"/>
        <v>98.899999999999949</v>
      </c>
      <c r="EA211" s="11">
        <f t="shared" si="183"/>
        <v>99.799999999999912</v>
      </c>
      <c r="EB211" s="11">
        <f t="shared" si="183"/>
        <v>100.65999999999993</v>
      </c>
      <c r="EC211" s="11">
        <f t="shared" si="181"/>
        <v>101.47999999999993</v>
      </c>
      <c r="ED211" s="11">
        <f t="shared" si="181"/>
        <v>102.25999999999993</v>
      </c>
      <c r="EE211" s="11">
        <f t="shared" si="181"/>
        <v>102.99999999999994</v>
      </c>
      <c r="EF211" s="11">
        <f t="shared" si="170"/>
        <v>103.6999999999999</v>
      </c>
      <c r="EG211" s="11">
        <f t="shared" si="170"/>
        <v>104.35999999999993</v>
      </c>
      <c r="EH211" s="11">
        <f t="shared" si="170"/>
        <v>104.97999999999993</v>
      </c>
      <c r="EI211" s="11">
        <f t="shared" si="170"/>
        <v>105.55999999999995</v>
      </c>
      <c r="EJ211" s="11">
        <f t="shared" si="170"/>
        <v>106.09999999999994</v>
      </c>
      <c r="EK211" s="11">
        <f t="shared" ref="EK211:EZ274" si="185">-2*(POWER(EK$24-5,2)) +( -2*(  POWER($B211-5,2) ) + 40*EK$24 + 4*$B211 + 5)</f>
        <v>106.59999999999988</v>
      </c>
      <c r="EL211" s="11">
        <f t="shared" si="185"/>
        <v>107.05999999999989</v>
      </c>
      <c r="EM211" s="11">
        <f t="shared" si="185"/>
        <v>107.4799999999999</v>
      </c>
      <c r="EN211" s="11">
        <f t="shared" si="185"/>
        <v>107.85999999999993</v>
      </c>
      <c r="EO211" s="11">
        <f t="shared" si="185"/>
        <v>108.19999999999993</v>
      </c>
      <c r="EP211" s="11">
        <f t="shared" si="185"/>
        <v>108.49999999999989</v>
      </c>
      <c r="EQ211" s="11">
        <f t="shared" si="185"/>
        <v>108.75999999999988</v>
      </c>
      <c r="ER211" s="11">
        <f t="shared" si="185"/>
        <v>108.9799999999999</v>
      </c>
      <c r="ES211" s="11">
        <f t="shared" si="185"/>
        <v>109.15999999999991</v>
      </c>
      <c r="ET211" s="11">
        <f t="shared" si="185"/>
        <v>109.29999999999993</v>
      </c>
      <c r="EU211" s="11">
        <f t="shared" si="185"/>
        <v>109.39999999999986</v>
      </c>
      <c r="EV211" s="11">
        <f t="shared" si="185"/>
        <v>109.45999999999989</v>
      </c>
      <c r="EW211" s="11">
        <f t="shared" si="185"/>
        <v>109.4799999999999</v>
      </c>
      <c r="EX211" s="11">
        <f t="shared" si="185"/>
        <v>109.45999999999992</v>
      </c>
      <c r="EY211" s="11">
        <f t="shared" si="185"/>
        <v>109.39999999999992</v>
      </c>
      <c r="EZ211" s="11">
        <f t="shared" si="185"/>
        <v>109.29999999999987</v>
      </c>
      <c r="FA211" s="11">
        <f t="shared" si="168"/>
        <v>109.15999999999988</v>
      </c>
      <c r="FB211" s="11">
        <f t="shared" si="168"/>
        <v>108.9799999999999</v>
      </c>
      <c r="FC211" s="11">
        <f t="shared" si="168"/>
        <v>108.75999999999991</v>
      </c>
      <c r="FD211" s="11">
        <f t="shared" si="163"/>
        <v>108.49999999999994</v>
      </c>
      <c r="FE211" s="11">
        <f t="shared" si="163"/>
        <v>108.19999999999987</v>
      </c>
      <c r="FF211" s="11">
        <f t="shared" si="163"/>
        <v>107.8599999999999</v>
      </c>
      <c r="FG211" s="11">
        <f t="shared" si="163"/>
        <v>107.4799999999999</v>
      </c>
      <c r="FH211" s="11">
        <f t="shared" si="163"/>
        <v>107.05999999999983</v>
      </c>
      <c r="FI211" s="11">
        <f t="shared" si="163"/>
        <v>106.59999999999994</v>
      </c>
      <c r="FJ211" s="11">
        <f t="shared" si="163"/>
        <v>106.09999999999988</v>
      </c>
      <c r="FK211" s="11">
        <f t="shared" si="163"/>
        <v>105.55999999999995</v>
      </c>
      <c r="FL211" s="11">
        <f t="shared" si="178"/>
        <v>104.9799999999999</v>
      </c>
      <c r="FM211" s="11">
        <f t="shared" si="178"/>
        <v>104.35999999999984</v>
      </c>
      <c r="FN211" s="11">
        <f t="shared" si="178"/>
        <v>103.69999999999993</v>
      </c>
      <c r="FO211" s="11">
        <f t="shared" si="178"/>
        <v>102.99999999999989</v>
      </c>
      <c r="FP211" s="11">
        <f t="shared" si="178"/>
        <v>102.25999999999999</v>
      </c>
      <c r="FQ211" s="11">
        <f t="shared" si="178"/>
        <v>101.4799999999999</v>
      </c>
      <c r="FR211" s="11">
        <f t="shared" si="178"/>
        <v>100.65999999999985</v>
      </c>
      <c r="FS211" s="11">
        <f t="shared" si="178"/>
        <v>99.799999999999955</v>
      </c>
      <c r="FT211" s="11">
        <f t="shared" si="178"/>
        <v>98.899999999999864</v>
      </c>
      <c r="FU211" s="11">
        <f t="shared" si="178"/>
        <v>97.95999999999998</v>
      </c>
      <c r="FV211" s="11">
        <f t="shared" si="178"/>
        <v>96.979999999999905</v>
      </c>
      <c r="FW211" s="11">
        <f t="shared" si="178"/>
        <v>95.959999999999809</v>
      </c>
      <c r="FX211" s="11">
        <f t="shared" si="178"/>
        <v>94.89999999999992</v>
      </c>
      <c r="FY211" s="11">
        <f t="shared" si="178"/>
        <v>93.799999999999841</v>
      </c>
      <c r="FZ211" s="11">
        <f t="shared" si="178"/>
        <v>92.659999999999968</v>
      </c>
      <c r="GA211" s="11">
        <f t="shared" si="178"/>
        <v>91.479999999999905</v>
      </c>
      <c r="GB211" s="11">
        <f t="shared" si="176"/>
        <v>90.25999999999982</v>
      </c>
      <c r="GC211" s="11">
        <f t="shared" si="176"/>
        <v>88.999999999999943</v>
      </c>
      <c r="GD211" s="11">
        <f t="shared" si="176"/>
        <v>87.699999999999875</v>
      </c>
      <c r="GE211" s="11">
        <f t="shared" si="176"/>
        <v>86.359999999999957</v>
      </c>
      <c r="GF211" s="11">
        <f t="shared" si="176"/>
        <v>84.979999999999905</v>
      </c>
      <c r="GG211" s="11">
        <f t="shared" si="176"/>
        <v>83.559999999999832</v>
      </c>
      <c r="GH211" s="11">
        <f t="shared" si="176"/>
        <v>82.099999999999966</v>
      </c>
      <c r="GI211" s="11">
        <f t="shared" si="176"/>
        <v>80.599999999999852</v>
      </c>
      <c r="GJ211" s="11">
        <f t="shared" si="176"/>
        <v>79.06</v>
      </c>
      <c r="GK211" s="11">
        <f t="shared" si="176"/>
        <v>77.479999999999905</v>
      </c>
      <c r="GL211" s="11">
        <f t="shared" si="176"/>
        <v>75.859999999999843</v>
      </c>
      <c r="GM211" s="11">
        <f t="shared" si="176"/>
        <v>74.199999999999932</v>
      </c>
      <c r="GN211" s="11">
        <f t="shared" si="176"/>
        <v>72.499999999999886</v>
      </c>
      <c r="GO211" s="11">
        <f t="shared" si="158"/>
        <v>70.759999999999991</v>
      </c>
      <c r="GP211" s="11">
        <f t="shared" si="158"/>
        <v>68.979999999999905</v>
      </c>
      <c r="GQ211" s="11">
        <f t="shared" si="158"/>
        <v>67.159999999999798</v>
      </c>
      <c r="GR211" s="11">
        <f t="shared" si="158"/>
        <v>65.299999999999955</v>
      </c>
      <c r="GS211" s="11">
        <f t="shared" si="158"/>
        <v>63.399999999999864</v>
      </c>
      <c r="GT211" s="11">
        <f t="shared" si="158"/>
        <v>61.45999999999998</v>
      </c>
      <c r="GU211" s="11">
        <f t="shared" si="158"/>
        <v>59.479999999999905</v>
      </c>
    </row>
    <row r="212" spans="2:203" x14ac:dyDescent="0.2">
      <c r="B212">
        <v>18.7</v>
      </c>
      <c r="C212" s="11">
        <f t="shared" si="182"/>
        <v>-345.57999999999993</v>
      </c>
      <c r="D212" s="11">
        <f t="shared" si="182"/>
        <v>-339.59999999999991</v>
      </c>
      <c r="E212" s="11">
        <f t="shared" si="182"/>
        <v>-333.65999999999991</v>
      </c>
      <c r="F212" s="11">
        <f t="shared" si="182"/>
        <v>-327.75999999999993</v>
      </c>
      <c r="G212" s="11">
        <f t="shared" si="182"/>
        <v>-321.89999999999992</v>
      </c>
      <c r="H212" s="11">
        <f t="shared" si="182"/>
        <v>-316.07999999999993</v>
      </c>
      <c r="I212" s="11">
        <f t="shared" si="182"/>
        <v>-310.29999999999995</v>
      </c>
      <c r="J212" s="11">
        <f t="shared" si="182"/>
        <v>-304.55999999999995</v>
      </c>
      <c r="K212" s="11">
        <f t="shared" si="182"/>
        <v>-298.8599999999999</v>
      </c>
      <c r="L212" s="11">
        <f t="shared" si="182"/>
        <v>-293.19999999999993</v>
      </c>
      <c r="M212" s="11">
        <f t="shared" si="182"/>
        <v>-287.57999999999993</v>
      </c>
      <c r="N212" s="11">
        <f t="shared" si="182"/>
        <v>-281.99999999999994</v>
      </c>
      <c r="O212" s="11">
        <f t="shared" si="182"/>
        <v>-276.45999999999992</v>
      </c>
      <c r="P212" s="11">
        <f t="shared" si="182"/>
        <v>-270.95999999999992</v>
      </c>
      <c r="Q212" s="11">
        <f t="shared" si="182"/>
        <v>-265.49999999999994</v>
      </c>
      <c r="R212" s="11">
        <f t="shared" si="182"/>
        <v>-260.07999999999993</v>
      </c>
      <c r="S212" s="11">
        <f t="shared" si="180"/>
        <v>-254.69999999999993</v>
      </c>
      <c r="T212" s="11">
        <f t="shared" si="180"/>
        <v>-249.35999999999993</v>
      </c>
      <c r="U212" s="11">
        <f t="shared" si="180"/>
        <v>-244.05999999999995</v>
      </c>
      <c r="V212" s="11">
        <f t="shared" si="180"/>
        <v>-238.79999999999993</v>
      </c>
      <c r="W212" s="11">
        <f t="shared" si="180"/>
        <v>-233.57999999999993</v>
      </c>
      <c r="X212" s="11">
        <f t="shared" si="180"/>
        <v>-228.39999999999992</v>
      </c>
      <c r="Y212" s="11">
        <f t="shared" si="180"/>
        <v>-223.25999999999993</v>
      </c>
      <c r="Z212" s="11">
        <f t="shared" si="180"/>
        <v>-218.15999999999994</v>
      </c>
      <c r="AA212" s="11">
        <f t="shared" si="180"/>
        <v>-213.09999999999994</v>
      </c>
      <c r="AB212" s="11">
        <f t="shared" si="180"/>
        <v>-208.07999999999993</v>
      </c>
      <c r="AC212" s="11">
        <f t="shared" si="180"/>
        <v>-203.09999999999994</v>
      </c>
      <c r="AD212" s="11">
        <f t="shared" si="180"/>
        <v>-198.15999999999991</v>
      </c>
      <c r="AE212" s="11">
        <f t="shared" si="180"/>
        <v>-193.25999999999993</v>
      </c>
      <c r="AF212" s="11">
        <f t="shared" si="180"/>
        <v>-188.39999999999992</v>
      </c>
      <c r="AG212" s="11">
        <f t="shared" si="180"/>
        <v>-183.57999999999993</v>
      </c>
      <c r="AH212" s="11">
        <f t="shared" ref="AH212:AW275" si="186">-2*(POWER(AH$24-5,2)) +( -2*(  POWER($B212-5,2) ) + 40*AH$24 + 4*$B212 + 5)</f>
        <v>-178.79999999999993</v>
      </c>
      <c r="AI212" s="11">
        <f t="shared" si="186"/>
        <v>-174.05999999999992</v>
      </c>
      <c r="AJ212" s="11">
        <f t="shared" si="186"/>
        <v>-169.35999999999993</v>
      </c>
      <c r="AK212" s="11">
        <f t="shared" si="186"/>
        <v>-164.69999999999993</v>
      </c>
      <c r="AL212" s="11">
        <f t="shared" si="186"/>
        <v>-160.07999999999993</v>
      </c>
      <c r="AM212" s="11">
        <f t="shared" si="186"/>
        <v>-155.49999999999991</v>
      </c>
      <c r="AN212" s="11">
        <f t="shared" si="186"/>
        <v>-150.95999999999992</v>
      </c>
      <c r="AO212" s="11">
        <f t="shared" si="186"/>
        <v>-146.45999999999992</v>
      </c>
      <c r="AP212" s="11">
        <f t="shared" si="186"/>
        <v>-141.99999999999991</v>
      </c>
      <c r="AQ212" s="11">
        <f t="shared" si="186"/>
        <v>-137.57999999999993</v>
      </c>
      <c r="AR212" s="11">
        <f t="shared" si="186"/>
        <v>-133.19999999999993</v>
      </c>
      <c r="AS212" s="11">
        <f t="shared" si="186"/>
        <v>-128.85999999999993</v>
      </c>
      <c r="AT212" s="11">
        <f t="shared" si="186"/>
        <v>-124.55999999999993</v>
      </c>
      <c r="AU212" s="11">
        <f t="shared" si="186"/>
        <v>-120.29999999999994</v>
      </c>
      <c r="AV212" s="11">
        <f t="shared" si="186"/>
        <v>-116.07999999999994</v>
      </c>
      <c r="AW212" s="11">
        <f t="shared" si="186"/>
        <v>-111.89999999999995</v>
      </c>
      <c r="AX212" s="11">
        <f t="shared" si="184"/>
        <v>-107.75999999999995</v>
      </c>
      <c r="AY212" s="11">
        <f t="shared" si="184"/>
        <v>-103.65999999999994</v>
      </c>
      <c r="AZ212" s="11">
        <f t="shared" si="184"/>
        <v>-99.599999999999937</v>
      </c>
      <c r="BA212" s="11">
        <f t="shared" si="184"/>
        <v>-95.579999999999941</v>
      </c>
      <c r="BB212" s="11">
        <f t="shared" si="184"/>
        <v>-91.599999999999937</v>
      </c>
      <c r="BC212" s="11">
        <f t="shared" si="184"/>
        <v>-87.65999999999994</v>
      </c>
      <c r="BD212" s="11">
        <f t="shared" si="184"/>
        <v>-83.759999999999948</v>
      </c>
      <c r="BE212" s="11">
        <f t="shared" si="184"/>
        <v>-79.899999999999949</v>
      </c>
      <c r="BF212" s="11">
        <f t="shared" si="184"/>
        <v>-76.079999999999941</v>
      </c>
      <c r="BG212" s="11">
        <f t="shared" si="184"/>
        <v>-72.29999999999994</v>
      </c>
      <c r="BH212" s="11">
        <f t="shared" si="184"/>
        <v>-68.559999999999945</v>
      </c>
      <c r="BI212" s="11">
        <f t="shared" si="184"/>
        <v>-64.859999999999943</v>
      </c>
      <c r="BJ212" s="11">
        <f t="shared" si="184"/>
        <v>-61.199999999999946</v>
      </c>
      <c r="BK212" s="11">
        <f t="shared" si="184"/>
        <v>-57.579999999999941</v>
      </c>
      <c r="BL212" s="11">
        <f t="shared" si="184"/>
        <v>-53.999999999999943</v>
      </c>
      <c r="BM212" s="11">
        <f t="shared" si="179"/>
        <v>-50.459999999999944</v>
      </c>
      <c r="BN212" s="11">
        <f t="shared" si="179"/>
        <v>-46.959999999999937</v>
      </c>
      <c r="BO212" s="11">
        <f t="shared" si="179"/>
        <v>-43.499999999999943</v>
      </c>
      <c r="BP212" s="11">
        <f t="shared" si="179"/>
        <v>-40.079999999999941</v>
      </c>
      <c r="BQ212" s="11">
        <f t="shared" si="179"/>
        <v>-36.699999999999939</v>
      </c>
      <c r="BR212" s="11">
        <f t="shared" si="179"/>
        <v>-33.359999999999943</v>
      </c>
      <c r="BS212" s="11">
        <f t="shared" si="179"/>
        <v>-30.059999999999938</v>
      </c>
      <c r="BT212" s="11">
        <f t="shared" si="179"/>
        <v>-26.799999999999944</v>
      </c>
      <c r="BU212" s="11">
        <f t="shared" si="179"/>
        <v>-23.579999999999941</v>
      </c>
      <c r="BV212" s="11">
        <f t="shared" si="179"/>
        <v>-20.399999999999938</v>
      </c>
      <c r="BW212" s="11">
        <f t="shared" si="179"/>
        <v>-17.259999999999941</v>
      </c>
      <c r="BX212" s="11">
        <f t="shared" si="179"/>
        <v>-14.15999999999994</v>
      </c>
      <c r="BY212" s="11">
        <f t="shared" si="179"/>
        <v>-11.099999999999945</v>
      </c>
      <c r="BZ212" s="11">
        <f t="shared" si="179"/>
        <v>-8.0799999999999415</v>
      </c>
      <c r="CA212" s="11">
        <f t="shared" si="179"/>
        <v>-5.0999999999999375</v>
      </c>
      <c r="CB212" s="11">
        <f t="shared" si="179"/>
        <v>-2.1599999999999433</v>
      </c>
      <c r="CC212" s="11">
        <f t="shared" si="177"/>
        <v>0.74000000000006061</v>
      </c>
      <c r="CD212" s="11">
        <f t="shared" si="177"/>
        <v>3.6000000000000547</v>
      </c>
      <c r="CE212" s="11">
        <f t="shared" si="177"/>
        <v>6.4200000000000585</v>
      </c>
      <c r="CF212" s="11">
        <f t="shared" si="177"/>
        <v>9.2000000000000632</v>
      </c>
      <c r="CG212" s="11">
        <f t="shared" si="177"/>
        <v>11.940000000000069</v>
      </c>
      <c r="CH212" s="11">
        <f t="shared" si="177"/>
        <v>14.64000000000005</v>
      </c>
      <c r="CI212" s="11">
        <f t="shared" si="177"/>
        <v>17.300000000000054</v>
      </c>
      <c r="CJ212" s="11">
        <f t="shared" si="177"/>
        <v>19.920000000000059</v>
      </c>
      <c r="CK212" s="11">
        <f t="shared" si="177"/>
        <v>22.500000000000064</v>
      </c>
      <c r="CL212" s="11">
        <f t="shared" si="177"/>
        <v>25.04000000000007</v>
      </c>
      <c r="CM212" s="11">
        <f t="shared" si="177"/>
        <v>27.540000000000049</v>
      </c>
      <c r="CN212" s="11">
        <f t="shared" si="177"/>
        <v>30.000000000000053</v>
      </c>
      <c r="CO212" s="11">
        <f t="shared" si="177"/>
        <v>32.420000000000059</v>
      </c>
      <c r="CP212" s="11">
        <f t="shared" si="177"/>
        <v>34.800000000000061</v>
      </c>
      <c r="CQ212" s="11">
        <f t="shared" si="177"/>
        <v>37.140000000000072</v>
      </c>
      <c r="CR212" s="11">
        <f t="shared" si="175"/>
        <v>39.440000000000047</v>
      </c>
      <c r="CS212" s="11">
        <f t="shared" si="175"/>
        <v>41.700000000000053</v>
      </c>
      <c r="CT212" s="11">
        <f t="shared" si="175"/>
        <v>43.920000000000059</v>
      </c>
      <c r="CU212" s="11">
        <f t="shared" si="175"/>
        <v>46.100000000000065</v>
      </c>
      <c r="CV212" s="11">
        <f t="shared" si="175"/>
        <v>48.240000000000073</v>
      </c>
      <c r="CW212" s="11">
        <f t="shared" si="175"/>
        <v>50.340000000000046</v>
      </c>
      <c r="CX212" s="11">
        <f t="shared" si="175"/>
        <v>52.400000000000048</v>
      </c>
      <c r="CY212" s="11">
        <f t="shared" si="175"/>
        <v>54.420000000000059</v>
      </c>
      <c r="CZ212" s="11">
        <f t="shared" si="175"/>
        <v>56.400000000000063</v>
      </c>
      <c r="DA212" s="11">
        <f t="shared" si="175"/>
        <v>58.340000000000074</v>
      </c>
      <c r="DB212" s="11">
        <f t="shared" si="175"/>
        <v>60.240000000000045</v>
      </c>
      <c r="DC212" s="11">
        <f t="shared" si="175"/>
        <v>62.100000000000051</v>
      </c>
      <c r="DD212" s="11">
        <f t="shared" si="175"/>
        <v>63.920000000000059</v>
      </c>
      <c r="DE212" s="11">
        <f t="shared" si="175"/>
        <v>65.700000000000074</v>
      </c>
      <c r="DF212" s="11">
        <f t="shared" si="175"/>
        <v>67.440000000000083</v>
      </c>
      <c r="DG212" s="11">
        <f t="shared" si="175"/>
        <v>69.140000000000057</v>
      </c>
      <c r="DH212" s="11">
        <f t="shared" si="174"/>
        <v>70.800000000000068</v>
      </c>
      <c r="DI212" s="11">
        <f t="shared" si="174"/>
        <v>72.420000000000073</v>
      </c>
      <c r="DJ212" s="11">
        <f t="shared" si="174"/>
        <v>74.000000000000085</v>
      </c>
      <c r="DK212" s="11">
        <f t="shared" si="174"/>
        <v>75.540000000000092</v>
      </c>
      <c r="DL212" s="11">
        <f t="shared" si="174"/>
        <v>77.040000000000049</v>
      </c>
      <c r="DM212" s="11">
        <f t="shared" si="174"/>
        <v>78.500000000000057</v>
      </c>
      <c r="DN212" s="11">
        <f t="shared" si="183"/>
        <v>79.920000000000073</v>
      </c>
      <c r="DO212" s="11">
        <f t="shared" si="183"/>
        <v>81.300000000000082</v>
      </c>
      <c r="DP212" s="11">
        <f t="shared" si="183"/>
        <v>82.640000000000086</v>
      </c>
      <c r="DQ212" s="11">
        <f t="shared" si="183"/>
        <v>83.940000000000055</v>
      </c>
      <c r="DR212" s="11">
        <f t="shared" si="183"/>
        <v>85.20000000000006</v>
      </c>
      <c r="DS212" s="11">
        <f t="shared" si="183"/>
        <v>86.420000000000073</v>
      </c>
      <c r="DT212" s="11">
        <f t="shared" si="183"/>
        <v>87.60000000000008</v>
      </c>
      <c r="DU212" s="11">
        <f t="shared" si="183"/>
        <v>88.740000000000094</v>
      </c>
      <c r="DV212" s="11">
        <f t="shared" si="183"/>
        <v>89.840000000000046</v>
      </c>
      <c r="DW212" s="11">
        <f t="shared" si="183"/>
        <v>90.900000000000063</v>
      </c>
      <c r="DX212" s="11">
        <f t="shared" si="183"/>
        <v>91.920000000000073</v>
      </c>
      <c r="DY212" s="11">
        <f t="shared" si="183"/>
        <v>92.900000000000077</v>
      </c>
      <c r="DZ212" s="11">
        <f t="shared" si="183"/>
        <v>93.840000000000089</v>
      </c>
      <c r="EA212" s="11">
        <f t="shared" si="183"/>
        <v>94.740000000000052</v>
      </c>
      <c r="EB212" s="11">
        <f t="shared" si="183"/>
        <v>95.600000000000065</v>
      </c>
      <c r="EC212" s="11">
        <f t="shared" si="181"/>
        <v>96.420000000000073</v>
      </c>
      <c r="ED212" s="11">
        <f t="shared" si="181"/>
        <v>97.200000000000074</v>
      </c>
      <c r="EE212" s="11">
        <f t="shared" si="181"/>
        <v>97.940000000000083</v>
      </c>
      <c r="EF212" s="11">
        <f t="shared" ref="EF212:EU275" si="187">-2*(POWER(EF$24-5,2)) +( -2*(  POWER($B212-5,2) ) + 40*EF$24 + 4*$B212 + 5)</f>
        <v>98.640000000000043</v>
      </c>
      <c r="EG212" s="11">
        <f t="shared" si="187"/>
        <v>99.300000000000068</v>
      </c>
      <c r="EH212" s="11">
        <f t="shared" si="187"/>
        <v>99.920000000000073</v>
      </c>
      <c r="EI212" s="11">
        <f t="shared" si="187"/>
        <v>100.50000000000009</v>
      </c>
      <c r="EJ212" s="11">
        <f t="shared" si="187"/>
        <v>101.04000000000011</v>
      </c>
      <c r="EK212" s="11">
        <f t="shared" si="187"/>
        <v>101.54000000000005</v>
      </c>
      <c r="EL212" s="11">
        <f t="shared" si="187"/>
        <v>102.00000000000006</v>
      </c>
      <c r="EM212" s="11">
        <f t="shared" si="187"/>
        <v>102.42000000000007</v>
      </c>
      <c r="EN212" s="11">
        <f t="shared" si="187"/>
        <v>102.8000000000001</v>
      </c>
      <c r="EO212" s="11">
        <f t="shared" si="187"/>
        <v>103.1400000000001</v>
      </c>
      <c r="EP212" s="11">
        <f t="shared" si="187"/>
        <v>103.44000000000005</v>
      </c>
      <c r="EQ212" s="11">
        <f t="shared" si="187"/>
        <v>103.70000000000005</v>
      </c>
      <c r="ER212" s="11">
        <f t="shared" si="187"/>
        <v>103.92000000000007</v>
      </c>
      <c r="ES212" s="11">
        <f t="shared" si="187"/>
        <v>104.10000000000008</v>
      </c>
      <c r="ET212" s="11">
        <f t="shared" si="187"/>
        <v>104.24000000000009</v>
      </c>
      <c r="EU212" s="11">
        <f t="shared" si="187"/>
        <v>104.34000000000003</v>
      </c>
      <c r="EV212" s="11">
        <f t="shared" si="185"/>
        <v>104.40000000000006</v>
      </c>
      <c r="EW212" s="11">
        <f t="shared" si="185"/>
        <v>104.42000000000007</v>
      </c>
      <c r="EX212" s="11">
        <f t="shared" si="185"/>
        <v>104.40000000000009</v>
      </c>
      <c r="EY212" s="11">
        <f t="shared" si="185"/>
        <v>104.34000000000009</v>
      </c>
      <c r="EZ212" s="11">
        <f t="shared" si="185"/>
        <v>104.24000000000004</v>
      </c>
      <c r="FA212" s="11">
        <f t="shared" si="168"/>
        <v>104.10000000000005</v>
      </c>
      <c r="FB212" s="11">
        <f t="shared" si="168"/>
        <v>103.92000000000007</v>
      </c>
      <c r="FC212" s="11">
        <f t="shared" si="168"/>
        <v>103.70000000000007</v>
      </c>
      <c r="FD212" s="11">
        <f t="shared" si="163"/>
        <v>103.44000000000011</v>
      </c>
      <c r="FE212" s="11">
        <f t="shared" si="163"/>
        <v>103.14000000000004</v>
      </c>
      <c r="FF212" s="11">
        <f t="shared" si="163"/>
        <v>102.80000000000007</v>
      </c>
      <c r="FG212" s="11">
        <f t="shared" si="163"/>
        <v>102.42000000000007</v>
      </c>
      <c r="FH212" s="11">
        <f t="shared" si="163"/>
        <v>102</v>
      </c>
      <c r="FI212" s="11">
        <f t="shared" si="163"/>
        <v>101.54000000000011</v>
      </c>
      <c r="FJ212" s="11">
        <f t="shared" si="163"/>
        <v>101.04000000000005</v>
      </c>
      <c r="FK212" s="11">
        <f t="shared" si="163"/>
        <v>100.50000000000011</v>
      </c>
      <c r="FL212" s="11">
        <f t="shared" si="178"/>
        <v>99.920000000000073</v>
      </c>
      <c r="FM212" s="11">
        <f t="shared" si="178"/>
        <v>99.300000000000011</v>
      </c>
      <c r="FN212" s="11">
        <f t="shared" si="178"/>
        <v>98.6400000000001</v>
      </c>
      <c r="FO212" s="11">
        <f t="shared" si="178"/>
        <v>97.940000000000055</v>
      </c>
      <c r="FP212" s="11">
        <f t="shared" si="178"/>
        <v>97.200000000000159</v>
      </c>
      <c r="FQ212" s="11">
        <f t="shared" si="178"/>
        <v>96.420000000000073</v>
      </c>
      <c r="FR212" s="11">
        <f t="shared" si="178"/>
        <v>95.600000000000023</v>
      </c>
      <c r="FS212" s="11">
        <f t="shared" si="178"/>
        <v>94.740000000000123</v>
      </c>
      <c r="FT212" s="11">
        <f t="shared" si="178"/>
        <v>93.840000000000032</v>
      </c>
      <c r="FU212" s="11">
        <f t="shared" si="178"/>
        <v>92.900000000000148</v>
      </c>
      <c r="FV212" s="11">
        <f t="shared" si="178"/>
        <v>91.920000000000073</v>
      </c>
      <c r="FW212" s="11">
        <f t="shared" si="178"/>
        <v>90.899999999999977</v>
      </c>
      <c r="FX212" s="11">
        <f t="shared" si="178"/>
        <v>89.840000000000089</v>
      </c>
      <c r="FY212" s="11">
        <f t="shared" si="178"/>
        <v>88.740000000000009</v>
      </c>
      <c r="FZ212" s="11">
        <f t="shared" si="178"/>
        <v>87.600000000000136</v>
      </c>
      <c r="GA212" s="11">
        <f t="shared" si="178"/>
        <v>86.420000000000073</v>
      </c>
      <c r="GB212" s="11">
        <f t="shared" si="176"/>
        <v>85.199999999999989</v>
      </c>
      <c r="GC212" s="11">
        <f t="shared" si="176"/>
        <v>83.940000000000111</v>
      </c>
      <c r="GD212" s="11">
        <f t="shared" si="176"/>
        <v>82.640000000000043</v>
      </c>
      <c r="GE212" s="11">
        <f t="shared" si="176"/>
        <v>81.300000000000125</v>
      </c>
      <c r="GF212" s="11">
        <f t="shared" si="176"/>
        <v>79.920000000000073</v>
      </c>
      <c r="GG212" s="11">
        <f t="shared" si="176"/>
        <v>78.5</v>
      </c>
      <c r="GH212" s="11">
        <f t="shared" si="176"/>
        <v>77.040000000000134</v>
      </c>
      <c r="GI212" s="11">
        <f t="shared" si="176"/>
        <v>75.54000000000002</v>
      </c>
      <c r="GJ212" s="11">
        <f t="shared" si="176"/>
        <v>74.000000000000171</v>
      </c>
      <c r="GK212" s="11">
        <f t="shared" si="176"/>
        <v>72.420000000000073</v>
      </c>
      <c r="GL212" s="11">
        <f t="shared" si="176"/>
        <v>70.800000000000011</v>
      </c>
      <c r="GM212" s="11">
        <f t="shared" si="176"/>
        <v>69.1400000000001</v>
      </c>
      <c r="GN212" s="11">
        <f t="shared" si="176"/>
        <v>67.440000000000055</v>
      </c>
      <c r="GO212" s="11">
        <f t="shared" si="158"/>
        <v>65.700000000000159</v>
      </c>
      <c r="GP212" s="11">
        <f t="shared" si="158"/>
        <v>63.920000000000073</v>
      </c>
      <c r="GQ212" s="11">
        <f t="shared" si="158"/>
        <v>62.099999999999966</v>
      </c>
      <c r="GR212" s="11">
        <f t="shared" si="158"/>
        <v>60.240000000000123</v>
      </c>
      <c r="GS212" s="11">
        <f t="shared" si="158"/>
        <v>58.340000000000032</v>
      </c>
      <c r="GT212" s="11">
        <f t="shared" si="158"/>
        <v>56.400000000000148</v>
      </c>
      <c r="GU212" s="11">
        <f t="shared" si="158"/>
        <v>54.420000000000073</v>
      </c>
    </row>
    <row r="213" spans="2:203" x14ac:dyDescent="0.2">
      <c r="B213">
        <v>18.8</v>
      </c>
      <c r="C213" s="11">
        <f t="shared" si="182"/>
        <v>-350.68000000000006</v>
      </c>
      <c r="D213" s="11">
        <f t="shared" si="182"/>
        <v>-344.70000000000005</v>
      </c>
      <c r="E213" s="11">
        <f t="shared" si="182"/>
        <v>-338.76000000000005</v>
      </c>
      <c r="F213" s="11">
        <f t="shared" si="182"/>
        <v>-332.86000000000007</v>
      </c>
      <c r="G213" s="11">
        <f t="shared" si="182"/>
        <v>-327.00000000000006</v>
      </c>
      <c r="H213" s="11">
        <f t="shared" si="182"/>
        <v>-321.18000000000006</v>
      </c>
      <c r="I213" s="11">
        <f t="shared" si="182"/>
        <v>-315.40000000000009</v>
      </c>
      <c r="J213" s="11">
        <f t="shared" si="182"/>
        <v>-309.66000000000008</v>
      </c>
      <c r="K213" s="11">
        <f t="shared" si="182"/>
        <v>-303.96000000000004</v>
      </c>
      <c r="L213" s="11">
        <f t="shared" si="182"/>
        <v>-298.30000000000007</v>
      </c>
      <c r="M213" s="11">
        <f t="shared" si="182"/>
        <v>-292.68000000000006</v>
      </c>
      <c r="N213" s="11">
        <f t="shared" si="182"/>
        <v>-287.10000000000008</v>
      </c>
      <c r="O213" s="11">
        <f t="shared" si="182"/>
        <v>-281.56000000000006</v>
      </c>
      <c r="P213" s="11">
        <f t="shared" si="182"/>
        <v>-276.06000000000006</v>
      </c>
      <c r="Q213" s="11">
        <f t="shared" si="182"/>
        <v>-270.60000000000008</v>
      </c>
      <c r="R213" s="11">
        <f t="shared" si="182"/>
        <v>-265.18000000000006</v>
      </c>
      <c r="S213" s="11">
        <f t="shared" si="180"/>
        <v>-259.80000000000007</v>
      </c>
      <c r="T213" s="11">
        <f t="shared" si="180"/>
        <v>-254.46000000000006</v>
      </c>
      <c r="U213" s="11">
        <f t="shared" si="180"/>
        <v>-249.16000000000008</v>
      </c>
      <c r="V213" s="11">
        <f t="shared" si="180"/>
        <v>-243.90000000000006</v>
      </c>
      <c r="W213" s="11">
        <f t="shared" si="180"/>
        <v>-238.68000000000006</v>
      </c>
      <c r="X213" s="11">
        <f t="shared" si="180"/>
        <v>-233.50000000000006</v>
      </c>
      <c r="Y213" s="11">
        <f t="shared" si="180"/>
        <v>-228.36000000000007</v>
      </c>
      <c r="Z213" s="11">
        <f t="shared" si="180"/>
        <v>-223.26000000000008</v>
      </c>
      <c r="AA213" s="11">
        <f t="shared" si="180"/>
        <v>-218.20000000000007</v>
      </c>
      <c r="AB213" s="11">
        <f t="shared" si="180"/>
        <v>-213.18000000000006</v>
      </c>
      <c r="AC213" s="11">
        <f t="shared" si="180"/>
        <v>-208.20000000000007</v>
      </c>
      <c r="AD213" s="11">
        <f t="shared" si="180"/>
        <v>-203.26000000000005</v>
      </c>
      <c r="AE213" s="11">
        <f t="shared" si="180"/>
        <v>-198.36000000000007</v>
      </c>
      <c r="AF213" s="11">
        <f t="shared" si="180"/>
        <v>-193.50000000000006</v>
      </c>
      <c r="AG213" s="11">
        <f t="shared" si="180"/>
        <v>-188.68000000000006</v>
      </c>
      <c r="AH213" s="11">
        <f t="shared" si="186"/>
        <v>-183.90000000000006</v>
      </c>
      <c r="AI213" s="11">
        <f t="shared" si="186"/>
        <v>-179.16000000000005</v>
      </c>
      <c r="AJ213" s="11">
        <f t="shared" si="186"/>
        <v>-174.46000000000006</v>
      </c>
      <c r="AK213" s="11">
        <f t="shared" si="186"/>
        <v>-169.80000000000007</v>
      </c>
      <c r="AL213" s="11">
        <f t="shared" si="186"/>
        <v>-165.18000000000006</v>
      </c>
      <c r="AM213" s="11">
        <f t="shared" si="186"/>
        <v>-160.60000000000005</v>
      </c>
      <c r="AN213" s="11">
        <f t="shared" si="186"/>
        <v>-156.06000000000006</v>
      </c>
      <c r="AO213" s="11">
        <f t="shared" si="186"/>
        <v>-151.56000000000006</v>
      </c>
      <c r="AP213" s="11">
        <f t="shared" si="186"/>
        <v>-147.10000000000005</v>
      </c>
      <c r="AQ213" s="11">
        <f t="shared" si="186"/>
        <v>-142.68000000000006</v>
      </c>
      <c r="AR213" s="11">
        <f t="shared" si="186"/>
        <v>-138.30000000000007</v>
      </c>
      <c r="AS213" s="11">
        <f t="shared" si="186"/>
        <v>-133.96000000000006</v>
      </c>
      <c r="AT213" s="11">
        <f t="shared" si="186"/>
        <v>-129.66000000000005</v>
      </c>
      <c r="AU213" s="11">
        <f t="shared" si="186"/>
        <v>-125.40000000000006</v>
      </c>
      <c r="AV213" s="11">
        <f t="shared" si="186"/>
        <v>-121.18000000000005</v>
      </c>
      <c r="AW213" s="11">
        <f t="shared" si="186"/>
        <v>-117.00000000000006</v>
      </c>
      <c r="AX213" s="11">
        <f t="shared" si="184"/>
        <v>-112.86000000000006</v>
      </c>
      <c r="AY213" s="11">
        <f t="shared" si="184"/>
        <v>-108.76000000000005</v>
      </c>
      <c r="AZ213" s="11">
        <f t="shared" si="184"/>
        <v>-104.70000000000005</v>
      </c>
      <c r="BA213" s="11">
        <f t="shared" si="184"/>
        <v>-100.68000000000005</v>
      </c>
      <c r="BB213" s="11">
        <f t="shared" si="184"/>
        <v>-96.700000000000045</v>
      </c>
      <c r="BC213" s="11">
        <f t="shared" si="184"/>
        <v>-92.760000000000048</v>
      </c>
      <c r="BD213" s="11">
        <f t="shared" si="184"/>
        <v>-88.860000000000056</v>
      </c>
      <c r="BE213" s="11">
        <f t="shared" si="184"/>
        <v>-85.000000000000057</v>
      </c>
      <c r="BF213" s="11">
        <f t="shared" si="184"/>
        <v>-81.180000000000049</v>
      </c>
      <c r="BG213" s="11">
        <f t="shared" si="184"/>
        <v>-77.400000000000048</v>
      </c>
      <c r="BH213" s="11">
        <f t="shared" si="184"/>
        <v>-73.660000000000053</v>
      </c>
      <c r="BI213" s="11">
        <f t="shared" si="184"/>
        <v>-69.960000000000051</v>
      </c>
      <c r="BJ213" s="11">
        <f t="shared" si="184"/>
        <v>-66.300000000000054</v>
      </c>
      <c r="BK213" s="11">
        <f t="shared" si="184"/>
        <v>-62.680000000000049</v>
      </c>
      <c r="BL213" s="11">
        <f t="shared" si="184"/>
        <v>-59.100000000000051</v>
      </c>
      <c r="BM213" s="11">
        <f t="shared" si="179"/>
        <v>-55.560000000000052</v>
      </c>
      <c r="BN213" s="11">
        <f t="shared" si="179"/>
        <v>-52.060000000000045</v>
      </c>
      <c r="BO213" s="11">
        <f t="shared" si="179"/>
        <v>-48.600000000000051</v>
      </c>
      <c r="BP213" s="11">
        <f t="shared" si="179"/>
        <v>-45.180000000000049</v>
      </c>
      <c r="BQ213" s="11">
        <f t="shared" si="179"/>
        <v>-41.800000000000047</v>
      </c>
      <c r="BR213" s="11">
        <f t="shared" si="179"/>
        <v>-38.460000000000051</v>
      </c>
      <c r="BS213" s="11">
        <f t="shared" si="179"/>
        <v>-35.160000000000046</v>
      </c>
      <c r="BT213" s="11">
        <f t="shared" si="179"/>
        <v>-31.900000000000052</v>
      </c>
      <c r="BU213" s="11">
        <f t="shared" si="179"/>
        <v>-28.680000000000049</v>
      </c>
      <c r="BV213" s="11">
        <f t="shared" si="179"/>
        <v>-25.500000000000046</v>
      </c>
      <c r="BW213" s="11">
        <f t="shared" si="179"/>
        <v>-22.360000000000049</v>
      </c>
      <c r="BX213" s="11">
        <f t="shared" si="179"/>
        <v>-19.260000000000048</v>
      </c>
      <c r="BY213" s="11">
        <f t="shared" si="179"/>
        <v>-16.200000000000053</v>
      </c>
      <c r="BZ213" s="11">
        <f t="shared" si="179"/>
        <v>-13.180000000000049</v>
      </c>
      <c r="CA213" s="11">
        <f t="shared" si="179"/>
        <v>-10.200000000000045</v>
      </c>
      <c r="CB213" s="11">
        <f t="shared" si="179"/>
        <v>-7.2600000000000513</v>
      </c>
      <c r="CC213" s="11">
        <f t="shared" si="177"/>
        <v>-4.3600000000000474</v>
      </c>
      <c r="CD213" s="11">
        <f t="shared" si="177"/>
        <v>-1.5000000000000533</v>
      </c>
      <c r="CE213" s="11">
        <f t="shared" si="177"/>
        <v>1.3199999999999505</v>
      </c>
      <c r="CF213" s="11">
        <f t="shared" si="177"/>
        <v>4.0999999999999552</v>
      </c>
      <c r="CG213" s="11">
        <f t="shared" si="177"/>
        <v>6.8399999999999608</v>
      </c>
      <c r="CH213" s="11">
        <f t="shared" si="177"/>
        <v>9.5399999999999423</v>
      </c>
      <c r="CI213" s="11">
        <f t="shared" si="177"/>
        <v>12.199999999999946</v>
      </c>
      <c r="CJ213" s="11">
        <f t="shared" si="177"/>
        <v>14.819999999999951</v>
      </c>
      <c r="CK213" s="11">
        <f t="shared" si="177"/>
        <v>17.399999999999956</v>
      </c>
      <c r="CL213" s="11">
        <f t="shared" si="177"/>
        <v>19.939999999999962</v>
      </c>
      <c r="CM213" s="11">
        <f t="shared" si="177"/>
        <v>22.439999999999941</v>
      </c>
      <c r="CN213" s="11">
        <f t="shared" si="177"/>
        <v>24.899999999999945</v>
      </c>
      <c r="CO213" s="11">
        <f t="shared" si="177"/>
        <v>27.319999999999951</v>
      </c>
      <c r="CP213" s="11">
        <f t="shared" si="177"/>
        <v>29.699999999999953</v>
      </c>
      <c r="CQ213" s="11">
        <f t="shared" si="177"/>
        <v>32.039999999999964</v>
      </c>
      <c r="CR213" s="11">
        <f t="shared" si="175"/>
        <v>34.339999999999939</v>
      </c>
      <c r="CS213" s="11">
        <f t="shared" si="175"/>
        <v>36.599999999999945</v>
      </c>
      <c r="CT213" s="11">
        <f t="shared" si="175"/>
        <v>38.819999999999951</v>
      </c>
      <c r="CU213" s="11">
        <f t="shared" si="175"/>
        <v>40.999999999999957</v>
      </c>
      <c r="CV213" s="11">
        <f t="shared" si="175"/>
        <v>43.139999999999965</v>
      </c>
      <c r="CW213" s="11">
        <f t="shared" si="175"/>
        <v>45.239999999999938</v>
      </c>
      <c r="CX213" s="11">
        <f t="shared" si="175"/>
        <v>47.29999999999994</v>
      </c>
      <c r="CY213" s="11">
        <f t="shared" si="175"/>
        <v>49.319999999999951</v>
      </c>
      <c r="CZ213" s="11">
        <f t="shared" si="175"/>
        <v>51.299999999999955</v>
      </c>
      <c r="DA213" s="11">
        <f t="shared" si="175"/>
        <v>53.239999999999966</v>
      </c>
      <c r="DB213" s="11">
        <f t="shared" si="175"/>
        <v>55.139999999999937</v>
      </c>
      <c r="DC213" s="11">
        <f t="shared" si="175"/>
        <v>56.999999999999943</v>
      </c>
      <c r="DD213" s="11">
        <f t="shared" si="175"/>
        <v>58.819999999999951</v>
      </c>
      <c r="DE213" s="11">
        <f t="shared" si="175"/>
        <v>60.599999999999959</v>
      </c>
      <c r="DF213" s="11">
        <f t="shared" si="175"/>
        <v>62.339999999999961</v>
      </c>
      <c r="DG213" s="11">
        <f t="shared" si="175"/>
        <v>64.039999999999921</v>
      </c>
      <c r="DH213" s="11">
        <f t="shared" si="174"/>
        <v>65.699999999999932</v>
      </c>
      <c r="DI213" s="11">
        <f t="shared" si="174"/>
        <v>67.319999999999936</v>
      </c>
      <c r="DJ213" s="11">
        <f t="shared" si="174"/>
        <v>68.899999999999949</v>
      </c>
      <c r="DK213" s="11">
        <f t="shared" si="174"/>
        <v>70.439999999999955</v>
      </c>
      <c r="DL213" s="11">
        <f t="shared" si="174"/>
        <v>71.939999999999912</v>
      </c>
      <c r="DM213" s="11">
        <f t="shared" si="174"/>
        <v>73.39999999999992</v>
      </c>
      <c r="DN213" s="11">
        <f t="shared" si="183"/>
        <v>74.819999999999936</v>
      </c>
      <c r="DO213" s="11">
        <f t="shared" si="183"/>
        <v>76.199999999999946</v>
      </c>
      <c r="DP213" s="11">
        <f t="shared" si="183"/>
        <v>77.539999999999949</v>
      </c>
      <c r="DQ213" s="11">
        <f t="shared" si="183"/>
        <v>78.839999999999918</v>
      </c>
      <c r="DR213" s="11">
        <f t="shared" si="183"/>
        <v>80.099999999999923</v>
      </c>
      <c r="DS213" s="11">
        <f t="shared" si="183"/>
        <v>81.319999999999936</v>
      </c>
      <c r="DT213" s="11">
        <f t="shared" si="183"/>
        <v>82.499999999999943</v>
      </c>
      <c r="DU213" s="11">
        <f t="shared" si="183"/>
        <v>83.639999999999958</v>
      </c>
      <c r="DV213" s="11">
        <f t="shared" si="183"/>
        <v>84.73999999999991</v>
      </c>
      <c r="DW213" s="11">
        <f t="shared" si="183"/>
        <v>85.799999999999926</v>
      </c>
      <c r="DX213" s="11">
        <f t="shared" si="183"/>
        <v>86.819999999999936</v>
      </c>
      <c r="DY213" s="11">
        <f t="shared" si="183"/>
        <v>87.79999999999994</v>
      </c>
      <c r="DZ213" s="11">
        <f t="shared" si="183"/>
        <v>88.739999999999952</v>
      </c>
      <c r="EA213" s="11">
        <f t="shared" si="183"/>
        <v>89.639999999999915</v>
      </c>
      <c r="EB213" s="11">
        <f t="shared" si="183"/>
        <v>90.499999999999929</v>
      </c>
      <c r="EC213" s="11">
        <f t="shared" si="181"/>
        <v>91.319999999999936</v>
      </c>
      <c r="ED213" s="11">
        <f t="shared" si="181"/>
        <v>92.099999999999937</v>
      </c>
      <c r="EE213" s="11">
        <f t="shared" si="181"/>
        <v>92.839999999999947</v>
      </c>
      <c r="EF213" s="11">
        <f t="shared" si="187"/>
        <v>93.539999999999907</v>
      </c>
      <c r="EG213" s="11">
        <f t="shared" si="187"/>
        <v>94.199999999999932</v>
      </c>
      <c r="EH213" s="11">
        <f t="shared" si="187"/>
        <v>94.819999999999936</v>
      </c>
      <c r="EI213" s="11">
        <f t="shared" si="187"/>
        <v>95.399999999999949</v>
      </c>
      <c r="EJ213" s="11">
        <f t="shared" si="187"/>
        <v>95.939999999999969</v>
      </c>
      <c r="EK213" s="11">
        <f t="shared" si="187"/>
        <v>96.439999999999912</v>
      </c>
      <c r="EL213" s="11">
        <f t="shared" si="187"/>
        <v>96.89999999999992</v>
      </c>
      <c r="EM213" s="11">
        <f t="shared" si="187"/>
        <v>97.319999999999936</v>
      </c>
      <c r="EN213" s="11">
        <f t="shared" si="187"/>
        <v>97.69999999999996</v>
      </c>
      <c r="EO213" s="11">
        <f t="shared" si="187"/>
        <v>98.039999999999964</v>
      </c>
      <c r="EP213" s="11">
        <f t="shared" si="187"/>
        <v>98.339999999999918</v>
      </c>
      <c r="EQ213" s="11">
        <f t="shared" si="187"/>
        <v>98.599999999999909</v>
      </c>
      <c r="ER213" s="11">
        <f t="shared" si="187"/>
        <v>98.819999999999936</v>
      </c>
      <c r="ES213" s="11">
        <f t="shared" si="187"/>
        <v>98.999999999999943</v>
      </c>
      <c r="ET213" s="11">
        <f t="shared" si="187"/>
        <v>99.139999999999958</v>
      </c>
      <c r="EU213" s="11">
        <f t="shared" si="187"/>
        <v>99.239999999999895</v>
      </c>
      <c r="EV213" s="11">
        <f t="shared" si="185"/>
        <v>99.299999999999926</v>
      </c>
      <c r="EW213" s="11">
        <f t="shared" si="185"/>
        <v>99.319999999999936</v>
      </c>
      <c r="EX213" s="11">
        <f t="shared" si="185"/>
        <v>99.299999999999955</v>
      </c>
      <c r="EY213" s="11">
        <f t="shared" si="185"/>
        <v>99.239999999999952</v>
      </c>
      <c r="EZ213" s="11">
        <f t="shared" si="185"/>
        <v>99.139999999999901</v>
      </c>
      <c r="FA213" s="11">
        <f t="shared" si="168"/>
        <v>98.999999999999915</v>
      </c>
      <c r="FB213" s="11">
        <f t="shared" si="168"/>
        <v>98.819999999999936</v>
      </c>
      <c r="FC213" s="11">
        <f t="shared" si="168"/>
        <v>98.599999999999937</v>
      </c>
      <c r="FD213" s="11">
        <f t="shared" si="163"/>
        <v>98.339999999999975</v>
      </c>
      <c r="FE213" s="11">
        <f t="shared" si="163"/>
        <v>98.039999999999907</v>
      </c>
      <c r="FF213" s="11">
        <f t="shared" si="163"/>
        <v>97.699999999999932</v>
      </c>
      <c r="FG213" s="11">
        <f t="shared" si="163"/>
        <v>97.319999999999936</v>
      </c>
      <c r="FH213" s="11">
        <f t="shared" si="163"/>
        <v>96.899999999999864</v>
      </c>
      <c r="FI213" s="11">
        <f t="shared" si="163"/>
        <v>96.439999999999969</v>
      </c>
      <c r="FJ213" s="11">
        <f t="shared" si="163"/>
        <v>95.939999999999912</v>
      </c>
      <c r="FK213" s="11">
        <f t="shared" si="163"/>
        <v>95.399999999999977</v>
      </c>
      <c r="FL213" s="11">
        <f t="shared" si="178"/>
        <v>94.819999999999936</v>
      </c>
      <c r="FM213" s="11">
        <f t="shared" si="178"/>
        <v>94.199999999999875</v>
      </c>
      <c r="FN213" s="11">
        <f t="shared" si="178"/>
        <v>93.539999999999964</v>
      </c>
      <c r="FO213" s="11">
        <f t="shared" si="178"/>
        <v>92.839999999999918</v>
      </c>
      <c r="FP213" s="11">
        <f t="shared" si="178"/>
        <v>92.100000000000023</v>
      </c>
      <c r="FQ213" s="11">
        <f t="shared" si="178"/>
        <v>91.319999999999936</v>
      </c>
      <c r="FR213" s="11">
        <f t="shared" si="178"/>
        <v>90.499999999999886</v>
      </c>
      <c r="FS213" s="11">
        <f t="shared" si="178"/>
        <v>89.639999999999986</v>
      </c>
      <c r="FT213" s="11">
        <f t="shared" si="178"/>
        <v>88.739999999999895</v>
      </c>
      <c r="FU213" s="11">
        <f t="shared" si="178"/>
        <v>87.800000000000011</v>
      </c>
      <c r="FV213" s="11">
        <f t="shared" si="178"/>
        <v>86.819999999999936</v>
      </c>
      <c r="FW213" s="11">
        <f t="shared" si="178"/>
        <v>85.799999999999841</v>
      </c>
      <c r="FX213" s="11">
        <f t="shared" si="178"/>
        <v>84.739999999999952</v>
      </c>
      <c r="FY213" s="11">
        <f t="shared" si="178"/>
        <v>83.639999999999873</v>
      </c>
      <c r="FZ213" s="11">
        <f t="shared" si="178"/>
        <v>82.5</v>
      </c>
      <c r="GA213" s="11">
        <f t="shared" si="178"/>
        <v>81.319999999999936</v>
      </c>
      <c r="GB213" s="11">
        <f t="shared" si="176"/>
        <v>80.099999999999852</v>
      </c>
      <c r="GC213" s="11">
        <f t="shared" si="176"/>
        <v>78.839999999999975</v>
      </c>
      <c r="GD213" s="11">
        <f t="shared" si="176"/>
        <v>77.539999999999907</v>
      </c>
      <c r="GE213" s="11">
        <f t="shared" si="176"/>
        <v>76.199999999999989</v>
      </c>
      <c r="GF213" s="11">
        <f t="shared" si="176"/>
        <v>74.819999999999936</v>
      </c>
      <c r="GG213" s="11">
        <f t="shared" si="176"/>
        <v>73.399999999999864</v>
      </c>
      <c r="GH213" s="11">
        <f t="shared" si="176"/>
        <v>71.94</v>
      </c>
      <c r="GI213" s="11">
        <f t="shared" si="176"/>
        <v>70.439999999999884</v>
      </c>
      <c r="GJ213" s="11">
        <f t="shared" si="176"/>
        <v>68.900000000000034</v>
      </c>
      <c r="GK213" s="11">
        <f t="shared" si="176"/>
        <v>67.319999999999936</v>
      </c>
      <c r="GL213" s="11">
        <f t="shared" si="176"/>
        <v>65.699999999999875</v>
      </c>
      <c r="GM213" s="11">
        <f t="shared" si="176"/>
        <v>64.039999999999964</v>
      </c>
      <c r="GN213" s="11">
        <f t="shared" si="176"/>
        <v>62.339999999999918</v>
      </c>
      <c r="GO213" s="11">
        <f t="shared" si="158"/>
        <v>60.600000000000023</v>
      </c>
      <c r="GP213" s="11">
        <f t="shared" si="158"/>
        <v>58.819999999999936</v>
      </c>
      <c r="GQ213" s="11">
        <f t="shared" si="158"/>
        <v>56.999999999999829</v>
      </c>
      <c r="GR213" s="11">
        <f t="shared" si="158"/>
        <v>55.139999999999986</v>
      </c>
      <c r="GS213" s="11">
        <f t="shared" si="158"/>
        <v>53.239999999999895</v>
      </c>
      <c r="GT213" s="11">
        <f t="shared" si="158"/>
        <v>51.300000000000011</v>
      </c>
      <c r="GU213" s="11">
        <f t="shared" si="158"/>
        <v>49.319999999999936</v>
      </c>
    </row>
    <row r="214" spans="2:203" x14ac:dyDescent="0.2">
      <c r="B214">
        <v>18.899999999999999</v>
      </c>
      <c r="C214" s="11">
        <f t="shared" si="182"/>
        <v>-355.81999999999994</v>
      </c>
      <c r="D214" s="11">
        <f t="shared" si="182"/>
        <v>-349.83999999999992</v>
      </c>
      <c r="E214" s="11">
        <f t="shared" si="182"/>
        <v>-343.89999999999992</v>
      </c>
      <c r="F214" s="11">
        <f t="shared" si="182"/>
        <v>-337.99999999999994</v>
      </c>
      <c r="G214" s="11">
        <f t="shared" si="182"/>
        <v>-332.13999999999993</v>
      </c>
      <c r="H214" s="11">
        <f t="shared" si="182"/>
        <v>-326.31999999999994</v>
      </c>
      <c r="I214" s="11">
        <f t="shared" si="182"/>
        <v>-320.53999999999996</v>
      </c>
      <c r="J214" s="11">
        <f t="shared" si="182"/>
        <v>-314.79999999999995</v>
      </c>
      <c r="K214" s="11">
        <f t="shared" si="182"/>
        <v>-309.09999999999991</v>
      </c>
      <c r="L214" s="11">
        <f t="shared" si="182"/>
        <v>-303.43999999999994</v>
      </c>
      <c r="M214" s="11">
        <f t="shared" si="182"/>
        <v>-297.81999999999994</v>
      </c>
      <c r="N214" s="11">
        <f t="shared" si="182"/>
        <v>-292.23999999999995</v>
      </c>
      <c r="O214" s="11">
        <f t="shared" si="182"/>
        <v>-286.69999999999993</v>
      </c>
      <c r="P214" s="11">
        <f t="shared" si="182"/>
        <v>-281.19999999999993</v>
      </c>
      <c r="Q214" s="11">
        <f t="shared" si="182"/>
        <v>-275.7399999999999</v>
      </c>
      <c r="R214" s="11">
        <f t="shared" si="182"/>
        <v>-270.31999999999994</v>
      </c>
      <c r="S214" s="11">
        <f t="shared" si="180"/>
        <v>-264.93999999999988</v>
      </c>
      <c r="T214" s="11">
        <f t="shared" si="180"/>
        <v>-259.59999999999991</v>
      </c>
      <c r="U214" s="11">
        <f t="shared" si="180"/>
        <v>-254.2999999999999</v>
      </c>
      <c r="V214" s="11">
        <f t="shared" si="180"/>
        <v>-249.03999999999991</v>
      </c>
      <c r="W214" s="11">
        <f t="shared" si="180"/>
        <v>-243.81999999999991</v>
      </c>
      <c r="X214" s="11">
        <f t="shared" si="180"/>
        <v>-238.6399999999999</v>
      </c>
      <c r="Y214" s="11">
        <f t="shared" si="180"/>
        <v>-233.49999999999991</v>
      </c>
      <c r="Z214" s="11">
        <f t="shared" si="180"/>
        <v>-228.39999999999992</v>
      </c>
      <c r="AA214" s="11">
        <f t="shared" si="180"/>
        <v>-223.33999999999992</v>
      </c>
      <c r="AB214" s="11">
        <f t="shared" si="180"/>
        <v>-218.31999999999991</v>
      </c>
      <c r="AC214" s="11">
        <f t="shared" si="180"/>
        <v>-213.33999999999992</v>
      </c>
      <c r="AD214" s="11">
        <f t="shared" si="180"/>
        <v>-208.39999999999992</v>
      </c>
      <c r="AE214" s="11">
        <f t="shared" si="180"/>
        <v>-203.49999999999991</v>
      </c>
      <c r="AF214" s="11">
        <f t="shared" si="180"/>
        <v>-198.6399999999999</v>
      </c>
      <c r="AG214" s="11">
        <f t="shared" si="180"/>
        <v>-193.81999999999991</v>
      </c>
      <c r="AH214" s="11">
        <f t="shared" si="186"/>
        <v>-189.03999999999991</v>
      </c>
      <c r="AI214" s="11">
        <f t="shared" si="186"/>
        <v>-184.2999999999999</v>
      </c>
      <c r="AJ214" s="11">
        <f t="shared" si="186"/>
        <v>-179.59999999999991</v>
      </c>
      <c r="AK214" s="11">
        <f t="shared" si="186"/>
        <v>-174.93999999999991</v>
      </c>
      <c r="AL214" s="11">
        <f t="shared" si="186"/>
        <v>-170.31999999999991</v>
      </c>
      <c r="AM214" s="11">
        <f t="shared" si="186"/>
        <v>-165.7399999999999</v>
      </c>
      <c r="AN214" s="11">
        <f t="shared" si="186"/>
        <v>-161.1999999999999</v>
      </c>
      <c r="AO214" s="11">
        <f t="shared" si="186"/>
        <v>-156.6999999999999</v>
      </c>
      <c r="AP214" s="11">
        <f t="shared" si="186"/>
        <v>-152.2399999999999</v>
      </c>
      <c r="AQ214" s="11">
        <f t="shared" si="186"/>
        <v>-147.81999999999991</v>
      </c>
      <c r="AR214" s="11">
        <f t="shared" si="186"/>
        <v>-143.43999999999991</v>
      </c>
      <c r="AS214" s="11">
        <f t="shared" si="186"/>
        <v>-139.09999999999991</v>
      </c>
      <c r="AT214" s="11">
        <f t="shared" si="186"/>
        <v>-134.7999999999999</v>
      </c>
      <c r="AU214" s="11">
        <f t="shared" si="186"/>
        <v>-130.53999999999991</v>
      </c>
      <c r="AV214" s="11">
        <f t="shared" si="186"/>
        <v>-126.31999999999991</v>
      </c>
      <c r="AW214" s="11">
        <f t="shared" si="186"/>
        <v>-122.13999999999992</v>
      </c>
      <c r="AX214" s="11">
        <f t="shared" si="184"/>
        <v>-117.99999999999991</v>
      </c>
      <c r="AY214" s="11">
        <f t="shared" si="184"/>
        <v>-113.89999999999991</v>
      </c>
      <c r="AZ214" s="11">
        <f t="shared" si="184"/>
        <v>-109.8399999999999</v>
      </c>
      <c r="BA214" s="11">
        <f t="shared" si="184"/>
        <v>-105.81999999999991</v>
      </c>
      <c r="BB214" s="11">
        <f t="shared" si="184"/>
        <v>-101.8399999999999</v>
      </c>
      <c r="BC214" s="11">
        <f t="shared" si="184"/>
        <v>-97.899999999999906</v>
      </c>
      <c r="BD214" s="11">
        <f t="shared" si="184"/>
        <v>-93.999999999999915</v>
      </c>
      <c r="BE214" s="11">
        <f t="shared" si="184"/>
        <v>-90.139999999999915</v>
      </c>
      <c r="BF214" s="11">
        <f t="shared" si="184"/>
        <v>-86.319999999999908</v>
      </c>
      <c r="BG214" s="11">
        <f t="shared" si="184"/>
        <v>-82.539999999999907</v>
      </c>
      <c r="BH214" s="11">
        <f t="shared" si="184"/>
        <v>-78.799999999999912</v>
      </c>
      <c r="BI214" s="11">
        <f t="shared" si="184"/>
        <v>-75.099999999999909</v>
      </c>
      <c r="BJ214" s="11">
        <f t="shared" si="184"/>
        <v>-71.439999999999912</v>
      </c>
      <c r="BK214" s="11">
        <f t="shared" si="184"/>
        <v>-67.819999999999908</v>
      </c>
      <c r="BL214" s="11">
        <f t="shared" si="184"/>
        <v>-64.23999999999991</v>
      </c>
      <c r="BM214" s="11">
        <f t="shared" si="179"/>
        <v>-60.69999999999991</v>
      </c>
      <c r="BN214" s="11">
        <f t="shared" si="179"/>
        <v>-57.199999999999903</v>
      </c>
      <c r="BO214" s="11">
        <f t="shared" si="179"/>
        <v>-53.73999999999991</v>
      </c>
      <c r="BP214" s="11">
        <f t="shared" si="179"/>
        <v>-50.319999999999908</v>
      </c>
      <c r="BQ214" s="11">
        <f t="shared" si="179"/>
        <v>-46.939999999999905</v>
      </c>
      <c r="BR214" s="11">
        <f t="shared" si="179"/>
        <v>-43.599999999999909</v>
      </c>
      <c r="BS214" s="11">
        <f t="shared" si="179"/>
        <v>-40.299999999999905</v>
      </c>
      <c r="BT214" s="11">
        <f t="shared" si="179"/>
        <v>-37.039999999999907</v>
      </c>
      <c r="BU214" s="11">
        <f t="shared" si="179"/>
        <v>-33.819999999999908</v>
      </c>
      <c r="BV214" s="11">
        <f t="shared" si="179"/>
        <v>-30.639999999999905</v>
      </c>
      <c r="BW214" s="11">
        <f t="shared" si="179"/>
        <v>-27.499999999999908</v>
      </c>
      <c r="BX214" s="11">
        <f t="shared" si="179"/>
        <v>-24.399999999999906</v>
      </c>
      <c r="BY214" s="11">
        <f t="shared" si="179"/>
        <v>-21.339999999999911</v>
      </c>
      <c r="BZ214" s="11">
        <f t="shared" si="179"/>
        <v>-18.319999999999908</v>
      </c>
      <c r="CA214" s="11">
        <f t="shared" si="179"/>
        <v>-15.339999999999904</v>
      </c>
      <c r="CB214" s="11">
        <f t="shared" si="179"/>
        <v>-12.39999999999991</v>
      </c>
      <c r="CC214" s="11">
        <f t="shared" si="177"/>
        <v>-9.4999999999999059</v>
      </c>
      <c r="CD214" s="11">
        <f t="shared" si="177"/>
        <v>-6.6399999999999118</v>
      </c>
      <c r="CE214" s="11">
        <f t="shared" si="177"/>
        <v>-3.8199999999999079</v>
      </c>
      <c r="CF214" s="11">
        <f t="shared" si="177"/>
        <v>-1.0399999999999032</v>
      </c>
      <c r="CG214" s="11">
        <f t="shared" si="177"/>
        <v>1.7000000000001023</v>
      </c>
      <c r="CH214" s="11">
        <f t="shared" si="177"/>
        <v>4.4000000000000838</v>
      </c>
      <c r="CI214" s="11">
        <f t="shared" si="177"/>
        <v>7.0600000000000875</v>
      </c>
      <c r="CJ214" s="11">
        <f t="shared" si="177"/>
        <v>9.6800000000000921</v>
      </c>
      <c r="CK214" s="11">
        <f t="shared" si="177"/>
        <v>12.260000000000097</v>
      </c>
      <c r="CL214" s="11">
        <f t="shared" si="177"/>
        <v>14.800000000000104</v>
      </c>
      <c r="CM214" s="11">
        <f t="shared" si="177"/>
        <v>17.300000000000082</v>
      </c>
      <c r="CN214" s="11">
        <f t="shared" si="177"/>
        <v>19.760000000000087</v>
      </c>
      <c r="CO214" s="11">
        <f t="shared" si="177"/>
        <v>22.180000000000092</v>
      </c>
      <c r="CP214" s="11">
        <f t="shared" si="177"/>
        <v>24.560000000000095</v>
      </c>
      <c r="CQ214" s="11">
        <f t="shared" si="177"/>
        <v>26.900000000000105</v>
      </c>
      <c r="CR214" s="11">
        <f t="shared" si="175"/>
        <v>29.200000000000081</v>
      </c>
      <c r="CS214" s="11">
        <f t="shared" si="175"/>
        <v>31.460000000000086</v>
      </c>
      <c r="CT214" s="11">
        <f t="shared" si="175"/>
        <v>33.680000000000092</v>
      </c>
      <c r="CU214" s="11">
        <f t="shared" si="175"/>
        <v>35.860000000000099</v>
      </c>
      <c r="CV214" s="11">
        <f t="shared" si="175"/>
        <v>38.000000000000107</v>
      </c>
      <c r="CW214" s="11">
        <f t="shared" si="175"/>
        <v>40.10000000000008</v>
      </c>
      <c r="CX214" s="11">
        <f t="shared" si="175"/>
        <v>42.160000000000082</v>
      </c>
      <c r="CY214" s="11">
        <f t="shared" si="175"/>
        <v>44.180000000000092</v>
      </c>
      <c r="CZ214" s="11">
        <f t="shared" si="175"/>
        <v>46.160000000000096</v>
      </c>
      <c r="DA214" s="11">
        <f t="shared" si="175"/>
        <v>48.100000000000108</v>
      </c>
      <c r="DB214" s="11">
        <f t="shared" si="175"/>
        <v>50.000000000000078</v>
      </c>
      <c r="DC214" s="11">
        <f t="shared" si="175"/>
        <v>51.860000000000085</v>
      </c>
      <c r="DD214" s="11">
        <f t="shared" si="175"/>
        <v>53.680000000000092</v>
      </c>
      <c r="DE214" s="11">
        <f t="shared" si="175"/>
        <v>55.4600000000001</v>
      </c>
      <c r="DF214" s="11">
        <f t="shared" si="175"/>
        <v>57.200000000000102</v>
      </c>
      <c r="DG214" s="11">
        <f t="shared" si="175"/>
        <v>58.900000000000077</v>
      </c>
      <c r="DH214" s="11">
        <f t="shared" si="174"/>
        <v>60.560000000000088</v>
      </c>
      <c r="DI214" s="11">
        <f t="shared" si="174"/>
        <v>62.180000000000092</v>
      </c>
      <c r="DJ214" s="11">
        <f t="shared" si="174"/>
        <v>63.760000000000105</v>
      </c>
      <c r="DK214" s="11">
        <f t="shared" si="174"/>
        <v>65.300000000000111</v>
      </c>
      <c r="DL214" s="11">
        <f t="shared" si="174"/>
        <v>66.800000000000068</v>
      </c>
      <c r="DM214" s="11">
        <f t="shared" si="174"/>
        <v>68.260000000000076</v>
      </c>
      <c r="DN214" s="11">
        <f t="shared" si="183"/>
        <v>69.680000000000092</v>
      </c>
      <c r="DO214" s="11">
        <f t="shared" si="183"/>
        <v>71.060000000000102</v>
      </c>
      <c r="DP214" s="11">
        <f t="shared" si="183"/>
        <v>72.400000000000105</v>
      </c>
      <c r="DQ214" s="11">
        <f t="shared" si="183"/>
        <v>73.700000000000074</v>
      </c>
      <c r="DR214" s="11">
        <f t="shared" si="183"/>
        <v>74.960000000000079</v>
      </c>
      <c r="DS214" s="11">
        <f t="shared" si="183"/>
        <v>76.180000000000092</v>
      </c>
      <c r="DT214" s="11">
        <f t="shared" si="183"/>
        <v>77.360000000000099</v>
      </c>
      <c r="DU214" s="11">
        <f t="shared" si="183"/>
        <v>78.500000000000114</v>
      </c>
      <c r="DV214" s="11">
        <f t="shared" si="183"/>
        <v>79.600000000000065</v>
      </c>
      <c r="DW214" s="11">
        <f t="shared" si="183"/>
        <v>80.660000000000082</v>
      </c>
      <c r="DX214" s="11">
        <f t="shared" si="183"/>
        <v>81.680000000000092</v>
      </c>
      <c r="DY214" s="11">
        <f t="shared" si="183"/>
        <v>82.660000000000096</v>
      </c>
      <c r="DZ214" s="11">
        <f t="shared" si="183"/>
        <v>83.600000000000108</v>
      </c>
      <c r="EA214" s="11">
        <f t="shared" si="183"/>
        <v>84.500000000000071</v>
      </c>
      <c r="EB214" s="11">
        <f t="shared" si="183"/>
        <v>85.360000000000085</v>
      </c>
      <c r="EC214" s="11">
        <f t="shared" si="181"/>
        <v>86.180000000000092</v>
      </c>
      <c r="ED214" s="11">
        <f t="shared" si="181"/>
        <v>86.960000000000093</v>
      </c>
      <c r="EE214" s="11">
        <f t="shared" si="181"/>
        <v>87.700000000000102</v>
      </c>
      <c r="EF214" s="11">
        <f t="shared" si="187"/>
        <v>88.400000000000063</v>
      </c>
      <c r="EG214" s="11">
        <f t="shared" si="187"/>
        <v>89.060000000000088</v>
      </c>
      <c r="EH214" s="11">
        <f t="shared" si="187"/>
        <v>89.680000000000092</v>
      </c>
      <c r="EI214" s="11">
        <f t="shared" si="187"/>
        <v>90.260000000000105</v>
      </c>
      <c r="EJ214" s="11">
        <f t="shared" si="187"/>
        <v>90.800000000000125</v>
      </c>
      <c r="EK214" s="11">
        <f t="shared" si="187"/>
        <v>91.300000000000068</v>
      </c>
      <c r="EL214" s="11">
        <f t="shared" si="187"/>
        <v>91.760000000000076</v>
      </c>
      <c r="EM214" s="11">
        <f t="shared" si="187"/>
        <v>92.180000000000092</v>
      </c>
      <c r="EN214" s="11">
        <f t="shared" si="187"/>
        <v>92.560000000000088</v>
      </c>
      <c r="EO214" s="11">
        <f t="shared" si="187"/>
        <v>92.900000000000091</v>
      </c>
      <c r="EP214" s="11">
        <f t="shared" si="187"/>
        <v>93.200000000000045</v>
      </c>
      <c r="EQ214" s="11">
        <f t="shared" si="187"/>
        <v>93.460000000000036</v>
      </c>
      <c r="ER214" s="11">
        <f t="shared" si="187"/>
        <v>93.680000000000064</v>
      </c>
      <c r="ES214" s="11">
        <f t="shared" si="187"/>
        <v>93.86000000000007</v>
      </c>
      <c r="ET214" s="11">
        <f t="shared" si="187"/>
        <v>94.000000000000085</v>
      </c>
      <c r="EU214" s="11">
        <f t="shared" si="187"/>
        <v>94.100000000000023</v>
      </c>
      <c r="EV214" s="11">
        <f t="shared" si="185"/>
        <v>94.160000000000053</v>
      </c>
      <c r="EW214" s="11">
        <f t="shared" si="185"/>
        <v>94.180000000000064</v>
      </c>
      <c r="EX214" s="11">
        <f t="shared" si="185"/>
        <v>94.160000000000082</v>
      </c>
      <c r="EY214" s="11">
        <f t="shared" si="185"/>
        <v>94.10000000000008</v>
      </c>
      <c r="EZ214" s="11">
        <f t="shared" si="185"/>
        <v>94.000000000000028</v>
      </c>
      <c r="FA214" s="11">
        <f t="shared" si="168"/>
        <v>93.860000000000042</v>
      </c>
      <c r="FB214" s="11">
        <f t="shared" si="168"/>
        <v>93.680000000000064</v>
      </c>
      <c r="FC214" s="11">
        <f t="shared" si="168"/>
        <v>93.460000000000065</v>
      </c>
      <c r="FD214" s="11">
        <f t="shared" si="163"/>
        <v>93.200000000000102</v>
      </c>
      <c r="FE214" s="11">
        <f t="shared" si="163"/>
        <v>92.900000000000034</v>
      </c>
      <c r="FF214" s="11">
        <f t="shared" si="163"/>
        <v>92.560000000000059</v>
      </c>
      <c r="FG214" s="11">
        <f t="shared" si="163"/>
        <v>92.180000000000064</v>
      </c>
      <c r="FH214" s="11">
        <f t="shared" si="163"/>
        <v>91.759999999999991</v>
      </c>
      <c r="FI214" s="11">
        <f t="shared" si="163"/>
        <v>91.300000000000097</v>
      </c>
      <c r="FJ214" s="11">
        <f t="shared" si="163"/>
        <v>90.80000000000004</v>
      </c>
      <c r="FK214" s="11">
        <f t="shared" si="163"/>
        <v>90.260000000000105</v>
      </c>
      <c r="FL214" s="11">
        <f t="shared" si="178"/>
        <v>89.680000000000064</v>
      </c>
      <c r="FM214" s="11">
        <f t="shared" si="178"/>
        <v>89.06</v>
      </c>
      <c r="FN214" s="11">
        <f t="shared" si="178"/>
        <v>88.400000000000091</v>
      </c>
      <c r="FO214" s="11">
        <f t="shared" si="178"/>
        <v>87.700000000000045</v>
      </c>
      <c r="FP214" s="11">
        <f t="shared" si="178"/>
        <v>86.96000000000015</v>
      </c>
      <c r="FQ214" s="11">
        <f t="shared" si="178"/>
        <v>86.180000000000064</v>
      </c>
      <c r="FR214" s="11">
        <f t="shared" si="178"/>
        <v>85.360000000000014</v>
      </c>
      <c r="FS214" s="11">
        <f t="shared" si="178"/>
        <v>84.500000000000114</v>
      </c>
      <c r="FT214" s="11">
        <f t="shared" si="178"/>
        <v>83.600000000000023</v>
      </c>
      <c r="FU214" s="11">
        <f t="shared" si="178"/>
        <v>82.660000000000139</v>
      </c>
      <c r="FV214" s="11">
        <f t="shared" si="178"/>
        <v>81.680000000000064</v>
      </c>
      <c r="FW214" s="11">
        <f t="shared" si="178"/>
        <v>80.659999999999968</v>
      </c>
      <c r="FX214" s="11">
        <f t="shared" si="178"/>
        <v>79.60000000000008</v>
      </c>
      <c r="FY214" s="11">
        <f t="shared" si="178"/>
        <v>78.5</v>
      </c>
      <c r="FZ214" s="11">
        <f t="shared" si="178"/>
        <v>77.360000000000127</v>
      </c>
      <c r="GA214" s="11">
        <f t="shared" si="178"/>
        <v>76.180000000000064</v>
      </c>
      <c r="GB214" s="11">
        <f t="shared" si="176"/>
        <v>74.95999999999998</v>
      </c>
      <c r="GC214" s="11">
        <f t="shared" si="176"/>
        <v>73.700000000000102</v>
      </c>
      <c r="GD214" s="11">
        <f t="shared" si="176"/>
        <v>72.400000000000034</v>
      </c>
      <c r="GE214" s="11">
        <f t="shared" si="176"/>
        <v>71.060000000000116</v>
      </c>
      <c r="GF214" s="11">
        <f t="shared" si="176"/>
        <v>69.680000000000064</v>
      </c>
      <c r="GG214" s="11">
        <f t="shared" si="176"/>
        <v>68.259999999999991</v>
      </c>
      <c r="GH214" s="11">
        <f t="shared" si="176"/>
        <v>66.800000000000125</v>
      </c>
      <c r="GI214" s="11">
        <f t="shared" si="176"/>
        <v>65.300000000000011</v>
      </c>
      <c r="GJ214" s="11">
        <f t="shared" si="176"/>
        <v>63.760000000000161</v>
      </c>
      <c r="GK214" s="11">
        <f t="shared" si="176"/>
        <v>62.180000000000064</v>
      </c>
      <c r="GL214" s="11">
        <f t="shared" si="176"/>
        <v>60.56</v>
      </c>
      <c r="GM214" s="11">
        <f t="shared" si="176"/>
        <v>58.900000000000091</v>
      </c>
      <c r="GN214" s="11">
        <f t="shared" si="176"/>
        <v>57.200000000000045</v>
      </c>
      <c r="GO214" s="11">
        <f t="shared" si="158"/>
        <v>55.46000000000015</v>
      </c>
      <c r="GP214" s="11">
        <f t="shared" si="158"/>
        <v>53.680000000000064</v>
      </c>
      <c r="GQ214" s="11">
        <f t="shared" si="158"/>
        <v>51.859999999999957</v>
      </c>
      <c r="GR214" s="11">
        <f t="shared" si="158"/>
        <v>50.000000000000114</v>
      </c>
      <c r="GS214" s="11">
        <f t="shared" si="158"/>
        <v>48.100000000000023</v>
      </c>
      <c r="GT214" s="11">
        <f t="shared" si="158"/>
        <v>46.160000000000139</v>
      </c>
      <c r="GU214" s="11">
        <f t="shared" si="158"/>
        <v>44.180000000000064</v>
      </c>
    </row>
    <row r="215" spans="2:203" x14ac:dyDescent="0.2">
      <c r="B215">
        <v>19</v>
      </c>
      <c r="C215" s="11">
        <f t="shared" si="182"/>
        <v>-361</v>
      </c>
      <c r="D215" s="11">
        <f t="shared" si="182"/>
        <v>-355.02</v>
      </c>
      <c r="E215" s="11">
        <f t="shared" si="182"/>
        <v>-349.08</v>
      </c>
      <c r="F215" s="11">
        <f t="shared" si="182"/>
        <v>-343.18</v>
      </c>
      <c r="G215" s="11">
        <f t="shared" si="182"/>
        <v>-337.32</v>
      </c>
      <c r="H215" s="11">
        <f t="shared" si="182"/>
        <v>-331.5</v>
      </c>
      <c r="I215" s="11">
        <f t="shared" si="182"/>
        <v>-325.72000000000003</v>
      </c>
      <c r="J215" s="11">
        <f t="shared" si="182"/>
        <v>-319.98</v>
      </c>
      <c r="K215" s="11">
        <f t="shared" si="182"/>
        <v>-314.27999999999997</v>
      </c>
      <c r="L215" s="11">
        <f t="shared" si="182"/>
        <v>-308.62</v>
      </c>
      <c r="M215" s="11">
        <f t="shared" si="182"/>
        <v>-303</v>
      </c>
      <c r="N215" s="11">
        <f t="shared" si="182"/>
        <v>-297.42</v>
      </c>
      <c r="O215" s="11">
        <f t="shared" si="182"/>
        <v>-291.88</v>
      </c>
      <c r="P215" s="11">
        <f t="shared" si="182"/>
        <v>-286.38</v>
      </c>
      <c r="Q215" s="11">
        <f t="shared" si="182"/>
        <v>-280.92</v>
      </c>
      <c r="R215" s="11">
        <f t="shared" si="182"/>
        <v>-275.5</v>
      </c>
      <c r="S215" s="11">
        <f t="shared" si="180"/>
        <v>-270.12</v>
      </c>
      <c r="T215" s="11">
        <f t="shared" si="180"/>
        <v>-264.77999999999997</v>
      </c>
      <c r="U215" s="11">
        <f t="shared" si="180"/>
        <v>-259.48</v>
      </c>
      <c r="V215" s="11">
        <f t="shared" si="180"/>
        <v>-254.22</v>
      </c>
      <c r="W215" s="11">
        <f t="shared" si="180"/>
        <v>-249</v>
      </c>
      <c r="X215" s="11">
        <f t="shared" si="180"/>
        <v>-243.82</v>
      </c>
      <c r="Y215" s="11">
        <f t="shared" si="180"/>
        <v>-238.68</v>
      </c>
      <c r="Z215" s="11">
        <f t="shared" si="180"/>
        <v>-233.58</v>
      </c>
      <c r="AA215" s="11">
        <f t="shared" si="180"/>
        <v>-228.52</v>
      </c>
      <c r="AB215" s="11">
        <f t="shared" si="180"/>
        <v>-223.5</v>
      </c>
      <c r="AC215" s="11">
        <f t="shared" si="180"/>
        <v>-218.52</v>
      </c>
      <c r="AD215" s="11">
        <f t="shared" si="180"/>
        <v>-213.57999999999998</v>
      </c>
      <c r="AE215" s="11">
        <f t="shared" si="180"/>
        <v>-208.68</v>
      </c>
      <c r="AF215" s="11">
        <f t="shared" si="180"/>
        <v>-203.82</v>
      </c>
      <c r="AG215" s="11">
        <f t="shared" si="180"/>
        <v>-199</v>
      </c>
      <c r="AH215" s="11">
        <f t="shared" si="186"/>
        <v>-194.22</v>
      </c>
      <c r="AI215" s="11">
        <f t="shared" si="186"/>
        <v>-189.48</v>
      </c>
      <c r="AJ215" s="11">
        <f t="shared" si="186"/>
        <v>-184.78</v>
      </c>
      <c r="AK215" s="11">
        <f t="shared" si="186"/>
        <v>-180.12</v>
      </c>
      <c r="AL215" s="11">
        <f t="shared" si="186"/>
        <v>-175.5</v>
      </c>
      <c r="AM215" s="11">
        <f t="shared" si="186"/>
        <v>-170.92</v>
      </c>
      <c r="AN215" s="11">
        <f t="shared" si="186"/>
        <v>-166.38</v>
      </c>
      <c r="AO215" s="11">
        <f t="shared" si="186"/>
        <v>-161.88</v>
      </c>
      <c r="AP215" s="11">
        <f t="shared" si="186"/>
        <v>-157.41999999999999</v>
      </c>
      <c r="AQ215" s="11">
        <f t="shared" si="186"/>
        <v>-153</v>
      </c>
      <c r="AR215" s="11">
        <f t="shared" si="186"/>
        <v>-148.62</v>
      </c>
      <c r="AS215" s="11">
        <f t="shared" si="186"/>
        <v>-144.28</v>
      </c>
      <c r="AT215" s="11">
        <f t="shared" si="186"/>
        <v>-139.97999999999999</v>
      </c>
      <c r="AU215" s="11">
        <f t="shared" si="186"/>
        <v>-135.72</v>
      </c>
      <c r="AV215" s="11">
        <f t="shared" si="186"/>
        <v>-131.5</v>
      </c>
      <c r="AW215" s="11">
        <f t="shared" si="186"/>
        <v>-127.32000000000001</v>
      </c>
      <c r="AX215" s="11">
        <f t="shared" si="184"/>
        <v>-123.18</v>
      </c>
      <c r="AY215" s="11">
        <f t="shared" si="184"/>
        <v>-119.08</v>
      </c>
      <c r="AZ215" s="11">
        <f t="shared" si="184"/>
        <v>-115.02</v>
      </c>
      <c r="BA215" s="11">
        <f t="shared" si="184"/>
        <v>-111</v>
      </c>
      <c r="BB215" s="11">
        <f t="shared" si="184"/>
        <v>-107.02</v>
      </c>
      <c r="BC215" s="11">
        <f t="shared" si="184"/>
        <v>-103.08</v>
      </c>
      <c r="BD215" s="11">
        <f t="shared" si="184"/>
        <v>-99.18</v>
      </c>
      <c r="BE215" s="11">
        <f t="shared" si="184"/>
        <v>-95.320000000000007</v>
      </c>
      <c r="BF215" s="11">
        <f t="shared" si="184"/>
        <v>-91.5</v>
      </c>
      <c r="BG215" s="11">
        <f t="shared" si="184"/>
        <v>-87.72</v>
      </c>
      <c r="BH215" s="11">
        <f t="shared" si="184"/>
        <v>-83.98</v>
      </c>
      <c r="BI215" s="11">
        <f t="shared" si="184"/>
        <v>-80.28</v>
      </c>
      <c r="BJ215" s="11">
        <f t="shared" si="184"/>
        <v>-76.62</v>
      </c>
      <c r="BK215" s="11">
        <f t="shared" si="184"/>
        <v>-73</v>
      </c>
      <c r="BL215" s="11">
        <f t="shared" si="184"/>
        <v>-69.42</v>
      </c>
      <c r="BM215" s="11">
        <f t="shared" si="179"/>
        <v>-65.88</v>
      </c>
      <c r="BN215" s="11">
        <f t="shared" si="179"/>
        <v>-62.379999999999995</v>
      </c>
      <c r="BO215" s="11">
        <f t="shared" si="179"/>
        <v>-58.92</v>
      </c>
      <c r="BP215" s="11">
        <f t="shared" si="179"/>
        <v>-55.5</v>
      </c>
      <c r="BQ215" s="11">
        <f t="shared" si="179"/>
        <v>-52.12</v>
      </c>
      <c r="BR215" s="11">
        <f t="shared" si="179"/>
        <v>-48.78</v>
      </c>
      <c r="BS215" s="11">
        <f t="shared" si="179"/>
        <v>-45.48</v>
      </c>
      <c r="BT215" s="11">
        <f t="shared" si="179"/>
        <v>-42.22</v>
      </c>
      <c r="BU215" s="11">
        <f t="shared" si="179"/>
        <v>-39</v>
      </c>
      <c r="BV215" s="11">
        <f t="shared" si="179"/>
        <v>-35.819999999999993</v>
      </c>
      <c r="BW215" s="11">
        <f t="shared" si="179"/>
        <v>-32.68</v>
      </c>
      <c r="BX215" s="11">
        <f t="shared" si="179"/>
        <v>-29.58</v>
      </c>
      <c r="BY215" s="11">
        <f t="shared" si="179"/>
        <v>-26.520000000000003</v>
      </c>
      <c r="BZ215" s="11">
        <f t="shared" si="179"/>
        <v>-23.5</v>
      </c>
      <c r="CA215" s="11">
        <f t="shared" si="179"/>
        <v>-20.519999999999996</v>
      </c>
      <c r="CB215" s="11">
        <f t="shared" si="179"/>
        <v>-17.580000000000002</v>
      </c>
      <c r="CC215" s="11">
        <f t="shared" si="177"/>
        <v>-14.679999999999998</v>
      </c>
      <c r="CD215" s="11">
        <f t="shared" si="177"/>
        <v>-11.820000000000004</v>
      </c>
      <c r="CE215" s="11">
        <f t="shared" si="177"/>
        <v>-9</v>
      </c>
      <c r="CF215" s="11">
        <f t="shared" si="177"/>
        <v>-6.2199999999999953</v>
      </c>
      <c r="CG215" s="11">
        <f t="shared" si="177"/>
        <v>-3.4799999999999898</v>
      </c>
      <c r="CH215" s="11">
        <f t="shared" si="177"/>
        <v>-0.78000000000000824</v>
      </c>
      <c r="CI215" s="11">
        <f t="shared" si="177"/>
        <v>1.8799999999999955</v>
      </c>
      <c r="CJ215" s="11">
        <f t="shared" si="177"/>
        <v>4.5</v>
      </c>
      <c r="CK215" s="11">
        <f t="shared" si="177"/>
        <v>7.0800000000000054</v>
      </c>
      <c r="CL215" s="11">
        <f t="shared" si="177"/>
        <v>9.6200000000000117</v>
      </c>
      <c r="CM215" s="11">
        <f t="shared" si="177"/>
        <v>12.11999999999999</v>
      </c>
      <c r="CN215" s="11">
        <f t="shared" si="177"/>
        <v>14.579999999999995</v>
      </c>
      <c r="CO215" s="11">
        <f t="shared" si="177"/>
        <v>17</v>
      </c>
      <c r="CP215" s="11">
        <f t="shared" si="177"/>
        <v>19.380000000000003</v>
      </c>
      <c r="CQ215" s="11">
        <f t="shared" si="177"/>
        <v>21.720000000000013</v>
      </c>
      <c r="CR215" s="11">
        <f t="shared" si="175"/>
        <v>24.019999999999989</v>
      </c>
      <c r="CS215" s="11">
        <f t="shared" si="175"/>
        <v>26.279999999999994</v>
      </c>
      <c r="CT215" s="11">
        <f t="shared" si="175"/>
        <v>28.5</v>
      </c>
      <c r="CU215" s="11">
        <f t="shared" si="175"/>
        <v>30.680000000000007</v>
      </c>
      <c r="CV215" s="11">
        <f t="shared" si="175"/>
        <v>32.820000000000014</v>
      </c>
      <c r="CW215" s="11">
        <f t="shared" si="175"/>
        <v>34.919999999999987</v>
      </c>
      <c r="CX215" s="11">
        <f t="shared" si="175"/>
        <v>36.97999999999999</v>
      </c>
      <c r="CY215" s="11">
        <f t="shared" si="175"/>
        <v>39</v>
      </c>
      <c r="CZ215" s="11">
        <f t="shared" si="175"/>
        <v>40.980000000000004</v>
      </c>
      <c r="DA215" s="11">
        <f t="shared" si="175"/>
        <v>42.920000000000016</v>
      </c>
      <c r="DB215" s="11">
        <f t="shared" si="175"/>
        <v>44.819999999999986</v>
      </c>
      <c r="DC215" s="11">
        <f t="shared" si="175"/>
        <v>46.679999999999993</v>
      </c>
      <c r="DD215" s="11">
        <f t="shared" si="175"/>
        <v>48.5</v>
      </c>
      <c r="DE215" s="11">
        <f t="shared" si="175"/>
        <v>50.280000000000008</v>
      </c>
      <c r="DF215" s="11">
        <f t="shared" si="175"/>
        <v>52.02000000000001</v>
      </c>
      <c r="DG215" s="11">
        <f t="shared" si="175"/>
        <v>53.719999999999985</v>
      </c>
      <c r="DH215" s="11">
        <f t="shared" si="174"/>
        <v>55.379999999999995</v>
      </c>
      <c r="DI215" s="11">
        <f t="shared" si="174"/>
        <v>57</v>
      </c>
      <c r="DJ215" s="11">
        <f t="shared" si="174"/>
        <v>58.580000000000013</v>
      </c>
      <c r="DK215" s="11">
        <f t="shared" si="174"/>
        <v>60.120000000000019</v>
      </c>
      <c r="DL215" s="11">
        <f t="shared" si="174"/>
        <v>61.619999999999976</v>
      </c>
      <c r="DM215" s="11">
        <f t="shared" si="174"/>
        <v>63.079999999999984</v>
      </c>
      <c r="DN215" s="11">
        <f t="shared" si="183"/>
        <v>64.5</v>
      </c>
      <c r="DO215" s="11">
        <f t="shared" si="183"/>
        <v>65.88000000000001</v>
      </c>
      <c r="DP215" s="11">
        <f t="shared" si="183"/>
        <v>67.220000000000013</v>
      </c>
      <c r="DQ215" s="11">
        <f t="shared" si="183"/>
        <v>68.519999999999982</v>
      </c>
      <c r="DR215" s="11">
        <f t="shared" si="183"/>
        <v>69.779999999999987</v>
      </c>
      <c r="DS215" s="11">
        <f t="shared" si="183"/>
        <v>71</v>
      </c>
      <c r="DT215" s="11">
        <f t="shared" si="183"/>
        <v>72.180000000000007</v>
      </c>
      <c r="DU215" s="11">
        <f t="shared" si="183"/>
        <v>73.320000000000022</v>
      </c>
      <c r="DV215" s="11">
        <f t="shared" si="183"/>
        <v>74.419999999999973</v>
      </c>
      <c r="DW215" s="11">
        <f t="shared" si="183"/>
        <v>75.47999999999999</v>
      </c>
      <c r="DX215" s="11">
        <f t="shared" si="183"/>
        <v>76.5</v>
      </c>
      <c r="DY215" s="11">
        <f t="shared" si="183"/>
        <v>77.48</v>
      </c>
      <c r="DZ215" s="11">
        <f t="shared" si="183"/>
        <v>78.420000000000016</v>
      </c>
      <c r="EA215" s="11">
        <f t="shared" si="183"/>
        <v>79.319999999999979</v>
      </c>
      <c r="EB215" s="11">
        <f t="shared" si="183"/>
        <v>80.179999999999993</v>
      </c>
      <c r="EC215" s="11">
        <f t="shared" si="181"/>
        <v>81</v>
      </c>
      <c r="ED215" s="11">
        <f t="shared" si="181"/>
        <v>81.78</v>
      </c>
      <c r="EE215" s="11">
        <f t="shared" si="181"/>
        <v>82.52000000000001</v>
      </c>
      <c r="EF215" s="11">
        <f t="shared" si="187"/>
        <v>83.21999999999997</v>
      </c>
      <c r="EG215" s="11">
        <f t="shared" si="187"/>
        <v>83.88</v>
      </c>
      <c r="EH215" s="11">
        <f t="shared" si="187"/>
        <v>84.5</v>
      </c>
      <c r="EI215" s="11">
        <f t="shared" si="187"/>
        <v>85.080000000000013</v>
      </c>
      <c r="EJ215" s="11">
        <f t="shared" si="187"/>
        <v>85.620000000000033</v>
      </c>
      <c r="EK215" s="11">
        <f t="shared" si="187"/>
        <v>86.119999999999976</v>
      </c>
      <c r="EL215" s="11">
        <f t="shared" si="187"/>
        <v>86.579999999999984</v>
      </c>
      <c r="EM215" s="11">
        <f t="shared" si="187"/>
        <v>87</v>
      </c>
      <c r="EN215" s="11">
        <f t="shared" si="187"/>
        <v>87.380000000000024</v>
      </c>
      <c r="EO215" s="11">
        <f t="shared" si="187"/>
        <v>87.720000000000027</v>
      </c>
      <c r="EP215" s="11">
        <f t="shared" si="187"/>
        <v>88.019999999999982</v>
      </c>
      <c r="EQ215" s="11">
        <f t="shared" si="187"/>
        <v>88.279999999999973</v>
      </c>
      <c r="ER215" s="11">
        <f t="shared" si="187"/>
        <v>88.5</v>
      </c>
      <c r="ES215" s="11">
        <f t="shared" si="187"/>
        <v>88.68</v>
      </c>
      <c r="ET215" s="11">
        <f t="shared" si="187"/>
        <v>88.820000000000022</v>
      </c>
      <c r="EU215" s="11">
        <f t="shared" si="187"/>
        <v>88.919999999999959</v>
      </c>
      <c r="EV215" s="11">
        <f t="shared" si="185"/>
        <v>88.97999999999999</v>
      </c>
      <c r="EW215" s="11">
        <f t="shared" si="185"/>
        <v>89</v>
      </c>
      <c r="EX215" s="11">
        <f t="shared" si="185"/>
        <v>88.980000000000018</v>
      </c>
      <c r="EY215" s="11">
        <f t="shared" si="185"/>
        <v>88.920000000000016</v>
      </c>
      <c r="EZ215" s="11">
        <f t="shared" si="185"/>
        <v>88.819999999999965</v>
      </c>
      <c r="FA215" s="11">
        <f t="shared" si="168"/>
        <v>88.679999999999978</v>
      </c>
      <c r="FB215" s="11">
        <f t="shared" si="168"/>
        <v>88.5</v>
      </c>
      <c r="FC215" s="11">
        <f t="shared" si="168"/>
        <v>88.28</v>
      </c>
      <c r="FD215" s="11">
        <f t="shared" si="163"/>
        <v>88.020000000000039</v>
      </c>
      <c r="FE215" s="11">
        <f t="shared" si="163"/>
        <v>87.71999999999997</v>
      </c>
      <c r="FF215" s="11">
        <f t="shared" si="163"/>
        <v>87.38</v>
      </c>
      <c r="FG215" s="11">
        <f t="shared" si="163"/>
        <v>87</v>
      </c>
      <c r="FH215" s="11">
        <f t="shared" si="163"/>
        <v>86.579999999999927</v>
      </c>
      <c r="FI215" s="11">
        <f t="shared" si="163"/>
        <v>86.120000000000033</v>
      </c>
      <c r="FJ215" s="11">
        <f t="shared" si="163"/>
        <v>85.619999999999976</v>
      </c>
      <c r="FK215" s="11">
        <f t="shared" si="163"/>
        <v>85.080000000000041</v>
      </c>
      <c r="FL215" s="11">
        <f t="shared" si="178"/>
        <v>84.5</v>
      </c>
      <c r="FM215" s="11">
        <f t="shared" si="178"/>
        <v>83.879999999999939</v>
      </c>
      <c r="FN215" s="11">
        <f t="shared" si="178"/>
        <v>83.220000000000027</v>
      </c>
      <c r="FO215" s="11">
        <f t="shared" si="178"/>
        <v>82.519999999999982</v>
      </c>
      <c r="FP215" s="11">
        <f t="shared" si="178"/>
        <v>81.780000000000086</v>
      </c>
      <c r="FQ215" s="11">
        <f t="shared" si="178"/>
        <v>81</v>
      </c>
      <c r="FR215" s="11">
        <f t="shared" si="178"/>
        <v>80.17999999999995</v>
      </c>
      <c r="FS215" s="11">
        <f t="shared" si="178"/>
        <v>79.32000000000005</v>
      </c>
      <c r="FT215" s="11">
        <f t="shared" si="178"/>
        <v>78.419999999999959</v>
      </c>
      <c r="FU215" s="11">
        <f t="shared" si="178"/>
        <v>77.480000000000075</v>
      </c>
      <c r="FV215" s="11">
        <f t="shared" si="178"/>
        <v>76.5</v>
      </c>
      <c r="FW215" s="11">
        <f t="shared" si="178"/>
        <v>75.479999999999905</v>
      </c>
      <c r="FX215" s="11">
        <f t="shared" si="178"/>
        <v>74.420000000000016</v>
      </c>
      <c r="FY215" s="11">
        <f t="shared" si="178"/>
        <v>73.319999999999936</v>
      </c>
      <c r="FZ215" s="11">
        <f t="shared" si="178"/>
        <v>72.180000000000064</v>
      </c>
      <c r="GA215" s="11">
        <f t="shared" si="178"/>
        <v>71</v>
      </c>
      <c r="GB215" s="11">
        <f t="shared" si="176"/>
        <v>69.779999999999916</v>
      </c>
      <c r="GC215" s="11">
        <f t="shared" si="176"/>
        <v>68.520000000000039</v>
      </c>
      <c r="GD215" s="11">
        <f t="shared" si="176"/>
        <v>67.21999999999997</v>
      </c>
      <c r="GE215" s="11">
        <f t="shared" si="176"/>
        <v>65.880000000000052</v>
      </c>
      <c r="GF215" s="11">
        <f t="shared" si="176"/>
        <v>64.5</v>
      </c>
      <c r="GG215" s="11">
        <f t="shared" si="176"/>
        <v>63.079999999999927</v>
      </c>
      <c r="GH215" s="11">
        <f t="shared" si="176"/>
        <v>61.620000000000061</v>
      </c>
      <c r="GI215" s="11">
        <f t="shared" si="176"/>
        <v>60.119999999999948</v>
      </c>
      <c r="GJ215" s="11">
        <f t="shared" si="176"/>
        <v>58.580000000000098</v>
      </c>
      <c r="GK215" s="11">
        <f t="shared" si="176"/>
        <v>57</v>
      </c>
      <c r="GL215" s="11">
        <f t="shared" si="176"/>
        <v>55.379999999999939</v>
      </c>
      <c r="GM215" s="11">
        <f t="shared" si="176"/>
        <v>53.720000000000027</v>
      </c>
      <c r="GN215" s="11">
        <f t="shared" si="176"/>
        <v>52.019999999999982</v>
      </c>
      <c r="GO215" s="11">
        <f t="shared" si="158"/>
        <v>50.280000000000086</v>
      </c>
      <c r="GP215" s="11">
        <f t="shared" si="158"/>
        <v>48.5</v>
      </c>
      <c r="GQ215" s="11">
        <f t="shared" si="158"/>
        <v>46.679999999999893</v>
      </c>
      <c r="GR215" s="11">
        <f t="shared" si="158"/>
        <v>44.82000000000005</v>
      </c>
      <c r="GS215" s="11">
        <f t="shared" si="158"/>
        <v>42.919999999999959</v>
      </c>
      <c r="GT215" s="11">
        <f t="shared" si="158"/>
        <v>40.980000000000075</v>
      </c>
      <c r="GU215" s="11">
        <f t="shared" si="158"/>
        <v>39</v>
      </c>
    </row>
    <row r="216" spans="2:203" x14ac:dyDescent="0.2">
      <c r="B216">
        <v>19.100000000000001</v>
      </c>
      <c r="C216" s="11">
        <f t="shared" si="182"/>
        <v>-366.22</v>
      </c>
      <c r="D216" s="11">
        <f t="shared" si="182"/>
        <v>-360.24</v>
      </c>
      <c r="E216" s="11">
        <f t="shared" si="182"/>
        <v>-354.3</v>
      </c>
      <c r="F216" s="11">
        <f t="shared" si="182"/>
        <v>-348.40000000000003</v>
      </c>
      <c r="G216" s="11">
        <f t="shared" si="182"/>
        <v>-342.54</v>
      </c>
      <c r="H216" s="11">
        <f t="shared" si="182"/>
        <v>-336.72</v>
      </c>
      <c r="I216" s="11">
        <f t="shared" si="182"/>
        <v>-330.94000000000005</v>
      </c>
      <c r="J216" s="11">
        <f t="shared" si="182"/>
        <v>-325.20000000000005</v>
      </c>
      <c r="K216" s="11">
        <f t="shared" si="182"/>
        <v>-319.5</v>
      </c>
      <c r="L216" s="11">
        <f t="shared" si="182"/>
        <v>-313.84000000000003</v>
      </c>
      <c r="M216" s="11">
        <f t="shared" si="182"/>
        <v>-308.22000000000003</v>
      </c>
      <c r="N216" s="11">
        <f t="shared" si="182"/>
        <v>-302.64000000000004</v>
      </c>
      <c r="O216" s="11">
        <f t="shared" si="182"/>
        <v>-297.10000000000002</v>
      </c>
      <c r="P216" s="11">
        <f t="shared" si="182"/>
        <v>-291.60000000000002</v>
      </c>
      <c r="Q216" s="11">
        <f t="shared" si="182"/>
        <v>-286.14000000000004</v>
      </c>
      <c r="R216" s="11">
        <f t="shared" si="182"/>
        <v>-280.72000000000003</v>
      </c>
      <c r="S216" s="11">
        <f t="shared" si="180"/>
        <v>-275.34000000000003</v>
      </c>
      <c r="T216" s="11">
        <f t="shared" si="180"/>
        <v>-270.00000000000006</v>
      </c>
      <c r="U216" s="11">
        <f t="shared" si="180"/>
        <v>-264.70000000000005</v>
      </c>
      <c r="V216" s="11">
        <f t="shared" si="180"/>
        <v>-259.44000000000005</v>
      </c>
      <c r="W216" s="11">
        <f t="shared" si="180"/>
        <v>-254.22000000000006</v>
      </c>
      <c r="X216" s="11">
        <f t="shared" si="180"/>
        <v>-249.04000000000005</v>
      </c>
      <c r="Y216" s="11">
        <f t="shared" si="180"/>
        <v>-243.90000000000006</v>
      </c>
      <c r="Z216" s="11">
        <f t="shared" si="180"/>
        <v>-238.80000000000007</v>
      </c>
      <c r="AA216" s="11">
        <f t="shared" si="180"/>
        <v>-233.74000000000007</v>
      </c>
      <c r="AB216" s="11">
        <f t="shared" si="180"/>
        <v>-228.72000000000006</v>
      </c>
      <c r="AC216" s="11">
        <f t="shared" si="180"/>
        <v>-223.74000000000007</v>
      </c>
      <c r="AD216" s="11">
        <f t="shared" si="180"/>
        <v>-218.80000000000007</v>
      </c>
      <c r="AE216" s="11">
        <f t="shared" si="180"/>
        <v>-213.90000000000006</v>
      </c>
      <c r="AF216" s="11">
        <f t="shared" si="180"/>
        <v>-209.04000000000005</v>
      </c>
      <c r="AG216" s="11">
        <f t="shared" si="180"/>
        <v>-204.22000000000006</v>
      </c>
      <c r="AH216" s="11">
        <f t="shared" si="186"/>
        <v>-199.44000000000005</v>
      </c>
      <c r="AI216" s="11">
        <f t="shared" si="186"/>
        <v>-194.70000000000005</v>
      </c>
      <c r="AJ216" s="11">
        <f t="shared" si="186"/>
        <v>-190.00000000000006</v>
      </c>
      <c r="AK216" s="11">
        <f t="shared" si="186"/>
        <v>-185.34000000000006</v>
      </c>
      <c r="AL216" s="11">
        <f t="shared" si="186"/>
        <v>-180.72000000000006</v>
      </c>
      <c r="AM216" s="11">
        <f t="shared" si="186"/>
        <v>-176.14000000000004</v>
      </c>
      <c r="AN216" s="11">
        <f t="shared" si="186"/>
        <v>-171.60000000000005</v>
      </c>
      <c r="AO216" s="11">
        <f t="shared" si="186"/>
        <v>-167.10000000000005</v>
      </c>
      <c r="AP216" s="11">
        <f t="shared" si="186"/>
        <v>-162.64000000000004</v>
      </c>
      <c r="AQ216" s="11">
        <f t="shared" si="186"/>
        <v>-158.22000000000006</v>
      </c>
      <c r="AR216" s="11">
        <f t="shared" si="186"/>
        <v>-153.84000000000006</v>
      </c>
      <c r="AS216" s="11">
        <f t="shared" si="186"/>
        <v>-149.50000000000006</v>
      </c>
      <c r="AT216" s="11">
        <f t="shared" si="186"/>
        <v>-145.20000000000005</v>
      </c>
      <c r="AU216" s="11">
        <f t="shared" si="186"/>
        <v>-140.94000000000005</v>
      </c>
      <c r="AV216" s="11">
        <f t="shared" si="186"/>
        <v>-136.72000000000006</v>
      </c>
      <c r="AW216" s="11">
        <f t="shared" si="186"/>
        <v>-132.54000000000005</v>
      </c>
      <c r="AX216" s="11">
        <f t="shared" si="184"/>
        <v>-128.40000000000006</v>
      </c>
      <c r="AY216" s="11">
        <f t="shared" si="184"/>
        <v>-124.30000000000005</v>
      </c>
      <c r="AZ216" s="11">
        <f t="shared" si="184"/>
        <v>-120.24000000000005</v>
      </c>
      <c r="BA216" s="11">
        <f t="shared" si="184"/>
        <v>-116.22000000000006</v>
      </c>
      <c r="BB216" s="11">
        <f t="shared" si="184"/>
        <v>-112.24000000000005</v>
      </c>
      <c r="BC216" s="11">
        <f t="shared" si="184"/>
        <v>-108.30000000000005</v>
      </c>
      <c r="BD216" s="11">
        <f t="shared" si="184"/>
        <v>-104.40000000000006</v>
      </c>
      <c r="BE216" s="11">
        <f t="shared" si="184"/>
        <v>-100.54000000000006</v>
      </c>
      <c r="BF216" s="11">
        <f t="shared" si="184"/>
        <v>-96.720000000000056</v>
      </c>
      <c r="BG216" s="11">
        <f t="shared" si="184"/>
        <v>-92.940000000000055</v>
      </c>
      <c r="BH216" s="11">
        <f t="shared" si="184"/>
        <v>-89.20000000000006</v>
      </c>
      <c r="BI216" s="11">
        <f t="shared" si="184"/>
        <v>-85.500000000000057</v>
      </c>
      <c r="BJ216" s="11">
        <f t="shared" si="184"/>
        <v>-81.84000000000006</v>
      </c>
      <c r="BK216" s="11">
        <f t="shared" si="184"/>
        <v>-78.220000000000056</v>
      </c>
      <c r="BL216" s="11">
        <f t="shared" si="184"/>
        <v>-74.640000000000057</v>
      </c>
      <c r="BM216" s="11">
        <f t="shared" si="179"/>
        <v>-71.100000000000051</v>
      </c>
      <c r="BN216" s="11">
        <f t="shared" si="179"/>
        <v>-67.600000000000051</v>
      </c>
      <c r="BO216" s="11">
        <f t="shared" si="179"/>
        <v>-64.140000000000057</v>
      </c>
      <c r="BP216" s="11">
        <f t="shared" si="179"/>
        <v>-60.720000000000056</v>
      </c>
      <c r="BQ216" s="11">
        <f t="shared" si="179"/>
        <v>-57.340000000000053</v>
      </c>
      <c r="BR216" s="11">
        <f t="shared" si="179"/>
        <v>-54.000000000000057</v>
      </c>
      <c r="BS216" s="11">
        <f t="shared" si="179"/>
        <v>-50.700000000000053</v>
      </c>
      <c r="BT216" s="11">
        <f t="shared" si="179"/>
        <v>-47.440000000000055</v>
      </c>
      <c r="BU216" s="11">
        <f t="shared" si="179"/>
        <v>-44.220000000000056</v>
      </c>
      <c r="BV216" s="11">
        <f t="shared" si="179"/>
        <v>-41.040000000000049</v>
      </c>
      <c r="BW216" s="11">
        <f t="shared" si="179"/>
        <v>-37.900000000000055</v>
      </c>
      <c r="BX216" s="11">
        <f t="shared" si="179"/>
        <v>-34.800000000000054</v>
      </c>
      <c r="BY216" s="11">
        <f t="shared" si="179"/>
        <v>-31.740000000000059</v>
      </c>
      <c r="BZ216" s="11">
        <f t="shared" si="179"/>
        <v>-28.720000000000056</v>
      </c>
      <c r="CA216" s="11">
        <f t="shared" si="179"/>
        <v>-25.740000000000052</v>
      </c>
      <c r="CB216" s="11">
        <f t="shared" si="179"/>
        <v>-22.800000000000058</v>
      </c>
      <c r="CC216" s="11">
        <f t="shared" si="177"/>
        <v>-19.900000000000055</v>
      </c>
      <c r="CD216" s="11">
        <f t="shared" si="177"/>
        <v>-17.04000000000006</v>
      </c>
      <c r="CE216" s="11">
        <f t="shared" si="177"/>
        <v>-14.220000000000056</v>
      </c>
      <c r="CF216" s="11">
        <f t="shared" si="177"/>
        <v>-11.440000000000051</v>
      </c>
      <c r="CG216" s="11">
        <f t="shared" si="177"/>
        <v>-8.7000000000000455</v>
      </c>
      <c r="CH216" s="11">
        <f t="shared" si="177"/>
        <v>-6.0000000000000639</v>
      </c>
      <c r="CI216" s="11">
        <f t="shared" si="177"/>
        <v>-3.3400000000000603</v>
      </c>
      <c r="CJ216" s="11">
        <f t="shared" si="177"/>
        <v>-0.72000000000005571</v>
      </c>
      <c r="CK216" s="11">
        <f t="shared" si="177"/>
        <v>1.8599999999999497</v>
      </c>
      <c r="CL216" s="11">
        <f t="shared" si="177"/>
        <v>4.3999999999999559</v>
      </c>
      <c r="CM216" s="11">
        <f t="shared" si="177"/>
        <v>6.8999999999999346</v>
      </c>
      <c r="CN216" s="11">
        <f t="shared" si="177"/>
        <v>9.359999999999939</v>
      </c>
      <c r="CO216" s="11">
        <f t="shared" si="177"/>
        <v>11.779999999999944</v>
      </c>
      <c r="CP216" s="11">
        <f t="shared" si="177"/>
        <v>14.159999999999947</v>
      </c>
      <c r="CQ216" s="11">
        <f t="shared" si="177"/>
        <v>16.499999999999957</v>
      </c>
      <c r="CR216" s="11">
        <f t="shared" si="175"/>
        <v>18.799999999999933</v>
      </c>
      <c r="CS216" s="11">
        <f t="shared" si="175"/>
        <v>21.059999999999938</v>
      </c>
      <c r="CT216" s="11">
        <f t="shared" si="175"/>
        <v>23.279999999999944</v>
      </c>
      <c r="CU216" s="11">
        <f t="shared" si="175"/>
        <v>25.459999999999951</v>
      </c>
      <c r="CV216" s="11">
        <f t="shared" si="175"/>
        <v>27.599999999999959</v>
      </c>
      <c r="CW216" s="11">
        <f t="shared" si="175"/>
        <v>29.699999999999932</v>
      </c>
      <c r="CX216" s="11">
        <f t="shared" si="175"/>
        <v>31.759999999999934</v>
      </c>
      <c r="CY216" s="11">
        <f t="shared" si="175"/>
        <v>33.779999999999944</v>
      </c>
      <c r="CZ216" s="11">
        <f t="shared" si="175"/>
        <v>35.759999999999948</v>
      </c>
      <c r="DA216" s="11">
        <f t="shared" si="175"/>
        <v>37.69999999999996</v>
      </c>
      <c r="DB216" s="11">
        <f t="shared" si="175"/>
        <v>39.59999999999993</v>
      </c>
      <c r="DC216" s="11">
        <f t="shared" si="175"/>
        <v>41.459999999999937</v>
      </c>
      <c r="DD216" s="11">
        <f t="shared" si="175"/>
        <v>43.279999999999944</v>
      </c>
      <c r="DE216" s="11">
        <f t="shared" si="175"/>
        <v>45.059999999999953</v>
      </c>
      <c r="DF216" s="11">
        <f t="shared" si="175"/>
        <v>46.799999999999955</v>
      </c>
      <c r="DG216" s="11">
        <f t="shared" si="175"/>
        <v>48.499999999999929</v>
      </c>
      <c r="DH216" s="11">
        <f t="shared" si="174"/>
        <v>50.15999999999994</v>
      </c>
      <c r="DI216" s="11">
        <f t="shared" si="174"/>
        <v>51.779999999999944</v>
      </c>
      <c r="DJ216" s="11">
        <f t="shared" si="174"/>
        <v>53.359999999999957</v>
      </c>
      <c r="DK216" s="11">
        <f t="shared" si="174"/>
        <v>54.899999999999963</v>
      </c>
      <c r="DL216" s="11">
        <f t="shared" si="174"/>
        <v>56.39999999999992</v>
      </c>
      <c r="DM216" s="11">
        <f t="shared" si="174"/>
        <v>57.859999999999928</v>
      </c>
      <c r="DN216" s="11">
        <f t="shared" si="183"/>
        <v>59.279999999999944</v>
      </c>
      <c r="DO216" s="11">
        <f t="shared" si="183"/>
        <v>60.659999999999954</v>
      </c>
      <c r="DP216" s="11">
        <f t="shared" si="183"/>
        <v>61.999999999999957</v>
      </c>
      <c r="DQ216" s="11">
        <f t="shared" si="183"/>
        <v>63.299999999999926</v>
      </c>
      <c r="DR216" s="11">
        <f t="shared" si="183"/>
        <v>64.559999999999931</v>
      </c>
      <c r="DS216" s="11">
        <f t="shared" si="183"/>
        <v>65.779999999999944</v>
      </c>
      <c r="DT216" s="11">
        <f t="shared" si="183"/>
        <v>66.959999999999951</v>
      </c>
      <c r="DU216" s="11">
        <f t="shared" si="183"/>
        <v>68.099999999999966</v>
      </c>
      <c r="DV216" s="11">
        <f t="shared" si="183"/>
        <v>69.199999999999918</v>
      </c>
      <c r="DW216" s="11">
        <f t="shared" si="183"/>
        <v>70.259999999999934</v>
      </c>
      <c r="DX216" s="11">
        <f t="shared" si="183"/>
        <v>71.279999999999944</v>
      </c>
      <c r="DY216" s="11">
        <f t="shared" si="183"/>
        <v>72.259999999999948</v>
      </c>
      <c r="DZ216" s="11">
        <f t="shared" si="183"/>
        <v>73.19999999999996</v>
      </c>
      <c r="EA216" s="11">
        <f t="shared" si="183"/>
        <v>74.099999999999923</v>
      </c>
      <c r="EB216" s="11">
        <f t="shared" si="183"/>
        <v>74.959999999999937</v>
      </c>
      <c r="EC216" s="11">
        <f t="shared" si="181"/>
        <v>75.779999999999944</v>
      </c>
      <c r="ED216" s="11">
        <f t="shared" si="181"/>
        <v>76.559999999999945</v>
      </c>
      <c r="EE216" s="11">
        <f t="shared" si="181"/>
        <v>77.299999999999955</v>
      </c>
      <c r="EF216" s="11">
        <f t="shared" si="187"/>
        <v>77.999999999999915</v>
      </c>
      <c r="EG216" s="11">
        <f t="shared" si="187"/>
        <v>78.65999999999994</v>
      </c>
      <c r="EH216" s="11">
        <f t="shared" si="187"/>
        <v>79.279999999999944</v>
      </c>
      <c r="EI216" s="11">
        <f t="shared" si="187"/>
        <v>79.859999999999957</v>
      </c>
      <c r="EJ216" s="11">
        <f t="shared" si="187"/>
        <v>80.399999999999977</v>
      </c>
      <c r="EK216" s="11">
        <f t="shared" si="187"/>
        <v>80.89999999999992</v>
      </c>
      <c r="EL216" s="11">
        <f t="shared" si="187"/>
        <v>81.359999999999928</v>
      </c>
      <c r="EM216" s="11">
        <f t="shared" si="187"/>
        <v>81.779999999999944</v>
      </c>
      <c r="EN216" s="11">
        <f t="shared" si="187"/>
        <v>82.159999999999968</v>
      </c>
      <c r="EO216" s="11">
        <f t="shared" si="187"/>
        <v>82.499999999999972</v>
      </c>
      <c r="EP216" s="11">
        <f t="shared" si="187"/>
        <v>82.799999999999926</v>
      </c>
      <c r="EQ216" s="11">
        <f t="shared" si="187"/>
        <v>83.059999999999945</v>
      </c>
      <c r="ER216" s="11">
        <f t="shared" si="187"/>
        <v>83.279999999999973</v>
      </c>
      <c r="ES216" s="11">
        <f t="shared" si="187"/>
        <v>83.45999999999998</v>
      </c>
      <c r="ET216" s="11">
        <f t="shared" si="187"/>
        <v>83.6</v>
      </c>
      <c r="EU216" s="11">
        <f t="shared" si="187"/>
        <v>83.699999999999932</v>
      </c>
      <c r="EV216" s="11">
        <f t="shared" si="185"/>
        <v>83.759999999999962</v>
      </c>
      <c r="EW216" s="11">
        <f t="shared" si="185"/>
        <v>83.779999999999973</v>
      </c>
      <c r="EX216" s="11">
        <f t="shared" si="185"/>
        <v>83.759999999999991</v>
      </c>
      <c r="EY216" s="11">
        <f t="shared" si="185"/>
        <v>83.699999999999989</v>
      </c>
      <c r="EZ216" s="11">
        <f t="shared" si="185"/>
        <v>83.599999999999937</v>
      </c>
      <c r="FA216" s="11">
        <f t="shared" si="168"/>
        <v>83.459999999999951</v>
      </c>
      <c r="FB216" s="11">
        <f t="shared" si="168"/>
        <v>83.279999999999973</v>
      </c>
      <c r="FC216" s="11">
        <f t="shared" si="168"/>
        <v>83.059999999999974</v>
      </c>
      <c r="FD216" s="11">
        <f t="shared" si="163"/>
        <v>82.800000000000011</v>
      </c>
      <c r="FE216" s="11">
        <f t="shared" si="163"/>
        <v>82.499999999999943</v>
      </c>
      <c r="FF216" s="11">
        <f t="shared" si="163"/>
        <v>82.159999999999968</v>
      </c>
      <c r="FG216" s="11">
        <f t="shared" si="163"/>
        <v>81.779999999999973</v>
      </c>
      <c r="FH216" s="11">
        <f t="shared" si="163"/>
        <v>81.3599999999999</v>
      </c>
      <c r="FI216" s="11">
        <f t="shared" si="163"/>
        <v>80.900000000000006</v>
      </c>
      <c r="FJ216" s="11">
        <f t="shared" si="163"/>
        <v>80.399999999999949</v>
      </c>
      <c r="FK216" s="11">
        <f t="shared" si="163"/>
        <v>79.860000000000014</v>
      </c>
      <c r="FL216" s="11">
        <f t="shared" si="178"/>
        <v>79.279999999999973</v>
      </c>
      <c r="FM216" s="11">
        <f t="shared" si="178"/>
        <v>78.659999999999911</v>
      </c>
      <c r="FN216" s="11">
        <f t="shared" si="178"/>
        <v>78</v>
      </c>
      <c r="FO216" s="11">
        <f t="shared" si="178"/>
        <v>77.299999999999955</v>
      </c>
      <c r="FP216" s="11">
        <f t="shared" si="178"/>
        <v>76.560000000000059</v>
      </c>
      <c r="FQ216" s="11">
        <f t="shared" si="178"/>
        <v>75.779999999999973</v>
      </c>
      <c r="FR216" s="11">
        <f t="shared" si="178"/>
        <v>74.959999999999923</v>
      </c>
      <c r="FS216" s="11">
        <f t="shared" si="178"/>
        <v>74.100000000000023</v>
      </c>
      <c r="FT216" s="11">
        <f t="shared" si="178"/>
        <v>73.199999999999932</v>
      </c>
      <c r="FU216" s="11">
        <f t="shared" si="178"/>
        <v>72.260000000000048</v>
      </c>
      <c r="FV216" s="11">
        <f t="shared" si="178"/>
        <v>71.279999999999973</v>
      </c>
      <c r="FW216" s="11">
        <f t="shared" si="178"/>
        <v>70.259999999999877</v>
      </c>
      <c r="FX216" s="11">
        <f t="shared" si="178"/>
        <v>69.199999999999989</v>
      </c>
      <c r="FY216" s="11">
        <f t="shared" si="178"/>
        <v>68.099999999999909</v>
      </c>
      <c r="FZ216" s="11">
        <f t="shared" si="178"/>
        <v>66.960000000000036</v>
      </c>
      <c r="GA216" s="11">
        <f t="shared" si="178"/>
        <v>65.779999999999973</v>
      </c>
      <c r="GB216" s="11">
        <f t="shared" si="176"/>
        <v>64.559999999999889</v>
      </c>
      <c r="GC216" s="11">
        <f t="shared" si="176"/>
        <v>63.300000000000011</v>
      </c>
      <c r="GD216" s="11">
        <f t="shared" si="176"/>
        <v>61.999999999999943</v>
      </c>
      <c r="GE216" s="11">
        <f t="shared" si="176"/>
        <v>60.660000000000025</v>
      </c>
      <c r="GF216" s="11">
        <f t="shared" si="176"/>
        <v>59.279999999999973</v>
      </c>
      <c r="GG216" s="11">
        <f t="shared" si="176"/>
        <v>57.8599999999999</v>
      </c>
      <c r="GH216" s="11">
        <f t="shared" si="176"/>
        <v>56.400000000000034</v>
      </c>
      <c r="GI216" s="11">
        <f t="shared" si="176"/>
        <v>54.89999999999992</v>
      </c>
      <c r="GJ216" s="11">
        <f t="shared" si="176"/>
        <v>53.36000000000007</v>
      </c>
      <c r="GK216" s="11">
        <f t="shared" si="176"/>
        <v>51.779999999999973</v>
      </c>
      <c r="GL216" s="11">
        <f t="shared" si="176"/>
        <v>50.159999999999911</v>
      </c>
      <c r="GM216" s="11">
        <f t="shared" si="176"/>
        <v>48.5</v>
      </c>
      <c r="GN216" s="11">
        <f t="shared" si="176"/>
        <v>46.799999999999955</v>
      </c>
      <c r="GO216" s="11">
        <f t="shared" si="158"/>
        <v>45.060000000000059</v>
      </c>
      <c r="GP216" s="11">
        <f t="shared" si="158"/>
        <v>43.279999999999973</v>
      </c>
      <c r="GQ216" s="11">
        <f t="shared" si="158"/>
        <v>41.459999999999866</v>
      </c>
      <c r="GR216" s="11">
        <f t="shared" si="158"/>
        <v>39.600000000000023</v>
      </c>
      <c r="GS216" s="11">
        <f t="shared" si="158"/>
        <v>37.699999999999932</v>
      </c>
      <c r="GT216" s="11">
        <f t="shared" si="158"/>
        <v>35.760000000000048</v>
      </c>
      <c r="GU216" s="11">
        <f t="shared" si="158"/>
        <v>33.779999999999973</v>
      </c>
    </row>
    <row r="217" spans="2:203" x14ac:dyDescent="0.2">
      <c r="B217">
        <v>19.2</v>
      </c>
      <c r="C217" s="11">
        <f t="shared" si="182"/>
        <v>-371.47999999999996</v>
      </c>
      <c r="D217" s="11">
        <f t="shared" si="182"/>
        <v>-365.5</v>
      </c>
      <c r="E217" s="11">
        <f t="shared" si="182"/>
        <v>-359.55999999999995</v>
      </c>
      <c r="F217" s="11">
        <f t="shared" si="182"/>
        <v>-353.65999999999997</v>
      </c>
      <c r="G217" s="11">
        <f t="shared" si="182"/>
        <v>-347.79999999999995</v>
      </c>
      <c r="H217" s="11">
        <f t="shared" si="182"/>
        <v>-341.97999999999996</v>
      </c>
      <c r="I217" s="11">
        <f t="shared" si="182"/>
        <v>-336.2</v>
      </c>
      <c r="J217" s="11">
        <f t="shared" si="182"/>
        <v>-330.46</v>
      </c>
      <c r="K217" s="11">
        <f t="shared" si="182"/>
        <v>-324.76</v>
      </c>
      <c r="L217" s="11">
        <f t="shared" si="182"/>
        <v>-319.09999999999997</v>
      </c>
      <c r="M217" s="11">
        <f t="shared" si="182"/>
        <v>-313.47999999999996</v>
      </c>
      <c r="N217" s="11">
        <f t="shared" si="182"/>
        <v>-307.89999999999998</v>
      </c>
      <c r="O217" s="11">
        <f t="shared" si="182"/>
        <v>-302.35999999999996</v>
      </c>
      <c r="P217" s="11">
        <f t="shared" si="182"/>
        <v>-296.85999999999996</v>
      </c>
      <c r="Q217" s="11">
        <f t="shared" si="182"/>
        <v>-291.39999999999998</v>
      </c>
      <c r="R217" s="11">
        <f t="shared" si="182"/>
        <v>-285.97999999999996</v>
      </c>
      <c r="S217" s="11">
        <f t="shared" si="180"/>
        <v>-280.59999999999997</v>
      </c>
      <c r="T217" s="11">
        <f t="shared" si="180"/>
        <v>-275.25999999999993</v>
      </c>
      <c r="U217" s="11">
        <f t="shared" si="180"/>
        <v>-269.95999999999998</v>
      </c>
      <c r="V217" s="11">
        <f t="shared" si="180"/>
        <v>-264.7</v>
      </c>
      <c r="W217" s="11">
        <f t="shared" si="180"/>
        <v>-259.47999999999996</v>
      </c>
      <c r="X217" s="11">
        <f t="shared" si="180"/>
        <v>-254.29999999999995</v>
      </c>
      <c r="Y217" s="11">
        <f t="shared" si="180"/>
        <v>-249.15999999999997</v>
      </c>
      <c r="Z217" s="11">
        <f t="shared" si="180"/>
        <v>-244.05999999999997</v>
      </c>
      <c r="AA217" s="11">
        <f t="shared" si="180"/>
        <v>-238.99999999999997</v>
      </c>
      <c r="AB217" s="11">
        <f t="shared" si="180"/>
        <v>-233.97999999999996</v>
      </c>
      <c r="AC217" s="11">
        <f t="shared" si="180"/>
        <v>-228.99999999999997</v>
      </c>
      <c r="AD217" s="11">
        <f t="shared" si="180"/>
        <v>-224.05999999999995</v>
      </c>
      <c r="AE217" s="11">
        <f t="shared" si="180"/>
        <v>-219.15999999999997</v>
      </c>
      <c r="AF217" s="11">
        <f t="shared" si="180"/>
        <v>-214.29999999999995</v>
      </c>
      <c r="AG217" s="11">
        <f t="shared" si="180"/>
        <v>-209.47999999999996</v>
      </c>
      <c r="AH217" s="11">
        <f t="shared" si="186"/>
        <v>-204.69999999999996</v>
      </c>
      <c r="AI217" s="11">
        <f t="shared" si="186"/>
        <v>-199.95999999999995</v>
      </c>
      <c r="AJ217" s="11">
        <f t="shared" si="186"/>
        <v>-195.25999999999996</v>
      </c>
      <c r="AK217" s="11">
        <f t="shared" si="186"/>
        <v>-190.59999999999997</v>
      </c>
      <c r="AL217" s="11">
        <f t="shared" si="186"/>
        <v>-185.97999999999996</v>
      </c>
      <c r="AM217" s="11">
        <f t="shared" si="186"/>
        <v>-181.39999999999995</v>
      </c>
      <c r="AN217" s="11">
        <f t="shared" si="186"/>
        <v>-176.85999999999996</v>
      </c>
      <c r="AO217" s="11">
        <f t="shared" si="186"/>
        <v>-172.35999999999996</v>
      </c>
      <c r="AP217" s="11">
        <f t="shared" si="186"/>
        <v>-167.89999999999995</v>
      </c>
      <c r="AQ217" s="11">
        <f t="shared" si="186"/>
        <v>-163.47999999999996</v>
      </c>
      <c r="AR217" s="11">
        <f t="shared" si="186"/>
        <v>-159.09999999999997</v>
      </c>
      <c r="AS217" s="11">
        <f t="shared" si="186"/>
        <v>-154.75999999999996</v>
      </c>
      <c r="AT217" s="11">
        <f t="shared" si="186"/>
        <v>-150.45999999999995</v>
      </c>
      <c r="AU217" s="11">
        <f t="shared" si="186"/>
        <v>-146.19999999999996</v>
      </c>
      <c r="AV217" s="11">
        <f t="shared" si="186"/>
        <v>-141.97999999999996</v>
      </c>
      <c r="AW217" s="11">
        <f t="shared" si="186"/>
        <v>-137.79999999999995</v>
      </c>
      <c r="AX217" s="11">
        <f t="shared" si="184"/>
        <v>-133.65999999999997</v>
      </c>
      <c r="AY217" s="11">
        <f t="shared" si="184"/>
        <v>-129.55999999999997</v>
      </c>
      <c r="AZ217" s="11">
        <f t="shared" si="184"/>
        <v>-125.49999999999996</v>
      </c>
      <c r="BA217" s="11">
        <f t="shared" si="184"/>
        <v>-121.47999999999998</v>
      </c>
      <c r="BB217" s="11">
        <f t="shared" si="184"/>
        <v>-117.49999999999997</v>
      </c>
      <c r="BC217" s="11">
        <f t="shared" si="184"/>
        <v>-113.55999999999997</v>
      </c>
      <c r="BD217" s="11">
        <f t="shared" si="184"/>
        <v>-109.65999999999998</v>
      </c>
      <c r="BE217" s="11">
        <f t="shared" si="184"/>
        <v>-105.79999999999998</v>
      </c>
      <c r="BF217" s="11">
        <f t="shared" si="184"/>
        <v>-101.97999999999998</v>
      </c>
      <c r="BG217" s="11">
        <f t="shared" si="184"/>
        <v>-98.199999999999974</v>
      </c>
      <c r="BH217" s="11">
        <f t="shared" si="184"/>
        <v>-94.45999999999998</v>
      </c>
      <c r="BI217" s="11">
        <f t="shared" si="184"/>
        <v>-90.759999999999977</v>
      </c>
      <c r="BJ217" s="11">
        <f t="shared" si="184"/>
        <v>-87.09999999999998</v>
      </c>
      <c r="BK217" s="11">
        <f t="shared" si="184"/>
        <v>-83.479999999999976</v>
      </c>
      <c r="BL217" s="11">
        <f t="shared" si="184"/>
        <v>-79.899999999999977</v>
      </c>
      <c r="BM217" s="11">
        <f t="shared" si="179"/>
        <v>-76.359999999999971</v>
      </c>
      <c r="BN217" s="11">
        <f t="shared" si="179"/>
        <v>-72.859999999999971</v>
      </c>
      <c r="BO217" s="11">
        <f t="shared" si="179"/>
        <v>-69.399999999999977</v>
      </c>
      <c r="BP217" s="11">
        <f t="shared" si="179"/>
        <v>-65.979999999999976</v>
      </c>
      <c r="BQ217" s="11">
        <f t="shared" si="179"/>
        <v>-62.599999999999973</v>
      </c>
      <c r="BR217" s="11">
        <f t="shared" si="179"/>
        <v>-59.259999999999977</v>
      </c>
      <c r="BS217" s="11">
        <f t="shared" si="179"/>
        <v>-55.959999999999972</v>
      </c>
      <c r="BT217" s="11">
        <f t="shared" si="179"/>
        <v>-52.699999999999974</v>
      </c>
      <c r="BU217" s="11">
        <f t="shared" si="179"/>
        <v>-49.479999999999976</v>
      </c>
      <c r="BV217" s="11">
        <f t="shared" si="179"/>
        <v>-46.299999999999969</v>
      </c>
      <c r="BW217" s="11">
        <f t="shared" si="179"/>
        <v>-43.159999999999975</v>
      </c>
      <c r="BX217" s="11">
        <f t="shared" si="179"/>
        <v>-40.059999999999974</v>
      </c>
      <c r="BY217" s="11">
        <f t="shared" si="179"/>
        <v>-36.999999999999979</v>
      </c>
      <c r="BZ217" s="11">
        <f t="shared" si="179"/>
        <v>-33.979999999999976</v>
      </c>
      <c r="CA217" s="11">
        <f t="shared" si="179"/>
        <v>-30.999999999999972</v>
      </c>
      <c r="CB217" s="11">
        <f t="shared" si="179"/>
        <v>-28.059999999999977</v>
      </c>
      <c r="CC217" s="11">
        <f t="shared" si="177"/>
        <v>-25.159999999999975</v>
      </c>
      <c r="CD217" s="11">
        <f t="shared" si="177"/>
        <v>-22.299999999999979</v>
      </c>
      <c r="CE217" s="11">
        <f t="shared" si="177"/>
        <v>-19.479999999999976</v>
      </c>
      <c r="CF217" s="11">
        <f t="shared" si="177"/>
        <v>-16.699999999999971</v>
      </c>
      <c r="CG217" s="11">
        <f t="shared" si="177"/>
        <v>-13.959999999999965</v>
      </c>
      <c r="CH217" s="11">
        <f t="shared" si="177"/>
        <v>-11.259999999999984</v>
      </c>
      <c r="CI217" s="11">
        <f t="shared" si="177"/>
        <v>-8.5999999999999801</v>
      </c>
      <c r="CJ217" s="11">
        <f t="shared" si="177"/>
        <v>-5.9799999999999756</v>
      </c>
      <c r="CK217" s="11">
        <f t="shared" si="177"/>
        <v>-3.3999999999999702</v>
      </c>
      <c r="CL217" s="11">
        <f t="shared" si="177"/>
        <v>-0.8599999999999639</v>
      </c>
      <c r="CM217" s="11">
        <f t="shared" si="177"/>
        <v>1.6400000000000148</v>
      </c>
      <c r="CN217" s="11">
        <f t="shared" si="177"/>
        <v>4.1000000000000192</v>
      </c>
      <c r="CO217" s="11">
        <f t="shared" si="177"/>
        <v>6.5200000000000244</v>
      </c>
      <c r="CP217" s="11">
        <f t="shared" si="177"/>
        <v>8.900000000000027</v>
      </c>
      <c r="CQ217" s="11">
        <f t="shared" si="177"/>
        <v>11.240000000000038</v>
      </c>
      <c r="CR217" s="11">
        <f t="shared" si="175"/>
        <v>13.540000000000013</v>
      </c>
      <c r="CS217" s="11">
        <f t="shared" si="175"/>
        <v>15.800000000000018</v>
      </c>
      <c r="CT217" s="11">
        <f t="shared" si="175"/>
        <v>18.020000000000024</v>
      </c>
      <c r="CU217" s="11">
        <f t="shared" si="175"/>
        <v>20.200000000000031</v>
      </c>
      <c r="CV217" s="11">
        <f t="shared" si="175"/>
        <v>22.340000000000039</v>
      </c>
      <c r="CW217" s="11">
        <f t="shared" si="175"/>
        <v>24.440000000000012</v>
      </c>
      <c r="CX217" s="11">
        <f t="shared" si="175"/>
        <v>26.500000000000014</v>
      </c>
      <c r="CY217" s="11">
        <f t="shared" si="175"/>
        <v>28.520000000000024</v>
      </c>
      <c r="CZ217" s="11">
        <f t="shared" si="175"/>
        <v>30.500000000000028</v>
      </c>
      <c r="DA217" s="11">
        <f t="shared" si="175"/>
        <v>32.44000000000004</v>
      </c>
      <c r="DB217" s="11">
        <f t="shared" si="175"/>
        <v>34.340000000000011</v>
      </c>
      <c r="DC217" s="11">
        <f t="shared" si="175"/>
        <v>36.200000000000017</v>
      </c>
      <c r="DD217" s="11">
        <f t="shared" si="175"/>
        <v>38.020000000000024</v>
      </c>
      <c r="DE217" s="11">
        <f t="shared" si="175"/>
        <v>39.800000000000033</v>
      </c>
      <c r="DF217" s="11">
        <f t="shared" si="175"/>
        <v>41.540000000000035</v>
      </c>
      <c r="DG217" s="11">
        <f t="shared" si="175"/>
        <v>43.240000000000009</v>
      </c>
      <c r="DH217" s="11">
        <f t="shared" si="174"/>
        <v>44.90000000000002</v>
      </c>
      <c r="DI217" s="11">
        <f t="shared" si="174"/>
        <v>46.520000000000024</v>
      </c>
      <c r="DJ217" s="11">
        <f t="shared" si="174"/>
        <v>48.100000000000037</v>
      </c>
      <c r="DK217" s="11">
        <f t="shared" si="174"/>
        <v>49.640000000000043</v>
      </c>
      <c r="DL217" s="11">
        <f t="shared" si="174"/>
        <v>51.140000000000015</v>
      </c>
      <c r="DM217" s="11">
        <f t="shared" si="174"/>
        <v>52.600000000000023</v>
      </c>
      <c r="DN217" s="11">
        <f t="shared" si="183"/>
        <v>54.020000000000039</v>
      </c>
      <c r="DO217" s="11">
        <f t="shared" si="183"/>
        <v>55.400000000000048</v>
      </c>
      <c r="DP217" s="11">
        <f t="shared" si="183"/>
        <v>56.740000000000052</v>
      </c>
      <c r="DQ217" s="11">
        <f t="shared" si="183"/>
        <v>58.04000000000002</v>
      </c>
      <c r="DR217" s="11">
        <f t="shared" si="183"/>
        <v>59.300000000000026</v>
      </c>
      <c r="DS217" s="11">
        <f t="shared" si="183"/>
        <v>60.520000000000039</v>
      </c>
      <c r="DT217" s="11">
        <f t="shared" si="183"/>
        <v>61.700000000000045</v>
      </c>
      <c r="DU217" s="11">
        <f t="shared" si="183"/>
        <v>62.84000000000006</v>
      </c>
      <c r="DV217" s="11">
        <f t="shared" si="183"/>
        <v>63.940000000000012</v>
      </c>
      <c r="DW217" s="11">
        <f t="shared" si="183"/>
        <v>65.000000000000028</v>
      </c>
      <c r="DX217" s="11">
        <f t="shared" si="183"/>
        <v>66.020000000000039</v>
      </c>
      <c r="DY217" s="11">
        <f t="shared" si="183"/>
        <v>67.000000000000043</v>
      </c>
      <c r="DZ217" s="11">
        <f t="shared" si="183"/>
        <v>67.940000000000055</v>
      </c>
      <c r="EA217" s="11">
        <f t="shared" si="183"/>
        <v>68.840000000000018</v>
      </c>
      <c r="EB217" s="11">
        <f t="shared" si="183"/>
        <v>69.700000000000031</v>
      </c>
      <c r="EC217" s="11">
        <f t="shared" si="181"/>
        <v>70.520000000000039</v>
      </c>
      <c r="ED217" s="11">
        <f t="shared" si="181"/>
        <v>71.30000000000004</v>
      </c>
      <c r="EE217" s="11">
        <f t="shared" si="181"/>
        <v>72.040000000000049</v>
      </c>
      <c r="EF217" s="11">
        <f t="shared" si="187"/>
        <v>72.740000000000009</v>
      </c>
      <c r="EG217" s="11">
        <f t="shared" si="187"/>
        <v>73.400000000000034</v>
      </c>
      <c r="EH217" s="11">
        <f t="shared" si="187"/>
        <v>74.020000000000039</v>
      </c>
      <c r="EI217" s="11">
        <f t="shared" si="187"/>
        <v>74.600000000000051</v>
      </c>
      <c r="EJ217" s="11">
        <f t="shared" si="187"/>
        <v>75.140000000000072</v>
      </c>
      <c r="EK217" s="11">
        <f t="shared" si="187"/>
        <v>75.640000000000015</v>
      </c>
      <c r="EL217" s="11">
        <f t="shared" si="187"/>
        <v>76.100000000000023</v>
      </c>
      <c r="EM217" s="11">
        <f t="shared" si="187"/>
        <v>76.520000000000039</v>
      </c>
      <c r="EN217" s="11">
        <f t="shared" si="187"/>
        <v>76.900000000000063</v>
      </c>
      <c r="EO217" s="11">
        <f t="shared" si="187"/>
        <v>77.240000000000066</v>
      </c>
      <c r="EP217" s="11">
        <f t="shared" si="187"/>
        <v>77.54000000000002</v>
      </c>
      <c r="EQ217" s="11">
        <f t="shared" si="187"/>
        <v>77.800000000000011</v>
      </c>
      <c r="ER217" s="11">
        <f t="shared" si="187"/>
        <v>78.020000000000039</v>
      </c>
      <c r="ES217" s="11">
        <f t="shared" si="187"/>
        <v>78.200000000000045</v>
      </c>
      <c r="ET217" s="11">
        <f t="shared" si="187"/>
        <v>78.34000000000006</v>
      </c>
      <c r="EU217" s="11">
        <f t="shared" si="187"/>
        <v>78.44</v>
      </c>
      <c r="EV217" s="11">
        <f t="shared" si="185"/>
        <v>78.500000000000028</v>
      </c>
      <c r="EW217" s="11">
        <f t="shared" si="185"/>
        <v>78.520000000000039</v>
      </c>
      <c r="EX217" s="11">
        <f t="shared" si="185"/>
        <v>78.500000000000057</v>
      </c>
      <c r="EY217" s="11">
        <f t="shared" si="185"/>
        <v>78.440000000000055</v>
      </c>
      <c r="EZ217" s="11">
        <f t="shared" si="185"/>
        <v>78.34</v>
      </c>
      <c r="FA217" s="11">
        <f t="shared" si="168"/>
        <v>78.200000000000017</v>
      </c>
      <c r="FB217" s="11">
        <f t="shared" si="168"/>
        <v>78.020000000000039</v>
      </c>
      <c r="FC217" s="11">
        <f t="shared" si="168"/>
        <v>77.80000000000004</v>
      </c>
      <c r="FD217" s="11">
        <f t="shared" si="163"/>
        <v>77.540000000000077</v>
      </c>
      <c r="FE217" s="11">
        <f t="shared" si="163"/>
        <v>77.240000000000009</v>
      </c>
      <c r="FF217" s="11">
        <f t="shared" si="163"/>
        <v>76.900000000000034</v>
      </c>
      <c r="FG217" s="11">
        <f t="shared" si="163"/>
        <v>76.520000000000039</v>
      </c>
      <c r="FH217" s="11">
        <f t="shared" si="163"/>
        <v>76.099999999999966</v>
      </c>
      <c r="FI217" s="11">
        <f t="shared" si="163"/>
        <v>75.640000000000072</v>
      </c>
      <c r="FJ217" s="11">
        <f t="shared" si="163"/>
        <v>75.140000000000015</v>
      </c>
      <c r="FK217" s="11">
        <f t="shared" ref="FK217:FZ280" si="188">-2*(POWER(FK$24-5,2)) +( -2*(  POWER($B217-5,2) ) + 40*FK$24 + 4*$B217 + 5)</f>
        <v>74.60000000000008</v>
      </c>
      <c r="FL217" s="11">
        <f t="shared" si="188"/>
        <v>74.020000000000039</v>
      </c>
      <c r="FM217" s="11">
        <f t="shared" si="188"/>
        <v>73.399999999999977</v>
      </c>
      <c r="FN217" s="11">
        <f t="shared" si="188"/>
        <v>72.740000000000066</v>
      </c>
      <c r="FO217" s="11">
        <f t="shared" si="188"/>
        <v>72.04000000000002</v>
      </c>
      <c r="FP217" s="11">
        <f t="shared" si="188"/>
        <v>71.300000000000125</v>
      </c>
      <c r="FQ217" s="11">
        <f t="shared" si="188"/>
        <v>70.520000000000039</v>
      </c>
      <c r="FR217" s="11">
        <f t="shared" si="188"/>
        <v>69.699999999999989</v>
      </c>
      <c r="FS217" s="11">
        <f t="shared" si="188"/>
        <v>68.840000000000089</v>
      </c>
      <c r="FT217" s="11">
        <f t="shared" si="188"/>
        <v>67.94</v>
      </c>
      <c r="FU217" s="11">
        <f t="shared" si="188"/>
        <v>67.000000000000114</v>
      </c>
      <c r="FV217" s="11">
        <f t="shared" si="188"/>
        <v>66.020000000000039</v>
      </c>
      <c r="FW217" s="11">
        <f t="shared" si="188"/>
        <v>64.999999999999943</v>
      </c>
      <c r="FX217" s="11">
        <f t="shared" si="188"/>
        <v>63.940000000000055</v>
      </c>
      <c r="FY217" s="11">
        <f t="shared" si="188"/>
        <v>62.839999999999975</v>
      </c>
      <c r="FZ217" s="11">
        <f t="shared" si="188"/>
        <v>61.700000000000102</v>
      </c>
      <c r="GA217" s="11">
        <f t="shared" si="178"/>
        <v>60.520000000000039</v>
      </c>
      <c r="GB217" s="11">
        <f t="shared" si="176"/>
        <v>59.299999999999955</v>
      </c>
      <c r="GC217" s="11">
        <f t="shared" si="176"/>
        <v>58.040000000000077</v>
      </c>
      <c r="GD217" s="11">
        <f t="shared" si="176"/>
        <v>56.740000000000009</v>
      </c>
      <c r="GE217" s="11">
        <f t="shared" si="176"/>
        <v>55.400000000000091</v>
      </c>
      <c r="GF217" s="11">
        <f t="shared" si="176"/>
        <v>54.020000000000039</v>
      </c>
      <c r="GG217" s="11">
        <f t="shared" si="176"/>
        <v>52.599999999999966</v>
      </c>
      <c r="GH217" s="11">
        <f t="shared" si="176"/>
        <v>51.1400000000001</v>
      </c>
      <c r="GI217" s="11">
        <f t="shared" si="176"/>
        <v>49.639999999999986</v>
      </c>
      <c r="GJ217" s="11">
        <f t="shared" si="176"/>
        <v>48.100000000000136</v>
      </c>
      <c r="GK217" s="11">
        <f t="shared" si="176"/>
        <v>46.520000000000039</v>
      </c>
      <c r="GL217" s="11">
        <f t="shared" si="176"/>
        <v>44.899999999999977</v>
      </c>
      <c r="GM217" s="11">
        <f t="shared" si="176"/>
        <v>43.240000000000066</v>
      </c>
      <c r="GN217" s="11">
        <f t="shared" si="176"/>
        <v>41.54000000000002</v>
      </c>
      <c r="GO217" s="11">
        <f t="shared" si="158"/>
        <v>39.800000000000125</v>
      </c>
      <c r="GP217" s="11">
        <f t="shared" si="158"/>
        <v>38.020000000000039</v>
      </c>
      <c r="GQ217" s="11">
        <f t="shared" si="158"/>
        <v>36.199999999999932</v>
      </c>
      <c r="GR217" s="11">
        <f t="shared" si="158"/>
        <v>34.340000000000089</v>
      </c>
      <c r="GS217" s="11">
        <f t="shared" si="158"/>
        <v>32.44</v>
      </c>
      <c r="GT217" s="11">
        <f t="shared" si="158"/>
        <v>30.500000000000114</v>
      </c>
      <c r="GU217" s="11">
        <f t="shared" si="158"/>
        <v>28.520000000000039</v>
      </c>
    </row>
    <row r="218" spans="2:203" x14ac:dyDescent="0.2">
      <c r="B218">
        <v>19.3</v>
      </c>
      <c r="C218" s="11">
        <f t="shared" si="182"/>
        <v>-376.78000000000003</v>
      </c>
      <c r="D218" s="11">
        <f t="shared" si="182"/>
        <v>-370.80000000000007</v>
      </c>
      <c r="E218" s="11">
        <f t="shared" si="182"/>
        <v>-364.86</v>
      </c>
      <c r="F218" s="11">
        <f t="shared" si="182"/>
        <v>-358.96000000000004</v>
      </c>
      <c r="G218" s="11">
        <f t="shared" si="182"/>
        <v>-353.1</v>
      </c>
      <c r="H218" s="11">
        <f t="shared" si="182"/>
        <v>-347.28000000000003</v>
      </c>
      <c r="I218" s="11">
        <f t="shared" si="182"/>
        <v>-341.50000000000006</v>
      </c>
      <c r="J218" s="11">
        <f t="shared" si="182"/>
        <v>-335.76000000000005</v>
      </c>
      <c r="K218" s="11">
        <f t="shared" si="182"/>
        <v>-330.06000000000006</v>
      </c>
      <c r="L218" s="11">
        <f t="shared" si="182"/>
        <v>-324.40000000000003</v>
      </c>
      <c r="M218" s="11">
        <f t="shared" si="182"/>
        <v>-318.78000000000003</v>
      </c>
      <c r="N218" s="11">
        <f t="shared" si="182"/>
        <v>-313.20000000000005</v>
      </c>
      <c r="O218" s="11">
        <f t="shared" si="182"/>
        <v>-307.66000000000003</v>
      </c>
      <c r="P218" s="11">
        <f t="shared" si="182"/>
        <v>-302.16000000000003</v>
      </c>
      <c r="Q218" s="11">
        <f t="shared" si="182"/>
        <v>-296.70000000000005</v>
      </c>
      <c r="R218" s="11">
        <f t="shared" si="182"/>
        <v>-291.28000000000003</v>
      </c>
      <c r="S218" s="11">
        <f t="shared" si="180"/>
        <v>-285.90000000000003</v>
      </c>
      <c r="T218" s="11">
        <f t="shared" si="180"/>
        <v>-280.56</v>
      </c>
      <c r="U218" s="11">
        <f t="shared" si="180"/>
        <v>-275.26000000000005</v>
      </c>
      <c r="V218" s="11">
        <f t="shared" si="180"/>
        <v>-270.00000000000006</v>
      </c>
      <c r="W218" s="11">
        <f t="shared" si="180"/>
        <v>-264.78000000000003</v>
      </c>
      <c r="X218" s="11">
        <f t="shared" si="180"/>
        <v>-259.60000000000002</v>
      </c>
      <c r="Y218" s="11">
        <f t="shared" si="180"/>
        <v>-254.46000000000004</v>
      </c>
      <c r="Z218" s="11">
        <f t="shared" si="180"/>
        <v>-249.36000000000004</v>
      </c>
      <c r="AA218" s="11">
        <f t="shared" si="180"/>
        <v>-244.30000000000004</v>
      </c>
      <c r="AB218" s="11">
        <f t="shared" si="180"/>
        <v>-239.28000000000003</v>
      </c>
      <c r="AC218" s="11">
        <f t="shared" si="180"/>
        <v>-234.30000000000004</v>
      </c>
      <c r="AD218" s="11">
        <f t="shared" si="180"/>
        <v>-229.36</v>
      </c>
      <c r="AE218" s="11">
        <f t="shared" si="180"/>
        <v>-224.46000000000004</v>
      </c>
      <c r="AF218" s="11">
        <f t="shared" si="180"/>
        <v>-219.60000000000002</v>
      </c>
      <c r="AG218" s="11">
        <f t="shared" si="180"/>
        <v>-214.78000000000003</v>
      </c>
      <c r="AH218" s="11">
        <f t="shared" si="186"/>
        <v>-210.00000000000003</v>
      </c>
      <c r="AI218" s="11">
        <f t="shared" si="186"/>
        <v>-205.26000000000002</v>
      </c>
      <c r="AJ218" s="11">
        <f t="shared" si="186"/>
        <v>-200.56000000000003</v>
      </c>
      <c r="AK218" s="11">
        <f t="shared" si="186"/>
        <v>-195.90000000000003</v>
      </c>
      <c r="AL218" s="11">
        <f t="shared" si="186"/>
        <v>-191.28000000000003</v>
      </c>
      <c r="AM218" s="11">
        <f t="shared" si="186"/>
        <v>-186.70000000000002</v>
      </c>
      <c r="AN218" s="11">
        <f t="shared" si="186"/>
        <v>-182.16000000000003</v>
      </c>
      <c r="AO218" s="11">
        <f t="shared" si="186"/>
        <v>-177.66000000000003</v>
      </c>
      <c r="AP218" s="11">
        <f t="shared" si="186"/>
        <v>-173.20000000000002</v>
      </c>
      <c r="AQ218" s="11">
        <f t="shared" si="186"/>
        <v>-168.78000000000003</v>
      </c>
      <c r="AR218" s="11">
        <f t="shared" si="186"/>
        <v>-164.40000000000003</v>
      </c>
      <c r="AS218" s="11">
        <f t="shared" si="186"/>
        <v>-160.06000000000003</v>
      </c>
      <c r="AT218" s="11">
        <f t="shared" si="186"/>
        <v>-155.76000000000002</v>
      </c>
      <c r="AU218" s="11">
        <f t="shared" si="186"/>
        <v>-151.50000000000003</v>
      </c>
      <c r="AV218" s="11">
        <f t="shared" si="186"/>
        <v>-147.28000000000003</v>
      </c>
      <c r="AW218" s="11">
        <f t="shared" si="186"/>
        <v>-143.10000000000002</v>
      </c>
      <c r="AX218" s="11">
        <f t="shared" si="184"/>
        <v>-138.96000000000004</v>
      </c>
      <c r="AY218" s="11">
        <f t="shared" si="184"/>
        <v>-134.86000000000004</v>
      </c>
      <c r="AZ218" s="11">
        <f t="shared" si="184"/>
        <v>-130.80000000000004</v>
      </c>
      <c r="BA218" s="11">
        <f t="shared" si="184"/>
        <v>-126.78000000000003</v>
      </c>
      <c r="BB218" s="11">
        <f t="shared" si="184"/>
        <v>-122.80000000000001</v>
      </c>
      <c r="BC218" s="11">
        <f t="shared" si="184"/>
        <v>-118.86000000000001</v>
      </c>
      <c r="BD218" s="11">
        <f t="shared" si="184"/>
        <v>-114.96000000000002</v>
      </c>
      <c r="BE218" s="11">
        <f t="shared" si="184"/>
        <v>-111.10000000000002</v>
      </c>
      <c r="BF218" s="11">
        <f t="shared" si="184"/>
        <v>-107.28000000000002</v>
      </c>
      <c r="BG218" s="11">
        <f t="shared" si="184"/>
        <v>-103.50000000000001</v>
      </c>
      <c r="BH218" s="11">
        <f t="shared" si="184"/>
        <v>-99.760000000000019</v>
      </c>
      <c r="BI218" s="11">
        <f t="shared" si="184"/>
        <v>-96.060000000000016</v>
      </c>
      <c r="BJ218" s="11">
        <f t="shared" si="184"/>
        <v>-92.40000000000002</v>
      </c>
      <c r="BK218" s="11">
        <f t="shared" si="184"/>
        <v>-88.780000000000015</v>
      </c>
      <c r="BL218" s="11">
        <f t="shared" si="184"/>
        <v>-85.200000000000017</v>
      </c>
      <c r="BM218" s="11">
        <f t="shared" si="179"/>
        <v>-81.660000000000011</v>
      </c>
      <c r="BN218" s="11">
        <f t="shared" si="179"/>
        <v>-78.160000000000011</v>
      </c>
      <c r="BO218" s="11">
        <f t="shared" si="179"/>
        <v>-74.700000000000017</v>
      </c>
      <c r="BP218" s="11">
        <f t="shared" si="179"/>
        <v>-71.280000000000015</v>
      </c>
      <c r="BQ218" s="11">
        <f t="shared" si="179"/>
        <v>-67.900000000000006</v>
      </c>
      <c r="BR218" s="11">
        <f t="shared" si="179"/>
        <v>-64.560000000000016</v>
      </c>
      <c r="BS218" s="11">
        <f t="shared" si="179"/>
        <v>-61.260000000000012</v>
      </c>
      <c r="BT218" s="11">
        <f t="shared" si="179"/>
        <v>-58.000000000000014</v>
      </c>
      <c r="BU218" s="11">
        <f t="shared" si="179"/>
        <v>-54.780000000000015</v>
      </c>
      <c r="BV218" s="11">
        <f t="shared" si="179"/>
        <v>-51.600000000000009</v>
      </c>
      <c r="BW218" s="11">
        <f t="shared" si="179"/>
        <v>-48.460000000000015</v>
      </c>
      <c r="BX218" s="11">
        <f t="shared" si="179"/>
        <v>-45.360000000000014</v>
      </c>
      <c r="BY218" s="11">
        <f t="shared" si="179"/>
        <v>-42.300000000000018</v>
      </c>
      <c r="BZ218" s="11">
        <f t="shared" si="179"/>
        <v>-39.280000000000015</v>
      </c>
      <c r="CA218" s="11">
        <f t="shared" si="179"/>
        <v>-36.300000000000011</v>
      </c>
      <c r="CB218" s="11">
        <f t="shared" si="179"/>
        <v>-33.360000000000014</v>
      </c>
      <c r="CC218" s="11">
        <f t="shared" si="177"/>
        <v>-30.460000000000015</v>
      </c>
      <c r="CD218" s="11">
        <f t="shared" si="177"/>
        <v>-27.600000000000019</v>
      </c>
      <c r="CE218" s="11">
        <f t="shared" si="177"/>
        <v>-24.780000000000015</v>
      </c>
      <c r="CF218" s="11">
        <f t="shared" si="177"/>
        <v>-22.000000000000011</v>
      </c>
      <c r="CG218" s="11">
        <f t="shared" si="177"/>
        <v>-19.260000000000005</v>
      </c>
      <c r="CH218" s="11">
        <f t="shared" si="177"/>
        <v>-16.560000000000024</v>
      </c>
      <c r="CI218" s="11">
        <f t="shared" si="177"/>
        <v>-13.90000000000002</v>
      </c>
      <c r="CJ218" s="11">
        <f t="shared" si="177"/>
        <v>-11.280000000000015</v>
      </c>
      <c r="CK218" s="11">
        <f t="shared" si="177"/>
        <v>-8.7000000000000099</v>
      </c>
      <c r="CL218" s="11">
        <f t="shared" si="177"/>
        <v>-6.1600000000000037</v>
      </c>
      <c r="CM218" s="11">
        <f t="shared" si="177"/>
        <v>-3.660000000000025</v>
      </c>
      <c r="CN218" s="11">
        <f t="shared" si="177"/>
        <v>-1.2000000000000206</v>
      </c>
      <c r="CO218" s="11">
        <f t="shared" si="177"/>
        <v>1.2199999999999847</v>
      </c>
      <c r="CP218" s="11">
        <f t="shared" si="177"/>
        <v>3.5999999999999872</v>
      </c>
      <c r="CQ218" s="11">
        <f t="shared" si="177"/>
        <v>5.9399999999999977</v>
      </c>
      <c r="CR218" s="11">
        <f t="shared" si="175"/>
        <v>8.2399999999999736</v>
      </c>
      <c r="CS218" s="11">
        <f t="shared" si="175"/>
        <v>10.499999999999979</v>
      </c>
      <c r="CT218" s="11">
        <f t="shared" si="175"/>
        <v>12.719999999999985</v>
      </c>
      <c r="CU218" s="11">
        <f t="shared" si="175"/>
        <v>14.899999999999991</v>
      </c>
      <c r="CV218" s="11">
        <f t="shared" si="175"/>
        <v>17.04</v>
      </c>
      <c r="CW218" s="11">
        <f t="shared" si="175"/>
        <v>19.139999999999972</v>
      </c>
      <c r="CX218" s="11">
        <f t="shared" si="175"/>
        <v>21.199999999999974</v>
      </c>
      <c r="CY218" s="11">
        <f t="shared" si="175"/>
        <v>23.219999999999985</v>
      </c>
      <c r="CZ218" s="11">
        <f t="shared" si="175"/>
        <v>25.199999999999989</v>
      </c>
      <c r="DA218" s="11">
        <f t="shared" si="175"/>
        <v>27.14</v>
      </c>
      <c r="DB218" s="11">
        <f t="shared" si="175"/>
        <v>29.039999999999971</v>
      </c>
      <c r="DC218" s="11">
        <f t="shared" si="175"/>
        <v>30.899999999999977</v>
      </c>
      <c r="DD218" s="11">
        <f t="shared" si="175"/>
        <v>32.719999999999985</v>
      </c>
      <c r="DE218" s="11">
        <f t="shared" si="175"/>
        <v>34.499999999999993</v>
      </c>
      <c r="DF218" s="11">
        <f t="shared" si="175"/>
        <v>36.239999999999995</v>
      </c>
      <c r="DG218" s="11">
        <f t="shared" si="175"/>
        <v>37.939999999999969</v>
      </c>
      <c r="DH218" s="11">
        <f t="shared" si="174"/>
        <v>39.59999999999998</v>
      </c>
      <c r="DI218" s="11">
        <f t="shared" si="174"/>
        <v>41.219999999999985</v>
      </c>
      <c r="DJ218" s="11">
        <f t="shared" si="174"/>
        <v>42.8</v>
      </c>
      <c r="DK218" s="11">
        <f t="shared" si="174"/>
        <v>44.34</v>
      </c>
      <c r="DL218" s="11">
        <f t="shared" si="174"/>
        <v>45.839999999999961</v>
      </c>
      <c r="DM218" s="11">
        <f t="shared" si="174"/>
        <v>47.299999999999955</v>
      </c>
      <c r="DN218" s="11">
        <f t="shared" si="183"/>
        <v>48.71999999999997</v>
      </c>
      <c r="DO218" s="11">
        <f t="shared" si="183"/>
        <v>50.09999999999998</v>
      </c>
      <c r="DP218" s="11">
        <f t="shared" si="183"/>
        <v>51.439999999999984</v>
      </c>
      <c r="DQ218" s="11">
        <f t="shared" si="183"/>
        <v>52.739999999999952</v>
      </c>
      <c r="DR218" s="11">
        <f t="shared" si="183"/>
        <v>53.999999999999957</v>
      </c>
      <c r="DS218" s="11">
        <f t="shared" si="183"/>
        <v>55.21999999999997</v>
      </c>
      <c r="DT218" s="11">
        <f t="shared" si="183"/>
        <v>56.399999999999977</v>
      </c>
      <c r="DU218" s="11">
        <f t="shared" si="183"/>
        <v>57.539999999999992</v>
      </c>
      <c r="DV218" s="11">
        <f t="shared" si="183"/>
        <v>58.639999999999944</v>
      </c>
      <c r="DW218" s="11">
        <f t="shared" si="183"/>
        <v>59.69999999999996</v>
      </c>
      <c r="DX218" s="11">
        <f t="shared" si="183"/>
        <v>60.71999999999997</v>
      </c>
      <c r="DY218" s="11">
        <f t="shared" si="183"/>
        <v>61.699999999999974</v>
      </c>
      <c r="DZ218" s="11">
        <f t="shared" si="183"/>
        <v>62.639999999999986</v>
      </c>
      <c r="EA218" s="11">
        <f t="shared" si="183"/>
        <v>63.539999999999949</v>
      </c>
      <c r="EB218" s="11">
        <f t="shared" si="183"/>
        <v>64.399999999999963</v>
      </c>
      <c r="EC218" s="11">
        <f t="shared" si="181"/>
        <v>65.21999999999997</v>
      </c>
      <c r="ED218" s="11">
        <f t="shared" si="181"/>
        <v>65.999999999999972</v>
      </c>
      <c r="EE218" s="11">
        <f t="shared" si="181"/>
        <v>66.739999999999981</v>
      </c>
      <c r="EF218" s="11">
        <f t="shared" si="187"/>
        <v>67.439999999999941</v>
      </c>
      <c r="EG218" s="11">
        <f t="shared" si="187"/>
        <v>68.099999999999966</v>
      </c>
      <c r="EH218" s="11">
        <f t="shared" si="187"/>
        <v>68.71999999999997</v>
      </c>
      <c r="EI218" s="11">
        <f t="shared" si="187"/>
        <v>69.299999999999983</v>
      </c>
      <c r="EJ218" s="11">
        <f t="shared" si="187"/>
        <v>69.84</v>
      </c>
      <c r="EK218" s="11">
        <f t="shared" si="187"/>
        <v>70.339999999999947</v>
      </c>
      <c r="EL218" s="11">
        <f t="shared" si="187"/>
        <v>70.799999999999955</v>
      </c>
      <c r="EM218" s="11">
        <f t="shared" si="187"/>
        <v>71.21999999999997</v>
      </c>
      <c r="EN218" s="11">
        <f t="shared" si="187"/>
        <v>71.599999999999994</v>
      </c>
      <c r="EO218" s="11">
        <f t="shared" si="187"/>
        <v>71.94</v>
      </c>
      <c r="EP218" s="11">
        <f t="shared" si="187"/>
        <v>72.239999999999952</v>
      </c>
      <c r="EQ218" s="11">
        <f t="shared" si="187"/>
        <v>72.499999999999943</v>
      </c>
      <c r="ER218" s="11">
        <f t="shared" si="187"/>
        <v>72.71999999999997</v>
      </c>
      <c r="ES218" s="11">
        <f t="shared" si="187"/>
        <v>72.899999999999977</v>
      </c>
      <c r="ET218" s="11">
        <f t="shared" si="187"/>
        <v>73.039999999999992</v>
      </c>
      <c r="EU218" s="11">
        <f t="shared" si="187"/>
        <v>73.13999999999993</v>
      </c>
      <c r="EV218" s="11">
        <f t="shared" si="185"/>
        <v>73.19999999999996</v>
      </c>
      <c r="EW218" s="11">
        <f t="shared" si="185"/>
        <v>73.21999999999997</v>
      </c>
      <c r="EX218" s="11">
        <f t="shared" si="185"/>
        <v>73.199999999999989</v>
      </c>
      <c r="EY218" s="11">
        <f t="shared" si="185"/>
        <v>73.139999999999986</v>
      </c>
      <c r="EZ218" s="11">
        <f t="shared" si="185"/>
        <v>73.039999999999935</v>
      </c>
      <c r="FA218" s="11">
        <f t="shared" si="168"/>
        <v>72.899999999999949</v>
      </c>
      <c r="FB218" s="11">
        <f t="shared" si="168"/>
        <v>72.71999999999997</v>
      </c>
      <c r="FC218" s="11">
        <f t="shared" si="168"/>
        <v>72.499999999999972</v>
      </c>
      <c r="FD218" s="11">
        <f t="shared" ref="FD218:FS281" si="189">-2*(POWER(FD$24-5,2)) +( -2*(  POWER($B218-5,2) ) + 40*FD$24 + 4*$B218 + 5)</f>
        <v>72.240000000000009</v>
      </c>
      <c r="FE218" s="11">
        <f t="shared" si="189"/>
        <v>71.939999999999941</v>
      </c>
      <c r="FF218" s="11">
        <f t="shared" si="189"/>
        <v>71.599999999999966</v>
      </c>
      <c r="FG218" s="11">
        <f t="shared" si="189"/>
        <v>71.21999999999997</v>
      </c>
      <c r="FH218" s="11">
        <f t="shared" si="189"/>
        <v>70.799999999999898</v>
      </c>
      <c r="FI218" s="11">
        <f t="shared" si="189"/>
        <v>70.34</v>
      </c>
      <c r="FJ218" s="11">
        <f t="shared" si="189"/>
        <v>69.839999999999947</v>
      </c>
      <c r="FK218" s="11">
        <f t="shared" si="189"/>
        <v>69.300000000000011</v>
      </c>
      <c r="FL218" s="11">
        <f t="shared" si="189"/>
        <v>68.71999999999997</v>
      </c>
      <c r="FM218" s="11">
        <f t="shared" si="189"/>
        <v>68.099999999999909</v>
      </c>
      <c r="FN218" s="11">
        <f t="shared" si="189"/>
        <v>67.44</v>
      </c>
      <c r="FO218" s="11">
        <f t="shared" si="189"/>
        <v>66.739999999999952</v>
      </c>
      <c r="FP218" s="11">
        <f t="shared" si="189"/>
        <v>66.000000000000057</v>
      </c>
      <c r="FQ218" s="11">
        <f t="shared" si="189"/>
        <v>65.21999999999997</v>
      </c>
      <c r="FR218" s="11">
        <f t="shared" si="189"/>
        <v>64.39999999999992</v>
      </c>
      <c r="FS218" s="11">
        <f t="shared" si="189"/>
        <v>63.54000000000002</v>
      </c>
      <c r="FT218" s="11">
        <f t="shared" si="188"/>
        <v>62.63999999999993</v>
      </c>
      <c r="FU218" s="11">
        <f t="shared" si="188"/>
        <v>61.700000000000045</v>
      </c>
      <c r="FV218" s="11">
        <f t="shared" si="188"/>
        <v>60.71999999999997</v>
      </c>
      <c r="FW218" s="11">
        <f t="shared" si="188"/>
        <v>59.699999999999875</v>
      </c>
      <c r="FX218" s="11">
        <f t="shared" si="188"/>
        <v>58.639999999999986</v>
      </c>
      <c r="FY218" s="11">
        <f t="shared" si="188"/>
        <v>57.539999999999907</v>
      </c>
      <c r="FZ218" s="11">
        <f t="shared" si="188"/>
        <v>56.400000000000034</v>
      </c>
      <c r="GA218" s="11">
        <f t="shared" si="178"/>
        <v>55.21999999999997</v>
      </c>
      <c r="GB218" s="11">
        <f t="shared" si="176"/>
        <v>53.999999999999886</v>
      </c>
      <c r="GC218" s="11">
        <f t="shared" si="176"/>
        <v>52.740000000000009</v>
      </c>
      <c r="GD218" s="11">
        <f t="shared" si="176"/>
        <v>51.439999999999941</v>
      </c>
      <c r="GE218" s="11">
        <f t="shared" si="176"/>
        <v>50.100000000000023</v>
      </c>
      <c r="GF218" s="11">
        <f t="shared" si="176"/>
        <v>48.71999999999997</v>
      </c>
      <c r="GG218" s="11">
        <f t="shared" si="176"/>
        <v>47.299999999999898</v>
      </c>
      <c r="GH218" s="11">
        <f t="shared" si="176"/>
        <v>45.840000000000032</v>
      </c>
      <c r="GI218" s="11">
        <f t="shared" si="176"/>
        <v>44.339999999999918</v>
      </c>
      <c r="GJ218" s="11">
        <f t="shared" si="176"/>
        <v>42.800000000000068</v>
      </c>
      <c r="GK218" s="11">
        <f t="shared" si="176"/>
        <v>41.21999999999997</v>
      </c>
      <c r="GL218" s="11">
        <f t="shared" si="176"/>
        <v>39.599999999999909</v>
      </c>
      <c r="GM218" s="11">
        <f t="shared" si="176"/>
        <v>37.94</v>
      </c>
      <c r="GN218" s="11">
        <f t="shared" si="176"/>
        <v>36.239999999999952</v>
      </c>
      <c r="GO218" s="11">
        <f t="shared" si="158"/>
        <v>34.500000000000057</v>
      </c>
      <c r="GP218" s="11">
        <f t="shared" si="158"/>
        <v>32.71999999999997</v>
      </c>
      <c r="GQ218" s="11">
        <f t="shared" si="158"/>
        <v>30.899999999999864</v>
      </c>
      <c r="GR218" s="11">
        <f t="shared" si="158"/>
        <v>29.04000000000002</v>
      </c>
      <c r="GS218" s="11">
        <f t="shared" si="158"/>
        <v>27.13999999999993</v>
      </c>
      <c r="GT218" s="11">
        <f t="shared" si="158"/>
        <v>25.200000000000045</v>
      </c>
      <c r="GU218" s="11">
        <f t="shared" si="158"/>
        <v>23.21999999999997</v>
      </c>
    </row>
    <row r="219" spans="2:203" x14ac:dyDescent="0.2">
      <c r="B219">
        <v>19.399999999999999</v>
      </c>
      <c r="C219" s="11">
        <f t="shared" si="182"/>
        <v>-382.11999999999989</v>
      </c>
      <c r="D219" s="11">
        <f t="shared" si="182"/>
        <v>-376.13999999999987</v>
      </c>
      <c r="E219" s="11">
        <f t="shared" si="182"/>
        <v>-370.19999999999987</v>
      </c>
      <c r="F219" s="11">
        <f t="shared" si="182"/>
        <v>-364.2999999999999</v>
      </c>
      <c r="G219" s="11">
        <f t="shared" si="182"/>
        <v>-358.43999999999988</v>
      </c>
      <c r="H219" s="11">
        <f t="shared" si="182"/>
        <v>-352.61999999999989</v>
      </c>
      <c r="I219" s="11">
        <f t="shared" si="182"/>
        <v>-346.83999999999992</v>
      </c>
      <c r="J219" s="11">
        <f t="shared" si="182"/>
        <v>-341.09999999999991</v>
      </c>
      <c r="K219" s="11">
        <f t="shared" si="182"/>
        <v>-335.39999999999986</v>
      </c>
      <c r="L219" s="11">
        <f t="shared" si="182"/>
        <v>-329.7399999999999</v>
      </c>
      <c r="M219" s="11">
        <f t="shared" si="182"/>
        <v>-324.11999999999989</v>
      </c>
      <c r="N219" s="11">
        <f t="shared" si="182"/>
        <v>-318.53999999999991</v>
      </c>
      <c r="O219" s="11">
        <f t="shared" si="182"/>
        <v>-312.99999999999989</v>
      </c>
      <c r="P219" s="11">
        <f t="shared" si="182"/>
        <v>-307.49999999999989</v>
      </c>
      <c r="Q219" s="11">
        <f t="shared" si="182"/>
        <v>-302.03999999999991</v>
      </c>
      <c r="R219" s="11">
        <f t="shared" si="182"/>
        <v>-296.61999999999989</v>
      </c>
      <c r="S219" s="11">
        <f t="shared" si="180"/>
        <v>-291.2399999999999</v>
      </c>
      <c r="T219" s="11">
        <f t="shared" si="180"/>
        <v>-285.89999999999986</v>
      </c>
      <c r="U219" s="11">
        <f t="shared" si="180"/>
        <v>-280.59999999999991</v>
      </c>
      <c r="V219" s="11">
        <f t="shared" si="180"/>
        <v>-275.33999999999992</v>
      </c>
      <c r="W219" s="11">
        <f t="shared" si="180"/>
        <v>-270.11999999999989</v>
      </c>
      <c r="X219" s="11">
        <f t="shared" si="180"/>
        <v>-264.93999999999994</v>
      </c>
      <c r="Y219" s="11">
        <f t="shared" si="180"/>
        <v>-259.7999999999999</v>
      </c>
      <c r="Z219" s="11">
        <f t="shared" si="180"/>
        <v>-254.69999999999993</v>
      </c>
      <c r="AA219" s="11">
        <f t="shared" si="180"/>
        <v>-249.63999999999993</v>
      </c>
      <c r="AB219" s="11">
        <f t="shared" si="180"/>
        <v>-244.61999999999992</v>
      </c>
      <c r="AC219" s="11">
        <f t="shared" si="180"/>
        <v>-239.63999999999993</v>
      </c>
      <c r="AD219" s="11">
        <f t="shared" si="180"/>
        <v>-234.69999999999993</v>
      </c>
      <c r="AE219" s="11">
        <f t="shared" si="180"/>
        <v>-229.79999999999993</v>
      </c>
      <c r="AF219" s="11">
        <f t="shared" si="180"/>
        <v>-224.93999999999991</v>
      </c>
      <c r="AG219" s="11">
        <f t="shared" si="180"/>
        <v>-220.11999999999992</v>
      </c>
      <c r="AH219" s="11">
        <f t="shared" si="186"/>
        <v>-215.33999999999992</v>
      </c>
      <c r="AI219" s="11">
        <f t="shared" si="186"/>
        <v>-210.59999999999991</v>
      </c>
      <c r="AJ219" s="11">
        <f t="shared" si="186"/>
        <v>-205.89999999999992</v>
      </c>
      <c r="AK219" s="11">
        <f t="shared" si="186"/>
        <v>-201.23999999999992</v>
      </c>
      <c r="AL219" s="11">
        <f t="shared" si="186"/>
        <v>-196.61999999999992</v>
      </c>
      <c r="AM219" s="11">
        <f t="shared" si="186"/>
        <v>-192.03999999999991</v>
      </c>
      <c r="AN219" s="11">
        <f t="shared" si="186"/>
        <v>-187.49999999999991</v>
      </c>
      <c r="AO219" s="11">
        <f t="shared" si="186"/>
        <v>-182.99999999999991</v>
      </c>
      <c r="AP219" s="11">
        <f t="shared" si="186"/>
        <v>-178.53999999999991</v>
      </c>
      <c r="AQ219" s="11">
        <f t="shared" si="186"/>
        <v>-174.11999999999992</v>
      </c>
      <c r="AR219" s="11">
        <f t="shared" si="186"/>
        <v>-169.73999999999992</v>
      </c>
      <c r="AS219" s="11">
        <f t="shared" si="186"/>
        <v>-165.39999999999992</v>
      </c>
      <c r="AT219" s="11">
        <f t="shared" si="186"/>
        <v>-161.09999999999991</v>
      </c>
      <c r="AU219" s="11">
        <f t="shared" si="186"/>
        <v>-156.83999999999992</v>
      </c>
      <c r="AV219" s="11">
        <f t="shared" si="186"/>
        <v>-152.61999999999992</v>
      </c>
      <c r="AW219" s="11">
        <f t="shared" si="186"/>
        <v>-148.43999999999991</v>
      </c>
      <c r="AX219" s="11">
        <f t="shared" si="184"/>
        <v>-144.29999999999993</v>
      </c>
      <c r="AY219" s="11">
        <f t="shared" si="184"/>
        <v>-140.19999999999993</v>
      </c>
      <c r="AZ219" s="11">
        <f t="shared" si="184"/>
        <v>-136.13999999999993</v>
      </c>
      <c r="BA219" s="11">
        <f t="shared" si="184"/>
        <v>-132.11999999999992</v>
      </c>
      <c r="BB219" s="11">
        <f t="shared" si="184"/>
        <v>-128.13999999999993</v>
      </c>
      <c r="BC219" s="11">
        <f t="shared" si="184"/>
        <v>-124.19999999999992</v>
      </c>
      <c r="BD219" s="11">
        <f t="shared" si="184"/>
        <v>-120.29999999999993</v>
      </c>
      <c r="BE219" s="11">
        <f t="shared" si="184"/>
        <v>-116.43999999999993</v>
      </c>
      <c r="BF219" s="11">
        <f t="shared" si="184"/>
        <v>-112.61999999999992</v>
      </c>
      <c r="BG219" s="11">
        <f t="shared" si="184"/>
        <v>-108.83999999999992</v>
      </c>
      <c r="BH219" s="11">
        <f t="shared" si="184"/>
        <v>-105.09999999999992</v>
      </c>
      <c r="BI219" s="11">
        <f t="shared" si="184"/>
        <v>-101.39999999999992</v>
      </c>
      <c r="BJ219" s="11">
        <f t="shared" si="184"/>
        <v>-97.739999999999924</v>
      </c>
      <c r="BK219" s="11">
        <f t="shared" si="184"/>
        <v>-94.119999999999919</v>
      </c>
      <c r="BL219" s="11">
        <f t="shared" si="184"/>
        <v>-90.539999999999921</v>
      </c>
      <c r="BM219" s="11">
        <f t="shared" si="179"/>
        <v>-86.999999999999915</v>
      </c>
      <c r="BN219" s="11">
        <f t="shared" si="179"/>
        <v>-83.499999999999915</v>
      </c>
      <c r="BO219" s="11">
        <f t="shared" si="179"/>
        <v>-80.039999999999921</v>
      </c>
      <c r="BP219" s="11">
        <f t="shared" si="179"/>
        <v>-76.619999999999919</v>
      </c>
      <c r="BQ219" s="11">
        <f t="shared" si="179"/>
        <v>-73.239999999999924</v>
      </c>
      <c r="BR219" s="11">
        <f t="shared" si="179"/>
        <v>-69.89999999999992</v>
      </c>
      <c r="BS219" s="11">
        <f t="shared" si="179"/>
        <v>-66.599999999999923</v>
      </c>
      <c r="BT219" s="11">
        <f t="shared" si="179"/>
        <v>-63.339999999999918</v>
      </c>
      <c r="BU219" s="11">
        <f t="shared" si="179"/>
        <v>-60.119999999999919</v>
      </c>
      <c r="BV219" s="11">
        <f t="shared" si="179"/>
        <v>-56.939999999999912</v>
      </c>
      <c r="BW219" s="11">
        <f t="shared" si="179"/>
        <v>-53.799999999999919</v>
      </c>
      <c r="BX219" s="11">
        <f t="shared" si="179"/>
        <v>-50.699999999999918</v>
      </c>
      <c r="BY219" s="11">
        <f t="shared" si="179"/>
        <v>-47.639999999999922</v>
      </c>
      <c r="BZ219" s="11">
        <f t="shared" si="179"/>
        <v>-44.619999999999919</v>
      </c>
      <c r="CA219" s="11">
        <f t="shared" si="179"/>
        <v>-41.639999999999915</v>
      </c>
      <c r="CB219" s="11">
        <f t="shared" si="179"/>
        <v>-38.699999999999918</v>
      </c>
      <c r="CC219" s="11">
        <f t="shared" si="177"/>
        <v>-35.799999999999919</v>
      </c>
      <c r="CD219" s="11">
        <f t="shared" si="177"/>
        <v>-32.939999999999927</v>
      </c>
      <c r="CE219" s="11">
        <f t="shared" si="177"/>
        <v>-30.119999999999919</v>
      </c>
      <c r="CF219" s="11">
        <f t="shared" si="177"/>
        <v>-27.339999999999915</v>
      </c>
      <c r="CG219" s="11">
        <f t="shared" si="177"/>
        <v>-24.599999999999909</v>
      </c>
      <c r="CH219" s="11">
        <f t="shared" si="177"/>
        <v>-21.899999999999928</v>
      </c>
      <c r="CI219" s="11">
        <f t="shared" si="177"/>
        <v>-19.239999999999924</v>
      </c>
      <c r="CJ219" s="11">
        <f t="shared" si="177"/>
        <v>-16.619999999999919</v>
      </c>
      <c r="CK219" s="11">
        <f t="shared" si="177"/>
        <v>-14.039999999999914</v>
      </c>
      <c r="CL219" s="11">
        <f t="shared" si="177"/>
        <v>-11.499999999999908</v>
      </c>
      <c r="CM219" s="11">
        <f t="shared" si="177"/>
        <v>-8.9999999999999289</v>
      </c>
      <c r="CN219" s="11">
        <f t="shared" si="177"/>
        <v>-6.5399999999999245</v>
      </c>
      <c r="CO219" s="11">
        <f t="shared" si="177"/>
        <v>-4.1199999999999193</v>
      </c>
      <c r="CP219" s="11">
        <f t="shared" si="177"/>
        <v>-1.7399999999999167</v>
      </c>
      <c r="CQ219" s="11">
        <f t="shared" si="177"/>
        <v>0.60000000000009379</v>
      </c>
      <c r="CR219" s="11">
        <f t="shared" si="175"/>
        <v>2.9000000000000696</v>
      </c>
      <c r="CS219" s="11">
        <f t="shared" si="175"/>
        <v>5.1600000000000747</v>
      </c>
      <c r="CT219" s="11">
        <f t="shared" si="175"/>
        <v>7.3800000000000807</v>
      </c>
      <c r="CU219" s="11">
        <f t="shared" si="175"/>
        <v>9.5600000000000875</v>
      </c>
      <c r="CV219" s="11">
        <f t="shared" si="175"/>
        <v>11.700000000000095</v>
      </c>
      <c r="CW219" s="11">
        <f t="shared" si="175"/>
        <v>13.800000000000068</v>
      </c>
      <c r="CX219" s="11">
        <f t="shared" si="175"/>
        <v>15.86000000000007</v>
      </c>
      <c r="CY219" s="11">
        <f t="shared" si="175"/>
        <v>17.880000000000081</v>
      </c>
      <c r="CZ219" s="11">
        <f t="shared" si="175"/>
        <v>19.860000000000085</v>
      </c>
      <c r="DA219" s="11">
        <f t="shared" si="175"/>
        <v>21.800000000000097</v>
      </c>
      <c r="DB219" s="11">
        <f t="shared" si="175"/>
        <v>23.700000000000067</v>
      </c>
      <c r="DC219" s="11">
        <f t="shared" si="175"/>
        <v>25.560000000000073</v>
      </c>
      <c r="DD219" s="11">
        <f t="shared" si="175"/>
        <v>27.380000000000081</v>
      </c>
      <c r="DE219" s="11">
        <f t="shared" si="175"/>
        <v>29.160000000000089</v>
      </c>
      <c r="DF219" s="11">
        <f t="shared" si="175"/>
        <v>30.900000000000091</v>
      </c>
      <c r="DG219" s="11">
        <f t="shared" si="175"/>
        <v>32.600000000000065</v>
      </c>
      <c r="DH219" s="11">
        <f t="shared" si="174"/>
        <v>34.260000000000076</v>
      </c>
      <c r="DI219" s="11">
        <f t="shared" si="174"/>
        <v>35.880000000000081</v>
      </c>
      <c r="DJ219" s="11">
        <f t="shared" si="174"/>
        <v>37.460000000000093</v>
      </c>
      <c r="DK219" s="11">
        <f t="shared" si="174"/>
        <v>39.000000000000099</v>
      </c>
      <c r="DL219" s="11">
        <f t="shared" si="174"/>
        <v>40.500000000000057</v>
      </c>
      <c r="DM219" s="11">
        <f t="shared" si="174"/>
        <v>41.960000000000065</v>
      </c>
      <c r="DN219" s="11">
        <f t="shared" si="183"/>
        <v>43.380000000000081</v>
      </c>
      <c r="DO219" s="11">
        <f t="shared" si="183"/>
        <v>44.76000000000009</v>
      </c>
      <c r="DP219" s="11">
        <f t="shared" si="183"/>
        <v>46.100000000000094</v>
      </c>
      <c r="DQ219" s="11">
        <f t="shared" si="183"/>
        <v>47.400000000000063</v>
      </c>
      <c r="DR219" s="11">
        <f t="shared" si="183"/>
        <v>48.660000000000068</v>
      </c>
      <c r="DS219" s="11">
        <f t="shared" si="183"/>
        <v>49.880000000000081</v>
      </c>
      <c r="DT219" s="11">
        <f t="shared" si="183"/>
        <v>51.060000000000088</v>
      </c>
      <c r="DU219" s="11">
        <f t="shared" si="183"/>
        <v>52.200000000000102</v>
      </c>
      <c r="DV219" s="11">
        <f t="shared" si="183"/>
        <v>53.300000000000054</v>
      </c>
      <c r="DW219" s="11">
        <f t="shared" si="183"/>
        <v>54.36000000000007</v>
      </c>
      <c r="DX219" s="11">
        <f t="shared" si="183"/>
        <v>55.380000000000081</v>
      </c>
      <c r="DY219" s="11">
        <f t="shared" si="183"/>
        <v>56.360000000000085</v>
      </c>
      <c r="DZ219" s="11">
        <f t="shared" si="183"/>
        <v>57.300000000000097</v>
      </c>
      <c r="EA219" s="11">
        <f t="shared" si="183"/>
        <v>58.20000000000006</v>
      </c>
      <c r="EB219" s="11">
        <f t="shared" si="183"/>
        <v>59.060000000000073</v>
      </c>
      <c r="EC219" s="11">
        <f t="shared" si="181"/>
        <v>59.880000000000081</v>
      </c>
      <c r="ED219" s="11">
        <f t="shared" si="181"/>
        <v>60.660000000000082</v>
      </c>
      <c r="EE219" s="11">
        <f t="shared" si="181"/>
        <v>61.400000000000091</v>
      </c>
      <c r="EF219" s="11">
        <f t="shared" si="187"/>
        <v>62.100000000000051</v>
      </c>
      <c r="EG219" s="11">
        <f t="shared" si="187"/>
        <v>62.760000000000076</v>
      </c>
      <c r="EH219" s="11">
        <f t="shared" si="187"/>
        <v>63.380000000000081</v>
      </c>
      <c r="EI219" s="11">
        <f t="shared" si="187"/>
        <v>63.960000000000093</v>
      </c>
      <c r="EJ219" s="11">
        <f t="shared" si="187"/>
        <v>64.500000000000114</v>
      </c>
      <c r="EK219" s="11">
        <f t="shared" si="187"/>
        <v>65.000000000000057</v>
      </c>
      <c r="EL219" s="11">
        <f t="shared" si="187"/>
        <v>65.460000000000065</v>
      </c>
      <c r="EM219" s="11">
        <f t="shared" si="187"/>
        <v>65.880000000000081</v>
      </c>
      <c r="EN219" s="11">
        <f t="shared" si="187"/>
        <v>66.260000000000105</v>
      </c>
      <c r="EO219" s="11">
        <f t="shared" si="187"/>
        <v>66.600000000000108</v>
      </c>
      <c r="EP219" s="11">
        <f t="shared" si="187"/>
        <v>66.900000000000063</v>
      </c>
      <c r="EQ219" s="11">
        <f t="shared" si="187"/>
        <v>67.160000000000053</v>
      </c>
      <c r="ER219" s="11">
        <f t="shared" si="187"/>
        <v>67.380000000000081</v>
      </c>
      <c r="ES219" s="11">
        <f t="shared" si="187"/>
        <v>67.560000000000088</v>
      </c>
      <c r="ET219" s="11">
        <f t="shared" si="187"/>
        <v>67.700000000000102</v>
      </c>
      <c r="EU219" s="11">
        <f t="shared" si="187"/>
        <v>67.800000000000068</v>
      </c>
      <c r="EV219" s="11">
        <f t="shared" si="185"/>
        <v>67.860000000000099</v>
      </c>
      <c r="EW219" s="11">
        <f t="shared" si="185"/>
        <v>67.880000000000109</v>
      </c>
      <c r="EX219" s="11">
        <f t="shared" si="185"/>
        <v>67.860000000000127</v>
      </c>
      <c r="EY219" s="11">
        <f t="shared" si="185"/>
        <v>67.800000000000125</v>
      </c>
      <c r="EZ219" s="11">
        <f t="shared" si="185"/>
        <v>67.700000000000074</v>
      </c>
      <c r="FA219" s="11">
        <f t="shared" si="168"/>
        <v>67.560000000000088</v>
      </c>
      <c r="FB219" s="11">
        <f t="shared" si="168"/>
        <v>67.380000000000109</v>
      </c>
      <c r="FC219" s="11">
        <f t="shared" si="168"/>
        <v>67.16000000000011</v>
      </c>
      <c r="FD219" s="11">
        <f t="shared" si="189"/>
        <v>66.900000000000148</v>
      </c>
      <c r="FE219" s="11">
        <f t="shared" si="189"/>
        <v>66.60000000000008</v>
      </c>
      <c r="FF219" s="11">
        <f t="shared" si="189"/>
        <v>66.260000000000105</v>
      </c>
      <c r="FG219" s="11">
        <f t="shared" si="189"/>
        <v>65.880000000000109</v>
      </c>
      <c r="FH219" s="11">
        <f t="shared" si="189"/>
        <v>65.460000000000036</v>
      </c>
      <c r="FI219" s="11">
        <f t="shared" si="189"/>
        <v>65.000000000000142</v>
      </c>
      <c r="FJ219" s="11">
        <f t="shared" si="189"/>
        <v>64.500000000000085</v>
      </c>
      <c r="FK219" s="11">
        <f t="shared" si="189"/>
        <v>63.96000000000015</v>
      </c>
      <c r="FL219" s="11">
        <f t="shared" si="189"/>
        <v>63.380000000000109</v>
      </c>
      <c r="FM219" s="11">
        <f t="shared" si="189"/>
        <v>62.760000000000048</v>
      </c>
      <c r="FN219" s="11">
        <f t="shared" si="189"/>
        <v>62.100000000000136</v>
      </c>
      <c r="FO219" s="11">
        <f t="shared" si="189"/>
        <v>61.400000000000091</v>
      </c>
      <c r="FP219" s="11">
        <f t="shared" si="189"/>
        <v>60.660000000000196</v>
      </c>
      <c r="FQ219" s="11">
        <f t="shared" si="189"/>
        <v>59.880000000000109</v>
      </c>
      <c r="FR219" s="11">
        <f t="shared" si="189"/>
        <v>59.060000000000059</v>
      </c>
      <c r="FS219" s="11">
        <f t="shared" si="189"/>
        <v>58.200000000000159</v>
      </c>
      <c r="FT219" s="11">
        <f t="shared" si="188"/>
        <v>57.300000000000068</v>
      </c>
      <c r="FU219" s="11">
        <f t="shared" si="188"/>
        <v>56.360000000000184</v>
      </c>
      <c r="FV219" s="11">
        <f t="shared" si="188"/>
        <v>55.380000000000109</v>
      </c>
      <c r="FW219" s="11">
        <f t="shared" si="188"/>
        <v>54.360000000000014</v>
      </c>
      <c r="FX219" s="11">
        <f t="shared" si="188"/>
        <v>53.300000000000125</v>
      </c>
      <c r="FY219" s="11">
        <f t="shared" si="188"/>
        <v>52.200000000000045</v>
      </c>
      <c r="FZ219" s="11">
        <f t="shared" si="188"/>
        <v>51.060000000000173</v>
      </c>
      <c r="GA219" s="11">
        <f t="shared" si="178"/>
        <v>49.880000000000109</v>
      </c>
      <c r="GB219" s="11">
        <f t="shared" si="176"/>
        <v>48.660000000000025</v>
      </c>
      <c r="GC219" s="11">
        <f t="shared" si="176"/>
        <v>47.400000000000148</v>
      </c>
      <c r="GD219" s="11">
        <f t="shared" si="176"/>
        <v>46.10000000000008</v>
      </c>
      <c r="GE219" s="11">
        <f t="shared" si="176"/>
        <v>44.760000000000161</v>
      </c>
      <c r="GF219" s="11">
        <f t="shared" si="176"/>
        <v>43.380000000000109</v>
      </c>
      <c r="GG219" s="11">
        <f t="shared" si="176"/>
        <v>41.960000000000036</v>
      </c>
      <c r="GH219" s="11">
        <f t="shared" si="176"/>
        <v>40.500000000000171</v>
      </c>
      <c r="GI219" s="11">
        <f t="shared" si="176"/>
        <v>39.000000000000057</v>
      </c>
      <c r="GJ219" s="11">
        <f t="shared" si="176"/>
        <v>37.460000000000207</v>
      </c>
      <c r="GK219" s="11">
        <f t="shared" si="176"/>
        <v>35.880000000000109</v>
      </c>
      <c r="GL219" s="11">
        <f t="shared" si="176"/>
        <v>34.260000000000048</v>
      </c>
      <c r="GM219" s="11">
        <f t="shared" si="176"/>
        <v>32.600000000000136</v>
      </c>
      <c r="GN219" s="11">
        <f t="shared" si="176"/>
        <v>30.900000000000091</v>
      </c>
      <c r="GO219" s="11">
        <f t="shared" si="158"/>
        <v>29.160000000000196</v>
      </c>
      <c r="GP219" s="11">
        <f t="shared" si="158"/>
        <v>27.380000000000109</v>
      </c>
      <c r="GQ219" s="11">
        <f t="shared" si="158"/>
        <v>25.560000000000002</v>
      </c>
      <c r="GR219" s="11">
        <f t="shared" si="158"/>
        <v>23.700000000000159</v>
      </c>
      <c r="GS219" s="11">
        <f t="shared" si="158"/>
        <v>21.800000000000068</v>
      </c>
      <c r="GT219" s="11">
        <f t="shared" si="158"/>
        <v>19.860000000000184</v>
      </c>
      <c r="GU219" s="11">
        <f t="shared" si="158"/>
        <v>17.880000000000109</v>
      </c>
    </row>
    <row r="220" spans="2:203" x14ac:dyDescent="0.2">
      <c r="B220">
        <v>19.5</v>
      </c>
      <c r="C220" s="11">
        <f t="shared" si="182"/>
        <v>-387.5</v>
      </c>
      <c r="D220" s="11">
        <f t="shared" si="182"/>
        <v>-381.52</v>
      </c>
      <c r="E220" s="11">
        <f t="shared" si="182"/>
        <v>-375.58</v>
      </c>
      <c r="F220" s="11">
        <f t="shared" si="182"/>
        <v>-369.68</v>
      </c>
      <c r="G220" s="11">
        <f t="shared" si="182"/>
        <v>-363.82</v>
      </c>
      <c r="H220" s="11">
        <f t="shared" si="182"/>
        <v>-358</v>
      </c>
      <c r="I220" s="11">
        <f t="shared" si="182"/>
        <v>-352.22</v>
      </c>
      <c r="J220" s="11">
        <f t="shared" si="182"/>
        <v>-346.48</v>
      </c>
      <c r="K220" s="11">
        <f t="shared" si="182"/>
        <v>-340.78</v>
      </c>
      <c r="L220" s="11">
        <f t="shared" si="182"/>
        <v>-335.12</v>
      </c>
      <c r="M220" s="11">
        <f t="shared" si="182"/>
        <v>-329.5</v>
      </c>
      <c r="N220" s="11">
        <f t="shared" si="182"/>
        <v>-323.92</v>
      </c>
      <c r="O220" s="11">
        <f t="shared" si="182"/>
        <v>-318.38</v>
      </c>
      <c r="P220" s="11">
        <f t="shared" si="182"/>
        <v>-312.88</v>
      </c>
      <c r="Q220" s="11">
        <f t="shared" si="182"/>
        <v>-307.42</v>
      </c>
      <c r="R220" s="11">
        <f t="shared" si="182"/>
        <v>-302</v>
      </c>
      <c r="S220" s="11">
        <f t="shared" si="180"/>
        <v>-296.62</v>
      </c>
      <c r="T220" s="11">
        <f t="shared" si="180"/>
        <v>-291.27999999999997</v>
      </c>
      <c r="U220" s="11">
        <f t="shared" si="180"/>
        <v>-285.98</v>
      </c>
      <c r="V220" s="11">
        <f t="shared" si="180"/>
        <v>-280.72000000000003</v>
      </c>
      <c r="W220" s="11">
        <f t="shared" si="180"/>
        <v>-275.5</v>
      </c>
      <c r="X220" s="11">
        <f t="shared" si="180"/>
        <v>-270.32</v>
      </c>
      <c r="Y220" s="11">
        <f t="shared" si="180"/>
        <v>-265.18</v>
      </c>
      <c r="Z220" s="11">
        <f t="shared" si="180"/>
        <v>-260.08</v>
      </c>
      <c r="AA220" s="11">
        <f t="shared" si="180"/>
        <v>-255.02</v>
      </c>
      <c r="AB220" s="11">
        <f t="shared" si="180"/>
        <v>-250</v>
      </c>
      <c r="AC220" s="11">
        <f t="shared" si="180"/>
        <v>-245.02</v>
      </c>
      <c r="AD220" s="11">
        <f t="shared" si="180"/>
        <v>-240.07999999999998</v>
      </c>
      <c r="AE220" s="11">
        <f t="shared" si="180"/>
        <v>-235.18</v>
      </c>
      <c r="AF220" s="11">
        <f t="shared" si="180"/>
        <v>-230.32</v>
      </c>
      <c r="AG220" s="11">
        <f t="shared" si="180"/>
        <v>-225.5</v>
      </c>
      <c r="AH220" s="11">
        <f t="shared" si="186"/>
        <v>-220.72</v>
      </c>
      <c r="AI220" s="11">
        <f t="shared" si="186"/>
        <v>-215.98</v>
      </c>
      <c r="AJ220" s="11">
        <f t="shared" si="186"/>
        <v>-211.28</v>
      </c>
      <c r="AK220" s="11">
        <f t="shared" si="186"/>
        <v>-206.62</v>
      </c>
      <c r="AL220" s="11">
        <f t="shared" si="186"/>
        <v>-202</v>
      </c>
      <c r="AM220" s="11">
        <f t="shared" si="186"/>
        <v>-197.42</v>
      </c>
      <c r="AN220" s="11">
        <f t="shared" si="186"/>
        <v>-192.88</v>
      </c>
      <c r="AO220" s="11">
        <f t="shared" si="186"/>
        <v>-188.38</v>
      </c>
      <c r="AP220" s="11">
        <f t="shared" si="186"/>
        <v>-183.92</v>
      </c>
      <c r="AQ220" s="11">
        <f t="shared" si="186"/>
        <v>-179.5</v>
      </c>
      <c r="AR220" s="11">
        <f t="shared" si="186"/>
        <v>-175.12</v>
      </c>
      <c r="AS220" s="11">
        <f t="shared" si="186"/>
        <v>-170.78</v>
      </c>
      <c r="AT220" s="11">
        <f t="shared" si="186"/>
        <v>-166.48</v>
      </c>
      <c r="AU220" s="11">
        <f t="shared" si="186"/>
        <v>-162.22</v>
      </c>
      <c r="AV220" s="11">
        <f t="shared" si="186"/>
        <v>-158</v>
      </c>
      <c r="AW220" s="11">
        <f t="shared" si="186"/>
        <v>-153.82</v>
      </c>
      <c r="AX220" s="11">
        <f t="shared" si="184"/>
        <v>-149.68</v>
      </c>
      <c r="AY220" s="11">
        <f t="shared" si="184"/>
        <v>-145.58000000000001</v>
      </c>
      <c r="AZ220" s="11">
        <f t="shared" si="184"/>
        <v>-141.52000000000001</v>
      </c>
      <c r="BA220" s="11">
        <f t="shared" si="184"/>
        <v>-137.5</v>
      </c>
      <c r="BB220" s="11">
        <f t="shared" si="184"/>
        <v>-133.52000000000001</v>
      </c>
      <c r="BC220" s="11">
        <f t="shared" si="184"/>
        <v>-129.58000000000001</v>
      </c>
      <c r="BD220" s="11">
        <f t="shared" si="184"/>
        <v>-125.68</v>
      </c>
      <c r="BE220" s="11">
        <f t="shared" si="184"/>
        <v>-121.82000000000001</v>
      </c>
      <c r="BF220" s="11">
        <f t="shared" si="184"/>
        <v>-118</v>
      </c>
      <c r="BG220" s="11">
        <f t="shared" si="184"/>
        <v>-114.22</v>
      </c>
      <c r="BH220" s="11">
        <f t="shared" si="184"/>
        <v>-110.48</v>
      </c>
      <c r="BI220" s="11">
        <f t="shared" si="184"/>
        <v>-106.78</v>
      </c>
      <c r="BJ220" s="11">
        <f t="shared" si="184"/>
        <v>-103.12</v>
      </c>
      <c r="BK220" s="11">
        <f t="shared" si="184"/>
        <v>-99.5</v>
      </c>
      <c r="BL220" s="11">
        <f t="shared" si="184"/>
        <v>-95.92</v>
      </c>
      <c r="BM220" s="11">
        <f t="shared" si="179"/>
        <v>-92.38</v>
      </c>
      <c r="BN220" s="11">
        <f t="shared" si="179"/>
        <v>-88.88</v>
      </c>
      <c r="BO220" s="11">
        <f t="shared" si="179"/>
        <v>-85.42</v>
      </c>
      <c r="BP220" s="11">
        <f t="shared" si="179"/>
        <v>-82</v>
      </c>
      <c r="BQ220" s="11">
        <f t="shared" si="179"/>
        <v>-78.62</v>
      </c>
      <c r="BR220" s="11">
        <f t="shared" si="179"/>
        <v>-75.28</v>
      </c>
      <c r="BS220" s="11">
        <f t="shared" si="179"/>
        <v>-71.98</v>
      </c>
      <c r="BT220" s="11">
        <f t="shared" si="179"/>
        <v>-68.72</v>
      </c>
      <c r="BU220" s="11">
        <f t="shared" si="179"/>
        <v>-65.5</v>
      </c>
      <c r="BV220" s="11">
        <f t="shared" si="179"/>
        <v>-62.319999999999993</v>
      </c>
      <c r="BW220" s="11">
        <f t="shared" si="179"/>
        <v>-59.18</v>
      </c>
      <c r="BX220" s="11">
        <f t="shared" si="179"/>
        <v>-56.08</v>
      </c>
      <c r="BY220" s="11">
        <f t="shared" si="179"/>
        <v>-53.02</v>
      </c>
      <c r="BZ220" s="11">
        <f t="shared" si="179"/>
        <v>-50</v>
      </c>
      <c r="CA220" s="11">
        <f t="shared" si="179"/>
        <v>-47.019999999999996</v>
      </c>
      <c r="CB220" s="11">
        <f t="shared" si="179"/>
        <v>-44.08</v>
      </c>
      <c r="CC220" s="11">
        <f t="shared" si="177"/>
        <v>-41.18</v>
      </c>
      <c r="CD220" s="11">
        <f t="shared" si="177"/>
        <v>-38.320000000000007</v>
      </c>
      <c r="CE220" s="11">
        <f t="shared" si="177"/>
        <v>-35.5</v>
      </c>
      <c r="CF220" s="11">
        <f t="shared" si="177"/>
        <v>-32.72</v>
      </c>
      <c r="CG220" s="11">
        <f t="shared" si="177"/>
        <v>-29.97999999999999</v>
      </c>
      <c r="CH220" s="11">
        <f t="shared" si="177"/>
        <v>-27.280000000000008</v>
      </c>
      <c r="CI220" s="11">
        <f t="shared" si="177"/>
        <v>-24.620000000000005</v>
      </c>
      <c r="CJ220" s="11">
        <f t="shared" si="177"/>
        <v>-22</v>
      </c>
      <c r="CK220" s="11">
        <f t="shared" si="177"/>
        <v>-19.419999999999995</v>
      </c>
      <c r="CL220" s="11">
        <f t="shared" si="177"/>
        <v>-16.879999999999988</v>
      </c>
      <c r="CM220" s="11">
        <f t="shared" si="177"/>
        <v>-14.38000000000001</v>
      </c>
      <c r="CN220" s="11">
        <f t="shared" si="177"/>
        <v>-11.920000000000005</v>
      </c>
      <c r="CO220" s="11">
        <f t="shared" si="177"/>
        <v>-9.5</v>
      </c>
      <c r="CP220" s="11">
        <f t="shared" si="177"/>
        <v>-7.1199999999999974</v>
      </c>
      <c r="CQ220" s="11">
        <f t="shared" si="177"/>
        <v>-4.7799999999999869</v>
      </c>
      <c r="CR220" s="11">
        <f t="shared" si="175"/>
        <v>-2.4800000000000111</v>
      </c>
      <c r="CS220" s="11">
        <f t="shared" si="175"/>
        <v>-0.22000000000000597</v>
      </c>
      <c r="CT220" s="11">
        <f t="shared" si="175"/>
        <v>2</v>
      </c>
      <c r="CU220" s="11">
        <f t="shared" si="175"/>
        <v>4.1800000000000068</v>
      </c>
      <c r="CV220" s="11">
        <f t="shared" si="175"/>
        <v>6.3200000000000145</v>
      </c>
      <c r="CW220" s="11">
        <f t="shared" si="175"/>
        <v>8.4199999999999875</v>
      </c>
      <c r="CX220" s="11">
        <f t="shared" si="175"/>
        <v>10.47999999999999</v>
      </c>
      <c r="CY220" s="11">
        <f t="shared" si="175"/>
        <v>12.5</v>
      </c>
      <c r="CZ220" s="11">
        <f t="shared" si="175"/>
        <v>14.480000000000004</v>
      </c>
      <c r="DA220" s="11">
        <f t="shared" si="175"/>
        <v>16.420000000000016</v>
      </c>
      <c r="DB220" s="11">
        <f t="shared" si="175"/>
        <v>18.319999999999986</v>
      </c>
      <c r="DC220" s="11">
        <f t="shared" si="175"/>
        <v>20.179999999999993</v>
      </c>
      <c r="DD220" s="11">
        <f t="shared" si="175"/>
        <v>22</v>
      </c>
      <c r="DE220" s="11">
        <f t="shared" si="175"/>
        <v>23.780000000000008</v>
      </c>
      <c r="DF220" s="11">
        <f t="shared" si="175"/>
        <v>25.52000000000001</v>
      </c>
      <c r="DG220" s="11">
        <f t="shared" ref="DG220:DM283" si="190">-2*(POWER(DG$24-5,2)) +( -2*(  POWER($B220-5,2) ) + 40*DG$24 + 4*$B220 + 5)</f>
        <v>27.219999999999985</v>
      </c>
      <c r="DH220" s="11">
        <f t="shared" si="190"/>
        <v>28.879999999999995</v>
      </c>
      <c r="DI220" s="11">
        <f t="shared" si="190"/>
        <v>30.5</v>
      </c>
      <c r="DJ220" s="11">
        <f t="shared" si="190"/>
        <v>32.080000000000013</v>
      </c>
      <c r="DK220" s="11">
        <f t="shared" si="190"/>
        <v>33.620000000000019</v>
      </c>
      <c r="DL220" s="11">
        <f t="shared" si="190"/>
        <v>35.119999999999976</v>
      </c>
      <c r="DM220" s="11">
        <f t="shared" si="190"/>
        <v>36.579999999999984</v>
      </c>
      <c r="DN220" s="11">
        <f t="shared" si="183"/>
        <v>38</v>
      </c>
      <c r="DO220" s="11">
        <f t="shared" si="183"/>
        <v>39.38000000000001</v>
      </c>
      <c r="DP220" s="11">
        <f t="shared" si="183"/>
        <v>40.720000000000013</v>
      </c>
      <c r="DQ220" s="11">
        <f t="shared" si="183"/>
        <v>42.019999999999982</v>
      </c>
      <c r="DR220" s="11">
        <f t="shared" si="183"/>
        <v>43.279999999999987</v>
      </c>
      <c r="DS220" s="11">
        <f t="shared" si="183"/>
        <v>44.5</v>
      </c>
      <c r="DT220" s="11">
        <f t="shared" si="183"/>
        <v>45.680000000000007</v>
      </c>
      <c r="DU220" s="11">
        <f t="shared" si="183"/>
        <v>46.820000000000022</v>
      </c>
      <c r="DV220" s="11">
        <f t="shared" si="183"/>
        <v>47.919999999999973</v>
      </c>
      <c r="DW220" s="11">
        <f t="shared" si="183"/>
        <v>48.97999999999999</v>
      </c>
      <c r="DX220" s="11">
        <f t="shared" si="183"/>
        <v>50</v>
      </c>
      <c r="DY220" s="11">
        <f t="shared" si="183"/>
        <v>50.980000000000004</v>
      </c>
      <c r="DZ220" s="11">
        <f t="shared" si="183"/>
        <v>51.920000000000016</v>
      </c>
      <c r="EA220" s="11">
        <f t="shared" si="183"/>
        <v>52.819999999999979</v>
      </c>
      <c r="EB220" s="11">
        <f t="shared" si="183"/>
        <v>53.679999999999993</v>
      </c>
      <c r="EC220" s="11">
        <f t="shared" si="181"/>
        <v>54.5</v>
      </c>
      <c r="ED220" s="11">
        <f t="shared" si="181"/>
        <v>55.28</v>
      </c>
      <c r="EE220" s="11">
        <f t="shared" si="181"/>
        <v>56.02000000000001</v>
      </c>
      <c r="EF220" s="11">
        <f t="shared" si="187"/>
        <v>56.71999999999997</v>
      </c>
      <c r="EG220" s="11">
        <f t="shared" si="187"/>
        <v>57.379999999999995</v>
      </c>
      <c r="EH220" s="11">
        <f t="shared" si="187"/>
        <v>58</v>
      </c>
      <c r="EI220" s="11">
        <f t="shared" si="187"/>
        <v>58.580000000000013</v>
      </c>
      <c r="EJ220" s="11">
        <f t="shared" si="187"/>
        <v>59.120000000000033</v>
      </c>
      <c r="EK220" s="11">
        <f t="shared" si="187"/>
        <v>59.619999999999976</v>
      </c>
      <c r="EL220" s="11">
        <f t="shared" si="187"/>
        <v>60.079999999999984</v>
      </c>
      <c r="EM220" s="11">
        <f t="shared" si="187"/>
        <v>60.5</v>
      </c>
      <c r="EN220" s="11">
        <f t="shared" si="187"/>
        <v>60.880000000000024</v>
      </c>
      <c r="EO220" s="11">
        <f t="shared" si="187"/>
        <v>61.220000000000027</v>
      </c>
      <c r="EP220" s="11">
        <f t="shared" si="187"/>
        <v>61.519999999999982</v>
      </c>
      <c r="EQ220" s="11">
        <f t="shared" si="187"/>
        <v>61.779999999999973</v>
      </c>
      <c r="ER220" s="11">
        <f t="shared" si="187"/>
        <v>62</v>
      </c>
      <c r="ES220" s="11">
        <f t="shared" si="187"/>
        <v>62.180000000000007</v>
      </c>
      <c r="ET220" s="11">
        <f t="shared" si="187"/>
        <v>62.320000000000022</v>
      </c>
      <c r="EU220" s="11">
        <f t="shared" si="187"/>
        <v>62.419999999999959</v>
      </c>
      <c r="EV220" s="11">
        <f t="shared" si="185"/>
        <v>62.47999999999999</v>
      </c>
      <c r="EW220" s="11">
        <f t="shared" si="185"/>
        <v>62.5</v>
      </c>
      <c r="EX220" s="11">
        <f t="shared" si="185"/>
        <v>62.480000000000018</v>
      </c>
      <c r="EY220" s="11">
        <f t="shared" si="185"/>
        <v>62.420000000000016</v>
      </c>
      <c r="EZ220" s="11">
        <f t="shared" si="185"/>
        <v>62.319999999999965</v>
      </c>
      <c r="FA220" s="11">
        <f t="shared" si="168"/>
        <v>62.179999999999978</v>
      </c>
      <c r="FB220" s="11">
        <f t="shared" si="168"/>
        <v>62</v>
      </c>
      <c r="FC220" s="11">
        <f t="shared" si="168"/>
        <v>61.78</v>
      </c>
      <c r="FD220" s="11">
        <f t="shared" si="189"/>
        <v>61.520000000000039</v>
      </c>
      <c r="FE220" s="11">
        <f t="shared" si="189"/>
        <v>61.21999999999997</v>
      </c>
      <c r="FF220" s="11">
        <f t="shared" si="189"/>
        <v>60.879999999999995</v>
      </c>
      <c r="FG220" s="11">
        <f t="shared" si="189"/>
        <v>60.5</v>
      </c>
      <c r="FH220" s="11">
        <f t="shared" si="189"/>
        <v>60.079999999999927</v>
      </c>
      <c r="FI220" s="11">
        <f t="shared" si="189"/>
        <v>59.620000000000033</v>
      </c>
      <c r="FJ220" s="11">
        <f t="shared" si="189"/>
        <v>59.119999999999976</v>
      </c>
      <c r="FK220" s="11">
        <f t="shared" si="189"/>
        <v>58.580000000000041</v>
      </c>
      <c r="FL220" s="11">
        <f t="shared" si="189"/>
        <v>58</v>
      </c>
      <c r="FM220" s="11">
        <f t="shared" si="189"/>
        <v>57.379999999999939</v>
      </c>
      <c r="FN220" s="11">
        <f t="shared" si="189"/>
        <v>56.720000000000027</v>
      </c>
      <c r="FO220" s="11">
        <f t="shared" si="189"/>
        <v>56.019999999999982</v>
      </c>
      <c r="FP220" s="11">
        <f t="shared" si="189"/>
        <v>55.280000000000086</v>
      </c>
      <c r="FQ220" s="11">
        <f t="shared" si="189"/>
        <v>54.5</v>
      </c>
      <c r="FR220" s="11">
        <f t="shared" si="189"/>
        <v>53.67999999999995</v>
      </c>
      <c r="FS220" s="11">
        <f t="shared" si="189"/>
        <v>52.82000000000005</v>
      </c>
      <c r="FT220" s="11">
        <f t="shared" si="188"/>
        <v>51.919999999999959</v>
      </c>
      <c r="FU220" s="11">
        <f t="shared" si="188"/>
        <v>50.980000000000075</v>
      </c>
      <c r="FV220" s="11">
        <f t="shared" si="188"/>
        <v>50</v>
      </c>
      <c r="FW220" s="11">
        <f t="shared" si="188"/>
        <v>48.979999999999905</v>
      </c>
      <c r="FX220" s="11">
        <f t="shared" si="188"/>
        <v>47.920000000000016</v>
      </c>
      <c r="FY220" s="11">
        <f t="shared" si="188"/>
        <v>46.819999999999936</v>
      </c>
      <c r="FZ220" s="11">
        <f t="shared" si="188"/>
        <v>45.680000000000064</v>
      </c>
      <c r="GA220" s="11">
        <f t="shared" si="178"/>
        <v>44.5</v>
      </c>
      <c r="GB220" s="11">
        <f t="shared" si="176"/>
        <v>43.279999999999916</v>
      </c>
      <c r="GC220" s="11">
        <f t="shared" si="176"/>
        <v>42.020000000000039</v>
      </c>
      <c r="GD220" s="11">
        <f t="shared" si="176"/>
        <v>40.71999999999997</v>
      </c>
      <c r="GE220" s="11">
        <f t="shared" si="176"/>
        <v>39.380000000000052</v>
      </c>
      <c r="GF220" s="11">
        <f t="shared" si="176"/>
        <v>38</v>
      </c>
      <c r="GG220" s="11">
        <f t="shared" si="176"/>
        <v>36.579999999999927</v>
      </c>
      <c r="GH220" s="11">
        <f t="shared" si="176"/>
        <v>35.120000000000061</v>
      </c>
      <c r="GI220" s="11">
        <f t="shared" si="176"/>
        <v>33.619999999999948</v>
      </c>
      <c r="GJ220" s="11">
        <f t="shared" si="176"/>
        <v>32.080000000000098</v>
      </c>
      <c r="GK220" s="11">
        <f t="shared" si="176"/>
        <v>30.5</v>
      </c>
      <c r="GL220" s="11">
        <f t="shared" si="176"/>
        <v>28.879999999999939</v>
      </c>
      <c r="GM220" s="11">
        <f t="shared" si="176"/>
        <v>27.220000000000027</v>
      </c>
      <c r="GN220" s="11">
        <f t="shared" si="176"/>
        <v>25.519999999999982</v>
      </c>
      <c r="GO220" s="11">
        <f t="shared" si="158"/>
        <v>23.780000000000086</v>
      </c>
      <c r="GP220" s="11">
        <f t="shared" si="158"/>
        <v>22</v>
      </c>
      <c r="GQ220" s="11">
        <f t="shared" si="158"/>
        <v>20.179999999999893</v>
      </c>
      <c r="GR220" s="11">
        <f t="shared" si="158"/>
        <v>18.32000000000005</v>
      </c>
      <c r="GS220" s="11">
        <f t="shared" si="158"/>
        <v>16.419999999999959</v>
      </c>
      <c r="GT220" s="11">
        <f t="shared" si="158"/>
        <v>14.480000000000075</v>
      </c>
      <c r="GU220" s="11">
        <f t="shared" si="158"/>
        <v>12.5</v>
      </c>
    </row>
    <row r="221" spans="2:203" x14ac:dyDescent="0.2">
      <c r="B221">
        <v>19.600000000000001</v>
      </c>
      <c r="C221" s="11">
        <f t="shared" si="182"/>
        <v>-392.92000000000007</v>
      </c>
      <c r="D221" s="11">
        <f t="shared" si="182"/>
        <v>-386.94000000000005</v>
      </c>
      <c r="E221" s="11">
        <f t="shared" si="182"/>
        <v>-381.00000000000006</v>
      </c>
      <c r="F221" s="11">
        <f t="shared" si="182"/>
        <v>-375.10000000000008</v>
      </c>
      <c r="G221" s="11">
        <f t="shared" si="182"/>
        <v>-369.24000000000007</v>
      </c>
      <c r="H221" s="11">
        <f t="shared" si="182"/>
        <v>-363.42000000000007</v>
      </c>
      <c r="I221" s="11">
        <f t="shared" si="182"/>
        <v>-357.6400000000001</v>
      </c>
      <c r="J221" s="11">
        <f t="shared" si="182"/>
        <v>-351.90000000000009</v>
      </c>
      <c r="K221" s="11">
        <f t="shared" si="182"/>
        <v>-346.20000000000005</v>
      </c>
      <c r="L221" s="11">
        <f t="shared" si="182"/>
        <v>-340.54000000000008</v>
      </c>
      <c r="M221" s="11">
        <f t="shared" si="182"/>
        <v>-334.92000000000007</v>
      </c>
      <c r="N221" s="11">
        <f t="shared" si="182"/>
        <v>-329.34000000000009</v>
      </c>
      <c r="O221" s="11">
        <f t="shared" si="182"/>
        <v>-323.80000000000007</v>
      </c>
      <c r="P221" s="11">
        <f t="shared" si="182"/>
        <v>-318.30000000000007</v>
      </c>
      <c r="Q221" s="11">
        <f t="shared" si="182"/>
        <v>-312.84000000000009</v>
      </c>
      <c r="R221" s="11">
        <f t="shared" si="182"/>
        <v>-307.42000000000007</v>
      </c>
      <c r="S221" s="11">
        <f t="shared" si="180"/>
        <v>-302.04000000000008</v>
      </c>
      <c r="T221" s="11">
        <f t="shared" si="180"/>
        <v>-296.70000000000005</v>
      </c>
      <c r="U221" s="11">
        <f t="shared" si="180"/>
        <v>-291.40000000000009</v>
      </c>
      <c r="V221" s="11">
        <f t="shared" si="180"/>
        <v>-286.1400000000001</v>
      </c>
      <c r="W221" s="11">
        <f t="shared" si="180"/>
        <v>-280.92000000000007</v>
      </c>
      <c r="X221" s="11">
        <f t="shared" si="180"/>
        <v>-275.74000000000007</v>
      </c>
      <c r="Y221" s="11">
        <f t="shared" si="180"/>
        <v>-270.60000000000008</v>
      </c>
      <c r="Z221" s="11">
        <f t="shared" si="180"/>
        <v>-265.50000000000011</v>
      </c>
      <c r="AA221" s="11">
        <f t="shared" si="180"/>
        <v>-260.44000000000011</v>
      </c>
      <c r="AB221" s="11">
        <f t="shared" si="180"/>
        <v>-255.4200000000001</v>
      </c>
      <c r="AC221" s="11">
        <f t="shared" si="180"/>
        <v>-250.44000000000011</v>
      </c>
      <c r="AD221" s="11">
        <f t="shared" si="180"/>
        <v>-245.50000000000011</v>
      </c>
      <c r="AE221" s="11">
        <f t="shared" si="180"/>
        <v>-240.60000000000011</v>
      </c>
      <c r="AF221" s="11">
        <f t="shared" si="180"/>
        <v>-235.74000000000009</v>
      </c>
      <c r="AG221" s="11">
        <f t="shared" si="180"/>
        <v>-230.9200000000001</v>
      </c>
      <c r="AH221" s="11">
        <f t="shared" si="186"/>
        <v>-226.1400000000001</v>
      </c>
      <c r="AI221" s="11">
        <f t="shared" si="186"/>
        <v>-221.40000000000009</v>
      </c>
      <c r="AJ221" s="11">
        <f t="shared" si="186"/>
        <v>-216.7000000000001</v>
      </c>
      <c r="AK221" s="11">
        <f t="shared" si="186"/>
        <v>-212.04000000000011</v>
      </c>
      <c r="AL221" s="11">
        <f t="shared" si="186"/>
        <v>-207.4200000000001</v>
      </c>
      <c r="AM221" s="11">
        <f t="shared" si="186"/>
        <v>-202.84000000000009</v>
      </c>
      <c r="AN221" s="11">
        <f t="shared" si="186"/>
        <v>-198.3000000000001</v>
      </c>
      <c r="AO221" s="11">
        <f t="shared" si="186"/>
        <v>-193.8000000000001</v>
      </c>
      <c r="AP221" s="11">
        <f t="shared" si="186"/>
        <v>-189.34000000000009</v>
      </c>
      <c r="AQ221" s="11">
        <f t="shared" si="186"/>
        <v>-184.9200000000001</v>
      </c>
      <c r="AR221" s="11">
        <f t="shared" si="186"/>
        <v>-180.54000000000011</v>
      </c>
      <c r="AS221" s="11">
        <f t="shared" si="186"/>
        <v>-176.2000000000001</v>
      </c>
      <c r="AT221" s="11">
        <f t="shared" si="186"/>
        <v>-171.90000000000009</v>
      </c>
      <c r="AU221" s="11">
        <f t="shared" si="186"/>
        <v>-167.6400000000001</v>
      </c>
      <c r="AV221" s="11">
        <f t="shared" si="186"/>
        <v>-163.4200000000001</v>
      </c>
      <c r="AW221" s="11">
        <f t="shared" si="186"/>
        <v>-159.24000000000009</v>
      </c>
      <c r="AX221" s="11">
        <f t="shared" si="184"/>
        <v>-155.10000000000011</v>
      </c>
      <c r="AY221" s="11">
        <f t="shared" si="184"/>
        <v>-151.00000000000011</v>
      </c>
      <c r="AZ221" s="11">
        <f t="shared" si="184"/>
        <v>-146.94000000000011</v>
      </c>
      <c r="BA221" s="11">
        <f t="shared" si="184"/>
        <v>-142.9200000000001</v>
      </c>
      <c r="BB221" s="11">
        <f t="shared" si="184"/>
        <v>-138.94000000000011</v>
      </c>
      <c r="BC221" s="11">
        <f t="shared" si="184"/>
        <v>-135.00000000000011</v>
      </c>
      <c r="BD221" s="11">
        <f t="shared" si="184"/>
        <v>-131.10000000000011</v>
      </c>
      <c r="BE221" s="11">
        <f t="shared" si="184"/>
        <v>-127.24000000000011</v>
      </c>
      <c r="BF221" s="11">
        <f t="shared" si="184"/>
        <v>-123.4200000000001</v>
      </c>
      <c r="BG221" s="11">
        <f t="shared" si="184"/>
        <v>-119.6400000000001</v>
      </c>
      <c r="BH221" s="11">
        <f t="shared" si="184"/>
        <v>-115.90000000000011</v>
      </c>
      <c r="BI221" s="11">
        <f t="shared" si="184"/>
        <v>-112.2000000000001</v>
      </c>
      <c r="BJ221" s="11">
        <f t="shared" si="184"/>
        <v>-108.54000000000011</v>
      </c>
      <c r="BK221" s="11">
        <f t="shared" si="184"/>
        <v>-104.9200000000001</v>
      </c>
      <c r="BL221" s="11">
        <f t="shared" si="184"/>
        <v>-101.3400000000001</v>
      </c>
      <c r="BM221" s="11">
        <f t="shared" si="179"/>
        <v>-97.800000000000097</v>
      </c>
      <c r="BN221" s="11">
        <f t="shared" si="179"/>
        <v>-94.300000000000097</v>
      </c>
      <c r="BO221" s="11">
        <f t="shared" si="179"/>
        <v>-90.840000000000103</v>
      </c>
      <c r="BP221" s="11">
        <f t="shared" si="179"/>
        <v>-87.420000000000101</v>
      </c>
      <c r="BQ221" s="11">
        <f t="shared" si="179"/>
        <v>-84.040000000000106</v>
      </c>
      <c r="BR221" s="11">
        <f t="shared" si="179"/>
        <v>-80.700000000000102</v>
      </c>
      <c r="BS221" s="11">
        <f t="shared" si="179"/>
        <v>-77.400000000000105</v>
      </c>
      <c r="BT221" s="11">
        <f t="shared" si="179"/>
        <v>-74.1400000000001</v>
      </c>
      <c r="BU221" s="11">
        <f t="shared" si="179"/>
        <v>-70.920000000000101</v>
      </c>
      <c r="BV221" s="11">
        <f t="shared" si="179"/>
        <v>-67.740000000000094</v>
      </c>
      <c r="BW221" s="11">
        <f t="shared" si="179"/>
        <v>-64.600000000000108</v>
      </c>
      <c r="BX221" s="11">
        <f t="shared" si="179"/>
        <v>-61.500000000000099</v>
      </c>
      <c r="BY221" s="11">
        <f t="shared" si="179"/>
        <v>-58.440000000000104</v>
      </c>
      <c r="BZ221" s="11">
        <f t="shared" si="179"/>
        <v>-55.420000000000101</v>
      </c>
      <c r="CA221" s="11">
        <f t="shared" si="179"/>
        <v>-52.440000000000097</v>
      </c>
      <c r="CB221" s="11">
        <f t="shared" si="179"/>
        <v>-49.500000000000099</v>
      </c>
      <c r="CC221" s="11">
        <f t="shared" si="177"/>
        <v>-46.600000000000101</v>
      </c>
      <c r="CD221" s="11">
        <f t="shared" si="177"/>
        <v>-43.740000000000109</v>
      </c>
      <c r="CE221" s="11">
        <f t="shared" si="177"/>
        <v>-40.920000000000101</v>
      </c>
      <c r="CF221" s="11">
        <f t="shared" si="177"/>
        <v>-38.1400000000001</v>
      </c>
      <c r="CG221" s="11">
        <f t="shared" si="177"/>
        <v>-35.400000000000091</v>
      </c>
      <c r="CH221" s="11">
        <f t="shared" si="177"/>
        <v>-32.700000000000109</v>
      </c>
      <c r="CI221" s="11">
        <f t="shared" si="177"/>
        <v>-30.040000000000106</v>
      </c>
      <c r="CJ221" s="11">
        <f t="shared" si="177"/>
        <v>-27.420000000000101</v>
      </c>
      <c r="CK221" s="11">
        <f t="shared" si="177"/>
        <v>-24.840000000000096</v>
      </c>
      <c r="CL221" s="11">
        <f t="shared" si="177"/>
        <v>-22.30000000000009</v>
      </c>
      <c r="CM221" s="11">
        <f t="shared" si="177"/>
        <v>-19.800000000000111</v>
      </c>
      <c r="CN221" s="11">
        <f t="shared" si="177"/>
        <v>-17.340000000000106</v>
      </c>
      <c r="CO221" s="11">
        <f t="shared" si="177"/>
        <v>-14.920000000000101</v>
      </c>
      <c r="CP221" s="11">
        <f t="shared" si="177"/>
        <v>-12.540000000000099</v>
      </c>
      <c r="CQ221" s="11">
        <f t="shared" si="177"/>
        <v>-10.200000000000088</v>
      </c>
      <c r="CR221" s="11">
        <f t="shared" ref="CR221:DG284" si="191">-2*(POWER(CR$24-5,2)) +( -2*(  POWER($B221-5,2) ) + 40*CR$24 + 4*$B221 + 5)</f>
        <v>-7.9000000000001123</v>
      </c>
      <c r="CS221" s="11">
        <f t="shared" si="191"/>
        <v>-5.6400000000001071</v>
      </c>
      <c r="CT221" s="11">
        <f t="shared" si="191"/>
        <v>-3.4200000000001012</v>
      </c>
      <c r="CU221" s="11">
        <f t="shared" si="191"/>
        <v>-1.2400000000000944</v>
      </c>
      <c r="CV221" s="11">
        <f t="shared" si="191"/>
        <v>0.89999999999991331</v>
      </c>
      <c r="CW221" s="11">
        <f t="shared" si="191"/>
        <v>2.9999999999998863</v>
      </c>
      <c r="CX221" s="11">
        <f t="shared" si="191"/>
        <v>5.0599999999998886</v>
      </c>
      <c r="CY221" s="11">
        <f t="shared" si="191"/>
        <v>7.0799999999998988</v>
      </c>
      <c r="CZ221" s="11">
        <f t="shared" si="191"/>
        <v>9.0599999999999028</v>
      </c>
      <c r="DA221" s="11">
        <f t="shared" si="191"/>
        <v>10.999999999999915</v>
      </c>
      <c r="DB221" s="11">
        <f t="shared" si="191"/>
        <v>12.899999999999885</v>
      </c>
      <c r="DC221" s="11">
        <f t="shared" si="191"/>
        <v>14.759999999999891</v>
      </c>
      <c r="DD221" s="11">
        <f t="shared" si="191"/>
        <v>16.579999999999899</v>
      </c>
      <c r="DE221" s="11">
        <f t="shared" si="191"/>
        <v>18.359999999999907</v>
      </c>
      <c r="DF221" s="11">
        <f t="shared" si="191"/>
        <v>20.099999999999909</v>
      </c>
      <c r="DG221" s="11">
        <f t="shared" si="191"/>
        <v>21.799999999999883</v>
      </c>
      <c r="DH221" s="11">
        <f t="shared" si="190"/>
        <v>23.459999999999894</v>
      </c>
      <c r="DI221" s="11">
        <f t="shared" si="190"/>
        <v>25.079999999999899</v>
      </c>
      <c r="DJ221" s="11">
        <f t="shared" si="190"/>
        <v>26.659999999999911</v>
      </c>
      <c r="DK221" s="11">
        <f t="shared" si="190"/>
        <v>28.199999999999918</v>
      </c>
      <c r="DL221" s="11">
        <f t="shared" si="190"/>
        <v>29.699999999999875</v>
      </c>
      <c r="DM221" s="11">
        <f t="shared" si="190"/>
        <v>31.159999999999883</v>
      </c>
      <c r="DN221" s="11">
        <f t="shared" si="183"/>
        <v>32.579999999999899</v>
      </c>
      <c r="DO221" s="11">
        <f t="shared" si="183"/>
        <v>33.959999999999908</v>
      </c>
      <c r="DP221" s="11">
        <f t="shared" si="183"/>
        <v>35.299999999999912</v>
      </c>
      <c r="DQ221" s="11">
        <f t="shared" si="183"/>
        <v>36.599999999999881</v>
      </c>
      <c r="DR221" s="11">
        <f t="shared" si="183"/>
        <v>37.859999999999886</v>
      </c>
      <c r="DS221" s="11">
        <f t="shared" si="183"/>
        <v>39.079999999999899</v>
      </c>
      <c r="DT221" s="11">
        <f t="shared" si="183"/>
        <v>40.259999999999906</v>
      </c>
      <c r="DU221" s="11">
        <f t="shared" si="183"/>
        <v>41.39999999999992</v>
      </c>
      <c r="DV221" s="11">
        <f t="shared" si="183"/>
        <v>42.499999999999872</v>
      </c>
      <c r="DW221" s="11">
        <f t="shared" si="183"/>
        <v>43.559999999999889</v>
      </c>
      <c r="DX221" s="11">
        <f t="shared" si="183"/>
        <v>44.579999999999899</v>
      </c>
      <c r="DY221" s="11">
        <f t="shared" si="183"/>
        <v>45.559999999999903</v>
      </c>
      <c r="DZ221" s="11">
        <f t="shared" si="183"/>
        <v>46.499999999999915</v>
      </c>
      <c r="EA221" s="11">
        <f t="shared" si="183"/>
        <v>47.399999999999878</v>
      </c>
      <c r="EB221" s="11">
        <f t="shared" si="183"/>
        <v>48.259999999999891</v>
      </c>
      <c r="EC221" s="11">
        <f t="shared" si="181"/>
        <v>49.079999999999899</v>
      </c>
      <c r="ED221" s="11">
        <f t="shared" si="181"/>
        <v>49.8599999999999</v>
      </c>
      <c r="EE221" s="11">
        <f t="shared" si="181"/>
        <v>50.599999999999909</v>
      </c>
      <c r="EF221" s="11">
        <f t="shared" si="187"/>
        <v>51.299999999999869</v>
      </c>
      <c r="EG221" s="11">
        <f t="shared" si="187"/>
        <v>51.959999999999894</v>
      </c>
      <c r="EH221" s="11">
        <f t="shared" si="187"/>
        <v>52.579999999999899</v>
      </c>
      <c r="EI221" s="11">
        <f t="shared" si="187"/>
        <v>53.159999999999911</v>
      </c>
      <c r="EJ221" s="11">
        <f t="shared" si="187"/>
        <v>53.699999999999932</v>
      </c>
      <c r="EK221" s="11">
        <f t="shared" si="187"/>
        <v>54.199999999999875</v>
      </c>
      <c r="EL221" s="11">
        <f t="shared" si="187"/>
        <v>54.659999999999883</v>
      </c>
      <c r="EM221" s="11">
        <f t="shared" si="187"/>
        <v>55.079999999999899</v>
      </c>
      <c r="EN221" s="11">
        <f t="shared" si="187"/>
        <v>55.459999999999923</v>
      </c>
      <c r="EO221" s="11">
        <f t="shared" si="187"/>
        <v>55.799999999999926</v>
      </c>
      <c r="EP221" s="11">
        <f t="shared" si="187"/>
        <v>56.099999999999881</v>
      </c>
      <c r="EQ221" s="11">
        <f t="shared" si="187"/>
        <v>56.359999999999872</v>
      </c>
      <c r="ER221" s="11">
        <f t="shared" si="187"/>
        <v>56.579999999999899</v>
      </c>
      <c r="ES221" s="11">
        <f t="shared" si="187"/>
        <v>56.759999999999906</v>
      </c>
      <c r="ET221" s="11">
        <f t="shared" si="187"/>
        <v>56.89999999999992</v>
      </c>
      <c r="EU221" s="11">
        <f t="shared" si="187"/>
        <v>56.999999999999858</v>
      </c>
      <c r="EV221" s="11">
        <f t="shared" si="185"/>
        <v>57.059999999999889</v>
      </c>
      <c r="EW221" s="11">
        <f t="shared" si="185"/>
        <v>57.079999999999927</v>
      </c>
      <c r="EX221" s="11">
        <f t="shared" si="185"/>
        <v>57.059999999999945</v>
      </c>
      <c r="EY221" s="11">
        <f t="shared" si="185"/>
        <v>56.999999999999943</v>
      </c>
      <c r="EZ221" s="11">
        <f t="shared" si="185"/>
        <v>56.899999999999892</v>
      </c>
      <c r="FA221" s="11">
        <f t="shared" si="168"/>
        <v>56.759999999999906</v>
      </c>
      <c r="FB221" s="11">
        <f t="shared" si="168"/>
        <v>56.579999999999927</v>
      </c>
      <c r="FC221" s="11">
        <f t="shared" si="168"/>
        <v>56.359999999999928</v>
      </c>
      <c r="FD221" s="11">
        <f t="shared" si="189"/>
        <v>56.099999999999966</v>
      </c>
      <c r="FE221" s="11">
        <f t="shared" si="189"/>
        <v>55.799999999999898</v>
      </c>
      <c r="FF221" s="11">
        <f t="shared" si="189"/>
        <v>55.459999999999923</v>
      </c>
      <c r="FG221" s="11">
        <f t="shared" si="189"/>
        <v>55.079999999999927</v>
      </c>
      <c r="FH221" s="11">
        <f t="shared" si="189"/>
        <v>54.659999999999854</v>
      </c>
      <c r="FI221" s="11">
        <f t="shared" si="189"/>
        <v>54.19999999999996</v>
      </c>
      <c r="FJ221" s="11">
        <f t="shared" si="189"/>
        <v>53.699999999999903</v>
      </c>
      <c r="FK221" s="11">
        <f t="shared" si="189"/>
        <v>53.159999999999968</v>
      </c>
      <c r="FL221" s="11">
        <f t="shared" si="189"/>
        <v>52.579999999999927</v>
      </c>
      <c r="FM221" s="11">
        <f t="shared" si="189"/>
        <v>51.959999999999866</v>
      </c>
      <c r="FN221" s="11">
        <f t="shared" si="189"/>
        <v>51.299999999999955</v>
      </c>
      <c r="FO221" s="11">
        <f t="shared" si="189"/>
        <v>50.599999999999909</v>
      </c>
      <c r="FP221" s="11">
        <f t="shared" si="189"/>
        <v>49.860000000000014</v>
      </c>
      <c r="FQ221" s="11">
        <f t="shared" si="189"/>
        <v>49.079999999999927</v>
      </c>
      <c r="FR221" s="11">
        <f t="shared" si="189"/>
        <v>48.259999999999877</v>
      </c>
      <c r="FS221" s="11">
        <f t="shared" si="189"/>
        <v>47.399999999999977</v>
      </c>
      <c r="FT221" s="11">
        <f t="shared" si="188"/>
        <v>46.499999999999886</v>
      </c>
      <c r="FU221" s="11">
        <f t="shared" si="188"/>
        <v>45.56</v>
      </c>
      <c r="FV221" s="11">
        <f t="shared" si="188"/>
        <v>44.579999999999927</v>
      </c>
      <c r="FW221" s="11">
        <f t="shared" si="188"/>
        <v>43.559999999999832</v>
      </c>
      <c r="FX221" s="11">
        <f t="shared" si="188"/>
        <v>42.499999999999943</v>
      </c>
      <c r="FY221" s="11">
        <f t="shared" si="188"/>
        <v>41.399999999999864</v>
      </c>
      <c r="FZ221" s="11">
        <f t="shared" si="188"/>
        <v>40.259999999999991</v>
      </c>
      <c r="GA221" s="11">
        <f t="shared" si="178"/>
        <v>39.079999999999927</v>
      </c>
      <c r="GB221" s="11">
        <f t="shared" si="176"/>
        <v>37.859999999999843</v>
      </c>
      <c r="GC221" s="11">
        <f t="shared" si="176"/>
        <v>36.599999999999966</v>
      </c>
      <c r="GD221" s="11">
        <f t="shared" si="176"/>
        <v>35.299999999999898</v>
      </c>
      <c r="GE221" s="11">
        <f t="shared" si="176"/>
        <v>33.95999999999998</v>
      </c>
      <c r="GF221" s="11">
        <f t="shared" si="176"/>
        <v>32.579999999999927</v>
      </c>
      <c r="GG221" s="11">
        <f t="shared" si="176"/>
        <v>31.159999999999854</v>
      </c>
      <c r="GH221" s="11">
        <f t="shared" si="176"/>
        <v>29.699999999999989</v>
      </c>
      <c r="GI221" s="11">
        <f t="shared" si="176"/>
        <v>28.199999999999875</v>
      </c>
      <c r="GJ221" s="11">
        <f t="shared" si="176"/>
        <v>26.660000000000025</v>
      </c>
      <c r="GK221" s="11">
        <f t="shared" si="176"/>
        <v>25.079999999999927</v>
      </c>
      <c r="GL221" s="11">
        <f t="shared" si="176"/>
        <v>23.459999999999866</v>
      </c>
      <c r="GM221" s="11">
        <f t="shared" si="176"/>
        <v>21.799999999999955</v>
      </c>
      <c r="GN221" s="11">
        <f t="shared" si="176"/>
        <v>20.099999999999909</v>
      </c>
      <c r="GO221" s="11">
        <f t="shared" si="158"/>
        <v>18.360000000000014</v>
      </c>
      <c r="GP221" s="11">
        <f t="shared" si="158"/>
        <v>16.579999999999927</v>
      </c>
      <c r="GQ221" s="11">
        <f t="shared" si="158"/>
        <v>14.75999999999982</v>
      </c>
      <c r="GR221" s="11">
        <f t="shared" si="158"/>
        <v>12.899999999999977</v>
      </c>
      <c r="GS221" s="11">
        <f t="shared" si="158"/>
        <v>10.999999999999886</v>
      </c>
      <c r="GT221" s="11">
        <f t="shared" si="158"/>
        <v>9.0600000000000023</v>
      </c>
      <c r="GU221" s="11">
        <f t="shared" si="158"/>
        <v>7.0799999999999272</v>
      </c>
    </row>
    <row r="222" spans="2:203" x14ac:dyDescent="0.2">
      <c r="B222">
        <v>19.7</v>
      </c>
      <c r="C222" s="11">
        <f t="shared" si="182"/>
        <v>-398.37999999999994</v>
      </c>
      <c r="D222" s="11">
        <f t="shared" si="182"/>
        <v>-392.4</v>
      </c>
      <c r="E222" s="11">
        <f t="shared" si="182"/>
        <v>-386.45999999999992</v>
      </c>
      <c r="F222" s="11">
        <f t="shared" si="182"/>
        <v>-380.55999999999995</v>
      </c>
      <c r="G222" s="11">
        <f t="shared" si="182"/>
        <v>-374.69999999999993</v>
      </c>
      <c r="H222" s="11">
        <f t="shared" si="182"/>
        <v>-368.87999999999994</v>
      </c>
      <c r="I222" s="11">
        <f t="shared" si="182"/>
        <v>-363.09999999999997</v>
      </c>
      <c r="J222" s="11">
        <f t="shared" si="182"/>
        <v>-357.35999999999996</v>
      </c>
      <c r="K222" s="11">
        <f t="shared" si="182"/>
        <v>-351.65999999999997</v>
      </c>
      <c r="L222" s="11">
        <f t="shared" si="182"/>
        <v>-345.99999999999994</v>
      </c>
      <c r="M222" s="11">
        <f t="shared" si="182"/>
        <v>-340.37999999999994</v>
      </c>
      <c r="N222" s="11">
        <f t="shared" si="182"/>
        <v>-334.79999999999995</v>
      </c>
      <c r="O222" s="11">
        <f t="shared" si="182"/>
        <v>-329.25999999999993</v>
      </c>
      <c r="P222" s="11">
        <f t="shared" si="182"/>
        <v>-323.75999999999993</v>
      </c>
      <c r="Q222" s="11">
        <f t="shared" si="182"/>
        <v>-318.29999999999995</v>
      </c>
      <c r="R222" s="11">
        <f t="shared" si="182"/>
        <v>-312.87999999999994</v>
      </c>
      <c r="S222" s="11">
        <f t="shared" si="180"/>
        <v>-307.49999999999994</v>
      </c>
      <c r="T222" s="11">
        <f t="shared" si="180"/>
        <v>-302.15999999999991</v>
      </c>
      <c r="U222" s="11">
        <f t="shared" si="180"/>
        <v>-296.85999999999996</v>
      </c>
      <c r="V222" s="11">
        <f t="shared" si="180"/>
        <v>-291.59999999999997</v>
      </c>
      <c r="W222" s="11">
        <f t="shared" si="180"/>
        <v>-286.37999999999994</v>
      </c>
      <c r="X222" s="11">
        <f t="shared" si="180"/>
        <v>-281.19999999999993</v>
      </c>
      <c r="Y222" s="11">
        <f t="shared" si="180"/>
        <v>-276.05999999999995</v>
      </c>
      <c r="Z222" s="11">
        <f t="shared" si="180"/>
        <v>-270.95999999999992</v>
      </c>
      <c r="AA222" s="11">
        <f t="shared" si="180"/>
        <v>-265.89999999999992</v>
      </c>
      <c r="AB222" s="11">
        <f t="shared" si="180"/>
        <v>-260.87999999999994</v>
      </c>
      <c r="AC222" s="11">
        <f t="shared" si="180"/>
        <v>-255.89999999999995</v>
      </c>
      <c r="AD222" s="11">
        <f t="shared" si="180"/>
        <v>-250.95999999999992</v>
      </c>
      <c r="AE222" s="11">
        <f t="shared" si="180"/>
        <v>-246.05999999999995</v>
      </c>
      <c r="AF222" s="11">
        <f t="shared" si="180"/>
        <v>-241.19999999999993</v>
      </c>
      <c r="AG222" s="11">
        <f t="shared" si="180"/>
        <v>-236.37999999999994</v>
      </c>
      <c r="AH222" s="11">
        <f t="shared" si="186"/>
        <v>-231.59999999999994</v>
      </c>
      <c r="AI222" s="11">
        <f t="shared" si="186"/>
        <v>-226.85999999999993</v>
      </c>
      <c r="AJ222" s="11">
        <f t="shared" si="186"/>
        <v>-222.15999999999994</v>
      </c>
      <c r="AK222" s="11">
        <f t="shared" si="186"/>
        <v>-217.49999999999994</v>
      </c>
      <c r="AL222" s="11">
        <f t="shared" si="186"/>
        <v>-212.87999999999994</v>
      </c>
      <c r="AM222" s="11">
        <f t="shared" si="186"/>
        <v>-208.29999999999993</v>
      </c>
      <c r="AN222" s="11">
        <f t="shared" si="186"/>
        <v>-203.75999999999993</v>
      </c>
      <c r="AO222" s="11">
        <f t="shared" si="186"/>
        <v>-199.25999999999993</v>
      </c>
      <c r="AP222" s="11">
        <f t="shared" si="186"/>
        <v>-194.79999999999993</v>
      </c>
      <c r="AQ222" s="11">
        <f t="shared" si="186"/>
        <v>-190.37999999999994</v>
      </c>
      <c r="AR222" s="11">
        <f t="shared" si="186"/>
        <v>-185.99999999999994</v>
      </c>
      <c r="AS222" s="11">
        <f t="shared" si="186"/>
        <v>-181.65999999999994</v>
      </c>
      <c r="AT222" s="11">
        <f t="shared" si="186"/>
        <v>-177.35999999999993</v>
      </c>
      <c r="AU222" s="11">
        <f t="shared" si="186"/>
        <v>-173.09999999999994</v>
      </c>
      <c r="AV222" s="11">
        <f t="shared" si="186"/>
        <v>-168.87999999999994</v>
      </c>
      <c r="AW222" s="11">
        <f t="shared" si="186"/>
        <v>-164.69999999999993</v>
      </c>
      <c r="AX222" s="11">
        <f t="shared" si="184"/>
        <v>-160.55999999999995</v>
      </c>
      <c r="AY222" s="11">
        <f t="shared" si="184"/>
        <v>-156.45999999999995</v>
      </c>
      <c r="AZ222" s="11">
        <f t="shared" si="184"/>
        <v>-152.39999999999995</v>
      </c>
      <c r="BA222" s="11">
        <f t="shared" si="184"/>
        <v>-148.37999999999994</v>
      </c>
      <c r="BB222" s="11">
        <f t="shared" si="184"/>
        <v>-144.39999999999995</v>
      </c>
      <c r="BC222" s="11">
        <f t="shared" si="184"/>
        <v>-140.45999999999995</v>
      </c>
      <c r="BD222" s="11">
        <f t="shared" si="184"/>
        <v>-136.55999999999995</v>
      </c>
      <c r="BE222" s="11">
        <f t="shared" si="184"/>
        <v>-132.69999999999993</v>
      </c>
      <c r="BF222" s="11">
        <f t="shared" si="184"/>
        <v>-128.87999999999994</v>
      </c>
      <c r="BG222" s="11">
        <f t="shared" si="184"/>
        <v>-125.09999999999994</v>
      </c>
      <c r="BH222" s="11">
        <f t="shared" si="184"/>
        <v>-121.35999999999996</v>
      </c>
      <c r="BI222" s="11">
        <f t="shared" si="184"/>
        <v>-117.65999999999995</v>
      </c>
      <c r="BJ222" s="11">
        <f t="shared" si="184"/>
        <v>-113.99999999999996</v>
      </c>
      <c r="BK222" s="11">
        <f t="shared" si="184"/>
        <v>-110.37999999999995</v>
      </c>
      <c r="BL222" s="11">
        <f t="shared" si="184"/>
        <v>-106.79999999999995</v>
      </c>
      <c r="BM222" s="11">
        <f t="shared" si="179"/>
        <v>-103.25999999999995</v>
      </c>
      <c r="BN222" s="11">
        <f t="shared" si="179"/>
        <v>-99.759999999999948</v>
      </c>
      <c r="BO222" s="11">
        <f t="shared" si="179"/>
        <v>-96.299999999999955</v>
      </c>
      <c r="BP222" s="11">
        <f t="shared" si="179"/>
        <v>-92.879999999999953</v>
      </c>
      <c r="BQ222" s="11">
        <f t="shared" si="179"/>
        <v>-89.499999999999943</v>
      </c>
      <c r="BR222" s="11">
        <f t="shared" si="179"/>
        <v>-86.159999999999954</v>
      </c>
      <c r="BS222" s="11">
        <f t="shared" si="179"/>
        <v>-82.859999999999957</v>
      </c>
      <c r="BT222" s="11">
        <f t="shared" si="179"/>
        <v>-79.599999999999952</v>
      </c>
      <c r="BU222" s="11">
        <f t="shared" si="179"/>
        <v>-76.379999999999953</v>
      </c>
      <c r="BV222" s="11">
        <f t="shared" si="179"/>
        <v>-73.199999999999946</v>
      </c>
      <c r="BW222" s="11">
        <f t="shared" si="179"/>
        <v>-70.05999999999996</v>
      </c>
      <c r="BX222" s="11">
        <f t="shared" si="179"/>
        <v>-66.959999999999951</v>
      </c>
      <c r="BY222" s="11">
        <f t="shared" si="179"/>
        <v>-63.899999999999956</v>
      </c>
      <c r="BZ222" s="11">
        <f t="shared" si="179"/>
        <v>-60.879999999999953</v>
      </c>
      <c r="CA222" s="11">
        <f t="shared" si="179"/>
        <v>-57.899999999999949</v>
      </c>
      <c r="CB222" s="11">
        <f t="shared" ref="CB222:CQ285" si="192">-2*(POWER(CB$24-5,2)) +( -2*(  POWER($B222-5,2) ) + 40*CB$24 + 4*$B222 + 5)</f>
        <v>-54.959999999999951</v>
      </c>
      <c r="CC222" s="11">
        <f t="shared" si="192"/>
        <v>-52.059999999999953</v>
      </c>
      <c r="CD222" s="11">
        <f t="shared" si="192"/>
        <v>-49.19999999999996</v>
      </c>
      <c r="CE222" s="11">
        <f t="shared" si="192"/>
        <v>-46.379999999999953</v>
      </c>
      <c r="CF222" s="11">
        <f t="shared" si="192"/>
        <v>-43.599999999999952</v>
      </c>
      <c r="CG222" s="11">
        <f t="shared" si="192"/>
        <v>-40.859999999999943</v>
      </c>
      <c r="CH222" s="11">
        <f t="shared" si="192"/>
        <v>-38.159999999999961</v>
      </c>
      <c r="CI222" s="11">
        <f t="shared" si="192"/>
        <v>-35.499999999999957</v>
      </c>
      <c r="CJ222" s="11">
        <f t="shared" si="192"/>
        <v>-32.879999999999953</v>
      </c>
      <c r="CK222" s="11">
        <f t="shared" si="192"/>
        <v>-30.299999999999947</v>
      </c>
      <c r="CL222" s="11">
        <f t="shared" si="192"/>
        <v>-27.759999999999941</v>
      </c>
      <c r="CM222" s="11">
        <f t="shared" si="192"/>
        <v>-25.259999999999962</v>
      </c>
      <c r="CN222" s="11">
        <f t="shared" si="192"/>
        <v>-22.799999999999958</v>
      </c>
      <c r="CO222" s="11">
        <f t="shared" si="192"/>
        <v>-20.379999999999953</v>
      </c>
      <c r="CP222" s="11">
        <f t="shared" si="192"/>
        <v>-17.99999999999995</v>
      </c>
      <c r="CQ222" s="11">
        <f t="shared" si="192"/>
        <v>-15.65999999999994</v>
      </c>
      <c r="CR222" s="11">
        <f t="shared" si="191"/>
        <v>-13.359999999999964</v>
      </c>
      <c r="CS222" s="11">
        <f t="shared" si="191"/>
        <v>-11.099999999999959</v>
      </c>
      <c r="CT222" s="11">
        <f t="shared" si="191"/>
        <v>-8.8799999999999528</v>
      </c>
      <c r="CU222" s="11">
        <f t="shared" si="191"/>
        <v>-6.699999999999946</v>
      </c>
      <c r="CV222" s="11">
        <f t="shared" si="191"/>
        <v>-4.5599999999999383</v>
      </c>
      <c r="CW222" s="11">
        <f t="shared" si="191"/>
        <v>-2.4599999999999653</v>
      </c>
      <c r="CX222" s="11">
        <f t="shared" si="191"/>
        <v>-0.39999999999996305</v>
      </c>
      <c r="CY222" s="11">
        <f t="shared" si="191"/>
        <v>1.6200000000000472</v>
      </c>
      <c r="CZ222" s="11">
        <f t="shared" si="191"/>
        <v>3.6000000000000512</v>
      </c>
      <c r="DA222" s="11">
        <f t="shared" si="191"/>
        <v>5.5400000000000631</v>
      </c>
      <c r="DB222" s="11">
        <f t="shared" si="191"/>
        <v>7.4400000000000333</v>
      </c>
      <c r="DC222" s="11">
        <f t="shared" si="191"/>
        <v>9.3000000000000398</v>
      </c>
      <c r="DD222" s="11">
        <f t="shared" si="191"/>
        <v>11.120000000000047</v>
      </c>
      <c r="DE222" s="11">
        <f t="shared" si="191"/>
        <v>12.900000000000055</v>
      </c>
      <c r="DF222" s="11">
        <f t="shared" si="191"/>
        <v>14.640000000000057</v>
      </c>
      <c r="DG222" s="11">
        <f t="shared" si="191"/>
        <v>16.340000000000032</v>
      </c>
      <c r="DH222" s="11">
        <f t="shared" si="190"/>
        <v>18.000000000000043</v>
      </c>
      <c r="DI222" s="11">
        <f t="shared" si="190"/>
        <v>19.620000000000047</v>
      </c>
      <c r="DJ222" s="11">
        <f t="shared" si="190"/>
        <v>21.20000000000006</v>
      </c>
      <c r="DK222" s="11">
        <f t="shared" si="190"/>
        <v>22.740000000000066</v>
      </c>
      <c r="DL222" s="11">
        <f t="shared" si="190"/>
        <v>24.240000000000023</v>
      </c>
      <c r="DM222" s="11">
        <f t="shared" si="190"/>
        <v>25.700000000000031</v>
      </c>
      <c r="DN222" s="11">
        <f t="shared" si="183"/>
        <v>27.120000000000047</v>
      </c>
      <c r="DO222" s="11">
        <f t="shared" si="183"/>
        <v>28.500000000000057</v>
      </c>
      <c r="DP222" s="11">
        <f t="shared" si="183"/>
        <v>29.84000000000006</v>
      </c>
      <c r="DQ222" s="11">
        <f t="shared" si="183"/>
        <v>31.140000000000029</v>
      </c>
      <c r="DR222" s="11">
        <f t="shared" si="183"/>
        <v>32.400000000000034</v>
      </c>
      <c r="DS222" s="11">
        <f t="shared" si="183"/>
        <v>33.620000000000061</v>
      </c>
      <c r="DT222" s="11">
        <f t="shared" si="183"/>
        <v>34.800000000000068</v>
      </c>
      <c r="DU222" s="11">
        <f t="shared" si="183"/>
        <v>35.940000000000083</v>
      </c>
      <c r="DV222" s="11">
        <f t="shared" si="183"/>
        <v>37.040000000000035</v>
      </c>
      <c r="DW222" s="11">
        <f t="shared" si="183"/>
        <v>38.100000000000051</v>
      </c>
      <c r="DX222" s="11">
        <f t="shared" si="183"/>
        <v>39.120000000000061</v>
      </c>
      <c r="DY222" s="11">
        <f t="shared" si="183"/>
        <v>40.100000000000065</v>
      </c>
      <c r="DZ222" s="11">
        <f t="shared" si="183"/>
        <v>41.040000000000077</v>
      </c>
      <c r="EA222" s="11">
        <f t="shared" si="183"/>
        <v>41.94000000000004</v>
      </c>
      <c r="EB222" s="11">
        <f t="shared" si="183"/>
        <v>42.800000000000054</v>
      </c>
      <c r="EC222" s="11">
        <f t="shared" si="181"/>
        <v>43.620000000000061</v>
      </c>
      <c r="ED222" s="11">
        <f t="shared" si="181"/>
        <v>44.400000000000063</v>
      </c>
      <c r="EE222" s="11">
        <f t="shared" si="181"/>
        <v>45.140000000000072</v>
      </c>
      <c r="EF222" s="11">
        <f t="shared" si="187"/>
        <v>45.840000000000032</v>
      </c>
      <c r="EG222" s="11">
        <f t="shared" si="187"/>
        <v>46.500000000000057</v>
      </c>
      <c r="EH222" s="11">
        <f t="shared" si="187"/>
        <v>47.120000000000061</v>
      </c>
      <c r="EI222" s="11">
        <f t="shared" si="187"/>
        <v>47.700000000000074</v>
      </c>
      <c r="EJ222" s="11">
        <f t="shared" si="187"/>
        <v>48.240000000000094</v>
      </c>
      <c r="EK222" s="11">
        <f t="shared" si="187"/>
        <v>48.740000000000038</v>
      </c>
      <c r="EL222" s="11">
        <f t="shared" si="187"/>
        <v>49.200000000000045</v>
      </c>
      <c r="EM222" s="11">
        <f t="shared" si="187"/>
        <v>49.620000000000061</v>
      </c>
      <c r="EN222" s="11">
        <f t="shared" si="187"/>
        <v>50.000000000000085</v>
      </c>
      <c r="EO222" s="11">
        <f t="shared" si="187"/>
        <v>50.340000000000089</v>
      </c>
      <c r="EP222" s="11">
        <f t="shared" si="187"/>
        <v>50.640000000000043</v>
      </c>
      <c r="EQ222" s="11">
        <f t="shared" si="187"/>
        <v>50.900000000000034</v>
      </c>
      <c r="ER222" s="11">
        <f t="shared" si="187"/>
        <v>51.120000000000061</v>
      </c>
      <c r="ES222" s="11">
        <f t="shared" si="187"/>
        <v>51.300000000000068</v>
      </c>
      <c r="ET222" s="11">
        <f t="shared" si="187"/>
        <v>51.440000000000083</v>
      </c>
      <c r="EU222" s="11">
        <f t="shared" si="187"/>
        <v>51.54000000000002</v>
      </c>
      <c r="EV222" s="11">
        <f t="shared" si="185"/>
        <v>51.600000000000051</v>
      </c>
      <c r="EW222" s="11">
        <f t="shared" si="185"/>
        <v>51.620000000000061</v>
      </c>
      <c r="EX222" s="11">
        <f t="shared" si="185"/>
        <v>51.60000000000008</v>
      </c>
      <c r="EY222" s="11">
        <f t="shared" si="185"/>
        <v>51.540000000000077</v>
      </c>
      <c r="EZ222" s="11">
        <f t="shared" si="185"/>
        <v>51.440000000000026</v>
      </c>
      <c r="FA222" s="11">
        <f t="shared" si="168"/>
        <v>51.30000000000004</v>
      </c>
      <c r="FB222" s="11">
        <f t="shared" si="168"/>
        <v>51.120000000000061</v>
      </c>
      <c r="FC222" s="11">
        <f t="shared" si="168"/>
        <v>50.900000000000063</v>
      </c>
      <c r="FD222" s="11">
        <f t="shared" si="189"/>
        <v>50.6400000000001</v>
      </c>
      <c r="FE222" s="11">
        <f t="shared" si="189"/>
        <v>50.340000000000032</v>
      </c>
      <c r="FF222" s="11">
        <f t="shared" si="189"/>
        <v>50.000000000000057</v>
      </c>
      <c r="FG222" s="11">
        <f t="shared" si="189"/>
        <v>49.620000000000061</v>
      </c>
      <c r="FH222" s="11">
        <f t="shared" si="189"/>
        <v>49.199999999999989</v>
      </c>
      <c r="FI222" s="11">
        <f t="shared" si="189"/>
        <v>48.740000000000094</v>
      </c>
      <c r="FJ222" s="11">
        <f t="shared" si="189"/>
        <v>48.240000000000038</v>
      </c>
      <c r="FK222" s="11">
        <f t="shared" si="189"/>
        <v>47.700000000000102</v>
      </c>
      <c r="FL222" s="11">
        <f t="shared" si="189"/>
        <v>47.120000000000061</v>
      </c>
      <c r="FM222" s="11">
        <f t="shared" si="189"/>
        <v>46.5</v>
      </c>
      <c r="FN222" s="11">
        <f t="shared" si="189"/>
        <v>45.840000000000089</v>
      </c>
      <c r="FO222" s="11">
        <f t="shared" si="189"/>
        <v>45.140000000000043</v>
      </c>
      <c r="FP222" s="11">
        <f t="shared" si="189"/>
        <v>44.400000000000148</v>
      </c>
      <c r="FQ222" s="11">
        <f t="shared" si="189"/>
        <v>43.620000000000061</v>
      </c>
      <c r="FR222" s="11">
        <f t="shared" si="189"/>
        <v>42.800000000000011</v>
      </c>
      <c r="FS222" s="11">
        <f t="shared" si="189"/>
        <v>41.940000000000111</v>
      </c>
      <c r="FT222" s="11">
        <f t="shared" si="188"/>
        <v>41.04000000000002</v>
      </c>
      <c r="FU222" s="11">
        <f t="shared" si="188"/>
        <v>40.100000000000136</v>
      </c>
      <c r="FV222" s="11">
        <f t="shared" si="188"/>
        <v>39.120000000000061</v>
      </c>
      <c r="FW222" s="11">
        <f t="shared" si="188"/>
        <v>38.099999999999966</v>
      </c>
      <c r="FX222" s="11">
        <f t="shared" si="188"/>
        <v>37.040000000000077</v>
      </c>
      <c r="FY222" s="11">
        <f t="shared" si="188"/>
        <v>35.94</v>
      </c>
      <c r="FZ222" s="11">
        <f t="shared" si="188"/>
        <v>34.800000000000125</v>
      </c>
      <c r="GA222" s="11">
        <f t="shared" si="178"/>
        <v>33.620000000000061</v>
      </c>
      <c r="GB222" s="11">
        <f t="shared" si="176"/>
        <v>32.399999999999977</v>
      </c>
      <c r="GC222" s="11">
        <f t="shared" si="176"/>
        <v>31.1400000000001</v>
      </c>
      <c r="GD222" s="11">
        <f t="shared" si="176"/>
        <v>29.840000000000032</v>
      </c>
      <c r="GE222" s="11">
        <f t="shared" si="176"/>
        <v>28.500000000000114</v>
      </c>
      <c r="GF222" s="11">
        <f t="shared" si="176"/>
        <v>27.120000000000061</v>
      </c>
      <c r="GG222" s="11">
        <f t="shared" si="176"/>
        <v>25.699999999999989</v>
      </c>
      <c r="GH222" s="11">
        <f t="shared" si="176"/>
        <v>24.240000000000123</v>
      </c>
      <c r="GI222" s="11">
        <f t="shared" si="176"/>
        <v>22.740000000000009</v>
      </c>
      <c r="GJ222" s="11">
        <f t="shared" si="176"/>
        <v>21.200000000000159</v>
      </c>
      <c r="GK222" s="11">
        <f t="shared" si="176"/>
        <v>19.620000000000061</v>
      </c>
      <c r="GL222" s="11">
        <f t="shared" si="176"/>
        <v>18</v>
      </c>
      <c r="GM222" s="11">
        <f t="shared" si="176"/>
        <v>16.340000000000089</v>
      </c>
      <c r="GN222" s="11">
        <f t="shared" si="176"/>
        <v>14.640000000000043</v>
      </c>
      <c r="GO222" s="11">
        <f t="shared" si="158"/>
        <v>12.900000000000148</v>
      </c>
      <c r="GP222" s="11">
        <f t="shared" si="158"/>
        <v>11.120000000000061</v>
      </c>
      <c r="GQ222" s="11">
        <f t="shared" si="158"/>
        <v>9.2999999999999545</v>
      </c>
      <c r="GR222" s="11">
        <f t="shared" si="158"/>
        <v>7.4400000000001114</v>
      </c>
      <c r="GS222" s="11">
        <f t="shared" si="158"/>
        <v>5.5400000000000205</v>
      </c>
      <c r="GT222" s="11">
        <f t="shared" si="158"/>
        <v>3.6000000000001364</v>
      </c>
      <c r="GU222" s="11">
        <f t="shared" si="158"/>
        <v>1.6200000000000614</v>
      </c>
    </row>
    <row r="223" spans="2:203" x14ac:dyDescent="0.2">
      <c r="B223">
        <v>19.8</v>
      </c>
      <c r="C223" s="11">
        <f t="shared" si="182"/>
        <v>-403.88000000000005</v>
      </c>
      <c r="D223" s="11">
        <f t="shared" si="182"/>
        <v>-397.90000000000009</v>
      </c>
      <c r="E223" s="11">
        <f t="shared" si="182"/>
        <v>-391.96000000000004</v>
      </c>
      <c r="F223" s="11">
        <f t="shared" si="182"/>
        <v>-386.06000000000006</v>
      </c>
      <c r="G223" s="11">
        <f t="shared" si="182"/>
        <v>-380.20000000000005</v>
      </c>
      <c r="H223" s="11">
        <f t="shared" si="182"/>
        <v>-374.38000000000005</v>
      </c>
      <c r="I223" s="11">
        <f t="shared" si="182"/>
        <v>-368.60000000000008</v>
      </c>
      <c r="J223" s="11">
        <f t="shared" si="182"/>
        <v>-362.86000000000007</v>
      </c>
      <c r="K223" s="11">
        <f t="shared" si="182"/>
        <v>-357.16000000000008</v>
      </c>
      <c r="L223" s="11">
        <f t="shared" si="182"/>
        <v>-351.50000000000006</v>
      </c>
      <c r="M223" s="11">
        <f t="shared" si="182"/>
        <v>-345.88000000000005</v>
      </c>
      <c r="N223" s="11">
        <f t="shared" si="182"/>
        <v>-340.30000000000007</v>
      </c>
      <c r="O223" s="11">
        <f t="shared" si="182"/>
        <v>-334.76000000000005</v>
      </c>
      <c r="P223" s="11">
        <f t="shared" si="182"/>
        <v>-329.26000000000005</v>
      </c>
      <c r="Q223" s="11">
        <f t="shared" si="182"/>
        <v>-323.80000000000007</v>
      </c>
      <c r="R223" s="11">
        <f t="shared" si="182"/>
        <v>-318.38000000000005</v>
      </c>
      <c r="S223" s="11">
        <f t="shared" si="180"/>
        <v>-313.00000000000006</v>
      </c>
      <c r="T223" s="11">
        <f t="shared" si="180"/>
        <v>-307.66000000000003</v>
      </c>
      <c r="U223" s="11">
        <f t="shared" si="180"/>
        <v>-302.36000000000007</v>
      </c>
      <c r="V223" s="11">
        <f t="shared" si="180"/>
        <v>-297.10000000000008</v>
      </c>
      <c r="W223" s="11">
        <f t="shared" si="180"/>
        <v>-291.88000000000005</v>
      </c>
      <c r="X223" s="11">
        <f t="shared" si="180"/>
        <v>-286.70000000000005</v>
      </c>
      <c r="Y223" s="11">
        <f t="shared" si="180"/>
        <v>-281.56000000000006</v>
      </c>
      <c r="Z223" s="11">
        <f t="shared" si="180"/>
        <v>-276.46000000000004</v>
      </c>
      <c r="AA223" s="11">
        <f t="shared" si="180"/>
        <v>-271.40000000000003</v>
      </c>
      <c r="AB223" s="11">
        <f t="shared" si="180"/>
        <v>-266.38000000000005</v>
      </c>
      <c r="AC223" s="11">
        <f t="shared" si="180"/>
        <v>-261.40000000000003</v>
      </c>
      <c r="AD223" s="11">
        <f t="shared" si="180"/>
        <v>-256.46000000000004</v>
      </c>
      <c r="AE223" s="11">
        <f t="shared" si="180"/>
        <v>-251.56000000000006</v>
      </c>
      <c r="AF223" s="11">
        <f t="shared" si="180"/>
        <v>-246.70000000000005</v>
      </c>
      <c r="AG223" s="11">
        <f t="shared" si="180"/>
        <v>-241.88000000000005</v>
      </c>
      <c r="AH223" s="11">
        <f t="shared" si="186"/>
        <v>-237.10000000000005</v>
      </c>
      <c r="AI223" s="11">
        <f t="shared" si="186"/>
        <v>-232.36000000000004</v>
      </c>
      <c r="AJ223" s="11">
        <f t="shared" si="186"/>
        <v>-227.66000000000005</v>
      </c>
      <c r="AK223" s="11">
        <f t="shared" si="186"/>
        <v>-223.00000000000006</v>
      </c>
      <c r="AL223" s="11">
        <f t="shared" si="186"/>
        <v>-218.38000000000005</v>
      </c>
      <c r="AM223" s="11">
        <f t="shared" si="186"/>
        <v>-213.80000000000004</v>
      </c>
      <c r="AN223" s="11">
        <f t="shared" si="186"/>
        <v>-209.26000000000005</v>
      </c>
      <c r="AO223" s="11">
        <f t="shared" si="186"/>
        <v>-204.76000000000005</v>
      </c>
      <c r="AP223" s="11">
        <f t="shared" si="186"/>
        <v>-200.30000000000004</v>
      </c>
      <c r="AQ223" s="11">
        <f t="shared" si="186"/>
        <v>-195.88000000000005</v>
      </c>
      <c r="AR223" s="11">
        <f t="shared" si="186"/>
        <v>-191.50000000000006</v>
      </c>
      <c r="AS223" s="11">
        <f t="shared" si="186"/>
        <v>-187.16000000000005</v>
      </c>
      <c r="AT223" s="11">
        <f t="shared" si="186"/>
        <v>-182.86000000000004</v>
      </c>
      <c r="AU223" s="11">
        <f t="shared" si="186"/>
        <v>-178.60000000000005</v>
      </c>
      <c r="AV223" s="11">
        <f t="shared" si="186"/>
        <v>-174.38000000000005</v>
      </c>
      <c r="AW223" s="11">
        <f t="shared" si="186"/>
        <v>-170.20000000000005</v>
      </c>
      <c r="AX223" s="11">
        <f t="shared" si="184"/>
        <v>-166.06000000000006</v>
      </c>
      <c r="AY223" s="11">
        <f t="shared" si="184"/>
        <v>-161.96000000000006</v>
      </c>
      <c r="AZ223" s="11">
        <f t="shared" si="184"/>
        <v>-157.90000000000006</v>
      </c>
      <c r="BA223" s="11">
        <f t="shared" si="184"/>
        <v>-153.88000000000005</v>
      </c>
      <c r="BB223" s="11">
        <f t="shared" si="184"/>
        <v>-149.90000000000006</v>
      </c>
      <c r="BC223" s="11">
        <f t="shared" si="184"/>
        <v>-145.96000000000006</v>
      </c>
      <c r="BD223" s="11">
        <f t="shared" si="184"/>
        <v>-142.06000000000006</v>
      </c>
      <c r="BE223" s="11">
        <f t="shared" si="184"/>
        <v>-138.20000000000005</v>
      </c>
      <c r="BF223" s="11">
        <f t="shared" si="184"/>
        <v>-134.38000000000005</v>
      </c>
      <c r="BG223" s="11">
        <f t="shared" si="184"/>
        <v>-130.60000000000005</v>
      </c>
      <c r="BH223" s="11">
        <f t="shared" si="184"/>
        <v>-126.86000000000006</v>
      </c>
      <c r="BI223" s="11">
        <f t="shared" si="184"/>
        <v>-123.16000000000004</v>
      </c>
      <c r="BJ223" s="11">
        <f t="shared" si="184"/>
        <v>-119.50000000000004</v>
      </c>
      <c r="BK223" s="11">
        <f t="shared" si="184"/>
        <v>-115.88000000000004</v>
      </c>
      <c r="BL223" s="11">
        <f t="shared" si="184"/>
        <v>-112.30000000000004</v>
      </c>
      <c r="BM223" s="11">
        <f t="shared" ref="BM223:CB286" si="193">-2*(POWER(BM$24-5,2)) +( -2*(  POWER($B223-5,2) ) + 40*BM$24 + 4*$B223 + 5)</f>
        <v>-108.76000000000003</v>
      </c>
      <c r="BN223" s="11">
        <f t="shared" si="193"/>
        <v>-105.26000000000003</v>
      </c>
      <c r="BO223" s="11">
        <f t="shared" si="193"/>
        <v>-101.80000000000004</v>
      </c>
      <c r="BP223" s="11">
        <f t="shared" si="193"/>
        <v>-98.380000000000038</v>
      </c>
      <c r="BQ223" s="11">
        <f t="shared" si="193"/>
        <v>-95.000000000000028</v>
      </c>
      <c r="BR223" s="11">
        <f t="shared" si="193"/>
        <v>-91.660000000000039</v>
      </c>
      <c r="BS223" s="11">
        <f t="shared" si="193"/>
        <v>-88.360000000000042</v>
      </c>
      <c r="BT223" s="11">
        <f t="shared" si="193"/>
        <v>-85.100000000000037</v>
      </c>
      <c r="BU223" s="11">
        <f t="shared" si="193"/>
        <v>-81.880000000000038</v>
      </c>
      <c r="BV223" s="11">
        <f t="shared" si="193"/>
        <v>-78.700000000000031</v>
      </c>
      <c r="BW223" s="11">
        <f t="shared" si="193"/>
        <v>-75.560000000000045</v>
      </c>
      <c r="BX223" s="11">
        <f t="shared" si="193"/>
        <v>-72.460000000000036</v>
      </c>
      <c r="BY223" s="11">
        <f t="shared" si="193"/>
        <v>-69.400000000000034</v>
      </c>
      <c r="BZ223" s="11">
        <f t="shared" si="193"/>
        <v>-66.380000000000038</v>
      </c>
      <c r="CA223" s="11">
        <f t="shared" si="193"/>
        <v>-63.400000000000034</v>
      </c>
      <c r="CB223" s="11">
        <f t="shared" si="193"/>
        <v>-60.460000000000036</v>
      </c>
      <c r="CC223" s="11">
        <f t="shared" si="192"/>
        <v>-57.560000000000038</v>
      </c>
      <c r="CD223" s="11">
        <f t="shared" si="192"/>
        <v>-54.700000000000045</v>
      </c>
      <c r="CE223" s="11">
        <f t="shared" si="192"/>
        <v>-51.880000000000038</v>
      </c>
      <c r="CF223" s="11">
        <f t="shared" si="192"/>
        <v>-49.100000000000037</v>
      </c>
      <c r="CG223" s="11">
        <f t="shared" si="192"/>
        <v>-46.360000000000028</v>
      </c>
      <c r="CH223" s="11">
        <f t="shared" si="192"/>
        <v>-43.660000000000046</v>
      </c>
      <c r="CI223" s="11">
        <f t="shared" si="192"/>
        <v>-41.000000000000043</v>
      </c>
      <c r="CJ223" s="11">
        <f t="shared" si="192"/>
        <v>-38.380000000000038</v>
      </c>
      <c r="CK223" s="11">
        <f t="shared" si="192"/>
        <v>-35.800000000000033</v>
      </c>
      <c r="CL223" s="11">
        <f t="shared" si="192"/>
        <v>-33.260000000000026</v>
      </c>
      <c r="CM223" s="11">
        <f t="shared" si="192"/>
        <v>-30.760000000000048</v>
      </c>
      <c r="CN223" s="11">
        <f t="shared" si="192"/>
        <v>-28.300000000000043</v>
      </c>
      <c r="CO223" s="11">
        <f t="shared" si="192"/>
        <v>-25.880000000000038</v>
      </c>
      <c r="CP223" s="11">
        <f t="shared" si="192"/>
        <v>-23.500000000000036</v>
      </c>
      <c r="CQ223" s="11">
        <f t="shared" si="192"/>
        <v>-21.160000000000025</v>
      </c>
      <c r="CR223" s="11">
        <f t="shared" si="191"/>
        <v>-18.860000000000049</v>
      </c>
      <c r="CS223" s="11">
        <f t="shared" si="191"/>
        <v>-16.600000000000044</v>
      </c>
      <c r="CT223" s="11">
        <f t="shared" si="191"/>
        <v>-14.380000000000038</v>
      </c>
      <c r="CU223" s="11">
        <f t="shared" si="191"/>
        <v>-12.200000000000031</v>
      </c>
      <c r="CV223" s="11">
        <f t="shared" si="191"/>
        <v>-10.060000000000024</v>
      </c>
      <c r="CW223" s="11">
        <f t="shared" si="191"/>
        <v>-7.9600000000000506</v>
      </c>
      <c r="CX223" s="11">
        <f t="shared" si="191"/>
        <v>-5.9000000000000483</v>
      </c>
      <c r="CY223" s="11">
        <f t="shared" si="191"/>
        <v>-3.8800000000000381</v>
      </c>
      <c r="CZ223" s="11">
        <f t="shared" si="191"/>
        <v>-1.9000000000000341</v>
      </c>
      <c r="DA223" s="11">
        <f t="shared" si="191"/>
        <v>3.9999999999977831E-2</v>
      </c>
      <c r="DB223" s="11">
        <f t="shared" si="191"/>
        <v>1.939999999999948</v>
      </c>
      <c r="DC223" s="11">
        <f t="shared" si="191"/>
        <v>3.7999999999999545</v>
      </c>
      <c r="DD223" s="11">
        <f t="shared" si="191"/>
        <v>5.6199999999999619</v>
      </c>
      <c r="DE223" s="11">
        <f t="shared" si="191"/>
        <v>7.3999999999999702</v>
      </c>
      <c r="DF223" s="11">
        <f t="shared" si="191"/>
        <v>9.1399999999999721</v>
      </c>
      <c r="DG223" s="11">
        <f t="shared" si="191"/>
        <v>10.839999999999947</v>
      </c>
      <c r="DH223" s="11">
        <f t="shared" si="190"/>
        <v>12.499999999999957</v>
      </c>
      <c r="DI223" s="11">
        <f t="shared" si="190"/>
        <v>14.119999999999962</v>
      </c>
      <c r="DJ223" s="11">
        <f t="shared" si="190"/>
        <v>15.699999999999974</v>
      </c>
      <c r="DK223" s="11">
        <f t="shared" si="190"/>
        <v>17.239999999999981</v>
      </c>
      <c r="DL223" s="11">
        <f t="shared" si="190"/>
        <v>18.739999999999938</v>
      </c>
      <c r="DM223" s="11">
        <f t="shared" si="190"/>
        <v>20.199999999999946</v>
      </c>
      <c r="DN223" s="11">
        <f t="shared" si="183"/>
        <v>21.619999999999962</v>
      </c>
      <c r="DO223" s="11">
        <f t="shared" si="183"/>
        <v>22.999999999999972</v>
      </c>
      <c r="DP223" s="11">
        <f t="shared" si="183"/>
        <v>24.339999999999975</v>
      </c>
      <c r="DQ223" s="11">
        <f t="shared" si="183"/>
        <v>25.639999999999944</v>
      </c>
      <c r="DR223" s="11">
        <f t="shared" si="183"/>
        <v>26.899999999999949</v>
      </c>
      <c r="DS223" s="11">
        <f t="shared" si="183"/>
        <v>28.119999999999962</v>
      </c>
      <c r="DT223" s="11">
        <f t="shared" si="183"/>
        <v>29.299999999999955</v>
      </c>
      <c r="DU223" s="11">
        <f t="shared" si="183"/>
        <v>30.439999999999969</v>
      </c>
      <c r="DV223" s="11">
        <f t="shared" si="183"/>
        <v>31.539999999999921</v>
      </c>
      <c r="DW223" s="11">
        <f t="shared" si="183"/>
        <v>32.599999999999937</v>
      </c>
      <c r="DX223" s="11">
        <f t="shared" si="183"/>
        <v>33.619999999999948</v>
      </c>
      <c r="DY223" s="11">
        <f t="shared" si="183"/>
        <v>34.599999999999952</v>
      </c>
      <c r="DZ223" s="11">
        <f t="shared" si="183"/>
        <v>35.539999999999964</v>
      </c>
      <c r="EA223" s="11">
        <f t="shared" si="183"/>
        <v>36.439999999999927</v>
      </c>
      <c r="EB223" s="11">
        <f t="shared" si="183"/>
        <v>37.29999999999994</v>
      </c>
      <c r="EC223" s="11">
        <f t="shared" si="181"/>
        <v>38.119999999999948</v>
      </c>
      <c r="ED223" s="11">
        <f t="shared" si="181"/>
        <v>38.899999999999949</v>
      </c>
      <c r="EE223" s="11">
        <f t="shared" si="181"/>
        <v>39.639999999999958</v>
      </c>
      <c r="EF223" s="11">
        <f t="shared" si="187"/>
        <v>40.339999999999918</v>
      </c>
      <c r="EG223" s="11">
        <f t="shared" si="187"/>
        <v>40.999999999999943</v>
      </c>
      <c r="EH223" s="11">
        <f t="shared" si="187"/>
        <v>41.619999999999948</v>
      </c>
      <c r="EI223" s="11">
        <f t="shared" si="187"/>
        <v>42.19999999999996</v>
      </c>
      <c r="EJ223" s="11">
        <f t="shared" si="187"/>
        <v>42.739999999999981</v>
      </c>
      <c r="EK223" s="11">
        <f t="shared" si="187"/>
        <v>43.239999999999924</v>
      </c>
      <c r="EL223" s="11">
        <f t="shared" si="187"/>
        <v>43.699999999999932</v>
      </c>
      <c r="EM223" s="11">
        <f t="shared" si="187"/>
        <v>44.119999999999948</v>
      </c>
      <c r="EN223" s="11">
        <f t="shared" si="187"/>
        <v>44.499999999999972</v>
      </c>
      <c r="EO223" s="11">
        <f t="shared" si="187"/>
        <v>44.839999999999975</v>
      </c>
      <c r="EP223" s="11">
        <f t="shared" si="187"/>
        <v>45.13999999999993</v>
      </c>
      <c r="EQ223" s="11">
        <f t="shared" si="187"/>
        <v>45.39999999999992</v>
      </c>
      <c r="ER223" s="11">
        <f t="shared" si="187"/>
        <v>45.619999999999948</v>
      </c>
      <c r="ES223" s="11">
        <f t="shared" si="187"/>
        <v>45.799999999999955</v>
      </c>
      <c r="ET223" s="11">
        <f t="shared" si="187"/>
        <v>45.939999999999969</v>
      </c>
      <c r="EU223" s="11">
        <f t="shared" si="187"/>
        <v>46.039999999999907</v>
      </c>
      <c r="EV223" s="11">
        <f t="shared" si="185"/>
        <v>46.099999999999937</v>
      </c>
      <c r="EW223" s="11">
        <f t="shared" si="185"/>
        <v>46.119999999999948</v>
      </c>
      <c r="EX223" s="11">
        <f t="shared" si="185"/>
        <v>46.099999999999966</v>
      </c>
      <c r="EY223" s="11">
        <f t="shared" si="185"/>
        <v>46.039999999999964</v>
      </c>
      <c r="EZ223" s="11">
        <f t="shared" si="185"/>
        <v>45.939999999999912</v>
      </c>
      <c r="FA223" s="11">
        <f t="shared" si="168"/>
        <v>45.799999999999926</v>
      </c>
      <c r="FB223" s="11">
        <f t="shared" si="168"/>
        <v>45.619999999999948</v>
      </c>
      <c r="FC223" s="11">
        <f t="shared" si="168"/>
        <v>45.399999999999949</v>
      </c>
      <c r="FD223" s="11">
        <f t="shared" si="189"/>
        <v>45.139999999999986</v>
      </c>
      <c r="FE223" s="11">
        <f t="shared" si="189"/>
        <v>44.839999999999918</v>
      </c>
      <c r="FF223" s="11">
        <f t="shared" si="189"/>
        <v>44.499999999999943</v>
      </c>
      <c r="FG223" s="11">
        <f t="shared" si="189"/>
        <v>44.119999999999948</v>
      </c>
      <c r="FH223" s="11">
        <f t="shared" si="189"/>
        <v>43.699999999999875</v>
      </c>
      <c r="FI223" s="11">
        <f t="shared" si="189"/>
        <v>43.239999999999981</v>
      </c>
      <c r="FJ223" s="11">
        <f t="shared" si="189"/>
        <v>42.739999999999924</v>
      </c>
      <c r="FK223" s="11">
        <f t="shared" si="189"/>
        <v>42.199999999999989</v>
      </c>
      <c r="FL223" s="11">
        <f t="shared" si="189"/>
        <v>41.619999999999948</v>
      </c>
      <c r="FM223" s="11">
        <f t="shared" si="189"/>
        <v>40.999999999999886</v>
      </c>
      <c r="FN223" s="11">
        <f t="shared" si="189"/>
        <v>40.339999999999975</v>
      </c>
      <c r="FO223" s="11">
        <f t="shared" si="189"/>
        <v>39.63999999999993</v>
      </c>
      <c r="FP223" s="11">
        <f t="shared" si="189"/>
        <v>38.900000000000034</v>
      </c>
      <c r="FQ223" s="11">
        <f t="shared" si="189"/>
        <v>38.119999999999948</v>
      </c>
      <c r="FR223" s="11">
        <f t="shared" si="189"/>
        <v>37.299999999999898</v>
      </c>
      <c r="FS223" s="11">
        <f t="shared" si="189"/>
        <v>36.44</v>
      </c>
      <c r="FT223" s="11">
        <f t="shared" si="188"/>
        <v>35.539999999999907</v>
      </c>
      <c r="FU223" s="11">
        <f t="shared" si="188"/>
        <v>34.600000000000023</v>
      </c>
      <c r="FV223" s="11">
        <f t="shared" si="188"/>
        <v>33.619999999999948</v>
      </c>
      <c r="FW223" s="11">
        <f t="shared" si="188"/>
        <v>32.599999999999852</v>
      </c>
      <c r="FX223" s="11">
        <f t="shared" si="188"/>
        <v>31.539999999999964</v>
      </c>
      <c r="FY223" s="11">
        <f t="shared" si="188"/>
        <v>30.439999999999884</v>
      </c>
      <c r="FZ223" s="11">
        <f t="shared" si="188"/>
        <v>29.300000000000011</v>
      </c>
      <c r="GA223" s="11">
        <f t="shared" si="178"/>
        <v>28.119999999999948</v>
      </c>
      <c r="GB223" s="11">
        <f t="shared" si="176"/>
        <v>26.899999999999864</v>
      </c>
      <c r="GC223" s="11">
        <f t="shared" si="176"/>
        <v>25.639999999999986</v>
      </c>
      <c r="GD223" s="11">
        <f t="shared" si="176"/>
        <v>24.339999999999918</v>
      </c>
      <c r="GE223" s="11">
        <f t="shared" si="176"/>
        <v>23</v>
      </c>
      <c r="GF223" s="11">
        <f t="shared" si="176"/>
        <v>21.619999999999948</v>
      </c>
      <c r="GG223" s="11">
        <f t="shared" si="176"/>
        <v>20.199999999999875</v>
      </c>
      <c r="GH223" s="11">
        <f t="shared" si="176"/>
        <v>18.740000000000009</v>
      </c>
      <c r="GI223" s="11">
        <f t="shared" si="176"/>
        <v>17.239999999999895</v>
      </c>
      <c r="GJ223" s="11">
        <f t="shared" si="176"/>
        <v>15.700000000000045</v>
      </c>
      <c r="GK223" s="11">
        <f t="shared" si="176"/>
        <v>14.119999999999948</v>
      </c>
      <c r="GL223" s="11">
        <f t="shared" si="176"/>
        <v>12.499999999999886</v>
      </c>
      <c r="GM223" s="11">
        <f t="shared" si="176"/>
        <v>10.839999999999975</v>
      </c>
      <c r="GN223" s="11">
        <f t="shared" si="176"/>
        <v>9.1399999999999295</v>
      </c>
      <c r="GO223" s="11">
        <f t="shared" si="158"/>
        <v>7.4000000000000341</v>
      </c>
      <c r="GP223" s="11">
        <f t="shared" ref="GO223:GU286" si="194">-2*(POWER(GP$24-5,2)) +( -2*(  POWER($B223-5,2) ) + 40*GP$24 + 4*$B223 + 5)</f>
        <v>5.6199999999999477</v>
      </c>
      <c r="GQ223" s="11">
        <f t="shared" si="194"/>
        <v>3.7999999999998408</v>
      </c>
      <c r="GR223" s="11">
        <f t="shared" si="194"/>
        <v>1.9399999999999977</v>
      </c>
      <c r="GS223" s="11">
        <f t="shared" si="194"/>
        <v>3.9999999999906777E-2</v>
      </c>
      <c r="GT223" s="11">
        <f t="shared" si="194"/>
        <v>-1.8999999999999773</v>
      </c>
      <c r="GU223" s="11">
        <f t="shared" si="194"/>
        <v>-3.8800000000000523</v>
      </c>
    </row>
    <row r="224" spans="2:203" x14ac:dyDescent="0.2">
      <c r="B224">
        <v>19.899999999999999</v>
      </c>
      <c r="C224" s="11">
        <f t="shared" si="182"/>
        <v>-409.41999999999996</v>
      </c>
      <c r="D224" s="11">
        <f t="shared" si="182"/>
        <v>-403.43999999999994</v>
      </c>
      <c r="E224" s="11">
        <f t="shared" si="182"/>
        <v>-397.49999999999994</v>
      </c>
      <c r="F224" s="11">
        <f t="shared" si="182"/>
        <v>-391.59999999999997</v>
      </c>
      <c r="G224" s="11">
        <f t="shared" si="182"/>
        <v>-385.73999999999995</v>
      </c>
      <c r="H224" s="11">
        <f t="shared" si="182"/>
        <v>-379.91999999999996</v>
      </c>
      <c r="I224" s="11">
        <f t="shared" si="182"/>
        <v>-374.14</v>
      </c>
      <c r="J224" s="11">
        <f t="shared" si="182"/>
        <v>-368.4</v>
      </c>
      <c r="K224" s="11">
        <f t="shared" si="182"/>
        <v>-362.69999999999993</v>
      </c>
      <c r="L224" s="11">
        <f t="shared" si="182"/>
        <v>-357.03999999999996</v>
      </c>
      <c r="M224" s="11">
        <f t="shared" si="182"/>
        <v>-351.41999999999996</v>
      </c>
      <c r="N224" s="11">
        <f t="shared" si="182"/>
        <v>-345.84</v>
      </c>
      <c r="O224" s="11">
        <f t="shared" si="182"/>
        <v>-340.29999999999995</v>
      </c>
      <c r="P224" s="11">
        <f t="shared" si="182"/>
        <v>-334.79999999999995</v>
      </c>
      <c r="Q224" s="11">
        <f t="shared" si="182"/>
        <v>-329.34</v>
      </c>
      <c r="R224" s="11">
        <f t="shared" ref="R224:AG287" si="195">-2*(POWER(R$24-5,2)) +( -2*(  POWER($B224-5,2) ) + 40*R$24 + 4*$B224 + 5)</f>
        <v>-323.91999999999996</v>
      </c>
      <c r="S224" s="11">
        <f t="shared" si="195"/>
        <v>-318.53999999999996</v>
      </c>
      <c r="T224" s="11">
        <f t="shared" si="195"/>
        <v>-313.19999999999993</v>
      </c>
      <c r="U224" s="11">
        <f t="shared" si="195"/>
        <v>-307.89999999999998</v>
      </c>
      <c r="V224" s="11">
        <f t="shared" si="195"/>
        <v>-302.64</v>
      </c>
      <c r="W224" s="11">
        <f t="shared" si="195"/>
        <v>-297.41999999999996</v>
      </c>
      <c r="X224" s="11">
        <f t="shared" si="195"/>
        <v>-292.23999999999995</v>
      </c>
      <c r="Y224" s="11">
        <f t="shared" si="195"/>
        <v>-287.09999999999997</v>
      </c>
      <c r="Z224" s="11">
        <f t="shared" si="195"/>
        <v>-281.99999999999994</v>
      </c>
      <c r="AA224" s="11">
        <f t="shared" si="195"/>
        <v>-276.93999999999994</v>
      </c>
      <c r="AB224" s="11">
        <f t="shared" si="195"/>
        <v>-271.91999999999996</v>
      </c>
      <c r="AC224" s="11">
        <f t="shared" si="195"/>
        <v>-266.93999999999994</v>
      </c>
      <c r="AD224" s="11">
        <f t="shared" si="195"/>
        <v>-261.99999999999994</v>
      </c>
      <c r="AE224" s="11">
        <f t="shared" si="195"/>
        <v>-257.09999999999991</v>
      </c>
      <c r="AF224" s="11">
        <f t="shared" si="195"/>
        <v>-252.23999999999992</v>
      </c>
      <c r="AG224" s="11">
        <f t="shared" si="195"/>
        <v>-247.41999999999993</v>
      </c>
      <c r="AH224" s="11">
        <f t="shared" si="186"/>
        <v>-242.63999999999993</v>
      </c>
      <c r="AI224" s="11">
        <f t="shared" si="186"/>
        <v>-237.89999999999992</v>
      </c>
      <c r="AJ224" s="11">
        <f t="shared" si="186"/>
        <v>-233.19999999999993</v>
      </c>
      <c r="AK224" s="11">
        <f t="shared" si="186"/>
        <v>-228.53999999999994</v>
      </c>
      <c r="AL224" s="11">
        <f t="shared" si="186"/>
        <v>-223.91999999999993</v>
      </c>
      <c r="AM224" s="11">
        <f t="shared" si="186"/>
        <v>-219.33999999999992</v>
      </c>
      <c r="AN224" s="11">
        <f t="shared" si="186"/>
        <v>-214.79999999999993</v>
      </c>
      <c r="AO224" s="11">
        <f t="shared" si="186"/>
        <v>-210.29999999999993</v>
      </c>
      <c r="AP224" s="11">
        <f t="shared" si="186"/>
        <v>-205.83999999999992</v>
      </c>
      <c r="AQ224" s="11">
        <f t="shared" si="186"/>
        <v>-201.41999999999993</v>
      </c>
      <c r="AR224" s="11">
        <f t="shared" si="186"/>
        <v>-197.03999999999994</v>
      </c>
      <c r="AS224" s="11">
        <f t="shared" si="186"/>
        <v>-192.69999999999993</v>
      </c>
      <c r="AT224" s="11">
        <f t="shared" si="186"/>
        <v>-188.39999999999992</v>
      </c>
      <c r="AU224" s="11">
        <f t="shared" si="186"/>
        <v>-184.13999999999993</v>
      </c>
      <c r="AV224" s="11">
        <f t="shared" si="186"/>
        <v>-179.91999999999993</v>
      </c>
      <c r="AW224" s="11">
        <f t="shared" si="186"/>
        <v>-175.73999999999992</v>
      </c>
      <c r="AX224" s="11">
        <f t="shared" si="184"/>
        <v>-171.59999999999994</v>
      </c>
      <c r="AY224" s="11">
        <f t="shared" si="184"/>
        <v>-167.49999999999994</v>
      </c>
      <c r="AZ224" s="11">
        <f t="shared" si="184"/>
        <v>-163.43999999999994</v>
      </c>
      <c r="BA224" s="11">
        <f t="shared" si="184"/>
        <v>-159.41999999999993</v>
      </c>
      <c r="BB224" s="11">
        <f t="shared" si="184"/>
        <v>-155.43999999999994</v>
      </c>
      <c r="BC224" s="11">
        <f t="shared" si="184"/>
        <v>-151.49999999999994</v>
      </c>
      <c r="BD224" s="11">
        <f t="shared" si="184"/>
        <v>-147.59999999999994</v>
      </c>
      <c r="BE224" s="11">
        <f t="shared" si="184"/>
        <v>-143.73999999999992</v>
      </c>
      <c r="BF224" s="11">
        <f t="shared" si="184"/>
        <v>-139.91999999999993</v>
      </c>
      <c r="BG224" s="11">
        <f t="shared" si="184"/>
        <v>-136.13999999999993</v>
      </c>
      <c r="BH224" s="11">
        <f t="shared" si="184"/>
        <v>-132.39999999999992</v>
      </c>
      <c r="BI224" s="11">
        <f t="shared" si="184"/>
        <v>-128.69999999999993</v>
      </c>
      <c r="BJ224" s="11">
        <f t="shared" si="184"/>
        <v>-125.03999999999994</v>
      </c>
      <c r="BK224" s="11">
        <f t="shared" si="184"/>
        <v>-121.41999999999993</v>
      </c>
      <c r="BL224" s="11">
        <f t="shared" si="184"/>
        <v>-117.83999999999993</v>
      </c>
      <c r="BM224" s="11">
        <f t="shared" si="193"/>
        <v>-114.29999999999993</v>
      </c>
      <c r="BN224" s="11">
        <f t="shared" si="193"/>
        <v>-110.79999999999993</v>
      </c>
      <c r="BO224" s="11">
        <f t="shared" si="193"/>
        <v>-107.33999999999993</v>
      </c>
      <c r="BP224" s="11">
        <f t="shared" si="193"/>
        <v>-103.91999999999993</v>
      </c>
      <c r="BQ224" s="11">
        <f t="shared" si="193"/>
        <v>-100.53999999999994</v>
      </c>
      <c r="BR224" s="11">
        <f t="shared" si="193"/>
        <v>-97.199999999999932</v>
      </c>
      <c r="BS224" s="11">
        <f t="shared" si="193"/>
        <v>-93.899999999999935</v>
      </c>
      <c r="BT224" s="11">
        <f t="shared" si="193"/>
        <v>-90.63999999999993</v>
      </c>
      <c r="BU224" s="11">
        <f t="shared" si="193"/>
        <v>-87.419999999999931</v>
      </c>
      <c r="BV224" s="11">
        <f t="shared" si="193"/>
        <v>-84.239999999999924</v>
      </c>
      <c r="BW224" s="11">
        <f t="shared" si="193"/>
        <v>-81.099999999999937</v>
      </c>
      <c r="BX224" s="11">
        <f t="shared" si="193"/>
        <v>-77.999999999999929</v>
      </c>
      <c r="BY224" s="11">
        <f t="shared" si="193"/>
        <v>-74.939999999999941</v>
      </c>
      <c r="BZ224" s="11">
        <f t="shared" si="193"/>
        <v>-71.919999999999931</v>
      </c>
      <c r="CA224" s="11">
        <f t="shared" si="193"/>
        <v>-68.939999999999927</v>
      </c>
      <c r="CB224" s="11">
        <f t="shared" si="193"/>
        <v>-65.999999999999929</v>
      </c>
      <c r="CC224" s="11">
        <f t="shared" si="192"/>
        <v>-63.09999999999993</v>
      </c>
      <c r="CD224" s="11">
        <f t="shared" si="192"/>
        <v>-60.239999999999938</v>
      </c>
      <c r="CE224" s="11">
        <f t="shared" si="192"/>
        <v>-57.419999999999931</v>
      </c>
      <c r="CF224" s="11">
        <f t="shared" si="192"/>
        <v>-54.63999999999993</v>
      </c>
      <c r="CG224" s="11">
        <f t="shared" si="192"/>
        <v>-51.89999999999992</v>
      </c>
      <c r="CH224" s="11">
        <f t="shared" si="192"/>
        <v>-49.199999999999939</v>
      </c>
      <c r="CI224" s="11">
        <f t="shared" si="192"/>
        <v>-46.539999999999935</v>
      </c>
      <c r="CJ224" s="11">
        <f t="shared" si="192"/>
        <v>-43.919999999999931</v>
      </c>
      <c r="CK224" s="11">
        <f t="shared" si="192"/>
        <v>-41.339999999999925</v>
      </c>
      <c r="CL224" s="11">
        <f t="shared" si="192"/>
        <v>-38.799999999999919</v>
      </c>
      <c r="CM224" s="11">
        <f t="shared" si="192"/>
        <v>-36.29999999999994</v>
      </c>
      <c r="CN224" s="11">
        <f t="shared" si="192"/>
        <v>-33.839999999999932</v>
      </c>
      <c r="CO224" s="11">
        <f t="shared" si="192"/>
        <v>-31.419999999999931</v>
      </c>
      <c r="CP224" s="11">
        <f t="shared" si="192"/>
        <v>-29.039999999999928</v>
      </c>
      <c r="CQ224" s="11">
        <f t="shared" si="192"/>
        <v>-26.699999999999918</v>
      </c>
      <c r="CR224" s="11">
        <f t="shared" si="191"/>
        <v>-24.399999999999942</v>
      </c>
      <c r="CS224" s="11">
        <f t="shared" si="191"/>
        <v>-22.139999999999937</v>
      </c>
      <c r="CT224" s="11">
        <f t="shared" si="191"/>
        <v>-19.919999999999931</v>
      </c>
      <c r="CU224" s="11">
        <f t="shared" si="191"/>
        <v>-17.739999999999924</v>
      </c>
      <c r="CV224" s="11">
        <f t="shared" si="191"/>
        <v>-15.599999999999916</v>
      </c>
      <c r="CW224" s="11">
        <f t="shared" si="191"/>
        <v>-13.499999999999943</v>
      </c>
      <c r="CX224" s="11">
        <f t="shared" si="191"/>
        <v>-11.439999999999941</v>
      </c>
      <c r="CY224" s="11">
        <f t="shared" si="191"/>
        <v>-9.4199999999999307</v>
      </c>
      <c r="CZ224" s="11">
        <f t="shared" si="191"/>
        <v>-7.4399999999999267</v>
      </c>
      <c r="DA224" s="11">
        <f t="shared" si="191"/>
        <v>-5.4999999999999147</v>
      </c>
      <c r="DB224" s="11">
        <f t="shared" si="191"/>
        <v>-3.5999999999999446</v>
      </c>
      <c r="DC224" s="11">
        <f t="shared" si="191"/>
        <v>-1.739999999999938</v>
      </c>
      <c r="DD224" s="11">
        <f t="shared" si="191"/>
        <v>8.0000000000069349E-2</v>
      </c>
      <c r="DE224" s="11">
        <f t="shared" si="191"/>
        <v>1.8600000000000776</v>
      </c>
      <c r="DF224" s="11">
        <f t="shared" si="191"/>
        <v>3.6000000000000796</v>
      </c>
      <c r="DG224" s="11">
        <f t="shared" si="191"/>
        <v>5.300000000000054</v>
      </c>
      <c r="DH224" s="11">
        <f t="shared" si="190"/>
        <v>6.9600000000000648</v>
      </c>
      <c r="DI224" s="11">
        <f t="shared" si="190"/>
        <v>8.5800000000000693</v>
      </c>
      <c r="DJ224" s="11">
        <f t="shared" si="190"/>
        <v>10.160000000000082</v>
      </c>
      <c r="DK224" s="11">
        <f t="shared" si="190"/>
        <v>11.700000000000088</v>
      </c>
      <c r="DL224" s="11">
        <f t="shared" si="190"/>
        <v>13.200000000000045</v>
      </c>
      <c r="DM224" s="11">
        <f t="shared" si="190"/>
        <v>14.660000000000053</v>
      </c>
      <c r="DN224" s="11">
        <f t="shared" si="183"/>
        <v>16.080000000000069</v>
      </c>
      <c r="DO224" s="11">
        <f t="shared" si="183"/>
        <v>17.460000000000079</v>
      </c>
      <c r="DP224" s="11">
        <f t="shared" si="183"/>
        <v>18.800000000000082</v>
      </c>
      <c r="DQ224" s="11">
        <f t="shared" si="183"/>
        <v>20.100000000000051</v>
      </c>
      <c r="DR224" s="11">
        <f t="shared" si="183"/>
        <v>21.360000000000056</v>
      </c>
      <c r="DS224" s="11">
        <f t="shared" si="183"/>
        <v>22.580000000000069</v>
      </c>
      <c r="DT224" s="11">
        <f t="shared" si="183"/>
        <v>23.760000000000076</v>
      </c>
      <c r="DU224" s="11">
        <f t="shared" si="183"/>
        <v>24.900000000000091</v>
      </c>
      <c r="DV224" s="11">
        <f t="shared" si="183"/>
        <v>26.000000000000043</v>
      </c>
      <c r="DW224" s="11">
        <f t="shared" si="183"/>
        <v>27.060000000000059</v>
      </c>
      <c r="DX224" s="11">
        <f t="shared" si="183"/>
        <v>28.080000000000069</v>
      </c>
      <c r="DY224" s="11">
        <f t="shared" si="183"/>
        <v>29.060000000000073</v>
      </c>
      <c r="DZ224" s="11">
        <f t="shared" si="183"/>
        <v>30.000000000000085</v>
      </c>
      <c r="EA224" s="11">
        <f t="shared" si="183"/>
        <v>30.900000000000048</v>
      </c>
      <c r="EB224" s="11">
        <f t="shared" si="183"/>
        <v>31.760000000000062</v>
      </c>
      <c r="EC224" s="11">
        <f t="shared" si="181"/>
        <v>32.580000000000069</v>
      </c>
      <c r="ED224" s="11">
        <f t="shared" si="181"/>
        <v>33.36000000000007</v>
      </c>
      <c r="EE224" s="11">
        <f t="shared" si="181"/>
        <v>34.10000000000008</v>
      </c>
      <c r="EF224" s="11">
        <f t="shared" si="187"/>
        <v>34.80000000000004</v>
      </c>
      <c r="EG224" s="11">
        <f t="shared" si="187"/>
        <v>35.460000000000065</v>
      </c>
      <c r="EH224" s="11">
        <f t="shared" si="187"/>
        <v>36.080000000000069</v>
      </c>
      <c r="EI224" s="11">
        <f t="shared" si="187"/>
        <v>36.660000000000082</v>
      </c>
      <c r="EJ224" s="11">
        <f t="shared" si="187"/>
        <v>37.200000000000102</v>
      </c>
      <c r="EK224" s="11">
        <f t="shared" si="187"/>
        <v>37.700000000000045</v>
      </c>
      <c r="EL224" s="11">
        <f t="shared" si="187"/>
        <v>38.160000000000053</v>
      </c>
      <c r="EM224" s="11">
        <f t="shared" si="187"/>
        <v>38.580000000000069</v>
      </c>
      <c r="EN224" s="11">
        <f t="shared" si="187"/>
        <v>38.960000000000093</v>
      </c>
      <c r="EO224" s="11">
        <f t="shared" si="187"/>
        <v>39.300000000000097</v>
      </c>
      <c r="EP224" s="11">
        <f t="shared" si="187"/>
        <v>39.600000000000051</v>
      </c>
      <c r="EQ224" s="11">
        <f t="shared" si="187"/>
        <v>39.860000000000042</v>
      </c>
      <c r="ER224" s="11">
        <f t="shared" si="187"/>
        <v>40.080000000000069</v>
      </c>
      <c r="ES224" s="11">
        <f t="shared" si="187"/>
        <v>40.260000000000076</v>
      </c>
      <c r="ET224" s="11">
        <f t="shared" si="187"/>
        <v>40.400000000000091</v>
      </c>
      <c r="EU224" s="11">
        <f t="shared" si="187"/>
        <v>40.500000000000028</v>
      </c>
      <c r="EV224" s="11">
        <f t="shared" si="185"/>
        <v>40.560000000000059</v>
      </c>
      <c r="EW224" s="11">
        <f t="shared" si="185"/>
        <v>40.580000000000069</v>
      </c>
      <c r="EX224" s="11">
        <f t="shared" si="185"/>
        <v>40.560000000000088</v>
      </c>
      <c r="EY224" s="11">
        <f t="shared" si="185"/>
        <v>40.500000000000085</v>
      </c>
      <c r="EZ224" s="11">
        <f t="shared" si="185"/>
        <v>40.400000000000034</v>
      </c>
      <c r="FA224" s="11">
        <f t="shared" si="168"/>
        <v>40.260000000000019</v>
      </c>
      <c r="FB224" s="11">
        <f t="shared" si="168"/>
        <v>40.080000000000041</v>
      </c>
      <c r="FC224" s="11">
        <f t="shared" si="168"/>
        <v>39.860000000000042</v>
      </c>
      <c r="FD224" s="11">
        <f t="shared" si="189"/>
        <v>39.60000000000008</v>
      </c>
      <c r="FE224" s="11">
        <f t="shared" si="189"/>
        <v>39.300000000000011</v>
      </c>
      <c r="FF224" s="11">
        <f t="shared" si="189"/>
        <v>38.960000000000036</v>
      </c>
      <c r="FG224" s="11">
        <f t="shared" si="189"/>
        <v>38.580000000000041</v>
      </c>
      <c r="FH224" s="11">
        <f t="shared" si="189"/>
        <v>38.159999999999968</v>
      </c>
      <c r="FI224" s="11">
        <f t="shared" si="189"/>
        <v>37.700000000000074</v>
      </c>
      <c r="FJ224" s="11">
        <f t="shared" si="189"/>
        <v>37.200000000000017</v>
      </c>
      <c r="FK224" s="11">
        <f t="shared" si="189"/>
        <v>36.660000000000082</v>
      </c>
      <c r="FL224" s="11">
        <f t="shared" si="189"/>
        <v>36.080000000000041</v>
      </c>
      <c r="FM224" s="11">
        <f t="shared" si="189"/>
        <v>35.45999999999998</v>
      </c>
      <c r="FN224" s="11">
        <f t="shared" si="189"/>
        <v>34.800000000000068</v>
      </c>
      <c r="FO224" s="11">
        <f t="shared" si="189"/>
        <v>34.100000000000023</v>
      </c>
      <c r="FP224" s="11">
        <f t="shared" si="189"/>
        <v>33.360000000000127</v>
      </c>
      <c r="FQ224" s="11">
        <f t="shared" si="189"/>
        <v>32.580000000000041</v>
      </c>
      <c r="FR224" s="11">
        <f t="shared" si="189"/>
        <v>31.759999999999991</v>
      </c>
      <c r="FS224" s="11">
        <f t="shared" si="189"/>
        <v>30.900000000000091</v>
      </c>
      <c r="FT224" s="11">
        <f t="shared" si="188"/>
        <v>30</v>
      </c>
      <c r="FU224" s="11">
        <f t="shared" si="188"/>
        <v>29.060000000000116</v>
      </c>
      <c r="FV224" s="11">
        <f t="shared" si="188"/>
        <v>28.080000000000041</v>
      </c>
      <c r="FW224" s="11">
        <f t="shared" si="188"/>
        <v>27.059999999999945</v>
      </c>
      <c r="FX224" s="11">
        <f t="shared" si="188"/>
        <v>26.000000000000057</v>
      </c>
      <c r="FY224" s="11">
        <f t="shared" si="188"/>
        <v>24.899999999999977</v>
      </c>
      <c r="FZ224" s="11">
        <f t="shared" si="188"/>
        <v>23.760000000000105</v>
      </c>
      <c r="GA224" s="11">
        <f t="shared" si="178"/>
        <v>22.580000000000041</v>
      </c>
      <c r="GB224" s="11">
        <f t="shared" si="176"/>
        <v>21.359999999999957</v>
      </c>
      <c r="GC224" s="11">
        <f t="shared" si="176"/>
        <v>20.10000000000008</v>
      </c>
      <c r="GD224" s="11">
        <f t="shared" si="176"/>
        <v>18.800000000000011</v>
      </c>
      <c r="GE224" s="11">
        <f t="shared" si="176"/>
        <v>17.460000000000093</v>
      </c>
      <c r="GF224" s="11">
        <f t="shared" si="176"/>
        <v>16.080000000000041</v>
      </c>
      <c r="GG224" s="11">
        <f t="shared" si="176"/>
        <v>14.659999999999968</v>
      </c>
      <c r="GH224" s="11">
        <f t="shared" ref="GH224:GN287" si="196">-2*(POWER(GH$24-5,2)) +( -2*(  POWER($B224-5,2) ) + 40*GH$24 + 4*$B224 + 5)</f>
        <v>13.200000000000102</v>
      </c>
      <c r="GI224" s="11">
        <f t="shared" si="196"/>
        <v>11.699999999999989</v>
      </c>
      <c r="GJ224" s="11">
        <f t="shared" si="196"/>
        <v>10.160000000000139</v>
      </c>
      <c r="GK224" s="11">
        <f t="shared" si="196"/>
        <v>8.5800000000000409</v>
      </c>
      <c r="GL224" s="11">
        <f t="shared" si="196"/>
        <v>6.9599999999999795</v>
      </c>
      <c r="GM224" s="11">
        <f t="shared" si="196"/>
        <v>5.3000000000000682</v>
      </c>
      <c r="GN224" s="11">
        <f t="shared" si="196"/>
        <v>3.6000000000000227</v>
      </c>
      <c r="GO224" s="11">
        <f t="shared" si="194"/>
        <v>1.8600000000001273</v>
      </c>
      <c r="GP224" s="11">
        <f t="shared" si="194"/>
        <v>8.0000000000040927E-2</v>
      </c>
      <c r="GQ224" s="11">
        <f t="shared" si="194"/>
        <v>-1.7400000000000659</v>
      </c>
      <c r="GR224" s="11">
        <f t="shared" si="194"/>
        <v>-3.5999999999999091</v>
      </c>
      <c r="GS224" s="11">
        <f t="shared" si="194"/>
        <v>-5.5</v>
      </c>
      <c r="GT224" s="11">
        <f t="shared" si="194"/>
        <v>-7.439999999999884</v>
      </c>
      <c r="GU224" s="11">
        <f t="shared" si="194"/>
        <v>-9.4199999999999591</v>
      </c>
    </row>
    <row r="225" spans="2:203" x14ac:dyDescent="0.2">
      <c r="B225">
        <v>20</v>
      </c>
      <c r="C225" s="11">
        <f t="shared" ref="C225:R256" si="197">-2*(POWER(C$24-5,2)) +( -2*(  POWER($B225-5,2) ) + 40*C$24 + 4*$B225 + 5)</f>
        <v>-415</v>
      </c>
      <c r="D225" s="11">
        <f t="shared" si="197"/>
        <v>-409.02</v>
      </c>
      <c r="E225" s="11">
        <f t="shared" si="197"/>
        <v>-403.08</v>
      </c>
      <c r="F225" s="11">
        <f t="shared" si="197"/>
        <v>-397.18</v>
      </c>
      <c r="G225" s="11">
        <f t="shared" si="197"/>
        <v>-391.32</v>
      </c>
      <c r="H225" s="11">
        <f t="shared" si="197"/>
        <v>-385.5</v>
      </c>
      <c r="I225" s="11">
        <f t="shared" si="197"/>
        <v>-379.72</v>
      </c>
      <c r="J225" s="11">
        <f t="shared" si="197"/>
        <v>-373.98</v>
      </c>
      <c r="K225" s="11">
        <f t="shared" si="197"/>
        <v>-368.28</v>
      </c>
      <c r="L225" s="11">
        <f t="shared" si="197"/>
        <v>-362.62</v>
      </c>
      <c r="M225" s="11">
        <f t="shared" si="197"/>
        <v>-357</v>
      </c>
      <c r="N225" s="11">
        <f t="shared" si="197"/>
        <v>-351.42</v>
      </c>
      <c r="O225" s="11">
        <f t="shared" si="197"/>
        <v>-345.88</v>
      </c>
      <c r="P225" s="11">
        <f t="shared" si="197"/>
        <v>-340.38</v>
      </c>
      <c r="Q225" s="11">
        <f t="shared" si="197"/>
        <v>-334.92</v>
      </c>
      <c r="R225" s="11">
        <f t="shared" si="197"/>
        <v>-329.5</v>
      </c>
      <c r="S225" s="11">
        <f t="shared" si="195"/>
        <v>-324.12</v>
      </c>
      <c r="T225" s="11">
        <f t="shared" si="195"/>
        <v>-318.77999999999997</v>
      </c>
      <c r="U225" s="11">
        <f t="shared" si="195"/>
        <v>-313.48</v>
      </c>
      <c r="V225" s="11">
        <f t="shared" si="195"/>
        <v>-308.22000000000003</v>
      </c>
      <c r="W225" s="11">
        <f t="shared" si="195"/>
        <v>-303</v>
      </c>
      <c r="X225" s="11">
        <f t="shared" si="195"/>
        <v>-297.82</v>
      </c>
      <c r="Y225" s="11">
        <f t="shared" si="195"/>
        <v>-292.68</v>
      </c>
      <c r="Z225" s="11">
        <f t="shared" si="195"/>
        <v>-287.58</v>
      </c>
      <c r="AA225" s="11">
        <f t="shared" si="195"/>
        <v>-282.52</v>
      </c>
      <c r="AB225" s="11">
        <f t="shared" si="195"/>
        <v>-277.5</v>
      </c>
      <c r="AC225" s="11">
        <f t="shared" si="195"/>
        <v>-272.52</v>
      </c>
      <c r="AD225" s="11">
        <f t="shared" si="195"/>
        <v>-267.58</v>
      </c>
      <c r="AE225" s="11">
        <f t="shared" si="195"/>
        <v>-262.68</v>
      </c>
      <c r="AF225" s="11">
        <f t="shared" si="195"/>
        <v>-257.82</v>
      </c>
      <c r="AG225" s="11">
        <f t="shared" si="195"/>
        <v>-253</v>
      </c>
      <c r="AH225" s="11">
        <f t="shared" si="186"/>
        <v>-248.22</v>
      </c>
      <c r="AI225" s="11">
        <f t="shared" si="186"/>
        <v>-243.48</v>
      </c>
      <c r="AJ225" s="11">
        <f t="shared" si="186"/>
        <v>-238.78</v>
      </c>
      <c r="AK225" s="11">
        <f t="shared" si="186"/>
        <v>-234.12</v>
      </c>
      <c r="AL225" s="11">
        <f t="shared" si="186"/>
        <v>-229.5</v>
      </c>
      <c r="AM225" s="11">
        <f t="shared" si="186"/>
        <v>-224.92</v>
      </c>
      <c r="AN225" s="11">
        <f t="shared" si="186"/>
        <v>-220.38</v>
      </c>
      <c r="AO225" s="11">
        <f t="shared" si="186"/>
        <v>-215.88</v>
      </c>
      <c r="AP225" s="11">
        <f t="shared" si="186"/>
        <v>-211.42</v>
      </c>
      <c r="AQ225" s="11">
        <f t="shared" si="186"/>
        <v>-207</v>
      </c>
      <c r="AR225" s="11">
        <f t="shared" si="186"/>
        <v>-202.62</v>
      </c>
      <c r="AS225" s="11">
        <f t="shared" si="186"/>
        <v>-198.28</v>
      </c>
      <c r="AT225" s="11">
        <f t="shared" si="186"/>
        <v>-193.98</v>
      </c>
      <c r="AU225" s="11">
        <f t="shared" si="186"/>
        <v>-189.72</v>
      </c>
      <c r="AV225" s="11">
        <f t="shared" si="186"/>
        <v>-185.5</v>
      </c>
      <c r="AW225" s="11">
        <f t="shared" si="186"/>
        <v>-181.32</v>
      </c>
      <c r="AX225" s="11">
        <f t="shared" si="184"/>
        <v>-177.18</v>
      </c>
      <c r="AY225" s="11">
        <f t="shared" si="184"/>
        <v>-173.08</v>
      </c>
      <c r="AZ225" s="11">
        <f t="shared" si="184"/>
        <v>-169.02</v>
      </c>
      <c r="BA225" s="11">
        <f t="shared" si="184"/>
        <v>-165</v>
      </c>
      <c r="BB225" s="11">
        <f t="shared" si="184"/>
        <v>-161.02000000000001</v>
      </c>
      <c r="BC225" s="11">
        <f t="shared" si="184"/>
        <v>-157.08000000000001</v>
      </c>
      <c r="BD225" s="11">
        <f t="shared" si="184"/>
        <v>-153.18</v>
      </c>
      <c r="BE225" s="11">
        <f t="shared" si="184"/>
        <v>-149.32</v>
      </c>
      <c r="BF225" s="11">
        <f t="shared" si="184"/>
        <v>-145.5</v>
      </c>
      <c r="BG225" s="11">
        <f t="shared" si="184"/>
        <v>-141.72</v>
      </c>
      <c r="BH225" s="11">
        <f t="shared" si="184"/>
        <v>-137.97999999999999</v>
      </c>
      <c r="BI225" s="11">
        <f t="shared" si="184"/>
        <v>-134.28</v>
      </c>
      <c r="BJ225" s="11">
        <f t="shared" si="184"/>
        <v>-130.62</v>
      </c>
      <c r="BK225" s="11">
        <f t="shared" si="184"/>
        <v>-127</v>
      </c>
      <c r="BL225" s="11">
        <f t="shared" si="184"/>
        <v>-123.42</v>
      </c>
      <c r="BM225" s="11">
        <f t="shared" si="193"/>
        <v>-119.88</v>
      </c>
      <c r="BN225" s="11">
        <f t="shared" si="193"/>
        <v>-116.38</v>
      </c>
      <c r="BO225" s="11">
        <f t="shared" si="193"/>
        <v>-112.92</v>
      </c>
      <c r="BP225" s="11">
        <f t="shared" si="193"/>
        <v>-109.5</v>
      </c>
      <c r="BQ225" s="11">
        <f t="shared" si="193"/>
        <v>-106.12</v>
      </c>
      <c r="BR225" s="11">
        <f t="shared" si="193"/>
        <v>-102.78</v>
      </c>
      <c r="BS225" s="11">
        <f t="shared" si="193"/>
        <v>-99.48</v>
      </c>
      <c r="BT225" s="11">
        <f t="shared" si="193"/>
        <v>-96.22</v>
      </c>
      <c r="BU225" s="11">
        <f t="shared" si="193"/>
        <v>-93</v>
      </c>
      <c r="BV225" s="11">
        <f t="shared" si="193"/>
        <v>-89.82</v>
      </c>
      <c r="BW225" s="11">
        <f t="shared" si="193"/>
        <v>-86.68</v>
      </c>
      <c r="BX225" s="11">
        <f t="shared" si="193"/>
        <v>-83.58</v>
      </c>
      <c r="BY225" s="11">
        <f t="shared" si="193"/>
        <v>-80.52000000000001</v>
      </c>
      <c r="BZ225" s="11">
        <f t="shared" si="193"/>
        <v>-77.5</v>
      </c>
      <c r="CA225" s="11">
        <f t="shared" si="193"/>
        <v>-74.52</v>
      </c>
      <c r="CB225" s="11">
        <f t="shared" si="193"/>
        <v>-71.58</v>
      </c>
      <c r="CC225" s="11">
        <f t="shared" si="192"/>
        <v>-68.679999999999993</v>
      </c>
      <c r="CD225" s="11">
        <f t="shared" si="192"/>
        <v>-65.820000000000007</v>
      </c>
      <c r="CE225" s="11">
        <f t="shared" si="192"/>
        <v>-63</v>
      </c>
      <c r="CF225" s="11">
        <f t="shared" si="192"/>
        <v>-60.22</v>
      </c>
      <c r="CG225" s="11">
        <f t="shared" si="192"/>
        <v>-57.47999999999999</v>
      </c>
      <c r="CH225" s="11">
        <f t="shared" si="192"/>
        <v>-54.780000000000008</v>
      </c>
      <c r="CI225" s="11">
        <f t="shared" si="192"/>
        <v>-52.120000000000005</v>
      </c>
      <c r="CJ225" s="11">
        <f t="shared" si="192"/>
        <v>-49.5</v>
      </c>
      <c r="CK225" s="11">
        <f t="shared" si="192"/>
        <v>-46.919999999999995</v>
      </c>
      <c r="CL225" s="11">
        <f t="shared" si="192"/>
        <v>-44.379999999999988</v>
      </c>
      <c r="CM225" s="11">
        <f t="shared" si="192"/>
        <v>-41.88000000000001</v>
      </c>
      <c r="CN225" s="11">
        <f t="shared" si="192"/>
        <v>-39.42</v>
      </c>
      <c r="CO225" s="11">
        <f t="shared" si="192"/>
        <v>-37</v>
      </c>
      <c r="CP225" s="11">
        <f t="shared" si="192"/>
        <v>-34.619999999999997</v>
      </c>
      <c r="CQ225" s="11">
        <f t="shared" si="192"/>
        <v>-32.279999999999987</v>
      </c>
      <c r="CR225" s="11">
        <f t="shared" si="191"/>
        <v>-29.980000000000011</v>
      </c>
      <c r="CS225" s="11">
        <f t="shared" si="191"/>
        <v>-27.720000000000006</v>
      </c>
      <c r="CT225" s="11">
        <f t="shared" si="191"/>
        <v>-25.5</v>
      </c>
      <c r="CU225" s="11">
        <f t="shared" si="191"/>
        <v>-23.319999999999993</v>
      </c>
      <c r="CV225" s="11">
        <f t="shared" si="191"/>
        <v>-21.179999999999986</v>
      </c>
      <c r="CW225" s="11">
        <f t="shared" si="191"/>
        <v>-19.080000000000013</v>
      </c>
      <c r="CX225" s="11">
        <f t="shared" si="191"/>
        <v>-17.02000000000001</v>
      </c>
      <c r="CY225" s="11">
        <f t="shared" si="191"/>
        <v>-15</v>
      </c>
      <c r="CZ225" s="11">
        <f t="shared" si="191"/>
        <v>-13.019999999999996</v>
      </c>
      <c r="DA225" s="11">
        <f t="shared" si="191"/>
        <v>-11.079999999999984</v>
      </c>
      <c r="DB225" s="11">
        <f t="shared" si="191"/>
        <v>-9.1800000000000139</v>
      </c>
      <c r="DC225" s="11">
        <f t="shared" si="191"/>
        <v>-7.3200000000000074</v>
      </c>
      <c r="DD225" s="11">
        <f t="shared" si="191"/>
        <v>-5.5</v>
      </c>
      <c r="DE225" s="11">
        <f t="shared" si="191"/>
        <v>-3.7199999999999918</v>
      </c>
      <c r="DF225" s="11">
        <f t="shared" si="191"/>
        <v>-1.9799999999999898</v>
      </c>
      <c r="DG225" s="11">
        <f t="shared" si="191"/>
        <v>-0.28000000000001535</v>
      </c>
      <c r="DH225" s="11">
        <f t="shared" si="190"/>
        <v>1.3799999999999955</v>
      </c>
      <c r="DI225" s="11">
        <f t="shared" si="190"/>
        <v>3</v>
      </c>
      <c r="DJ225" s="11">
        <f t="shared" si="190"/>
        <v>4.5800000000000125</v>
      </c>
      <c r="DK225" s="11">
        <f t="shared" si="190"/>
        <v>6.1200000000000188</v>
      </c>
      <c r="DL225" s="11">
        <f t="shared" si="190"/>
        <v>7.6199999999999761</v>
      </c>
      <c r="DM225" s="11">
        <f t="shared" si="190"/>
        <v>9.0799999999999841</v>
      </c>
      <c r="DN225" s="11">
        <f t="shared" si="183"/>
        <v>10.5</v>
      </c>
      <c r="DO225" s="11">
        <f t="shared" si="183"/>
        <v>11.88000000000001</v>
      </c>
      <c r="DP225" s="11">
        <f t="shared" si="183"/>
        <v>13.220000000000013</v>
      </c>
      <c r="DQ225" s="11">
        <f t="shared" si="183"/>
        <v>14.519999999999982</v>
      </c>
      <c r="DR225" s="11">
        <f t="shared" si="183"/>
        <v>15.779999999999987</v>
      </c>
      <c r="DS225" s="11">
        <f t="shared" si="183"/>
        <v>17</v>
      </c>
      <c r="DT225" s="11">
        <f t="shared" si="183"/>
        <v>18.180000000000007</v>
      </c>
      <c r="DU225" s="11">
        <f t="shared" si="183"/>
        <v>19.320000000000022</v>
      </c>
      <c r="DV225" s="11">
        <f t="shared" si="183"/>
        <v>20.419999999999973</v>
      </c>
      <c r="DW225" s="11">
        <f t="shared" si="183"/>
        <v>21.47999999999999</v>
      </c>
      <c r="DX225" s="11">
        <f t="shared" si="183"/>
        <v>22.5</v>
      </c>
      <c r="DY225" s="11">
        <f t="shared" si="183"/>
        <v>23.480000000000004</v>
      </c>
      <c r="DZ225" s="11">
        <f t="shared" si="183"/>
        <v>24.420000000000016</v>
      </c>
      <c r="EA225" s="11">
        <f t="shared" si="183"/>
        <v>25.319999999999979</v>
      </c>
      <c r="EB225" s="11">
        <f t="shared" si="183"/>
        <v>26.179999999999993</v>
      </c>
      <c r="EC225" s="11">
        <f t="shared" si="181"/>
        <v>27</v>
      </c>
      <c r="ED225" s="11">
        <f t="shared" si="181"/>
        <v>27.78</v>
      </c>
      <c r="EE225" s="11">
        <f t="shared" si="181"/>
        <v>28.52000000000001</v>
      </c>
      <c r="EF225" s="11">
        <f t="shared" si="187"/>
        <v>29.21999999999997</v>
      </c>
      <c r="EG225" s="11">
        <f t="shared" si="187"/>
        <v>29.879999999999995</v>
      </c>
      <c r="EH225" s="11">
        <f t="shared" si="187"/>
        <v>30.5</v>
      </c>
      <c r="EI225" s="11">
        <f t="shared" si="187"/>
        <v>31.080000000000013</v>
      </c>
      <c r="EJ225" s="11">
        <f t="shared" si="187"/>
        <v>31.620000000000033</v>
      </c>
      <c r="EK225" s="11">
        <f t="shared" si="187"/>
        <v>32.119999999999976</v>
      </c>
      <c r="EL225" s="11">
        <f t="shared" si="187"/>
        <v>32.579999999999984</v>
      </c>
      <c r="EM225" s="11">
        <f t="shared" si="187"/>
        <v>33</v>
      </c>
      <c r="EN225" s="11">
        <f t="shared" si="187"/>
        <v>33.380000000000024</v>
      </c>
      <c r="EO225" s="11">
        <f t="shared" si="187"/>
        <v>33.720000000000027</v>
      </c>
      <c r="EP225" s="11">
        <f t="shared" si="187"/>
        <v>34.019999999999982</v>
      </c>
      <c r="EQ225" s="11">
        <f t="shared" si="187"/>
        <v>34.279999999999973</v>
      </c>
      <c r="ER225" s="11">
        <f t="shared" si="187"/>
        <v>34.5</v>
      </c>
      <c r="ES225" s="11">
        <f t="shared" si="187"/>
        <v>34.680000000000007</v>
      </c>
      <c r="ET225" s="11">
        <f t="shared" si="187"/>
        <v>34.820000000000022</v>
      </c>
      <c r="EU225" s="11">
        <f t="shared" si="187"/>
        <v>34.919999999999959</v>
      </c>
      <c r="EV225" s="11">
        <f t="shared" si="185"/>
        <v>34.97999999999999</v>
      </c>
      <c r="EW225" s="11">
        <f t="shared" si="185"/>
        <v>35</v>
      </c>
      <c r="EX225" s="11">
        <f t="shared" si="185"/>
        <v>34.980000000000018</v>
      </c>
      <c r="EY225" s="11">
        <f t="shared" si="185"/>
        <v>34.920000000000016</v>
      </c>
      <c r="EZ225" s="11">
        <f t="shared" si="185"/>
        <v>34.819999999999965</v>
      </c>
      <c r="FA225" s="11">
        <f t="shared" si="168"/>
        <v>34.679999999999978</v>
      </c>
      <c r="FB225" s="11">
        <f t="shared" si="168"/>
        <v>34.5</v>
      </c>
      <c r="FC225" s="11">
        <f t="shared" si="168"/>
        <v>34.28</v>
      </c>
      <c r="FD225" s="11">
        <f t="shared" si="189"/>
        <v>34.020000000000039</v>
      </c>
      <c r="FE225" s="11">
        <f t="shared" si="189"/>
        <v>33.71999999999997</v>
      </c>
      <c r="FF225" s="11">
        <f t="shared" si="189"/>
        <v>33.379999999999995</v>
      </c>
      <c r="FG225" s="11">
        <f t="shared" si="189"/>
        <v>33</v>
      </c>
      <c r="FH225" s="11">
        <f t="shared" si="189"/>
        <v>32.579999999999927</v>
      </c>
      <c r="FI225" s="11">
        <f t="shared" si="189"/>
        <v>32.120000000000033</v>
      </c>
      <c r="FJ225" s="11">
        <f t="shared" si="189"/>
        <v>31.619999999999976</v>
      </c>
      <c r="FK225" s="11">
        <f t="shared" si="189"/>
        <v>31.080000000000041</v>
      </c>
      <c r="FL225" s="11">
        <f t="shared" si="189"/>
        <v>30.5</v>
      </c>
      <c r="FM225" s="11">
        <f t="shared" si="189"/>
        <v>29.879999999999939</v>
      </c>
      <c r="FN225" s="11">
        <f t="shared" si="189"/>
        <v>29.220000000000027</v>
      </c>
      <c r="FO225" s="11">
        <f t="shared" si="189"/>
        <v>28.519999999999982</v>
      </c>
      <c r="FP225" s="11">
        <f t="shared" si="189"/>
        <v>27.780000000000086</v>
      </c>
      <c r="FQ225" s="11">
        <f t="shared" si="189"/>
        <v>27</v>
      </c>
      <c r="FR225" s="11">
        <f t="shared" si="189"/>
        <v>26.17999999999995</v>
      </c>
      <c r="FS225" s="11">
        <f t="shared" si="189"/>
        <v>25.32000000000005</v>
      </c>
      <c r="FT225" s="11">
        <f t="shared" si="188"/>
        <v>24.419999999999959</v>
      </c>
      <c r="FU225" s="11">
        <f t="shared" si="188"/>
        <v>23.480000000000075</v>
      </c>
      <c r="FV225" s="11">
        <f t="shared" si="188"/>
        <v>22.5</v>
      </c>
      <c r="FW225" s="11">
        <f t="shared" si="188"/>
        <v>21.479999999999905</v>
      </c>
      <c r="FX225" s="11">
        <f t="shared" si="188"/>
        <v>20.420000000000016</v>
      </c>
      <c r="FY225" s="11">
        <f t="shared" si="188"/>
        <v>19.319999999999936</v>
      </c>
      <c r="FZ225" s="11">
        <f t="shared" si="188"/>
        <v>18.180000000000064</v>
      </c>
      <c r="GA225" s="11">
        <f t="shared" si="178"/>
        <v>17</v>
      </c>
      <c r="GB225" s="11">
        <f t="shared" ref="GB225:GN288" si="198">-2*(POWER(GB$24-5,2)) +( -2*(  POWER($B225-5,2) ) + 40*GB$24 + 4*$B225 + 5)</f>
        <v>15.779999999999916</v>
      </c>
      <c r="GC225" s="11">
        <f t="shared" si="198"/>
        <v>14.520000000000039</v>
      </c>
      <c r="GD225" s="11">
        <f t="shared" si="198"/>
        <v>13.21999999999997</v>
      </c>
      <c r="GE225" s="11">
        <f t="shared" si="198"/>
        <v>11.880000000000052</v>
      </c>
      <c r="GF225" s="11">
        <f t="shared" si="198"/>
        <v>10.5</v>
      </c>
      <c r="GG225" s="11">
        <f t="shared" si="198"/>
        <v>9.0799999999999272</v>
      </c>
      <c r="GH225" s="11">
        <f t="shared" si="198"/>
        <v>7.6200000000000614</v>
      </c>
      <c r="GI225" s="11">
        <f t="shared" si="198"/>
        <v>6.1199999999999477</v>
      </c>
      <c r="GJ225" s="11">
        <f t="shared" si="198"/>
        <v>4.5800000000000978</v>
      </c>
      <c r="GK225" s="11">
        <f t="shared" si="198"/>
        <v>3</v>
      </c>
      <c r="GL225" s="11">
        <f t="shared" si="198"/>
        <v>1.3799999999999386</v>
      </c>
      <c r="GM225" s="11">
        <f t="shared" si="198"/>
        <v>-0.27999999999997272</v>
      </c>
      <c r="GN225" s="11">
        <f t="shared" si="198"/>
        <v>-1.9800000000000182</v>
      </c>
      <c r="GO225" s="11">
        <f t="shared" si="194"/>
        <v>-3.7199999999999136</v>
      </c>
      <c r="GP225" s="11">
        <f t="shared" si="194"/>
        <v>-5.5</v>
      </c>
      <c r="GQ225" s="11">
        <f t="shared" si="194"/>
        <v>-7.3200000000001069</v>
      </c>
      <c r="GR225" s="11">
        <f t="shared" si="194"/>
        <v>-9.17999999999995</v>
      </c>
      <c r="GS225" s="11">
        <f t="shared" si="194"/>
        <v>-11.080000000000041</v>
      </c>
      <c r="GT225" s="11">
        <f t="shared" si="194"/>
        <v>-13.019999999999925</v>
      </c>
      <c r="GU225" s="11">
        <f t="shared" si="194"/>
        <v>-15</v>
      </c>
    </row>
    <row r="226" spans="2:203" x14ac:dyDescent="0.2">
      <c r="B226">
        <v>20.100000000000001</v>
      </c>
      <c r="C226" s="11">
        <f t="shared" si="197"/>
        <v>-420.62000000000012</v>
      </c>
      <c r="D226" s="11">
        <f t="shared" si="197"/>
        <v>-414.6400000000001</v>
      </c>
      <c r="E226" s="11">
        <f t="shared" si="197"/>
        <v>-408.7000000000001</v>
      </c>
      <c r="F226" s="11">
        <f t="shared" si="197"/>
        <v>-402.80000000000013</v>
      </c>
      <c r="G226" s="11">
        <f t="shared" si="197"/>
        <v>-396.94000000000011</v>
      </c>
      <c r="H226" s="11">
        <f t="shared" si="197"/>
        <v>-391.12000000000012</v>
      </c>
      <c r="I226" s="11">
        <f t="shared" si="197"/>
        <v>-385.34000000000015</v>
      </c>
      <c r="J226" s="11">
        <f t="shared" si="197"/>
        <v>-379.60000000000014</v>
      </c>
      <c r="K226" s="11">
        <f t="shared" si="197"/>
        <v>-373.90000000000009</v>
      </c>
      <c r="L226" s="11">
        <f t="shared" si="197"/>
        <v>-368.24000000000012</v>
      </c>
      <c r="M226" s="11">
        <f t="shared" si="197"/>
        <v>-362.62000000000012</v>
      </c>
      <c r="N226" s="11">
        <f t="shared" si="197"/>
        <v>-357.04000000000013</v>
      </c>
      <c r="O226" s="11">
        <f t="shared" si="197"/>
        <v>-351.50000000000011</v>
      </c>
      <c r="P226" s="11">
        <f t="shared" si="197"/>
        <v>-346.00000000000011</v>
      </c>
      <c r="Q226" s="11">
        <f t="shared" si="197"/>
        <v>-340.54000000000013</v>
      </c>
      <c r="R226" s="11">
        <f t="shared" si="197"/>
        <v>-335.12000000000012</v>
      </c>
      <c r="S226" s="11">
        <f t="shared" si="195"/>
        <v>-329.74000000000012</v>
      </c>
      <c r="T226" s="11">
        <f t="shared" si="195"/>
        <v>-324.40000000000009</v>
      </c>
      <c r="U226" s="11">
        <f t="shared" si="195"/>
        <v>-319.10000000000014</v>
      </c>
      <c r="V226" s="11">
        <f t="shared" si="195"/>
        <v>-313.84000000000015</v>
      </c>
      <c r="W226" s="11">
        <f t="shared" si="195"/>
        <v>-308.62000000000012</v>
      </c>
      <c r="X226" s="11">
        <f t="shared" si="195"/>
        <v>-303.44000000000011</v>
      </c>
      <c r="Y226" s="11">
        <f t="shared" si="195"/>
        <v>-298.30000000000013</v>
      </c>
      <c r="Z226" s="11">
        <f t="shared" si="195"/>
        <v>-293.2000000000001</v>
      </c>
      <c r="AA226" s="11">
        <f t="shared" si="195"/>
        <v>-288.1400000000001</v>
      </c>
      <c r="AB226" s="11">
        <f t="shared" si="195"/>
        <v>-283.12000000000012</v>
      </c>
      <c r="AC226" s="11">
        <f t="shared" si="195"/>
        <v>-278.1400000000001</v>
      </c>
      <c r="AD226" s="11">
        <f t="shared" si="195"/>
        <v>-273.2000000000001</v>
      </c>
      <c r="AE226" s="11">
        <f t="shared" si="195"/>
        <v>-268.30000000000013</v>
      </c>
      <c r="AF226" s="11">
        <f t="shared" si="195"/>
        <v>-263.44000000000011</v>
      </c>
      <c r="AG226" s="11">
        <f t="shared" si="195"/>
        <v>-258.62000000000012</v>
      </c>
      <c r="AH226" s="11">
        <f t="shared" si="186"/>
        <v>-253.84000000000009</v>
      </c>
      <c r="AI226" s="11">
        <f t="shared" si="186"/>
        <v>-249.10000000000008</v>
      </c>
      <c r="AJ226" s="11">
        <f t="shared" si="186"/>
        <v>-244.40000000000009</v>
      </c>
      <c r="AK226" s="11">
        <f t="shared" si="186"/>
        <v>-239.74000000000009</v>
      </c>
      <c r="AL226" s="11">
        <f t="shared" si="186"/>
        <v>-235.12000000000009</v>
      </c>
      <c r="AM226" s="11">
        <f t="shared" si="186"/>
        <v>-230.54000000000008</v>
      </c>
      <c r="AN226" s="11">
        <f t="shared" si="186"/>
        <v>-226.00000000000009</v>
      </c>
      <c r="AO226" s="11">
        <f t="shared" si="186"/>
        <v>-221.50000000000009</v>
      </c>
      <c r="AP226" s="11">
        <f t="shared" si="186"/>
        <v>-217.04000000000008</v>
      </c>
      <c r="AQ226" s="11">
        <f t="shared" si="186"/>
        <v>-212.62000000000009</v>
      </c>
      <c r="AR226" s="11">
        <f t="shared" si="186"/>
        <v>-208.24000000000009</v>
      </c>
      <c r="AS226" s="11">
        <f t="shared" si="186"/>
        <v>-203.90000000000009</v>
      </c>
      <c r="AT226" s="11">
        <f t="shared" si="186"/>
        <v>-199.60000000000008</v>
      </c>
      <c r="AU226" s="11">
        <f t="shared" si="186"/>
        <v>-195.34000000000009</v>
      </c>
      <c r="AV226" s="11">
        <f t="shared" si="186"/>
        <v>-191.12000000000009</v>
      </c>
      <c r="AW226" s="11">
        <f t="shared" si="186"/>
        <v>-186.94000000000008</v>
      </c>
      <c r="AX226" s="11">
        <f t="shared" si="184"/>
        <v>-182.8000000000001</v>
      </c>
      <c r="AY226" s="11">
        <f t="shared" si="184"/>
        <v>-178.7000000000001</v>
      </c>
      <c r="AZ226" s="11">
        <f t="shared" si="184"/>
        <v>-174.6400000000001</v>
      </c>
      <c r="BA226" s="11">
        <f t="shared" si="184"/>
        <v>-170.62000000000009</v>
      </c>
      <c r="BB226" s="11">
        <f t="shared" si="184"/>
        <v>-166.6400000000001</v>
      </c>
      <c r="BC226" s="11">
        <f t="shared" si="184"/>
        <v>-162.7000000000001</v>
      </c>
      <c r="BD226" s="11">
        <f t="shared" si="184"/>
        <v>-158.8000000000001</v>
      </c>
      <c r="BE226" s="11">
        <f t="shared" si="184"/>
        <v>-154.94000000000008</v>
      </c>
      <c r="BF226" s="11">
        <f t="shared" si="184"/>
        <v>-151.12000000000009</v>
      </c>
      <c r="BG226" s="11">
        <f t="shared" si="184"/>
        <v>-147.34000000000009</v>
      </c>
      <c r="BH226" s="11">
        <f t="shared" si="184"/>
        <v>-143.60000000000008</v>
      </c>
      <c r="BI226" s="11">
        <f t="shared" si="184"/>
        <v>-139.90000000000009</v>
      </c>
      <c r="BJ226" s="11">
        <f t="shared" si="184"/>
        <v>-136.24000000000009</v>
      </c>
      <c r="BK226" s="11">
        <f t="shared" si="184"/>
        <v>-132.62000000000009</v>
      </c>
      <c r="BL226" s="11">
        <f t="shared" si="184"/>
        <v>-129.04000000000008</v>
      </c>
      <c r="BM226" s="11">
        <f t="shared" si="193"/>
        <v>-125.50000000000009</v>
      </c>
      <c r="BN226" s="11">
        <f t="shared" si="193"/>
        <v>-122.00000000000009</v>
      </c>
      <c r="BO226" s="11">
        <f t="shared" si="193"/>
        <v>-118.54000000000009</v>
      </c>
      <c r="BP226" s="11">
        <f t="shared" si="193"/>
        <v>-115.12000000000009</v>
      </c>
      <c r="BQ226" s="11">
        <f t="shared" si="193"/>
        <v>-111.74000000000009</v>
      </c>
      <c r="BR226" s="11">
        <f t="shared" si="193"/>
        <v>-108.40000000000009</v>
      </c>
      <c r="BS226" s="11">
        <f t="shared" si="193"/>
        <v>-105.10000000000009</v>
      </c>
      <c r="BT226" s="11">
        <f t="shared" si="193"/>
        <v>-101.84000000000009</v>
      </c>
      <c r="BU226" s="11">
        <f t="shared" si="193"/>
        <v>-98.62000000000009</v>
      </c>
      <c r="BV226" s="11">
        <f t="shared" si="193"/>
        <v>-95.440000000000083</v>
      </c>
      <c r="BW226" s="11">
        <f t="shared" si="193"/>
        <v>-92.300000000000097</v>
      </c>
      <c r="BX226" s="11">
        <f t="shared" si="193"/>
        <v>-89.200000000000088</v>
      </c>
      <c r="BY226" s="11">
        <f t="shared" si="193"/>
        <v>-86.1400000000001</v>
      </c>
      <c r="BZ226" s="11">
        <f t="shared" si="193"/>
        <v>-83.12000000000009</v>
      </c>
      <c r="CA226" s="11">
        <f t="shared" si="193"/>
        <v>-80.140000000000086</v>
      </c>
      <c r="CB226" s="11">
        <f t="shared" si="193"/>
        <v>-77.200000000000088</v>
      </c>
      <c r="CC226" s="11">
        <f t="shared" si="192"/>
        <v>-74.300000000000082</v>
      </c>
      <c r="CD226" s="11">
        <f t="shared" si="192"/>
        <v>-71.440000000000097</v>
      </c>
      <c r="CE226" s="11">
        <f t="shared" si="192"/>
        <v>-68.62000000000009</v>
      </c>
      <c r="CF226" s="11">
        <f t="shared" si="192"/>
        <v>-65.840000000000089</v>
      </c>
      <c r="CG226" s="11">
        <f t="shared" si="192"/>
        <v>-63.10000000000008</v>
      </c>
      <c r="CH226" s="11">
        <f t="shared" si="192"/>
        <v>-60.400000000000098</v>
      </c>
      <c r="CI226" s="11">
        <f t="shared" si="192"/>
        <v>-57.740000000000094</v>
      </c>
      <c r="CJ226" s="11">
        <f t="shared" si="192"/>
        <v>-55.12000000000009</v>
      </c>
      <c r="CK226" s="11">
        <f t="shared" si="192"/>
        <v>-52.540000000000084</v>
      </c>
      <c r="CL226" s="11">
        <f t="shared" si="192"/>
        <v>-50.000000000000078</v>
      </c>
      <c r="CM226" s="11">
        <f t="shared" si="192"/>
        <v>-47.500000000000099</v>
      </c>
      <c r="CN226" s="11">
        <f t="shared" si="192"/>
        <v>-45.040000000000092</v>
      </c>
      <c r="CO226" s="11">
        <f t="shared" si="192"/>
        <v>-42.62000000000009</v>
      </c>
      <c r="CP226" s="11">
        <f t="shared" si="192"/>
        <v>-40.240000000000087</v>
      </c>
      <c r="CQ226" s="11">
        <f t="shared" si="192"/>
        <v>-37.900000000000077</v>
      </c>
      <c r="CR226" s="11">
        <f t="shared" si="191"/>
        <v>-35.600000000000101</v>
      </c>
      <c r="CS226" s="11">
        <f t="shared" si="191"/>
        <v>-33.340000000000096</v>
      </c>
      <c r="CT226" s="11">
        <f t="shared" si="191"/>
        <v>-31.12000000000009</v>
      </c>
      <c r="CU226" s="11">
        <f t="shared" si="191"/>
        <v>-28.940000000000083</v>
      </c>
      <c r="CV226" s="11">
        <f t="shared" si="191"/>
        <v>-26.800000000000075</v>
      </c>
      <c r="CW226" s="11">
        <f t="shared" si="191"/>
        <v>-24.700000000000102</v>
      </c>
      <c r="CX226" s="11">
        <f t="shared" si="191"/>
        <v>-22.6400000000001</v>
      </c>
      <c r="CY226" s="11">
        <f t="shared" si="191"/>
        <v>-20.62000000000009</v>
      </c>
      <c r="CZ226" s="11">
        <f t="shared" si="191"/>
        <v>-18.640000000000086</v>
      </c>
      <c r="DA226" s="11">
        <f t="shared" si="191"/>
        <v>-16.700000000000074</v>
      </c>
      <c r="DB226" s="11">
        <f t="shared" si="191"/>
        <v>-14.800000000000104</v>
      </c>
      <c r="DC226" s="11">
        <f t="shared" si="191"/>
        <v>-12.940000000000097</v>
      </c>
      <c r="DD226" s="11">
        <f t="shared" si="191"/>
        <v>-11.12000000000009</v>
      </c>
      <c r="DE226" s="11">
        <f t="shared" si="191"/>
        <v>-9.3400000000000816</v>
      </c>
      <c r="DF226" s="11">
        <f t="shared" si="191"/>
        <v>-7.6000000000000796</v>
      </c>
      <c r="DG226" s="11">
        <f t="shared" si="191"/>
        <v>-5.9000000000001052</v>
      </c>
      <c r="DH226" s="11">
        <f t="shared" si="190"/>
        <v>-4.2400000000000944</v>
      </c>
      <c r="DI226" s="11">
        <f t="shared" si="190"/>
        <v>-2.6200000000000898</v>
      </c>
      <c r="DJ226" s="11">
        <f t="shared" si="190"/>
        <v>-1.0400000000000773</v>
      </c>
      <c r="DK226" s="11">
        <f t="shared" si="190"/>
        <v>0.49999999999992895</v>
      </c>
      <c r="DL226" s="11">
        <f t="shared" si="190"/>
        <v>1.9999999999998863</v>
      </c>
      <c r="DM226" s="11">
        <f t="shared" si="190"/>
        <v>3.4599999999998943</v>
      </c>
      <c r="DN226" s="11">
        <f t="shared" ref="DN226:EB289" si="199">-2*(POWER(DN$24-5,2)) +( -2*(  POWER($B226-5,2) ) + 40*DN$24 + 4*$B226 + 5)</f>
        <v>4.8799999999999102</v>
      </c>
      <c r="DO226" s="11">
        <f t="shared" si="199"/>
        <v>6.2599999999999199</v>
      </c>
      <c r="DP226" s="11">
        <f t="shared" si="199"/>
        <v>7.5999999999999233</v>
      </c>
      <c r="DQ226" s="11">
        <f t="shared" si="199"/>
        <v>8.899999999999892</v>
      </c>
      <c r="DR226" s="11">
        <f t="shared" si="199"/>
        <v>10.159999999999897</v>
      </c>
      <c r="DS226" s="11">
        <f t="shared" si="199"/>
        <v>11.37999999999991</v>
      </c>
      <c r="DT226" s="11">
        <f t="shared" si="199"/>
        <v>12.559999999999917</v>
      </c>
      <c r="DU226" s="11">
        <f t="shared" si="199"/>
        <v>13.699999999999932</v>
      </c>
      <c r="DV226" s="11">
        <f t="shared" si="199"/>
        <v>14.799999999999883</v>
      </c>
      <c r="DW226" s="11">
        <f t="shared" si="199"/>
        <v>15.8599999999999</v>
      </c>
      <c r="DX226" s="11">
        <f t="shared" si="199"/>
        <v>16.87999999999991</v>
      </c>
      <c r="DY226" s="11">
        <f t="shared" si="199"/>
        <v>17.859999999999914</v>
      </c>
      <c r="DZ226" s="11">
        <f t="shared" si="199"/>
        <v>18.799999999999926</v>
      </c>
      <c r="EA226" s="11">
        <f t="shared" si="199"/>
        <v>19.699999999999889</v>
      </c>
      <c r="EB226" s="11">
        <f t="shared" si="199"/>
        <v>20.559999999999903</v>
      </c>
      <c r="EC226" s="11">
        <f t="shared" si="181"/>
        <v>21.37999999999991</v>
      </c>
      <c r="ED226" s="11">
        <f t="shared" si="181"/>
        <v>22.159999999999911</v>
      </c>
      <c r="EE226" s="11">
        <f t="shared" si="181"/>
        <v>22.89999999999992</v>
      </c>
      <c r="EF226" s="11">
        <f t="shared" si="187"/>
        <v>23.599999999999881</v>
      </c>
      <c r="EG226" s="11">
        <f t="shared" si="187"/>
        <v>24.259999999999906</v>
      </c>
      <c r="EH226" s="11">
        <f t="shared" si="187"/>
        <v>24.87999999999991</v>
      </c>
      <c r="EI226" s="11">
        <f t="shared" si="187"/>
        <v>25.459999999999923</v>
      </c>
      <c r="EJ226" s="11">
        <f t="shared" si="187"/>
        <v>25.999999999999943</v>
      </c>
      <c r="EK226" s="11">
        <f t="shared" si="187"/>
        <v>26.499999999999886</v>
      </c>
      <c r="EL226" s="11">
        <f t="shared" si="187"/>
        <v>26.959999999999894</v>
      </c>
      <c r="EM226" s="11">
        <f t="shared" si="187"/>
        <v>27.37999999999991</v>
      </c>
      <c r="EN226" s="11">
        <f t="shared" si="187"/>
        <v>27.759999999999934</v>
      </c>
      <c r="EO226" s="11">
        <f t="shared" si="187"/>
        <v>28.099999999999937</v>
      </c>
      <c r="EP226" s="11">
        <f t="shared" si="187"/>
        <v>28.399999999999892</v>
      </c>
      <c r="EQ226" s="11">
        <f t="shared" si="187"/>
        <v>28.659999999999883</v>
      </c>
      <c r="ER226" s="11">
        <f t="shared" si="187"/>
        <v>28.87999999999991</v>
      </c>
      <c r="ES226" s="11">
        <f t="shared" si="187"/>
        <v>29.059999999999917</v>
      </c>
      <c r="ET226" s="11">
        <f t="shared" si="187"/>
        <v>29.199999999999932</v>
      </c>
      <c r="EU226" s="11">
        <f t="shared" si="187"/>
        <v>29.299999999999869</v>
      </c>
      <c r="EV226" s="11">
        <f t="shared" si="185"/>
        <v>29.3599999999999</v>
      </c>
      <c r="EW226" s="11">
        <f t="shared" si="185"/>
        <v>29.37999999999991</v>
      </c>
      <c r="EX226" s="11">
        <f t="shared" si="185"/>
        <v>29.359999999999928</v>
      </c>
      <c r="EY226" s="11">
        <f t="shared" si="185"/>
        <v>29.299999999999926</v>
      </c>
      <c r="EZ226" s="11">
        <f t="shared" si="185"/>
        <v>29.199999999999875</v>
      </c>
      <c r="FA226" s="11">
        <f t="shared" si="168"/>
        <v>29.059999999999889</v>
      </c>
      <c r="FB226" s="11">
        <f t="shared" si="168"/>
        <v>28.87999999999991</v>
      </c>
      <c r="FC226" s="11">
        <f t="shared" si="168"/>
        <v>28.659999999999911</v>
      </c>
      <c r="FD226" s="11">
        <f t="shared" si="189"/>
        <v>28.39999999999992</v>
      </c>
      <c r="FE226" s="11">
        <f t="shared" si="189"/>
        <v>28.099999999999852</v>
      </c>
      <c r="FF226" s="11">
        <f t="shared" si="189"/>
        <v>27.759999999999877</v>
      </c>
      <c r="FG226" s="11">
        <f t="shared" si="189"/>
        <v>27.379999999999882</v>
      </c>
      <c r="FH226" s="11">
        <f t="shared" si="189"/>
        <v>26.959999999999809</v>
      </c>
      <c r="FI226" s="11">
        <f t="shared" si="189"/>
        <v>26.499999999999915</v>
      </c>
      <c r="FJ226" s="11">
        <f t="shared" si="189"/>
        <v>25.999999999999858</v>
      </c>
      <c r="FK226" s="11">
        <f t="shared" si="189"/>
        <v>25.459999999999923</v>
      </c>
      <c r="FL226" s="11">
        <f t="shared" si="189"/>
        <v>24.879999999999882</v>
      </c>
      <c r="FM226" s="11">
        <f t="shared" si="189"/>
        <v>24.25999999999982</v>
      </c>
      <c r="FN226" s="11">
        <f t="shared" si="189"/>
        <v>23.599999999999909</v>
      </c>
      <c r="FO226" s="11">
        <f t="shared" si="189"/>
        <v>22.899999999999864</v>
      </c>
      <c r="FP226" s="11">
        <f t="shared" si="189"/>
        <v>22.159999999999968</v>
      </c>
      <c r="FQ226" s="11">
        <f t="shared" si="189"/>
        <v>21.379999999999882</v>
      </c>
      <c r="FR226" s="11">
        <f t="shared" si="189"/>
        <v>20.559999999999832</v>
      </c>
      <c r="FS226" s="11">
        <f t="shared" si="189"/>
        <v>19.699999999999932</v>
      </c>
      <c r="FT226" s="11">
        <f t="shared" si="188"/>
        <v>18.799999999999841</v>
      </c>
      <c r="FU226" s="11">
        <f t="shared" si="188"/>
        <v>17.859999999999957</v>
      </c>
      <c r="FV226" s="11">
        <f t="shared" si="188"/>
        <v>16.879999999999882</v>
      </c>
      <c r="FW226" s="11">
        <f t="shared" si="188"/>
        <v>15.859999999999786</v>
      </c>
      <c r="FX226" s="11">
        <f t="shared" si="188"/>
        <v>14.799999999999898</v>
      </c>
      <c r="FY226" s="11">
        <f t="shared" si="188"/>
        <v>13.699999999999818</v>
      </c>
      <c r="FZ226" s="11">
        <f t="shared" si="188"/>
        <v>12.559999999999945</v>
      </c>
      <c r="GA226" s="11">
        <f t="shared" si="178"/>
        <v>11.379999999999882</v>
      </c>
      <c r="GB226" s="11">
        <f t="shared" si="198"/>
        <v>10.159999999999798</v>
      </c>
      <c r="GC226" s="11">
        <f t="shared" si="198"/>
        <v>8.8999999999999204</v>
      </c>
      <c r="GD226" s="11">
        <f t="shared" si="198"/>
        <v>7.5999999999998522</v>
      </c>
      <c r="GE226" s="11">
        <f t="shared" si="198"/>
        <v>6.2599999999999341</v>
      </c>
      <c r="GF226" s="11">
        <f t="shared" si="198"/>
        <v>4.8799999999998818</v>
      </c>
      <c r="GG226" s="11">
        <f t="shared" si="198"/>
        <v>3.459999999999809</v>
      </c>
      <c r="GH226" s="11">
        <f t="shared" si="198"/>
        <v>1.9999999999999432</v>
      </c>
      <c r="GI226" s="11">
        <f t="shared" si="198"/>
        <v>0.49999999999982947</v>
      </c>
      <c r="GJ226" s="11">
        <f t="shared" si="198"/>
        <v>-1.0400000000000205</v>
      </c>
      <c r="GK226" s="11">
        <f t="shared" si="198"/>
        <v>-2.6200000000001182</v>
      </c>
      <c r="GL226" s="11">
        <f t="shared" si="198"/>
        <v>-4.2400000000001796</v>
      </c>
      <c r="GM226" s="11">
        <f t="shared" si="198"/>
        <v>-5.9000000000000909</v>
      </c>
      <c r="GN226" s="11">
        <f t="shared" si="198"/>
        <v>-7.6000000000001364</v>
      </c>
      <c r="GO226" s="11">
        <f t="shared" si="194"/>
        <v>-9.3400000000000318</v>
      </c>
      <c r="GP226" s="11">
        <f t="shared" si="194"/>
        <v>-11.120000000000118</v>
      </c>
      <c r="GQ226" s="11">
        <f t="shared" si="194"/>
        <v>-12.940000000000225</v>
      </c>
      <c r="GR226" s="11">
        <f t="shared" si="194"/>
        <v>-14.800000000000068</v>
      </c>
      <c r="GS226" s="11">
        <f t="shared" si="194"/>
        <v>-16.700000000000159</v>
      </c>
      <c r="GT226" s="11">
        <f t="shared" si="194"/>
        <v>-18.640000000000043</v>
      </c>
      <c r="GU226" s="11">
        <f t="shared" si="194"/>
        <v>-20.620000000000118</v>
      </c>
    </row>
    <row r="227" spans="2:203" x14ac:dyDescent="0.2">
      <c r="B227">
        <v>20.2</v>
      </c>
      <c r="C227" s="11">
        <f t="shared" si="197"/>
        <v>-426.28</v>
      </c>
      <c r="D227" s="11">
        <f t="shared" si="197"/>
        <v>-420.29999999999995</v>
      </c>
      <c r="E227" s="11">
        <f t="shared" si="197"/>
        <v>-414.35999999999996</v>
      </c>
      <c r="F227" s="11">
        <f t="shared" si="197"/>
        <v>-408.46</v>
      </c>
      <c r="G227" s="11">
        <f t="shared" si="197"/>
        <v>-402.59999999999997</v>
      </c>
      <c r="H227" s="11">
        <f t="shared" si="197"/>
        <v>-396.78</v>
      </c>
      <c r="I227" s="11">
        <f t="shared" si="197"/>
        <v>-391</v>
      </c>
      <c r="J227" s="11">
        <f t="shared" si="197"/>
        <v>-385.26</v>
      </c>
      <c r="K227" s="11">
        <f t="shared" si="197"/>
        <v>-379.55999999999995</v>
      </c>
      <c r="L227" s="11">
        <f t="shared" si="197"/>
        <v>-373.9</v>
      </c>
      <c r="M227" s="11">
        <f t="shared" si="197"/>
        <v>-368.28</v>
      </c>
      <c r="N227" s="11">
        <f t="shared" si="197"/>
        <v>-362.7</v>
      </c>
      <c r="O227" s="11">
        <f t="shared" si="197"/>
        <v>-357.15999999999997</v>
      </c>
      <c r="P227" s="11">
        <f t="shared" si="197"/>
        <v>-351.65999999999997</v>
      </c>
      <c r="Q227" s="11">
        <f t="shared" si="197"/>
        <v>-346.2</v>
      </c>
      <c r="R227" s="11">
        <f t="shared" si="197"/>
        <v>-340.78</v>
      </c>
      <c r="S227" s="11">
        <f t="shared" si="195"/>
        <v>-335.4</v>
      </c>
      <c r="T227" s="11">
        <f t="shared" si="195"/>
        <v>-330.05999999999995</v>
      </c>
      <c r="U227" s="11">
        <f t="shared" si="195"/>
        <v>-324.76</v>
      </c>
      <c r="V227" s="11">
        <f t="shared" si="195"/>
        <v>-319.5</v>
      </c>
      <c r="W227" s="11">
        <f t="shared" si="195"/>
        <v>-314.27999999999997</v>
      </c>
      <c r="X227" s="11">
        <f t="shared" si="195"/>
        <v>-309.09999999999997</v>
      </c>
      <c r="Y227" s="11">
        <f t="shared" si="195"/>
        <v>-303.95999999999998</v>
      </c>
      <c r="Z227" s="11">
        <f t="shared" si="195"/>
        <v>-298.85999999999996</v>
      </c>
      <c r="AA227" s="11">
        <f t="shared" si="195"/>
        <v>-293.79999999999995</v>
      </c>
      <c r="AB227" s="11">
        <f t="shared" si="195"/>
        <v>-288.77999999999997</v>
      </c>
      <c r="AC227" s="11">
        <f t="shared" si="195"/>
        <v>-283.79999999999995</v>
      </c>
      <c r="AD227" s="11">
        <f t="shared" si="195"/>
        <v>-278.85999999999996</v>
      </c>
      <c r="AE227" s="11">
        <f t="shared" si="195"/>
        <v>-273.95999999999998</v>
      </c>
      <c r="AF227" s="11">
        <f t="shared" si="195"/>
        <v>-269.09999999999997</v>
      </c>
      <c r="AG227" s="11">
        <f t="shared" si="195"/>
        <v>-264.27999999999997</v>
      </c>
      <c r="AH227" s="11">
        <f t="shared" si="186"/>
        <v>-259.5</v>
      </c>
      <c r="AI227" s="11">
        <f t="shared" si="186"/>
        <v>-254.75999999999996</v>
      </c>
      <c r="AJ227" s="11">
        <f t="shared" si="186"/>
        <v>-250.05999999999997</v>
      </c>
      <c r="AK227" s="11">
        <f t="shared" si="186"/>
        <v>-245.39999999999998</v>
      </c>
      <c r="AL227" s="11">
        <f t="shared" si="186"/>
        <v>-240.77999999999997</v>
      </c>
      <c r="AM227" s="11">
        <f t="shared" si="186"/>
        <v>-236.19999999999996</v>
      </c>
      <c r="AN227" s="11">
        <f t="shared" si="186"/>
        <v>-231.65999999999997</v>
      </c>
      <c r="AO227" s="11">
        <f t="shared" si="186"/>
        <v>-227.15999999999997</v>
      </c>
      <c r="AP227" s="11">
        <f t="shared" si="186"/>
        <v>-222.69999999999996</v>
      </c>
      <c r="AQ227" s="11">
        <f t="shared" si="186"/>
        <v>-218.27999999999997</v>
      </c>
      <c r="AR227" s="11">
        <f t="shared" si="186"/>
        <v>-213.89999999999998</v>
      </c>
      <c r="AS227" s="11">
        <f t="shared" si="186"/>
        <v>-209.55999999999997</v>
      </c>
      <c r="AT227" s="11">
        <f t="shared" si="186"/>
        <v>-205.25999999999996</v>
      </c>
      <c r="AU227" s="11">
        <f t="shared" si="186"/>
        <v>-200.99999999999997</v>
      </c>
      <c r="AV227" s="11">
        <f t="shared" si="186"/>
        <v>-196.77999999999997</v>
      </c>
      <c r="AW227" s="11">
        <f t="shared" ref="AW227:BL290" si="200">-2*(POWER(AW$24-5,2)) +( -2*(  POWER($B227-5,2) ) + 40*AW$24 + 4*$B227 + 5)</f>
        <v>-192.59999999999997</v>
      </c>
      <c r="AX227" s="11">
        <f t="shared" si="200"/>
        <v>-188.45999999999998</v>
      </c>
      <c r="AY227" s="11">
        <f t="shared" si="200"/>
        <v>-184.35999999999999</v>
      </c>
      <c r="AZ227" s="11">
        <f t="shared" si="200"/>
        <v>-180.29999999999998</v>
      </c>
      <c r="BA227" s="11">
        <f t="shared" si="200"/>
        <v>-176.27999999999997</v>
      </c>
      <c r="BB227" s="11">
        <f t="shared" si="200"/>
        <v>-172.29999999999998</v>
      </c>
      <c r="BC227" s="11">
        <f t="shared" si="200"/>
        <v>-168.35999999999999</v>
      </c>
      <c r="BD227" s="11">
        <f t="shared" si="200"/>
        <v>-164.45999999999998</v>
      </c>
      <c r="BE227" s="11">
        <f t="shared" si="200"/>
        <v>-160.59999999999997</v>
      </c>
      <c r="BF227" s="11">
        <f t="shared" si="200"/>
        <v>-156.77999999999997</v>
      </c>
      <c r="BG227" s="11">
        <f t="shared" si="200"/>
        <v>-152.99999999999997</v>
      </c>
      <c r="BH227" s="11">
        <f t="shared" si="200"/>
        <v>-149.25999999999996</v>
      </c>
      <c r="BI227" s="11">
        <f t="shared" si="200"/>
        <v>-145.55999999999997</v>
      </c>
      <c r="BJ227" s="11">
        <f t="shared" si="200"/>
        <v>-141.89999999999998</v>
      </c>
      <c r="BK227" s="11">
        <f t="shared" si="200"/>
        <v>-138.27999999999997</v>
      </c>
      <c r="BL227" s="11">
        <f t="shared" si="200"/>
        <v>-134.69999999999996</v>
      </c>
      <c r="BM227" s="11">
        <f t="shared" si="193"/>
        <v>-131.15999999999997</v>
      </c>
      <c r="BN227" s="11">
        <f t="shared" si="193"/>
        <v>-127.65999999999997</v>
      </c>
      <c r="BO227" s="11">
        <f t="shared" si="193"/>
        <v>-124.19999999999999</v>
      </c>
      <c r="BP227" s="11">
        <f t="shared" si="193"/>
        <v>-120.77999999999999</v>
      </c>
      <c r="BQ227" s="11">
        <f t="shared" si="193"/>
        <v>-117.39999999999998</v>
      </c>
      <c r="BR227" s="11">
        <f t="shared" si="193"/>
        <v>-114.05999999999999</v>
      </c>
      <c r="BS227" s="11">
        <f t="shared" si="193"/>
        <v>-110.75999999999999</v>
      </c>
      <c r="BT227" s="11">
        <f t="shared" si="193"/>
        <v>-107.49999999999999</v>
      </c>
      <c r="BU227" s="11">
        <f t="shared" si="193"/>
        <v>-104.27999999999999</v>
      </c>
      <c r="BV227" s="11">
        <f t="shared" si="193"/>
        <v>-101.09999999999998</v>
      </c>
      <c r="BW227" s="11">
        <f t="shared" si="193"/>
        <v>-97.96</v>
      </c>
      <c r="BX227" s="11">
        <f t="shared" si="193"/>
        <v>-94.859999999999985</v>
      </c>
      <c r="BY227" s="11">
        <f t="shared" si="193"/>
        <v>-91.799999999999983</v>
      </c>
      <c r="BZ227" s="11">
        <f t="shared" si="193"/>
        <v>-88.779999999999987</v>
      </c>
      <c r="CA227" s="11">
        <f t="shared" si="193"/>
        <v>-85.799999999999983</v>
      </c>
      <c r="CB227" s="11">
        <f t="shared" si="193"/>
        <v>-82.859999999999985</v>
      </c>
      <c r="CC227" s="11">
        <f t="shared" si="192"/>
        <v>-79.95999999999998</v>
      </c>
      <c r="CD227" s="11">
        <f t="shared" si="192"/>
        <v>-77.099999999999994</v>
      </c>
      <c r="CE227" s="11">
        <f t="shared" si="192"/>
        <v>-74.279999999999987</v>
      </c>
      <c r="CF227" s="11">
        <f t="shared" si="192"/>
        <v>-71.499999999999986</v>
      </c>
      <c r="CG227" s="11">
        <f t="shared" si="192"/>
        <v>-68.759999999999977</v>
      </c>
      <c r="CH227" s="11">
        <f t="shared" si="192"/>
        <v>-66.06</v>
      </c>
      <c r="CI227" s="11">
        <f t="shared" si="192"/>
        <v>-63.399999999999991</v>
      </c>
      <c r="CJ227" s="11">
        <f t="shared" si="192"/>
        <v>-60.779999999999987</v>
      </c>
      <c r="CK227" s="11">
        <f t="shared" si="192"/>
        <v>-58.199999999999982</v>
      </c>
      <c r="CL227" s="11">
        <f t="shared" si="192"/>
        <v>-55.659999999999975</v>
      </c>
      <c r="CM227" s="11">
        <f t="shared" si="192"/>
        <v>-53.16</v>
      </c>
      <c r="CN227" s="11">
        <f t="shared" si="192"/>
        <v>-50.699999999999989</v>
      </c>
      <c r="CO227" s="11">
        <f t="shared" si="192"/>
        <v>-48.279999999999987</v>
      </c>
      <c r="CP227" s="11">
        <f t="shared" si="192"/>
        <v>-45.899999999999984</v>
      </c>
      <c r="CQ227" s="11">
        <f t="shared" si="192"/>
        <v>-43.559999999999974</v>
      </c>
      <c r="CR227" s="11">
        <f t="shared" si="191"/>
        <v>-41.26</v>
      </c>
      <c r="CS227" s="11">
        <f t="shared" si="191"/>
        <v>-38.999999999999993</v>
      </c>
      <c r="CT227" s="11">
        <f t="shared" si="191"/>
        <v>-36.779999999999987</v>
      </c>
      <c r="CU227" s="11">
        <f t="shared" si="191"/>
        <v>-34.59999999999998</v>
      </c>
      <c r="CV227" s="11">
        <f t="shared" si="191"/>
        <v>-32.459999999999972</v>
      </c>
      <c r="CW227" s="11">
        <f t="shared" si="191"/>
        <v>-30.36</v>
      </c>
      <c r="CX227" s="11">
        <f t="shared" si="191"/>
        <v>-28.299999999999997</v>
      </c>
      <c r="CY227" s="11">
        <f t="shared" si="191"/>
        <v>-26.279999999999987</v>
      </c>
      <c r="CZ227" s="11">
        <f t="shared" si="191"/>
        <v>-24.299999999999983</v>
      </c>
      <c r="DA227" s="11">
        <f t="shared" si="191"/>
        <v>-22.359999999999971</v>
      </c>
      <c r="DB227" s="11">
        <f t="shared" si="191"/>
        <v>-20.46</v>
      </c>
      <c r="DC227" s="11">
        <f t="shared" si="191"/>
        <v>-18.599999999999994</v>
      </c>
      <c r="DD227" s="11">
        <f t="shared" si="191"/>
        <v>-16.779999999999987</v>
      </c>
      <c r="DE227" s="11">
        <f t="shared" si="191"/>
        <v>-14.999999999999979</v>
      </c>
      <c r="DF227" s="11">
        <f t="shared" si="191"/>
        <v>-13.259999999999977</v>
      </c>
      <c r="DG227" s="11">
        <f t="shared" si="191"/>
        <v>-11.560000000000002</v>
      </c>
      <c r="DH227" s="11">
        <f t="shared" si="190"/>
        <v>-9.8999999999999915</v>
      </c>
      <c r="DI227" s="11">
        <f t="shared" si="190"/>
        <v>-8.2799999999999869</v>
      </c>
      <c r="DJ227" s="11">
        <f t="shared" si="190"/>
        <v>-6.6999999999999744</v>
      </c>
      <c r="DK227" s="11">
        <f t="shared" si="190"/>
        <v>-5.1599999999999682</v>
      </c>
      <c r="DL227" s="11">
        <f t="shared" si="190"/>
        <v>-3.6600000000000108</v>
      </c>
      <c r="DM227" s="11">
        <f t="shared" si="190"/>
        <v>-2.2000000000000028</v>
      </c>
      <c r="DN227" s="11">
        <f t="shared" si="199"/>
        <v>-0.77999999999998693</v>
      </c>
      <c r="DO227" s="11">
        <f t="shared" si="199"/>
        <v>0.60000000000002274</v>
      </c>
      <c r="DP227" s="11">
        <f t="shared" si="199"/>
        <v>1.9400000000000261</v>
      </c>
      <c r="DQ227" s="11">
        <f t="shared" si="199"/>
        <v>3.2399999999999949</v>
      </c>
      <c r="DR227" s="11">
        <f t="shared" si="199"/>
        <v>4.5</v>
      </c>
      <c r="DS227" s="11">
        <f t="shared" si="199"/>
        <v>5.7200000000000131</v>
      </c>
      <c r="DT227" s="11">
        <f t="shared" si="199"/>
        <v>6.9000000000000199</v>
      </c>
      <c r="DU227" s="11">
        <f t="shared" si="199"/>
        <v>8.0400000000000347</v>
      </c>
      <c r="DV227" s="11">
        <f t="shared" si="199"/>
        <v>9.1399999999999864</v>
      </c>
      <c r="DW227" s="11">
        <f t="shared" si="199"/>
        <v>10.200000000000003</v>
      </c>
      <c r="DX227" s="11">
        <f t="shared" si="199"/>
        <v>11.220000000000013</v>
      </c>
      <c r="DY227" s="11">
        <f t="shared" si="199"/>
        <v>12.200000000000017</v>
      </c>
      <c r="DZ227" s="11">
        <f t="shared" si="199"/>
        <v>13.140000000000043</v>
      </c>
      <c r="EA227" s="11">
        <f t="shared" si="199"/>
        <v>14.040000000000006</v>
      </c>
      <c r="EB227" s="11">
        <f t="shared" si="199"/>
        <v>14.90000000000002</v>
      </c>
      <c r="EC227" s="11">
        <f t="shared" si="181"/>
        <v>15.720000000000027</v>
      </c>
      <c r="ED227" s="11">
        <f t="shared" si="181"/>
        <v>16.500000000000028</v>
      </c>
      <c r="EE227" s="11">
        <f t="shared" si="181"/>
        <v>17.240000000000038</v>
      </c>
      <c r="EF227" s="11">
        <f t="shared" si="187"/>
        <v>17.939999999999998</v>
      </c>
      <c r="EG227" s="11">
        <f t="shared" si="187"/>
        <v>18.600000000000023</v>
      </c>
      <c r="EH227" s="11">
        <f t="shared" si="187"/>
        <v>19.220000000000027</v>
      </c>
      <c r="EI227" s="11">
        <f t="shared" si="187"/>
        <v>19.80000000000004</v>
      </c>
      <c r="EJ227" s="11">
        <f t="shared" si="187"/>
        <v>20.34000000000006</v>
      </c>
      <c r="EK227" s="11">
        <f t="shared" si="187"/>
        <v>20.840000000000003</v>
      </c>
      <c r="EL227" s="11">
        <f t="shared" si="187"/>
        <v>21.300000000000011</v>
      </c>
      <c r="EM227" s="11">
        <f t="shared" si="187"/>
        <v>21.720000000000027</v>
      </c>
      <c r="EN227" s="11">
        <f t="shared" si="187"/>
        <v>22.100000000000051</v>
      </c>
      <c r="EO227" s="11">
        <f t="shared" si="187"/>
        <v>22.440000000000055</v>
      </c>
      <c r="EP227" s="11">
        <f t="shared" si="187"/>
        <v>22.740000000000009</v>
      </c>
      <c r="EQ227" s="11">
        <f t="shared" si="187"/>
        <v>23</v>
      </c>
      <c r="ER227" s="11">
        <f t="shared" si="187"/>
        <v>23.220000000000027</v>
      </c>
      <c r="ES227" s="11">
        <f t="shared" si="187"/>
        <v>23.400000000000034</v>
      </c>
      <c r="ET227" s="11">
        <f t="shared" si="187"/>
        <v>23.540000000000049</v>
      </c>
      <c r="EU227" s="11">
        <f t="shared" ref="EU227:FJ290" si="201">-2*(POWER(EU$24-5,2)) +( -2*(  POWER($B227-5,2) ) + 40*EU$24 + 4*$B227 + 5)</f>
        <v>23.639999999999986</v>
      </c>
      <c r="EV227" s="11">
        <f t="shared" si="201"/>
        <v>23.700000000000017</v>
      </c>
      <c r="EW227" s="11">
        <f t="shared" si="201"/>
        <v>23.720000000000027</v>
      </c>
      <c r="EX227" s="11">
        <f t="shared" si="201"/>
        <v>23.700000000000045</v>
      </c>
      <c r="EY227" s="11">
        <f t="shared" si="201"/>
        <v>23.640000000000043</v>
      </c>
      <c r="EZ227" s="11">
        <f t="shared" si="201"/>
        <v>23.539999999999992</v>
      </c>
      <c r="FA227" s="11">
        <f t="shared" si="201"/>
        <v>23.400000000000006</v>
      </c>
      <c r="FB227" s="11">
        <f t="shared" si="201"/>
        <v>23.220000000000027</v>
      </c>
      <c r="FC227" s="11">
        <f t="shared" si="201"/>
        <v>23.000000000000028</v>
      </c>
      <c r="FD227" s="11">
        <f t="shared" si="201"/>
        <v>22.740000000000066</v>
      </c>
      <c r="FE227" s="11">
        <f t="shared" si="201"/>
        <v>22.439999999999998</v>
      </c>
      <c r="FF227" s="11">
        <f t="shared" si="201"/>
        <v>22.100000000000023</v>
      </c>
      <c r="FG227" s="11">
        <f t="shared" si="201"/>
        <v>21.720000000000027</v>
      </c>
      <c r="FH227" s="11">
        <f t="shared" si="201"/>
        <v>21.299999999999955</v>
      </c>
      <c r="FI227" s="11">
        <f t="shared" si="201"/>
        <v>20.84000000000006</v>
      </c>
      <c r="FJ227" s="11">
        <f t="shared" si="201"/>
        <v>20.340000000000003</v>
      </c>
      <c r="FK227" s="11">
        <f t="shared" si="189"/>
        <v>19.800000000000068</v>
      </c>
      <c r="FL227" s="11">
        <f t="shared" si="189"/>
        <v>19.220000000000027</v>
      </c>
      <c r="FM227" s="11">
        <f t="shared" si="189"/>
        <v>18.599999999999966</v>
      </c>
      <c r="FN227" s="11">
        <f t="shared" si="189"/>
        <v>17.940000000000055</v>
      </c>
      <c r="FO227" s="11">
        <f t="shared" si="189"/>
        <v>17.240000000000009</v>
      </c>
      <c r="FP227" s="11">
        <f t="shared" si="189"/>
        <v>16.500000000000114</v>
      </c>
      <c r="FQ227" s="11">
        <f t="shared" si="189"/>
        <v>15.720000000000027</v>
      </c>
      <c r="FR227" s="11">
        <f t="shared" si="189"/>
        <v>14.899999999999977</v>
      </c>
      <c r="FS227" s="11">
        <f t="shared" si="189"/>
        <v>14.040000000000077</v>
      </c>
      <c r="FT227" s="11">
        <f t="shared" si="188"/>
        <v>13.139999999999986</v>
      </c>
      <c r="FU227" s="11">
        <f t="shared" si="188"/>
        <v>12.200000000000102</v>
      </c>
      <c r="FV227" s="11">
        <f t="shared" si="188"/>
        <v>11.220000000000027</v>
      </c>
      <c r="FW227" s="11">
        <f t="shared" si="188"/>
        <v>10.199999999999932</v>
      </c>
      <c r="FX227" s="11">
        <f t="shared" si="188"/>
        <v>9.1400000000000432</v>
      </c>
      <c r="FY227" s="11">
        <f t="shared" si="188"/>
        <v>8.0399999999999636</v>
      </c>
      <c r="FZ227" s="11">
        <f t="shared" si="188"/>
        <v>6.9000000000000909</v>
      </c>
      <c r="GA227" s="11">
        <f t="shared" si="178"/>
        <v>5.7200000000000273</v>
      </c>
      <c r="GB227" s="11">
        <f t="shared" si="198"/>
        <v>4.4999999999999432</v>
      </c>
      <c r="GC227" s="11">
        <f t="shared" si="198"/>
        <v>3.2400000000000659</v>
      </c>
      <c r="GD227" s="11">
        <f t="shared" si="198"/>
        <v>1.9399999999999977</v>
      </c>
      <c r="GE227" s="11">
        <f t="shared" si="198"/>
        <v>0.60000000000007958</v>
      </c>
      <c r="GF227" s="11">
        <f t="shared" si="198"/>
        <v>-0.77999999999997272</v>
      </c>
      <c r="GG227" s="11">
        <f t="shared" si="198"/>
        <v>-2.2000000000000455</v>
      </c>
      <c r="GH227" s="11">
        <f t="shared" si="198"/>
        <v>-3.6599999999999113</v>
      </c>
      <c r="GI227" s="11">
        <f t="shared" si="198"/>
        <v>-5.160000000000025</v>
      </c>
      <c r="GJ227" s="11">
        <f t="shared" si="198"/>
        <v>-6.6999999999998749</v>
      </c>
      <c r="GK227" s="11">
        <f t="shared" si="198"/>
        <v>-8.2799999999999727</v>
      </c>
      <c r="GL227" s="11">
        <f t="shared" si="198"/>
        <v>-9.9000000000000341</v>
      </c>
      <c r="GM227" s="11">
        <f t="shared" si="198"/>
        <v>-11.559999999999945</v>
      </c>
      <c r="GN227" s="11">
        <f t="shared" si="198"/>
        <v>-13.259999999999991</v>
      </c>
      <c r="GO227" s="11">
        <f t="shared" si="194"/>
        <v>-14.999999999999886</v>
      </c>
      <c r="GP227" s="11">
        <f t="shared" si="194"/>
        <v>-16.779999999999973</v>
      </c>
      <c r="GQ227" s="11">
        <f t="shared" si="194"/>
        <v>-18.60000000000008</v>
      </c>
      <c r="GR227" s="11">
        <f t="shared" si="194"/>
        <v>-20.459999999999923</v>
      </c>
      <c r="GS227" s="11">
        <f t="shared" si="194"/>
        <v>-22.360000000000014</v>
      </c>
      <c r="GT227" s="11">
        <f t="shared" si="194"/>
        <v>-24.299999999999898</v>
      </c>
      <c r="GU227" s="11">
        <f t="shared" si="194"/>
        <v>-26.279999999999973</v>
      </c>
    </row>
    <row r="228" spans="2:203" x14ac:dyDescent="0.2">
      <c r="B228">
        <v>20.3</v>
      </c>
      <c r="C228" s="11">
        <f t="shared" si="197"/>
        <v>-431.98000000000008</v>
      </c>
      <c r="D228" s="11">
        <f t="shared" si="197"/>
        <v>-426.00000000000011</v>
      </c>
      <c r="E228" s="11">
        <f t="shared" si="197"/>
        <v>-420.06000000000006</v>
      </c>
      <c r="F228" s="11">
        <f t="shared" si="197"/>
        <v>-414.16000000000008</v>
      </c>
      <c r="G228" s="11">
        <f t="shared" si="197"/>
        <v>-408.30000000000007</v>
      </c>
      <c r="H228" s="11">
        <f t="shared" si="197"/>
        <v>-402.48000000000008</v>
      </c>
      <c r="I228" s="11">
        <f t="shared" si="197"/>
        <v>-396.7000000000001</v>
      </c>
      <c r="J228" s="11">
        <f t="shared" si="197"/>
        <v>-390.96000000000009</v>
      </c>
      <c r="K228" s="11">
        <f t="shared" si="197"/>
        <v>-385.2600000000001</v>
      </c>
      <c r="L228" s="11">
        <f t="shared" si="197"/>
        <v>-379.60000000000008</v>
      </c>
      <c r="M228" s="11">
        <f t="shared" si="197"/>
        <v>-373.98000000000008</v>
      </c>
      <c r="N228" s="11">
        <f t="shared" si="197"/>
        <v>-368.40000000000009</v>
      </c>
      <c r="O228" s="11">
        <f t="shared" si="197"/>
        <v>-362.86000000000007</v>
      </c>
      <c r="P228" s="11">
        <f t="shared" si="197"/>
        <v>-357.36000000000007</v>
      </c>
      <c r="Q228" s="11">
        <f t="shared" si="197"/>
        <v>-351.90000000000009</v>
      </c>
      <c r="R228" s="11">
        <f t="shared" si="197"/>
        <v>-346.48000000000008</v>
      </c>
      <c r="S228" s="11">
        <f t="shared" si="195"/>
        <v>-341.10000000000008</v>
      </c>
      <c r="T228" s="11">
        <f t="shared" si="195"/>
        <v>-335.76000000000005</v>
      </c>
      <c r="U228" s="11">
        <f t="shared" si="195"/>
        <v>-330.46000000000009</v>
      </c>
      <c r="V228" s="11">
        <f t="shared" si="195"/>
        <v>-325.2000000000001</v>
      </c>
      <c r="W228" s="11">
        <f t="shared" si="195"/>
        <v>-319.98000000000008</v>
      </c>
      <c r="X228" s="11">
        <f t="shared" si="195"/>
        <v>-314.80000000000007</v>
      </c>
      <c r="Y228" s="11">
        <f t="shared" si="195"/>
        <v>-309.66000000000008</v>
      </c>
      <c r="Z228" s="11">
        <f t="shared" si="195"/>
        <v>-304.56000000000006</v>
      </c>
      <c r="AA228" s="11">
        <f t="shared" si="195"/>
        <v>-299.50000000000006</v>
      </c>
      <c r="AB228" s="11">
        <f t="shared" si="195"/>
        <v>-294.48000000000008</v>
      </c>
      <c r="AC228" s="11">
        <f t="shared" si="195"/>
        <v>-289.50000000000006</v>
      </c>
      <c r="AD228" s="11">
        <f t="shared" si="195"/>
        <v>-284.56000000000006</v>
      </c>
      <c r="AE228" s="11">
        <f t="shared" si="195"/>
        <v>-279.66000000000008</v>
      </c>
      <c r="AF228" s="11">
        <f t="shared" si="195"/>
        <v>-274.80000000000007</v>
      </c>
      <c r="AG228" s="11">
        <f t="shared" si="195"/>
        <v>-269.98000000000008</v>
      </c>
      <c r="AH228" s="11">
        <f t="shared" ref="AH228:AW291" si="202">-2*(POWER(AH$24-5,2)) +( -2*(  POWER($B228-5,2) ) + 40*AH$24 + 4*$B228 + 5)</f>
        <v>-265.2000000000001</v>
      </c>
      <c r="AI228" s="11">
        <f t="shared" si="202"/>
        <v>-260.46000000000009</v>
      </c>
      <c r="AJ228" s="11">
        <f t="shared" si="202"/>
        <v>-255.76000000000008</v>
      </c>
      <c r="AK228" s="11">
        <f t="shared" si="202"/>
        <v>-251.10000000000008</v>
      </c>
      <c r="AL228" s="11">
        <f t="shared" si="202"/>
        <v>-246.48000000000008</v>
      </c>
      <c r="AM228" s="11">
        <f t="shared" si="202"/>
        <v>-241.90000000000006</v>
      </c>
      <c r="AN228" s="11">
        <f t="shared" si="202"/>
        <v>-237.36000000000007</v>
      </c>
      <c r="AO228" s="11">
        <f t="shared" si="202"/>
        <v>-232.86000000000007</v>
      </c>
      <c r="AP228" s="11">
        <f t="shared" si="202"/>
        <v>-228.40000000000006</v>
      </c>
      <c r="AQ228" s="11">
        <f t="shared" si="202"/>
        <v>-223.98000000000008</v>
      </c>
      <c r="AR228" s="11">
        <f t="shared" si="202"/>
        <v>-219.60000000000008</v>
      </c>
      <c r="AS228" s="11">
        <f t="shared" si="202"/>
        <v>-215.26000000000008</v>
      </c>
      <c r="AT228" s="11">
        <f t="shared" si="202"/>
        <v>-210.96000000000006</v>
      </c>
      <c r="AU228" s="11">
        <f t="shared" si="202"/>
        <v>-206.70000000000007</v>
      </c>
      <c r="AV228" s="11">
        <f t="shared" si="202"/>
        <v>-202.48000000000008</v>
      </c>
      <c r="AW228" s="11">
        <f t="shared" si="202"/>
        <v>-198.30000000000007</v>
      </c>
      <c r="AX228" s="11">
        <f t="shared" si="200"/>
        <v>-194.16000000000008</v>
      </c>
      <c r="AY228" s="11">
        <f t="shared" si="200"/>
        <v>-190.06000000000009</v>
      </c>
      <c r="AZ228" s="11">
        <f t="shared" si="200"/>
        <v>-186.00000000000009</v>
      </c>
      <c r="BA228" s="11">
        <f t="shared" si="200"/>
        <v>-181.98000000000008</v>
      </c>
      <c r="BB228" s="11">
        <f t="shared" si="200"/>
        <v>-178.00000000000009</v>
      </c>
      <c r="BC228" s="11">
        <f t="shared" si="200"/>
        <v>-174.06000000000009</v>
      </c>
      <c r="BD228" s="11">
        <f t="shared" si="200"/>
        <v>-170.16000000000008</v>
      </c>
      <c r="BE228" s="11">
        <f t="shared" si="200"/>
        <v>-166.30000000000007</v>
      </c>
      <c r="BF228" s="11">
        <f t="shared" si="200"/>
        <v>-162.48000000000008</v>
      </c>
      <c r="BG228" s="11">
        <f t="shared" si="200"/>
        <v>-158.70000000000007</v>
      </c>
      <c r="BH228" s="11">
        <f t="shared" si="200"/>
        <v>-154.96000000000006</v>
      </c>
      <c r="BI228" s="11">
        <f t="shared" si="200"/>
        <v>-151.26000000000008</v>
      </c>
      <c r="BJ228" s="11">
        <f t="shared" si="200"/>
        <v>-147.60000000000008</v>
      </c>
      <c r="BK228" s="11">
        <f t="shared" si="200"/>
        <v>-143.98000000000008</v>
      </c>
      <c r="BL228" s="11">
        <f t="shared" si="200"/>
        <v>-140.40000000000006</v>
      </c>
      <c r="BM228" s="11">
        <f t="shared" si="193"/>
        <v>-136.86000000000007</v>
      </c>
      <c r="BN228" s="11">
        <f t="shared" si="193"/>
        <v>-133.36000000000007</v>
      </c>
      <c r="BO228" s="11">
        <f t="shared" si="193"/>
        <v>-129.90000000000009</v>
      </c>
      <c r="BP228" s="11">
        <f t="shared" si="193"/>
        <v>-126.48000000000006</v>
      </c>
      <c r="BQ228" s="11">
        <f t="shared" si="193"/>
        <v>-123.10000000000005</v>
      </c>
      <c r="BR228" s="11">
        <f t="shared" si="193"/>
        <v>-119.76000000000006</v>
      </c>
      <c r="BS228" s="11">
        <f t="shared" si="193"/>
        <v>-116.46000000000006</v>
      </c>
      <c r="BT228" s="11">
        <f t="shared" si="193"/>
        <v>-113.20000000000006</v>
      </c>
      <c r="BU228" s="11">
        <f t="shared" si="193"/>
        <v>-109.98000000000006</v>
      </c>
      <c r="BV228" s="11">
        <f t="shared" si="193"/>
        <v>-106.80000000000005</v>
      </c>
      <c r="BW228" s="11">
        <f t="shared" si="193"/>
        <v>-103.66000000000007</v>
      </c>
      <c r="BX228" s="11">
        <f t="shared" si="193"/>
        <v>-100.56000000000006</v>
      </c>
      <c r="BY228" s="11">
        <f t="shared" si="193"/>
        <v>-97.500000000000057</v>
      </c>
      <c r="BZ228" s="11">
        <f t="shared" si="193"/>
        <v>-94.480000000000061</v>
      </c>
      <c r="CA228" s="11">
        <f t="shared" si="193"/>
        <v>-91.500000000000057</v>
      </c>
      <c r="CB228" s="11">
        <f t="shared" si="193"/>
        <v>-88.560000000000059</v>
      </c>
      <c r="CC228" s="11">
        <f t="shared" si="192"/>
        <v>-85.660000000000053</v>
      </c>
      <c r="CD228" s="11">
        <f t="shared" si="192"/>
        <v>-82.800000000000068</v>
      </c>
      <c r="CE228" s="11">
        <f t="shared" si="192"/>
        <v>-79.980000000000061</v>
      </c>
      <c r="CF228" s="11">
        <f t="shared" si="192"/>
        <v>-77.20000000000006</v>
      </c>
      <c r="CG228" s="11">
        <f t="shared" si="192"/>
        <v>-74.460000000000051</v>
      </c>
      <c r="CH228" s="11">
        <f t="shared" si="192"/>
        <v>-71.760000000000076</v>
      </c>
      <c r="CI228" s="11">
        <f t="shared" si="192"/>
        <v>-69.100000000000065</v>
      </c>
      <c r="CJ228" s="11">
        <f t="shared" si="192"/>
        <v>-66.480000000000061</v>
      </c>
      <c r="CK228" s="11">
        <f t="shared" si="192"/>
        <v>-63.900000000000055</v>
      </c>
      <c r="CL228" s="11">
        <f t="shared" si="192"/>
        <v>-61.360000000000049</v>
      </c>
      <c r="CM228" s="11">
        <f t="shared" si="192"/>
        <v>-58.86000000000007</v>
      </c>
      <c r="CN228" s="11">
        <f t="shared" si="192"/>
        <v>-56.400000000000063</v>
      </c>
      <c r="CO228" s="11">
        <f t="shared" si="192"/>
        <v>-53.980000000000061</v>
      </c>
      <c r="CP228" s="11">
        <f t="shared" si="192"/>
        <v>-51.600000000000058</v>
      </c>
      <c r="CQ228" s="11">
        <f t="shared" si="192"/>
        <v>-49.260000000000048</v>
      </c>
      <c r="CR228" s="11">
        <f t="shared" si="191"/>
        <v>-46.960000000000072</v>
      </c>
      <c r="CS228" s="11">
        <f t="shared" si="191"/>
        <v>-44.700000000000067</v>
      </c>
      <c r="CT228" s="11">
        <f t="shared" si="191"/>
        <v>-42.480000000000061</v>
      </c>
      <c r="CU228" s="11">
        <f t="shared" si="191"/>
        <v>-40.300000000000054</v>
      </c>
      <c r="CV228" s="11">
        <f t="shared" si="191"/>
        <v>-38.160000000000046</v>
      </c>
      <c r="CW228" s="11">
        <f t="shared" si="191"/>
        <v>-36.060000000000073</v>
      </c>
      <c r="CX228" s="11">
        <f t="shared" si="191"/>
        <v>-34.000000000000071</v>
      </c>
      <c r="CY228" s="11">
        <f t="shared" si="191"/>
        <v>-31.980000000000061</v>
      </c>
      <c r="CZ228" s="11">
        <f t="shared" si="191"/>
        <v>-30.000000000000057</v>
      </c>
      <c r="DA228" s="11">
        <f t="shared" si="191"/>
        <v>-28.060000000000045</v>
      </c>
      <c r="DB228" s="11">
        <f t="shared" si="191"/>
        <v>-26.160000000000075</v>
      </c>
      <c r="DC228" s="11">
        <f t="shared" si="191"/>
        <v>-24.300000000000068</v>
      </c>
      <c r="DD228" s="11">
        <f t="shared" si="191"/>
        <v>-22.480000000000061</v>
      </c>
      <c r="DE228" s="11">
        <f t="shared" si="191"/>
        <v>-20.700000000000053</v>
      </c>
      <c r="DF228" s="11">
        <f t="shared" si="191"/>
        <v>-18.960000000000051</v>
      </c>
      <c r="DG228" s="11">
        <f t="shared" si="191"/>
        <v>-17.260000000000076</v>
      </c>
      <c r="DH228" s="11">
        <f t="shared" si="190"/>
        <v>-15.600000000000065</v>
      </c>
      <c r="DI228" s="11">
        <f t="shared" si="190"/>
        <v>-13.980000000000061</v>
      </c>
      <c r="DJ228" s="11">
        <f t="shared" si="190"/>
        <v>-12.400000000000048</v>
      </c>
      <c r="DK228" s="11">
        <f t="shared" si="190"/>
        <v>-10.860000000000042</v>
      </c>
      <c r="DL228" s="11">
        <f t="shared" si="190"/>
        <v>-9.3600000000000847</v>
      </c>
      <c r="DM228" s="11">
        <f t="shared" si="190"/>
        <v>-7.9000000000000767</v>
      </c>
      <c r="DN228" s="11">
        <f t="shared" si="199"/>
        <v>-6.4800000000000608</v>
      </c>
      <c r="DO228" s="11">
        <f t="shared" si="199"/>
        <v>-5.1000000000000512</v>
      </c>
      <c r="DP228" s="11">
        <f t="shared" si="199"/>
        <v>-3.7600000000000477</v>
      </c>
      <c r="DQ228" s="11">
        <f t="shared" si="199"/>
        <v>-2.460000000000079</v>
      </c>
      <c r="DR228" s="11">
        <f t="shared" si="199"/>
        <v>-1.2000000000000739</v>
      </c>
      <c r="DS228" s="11">
        <f t="shared" si="199"/>
        <v>1.9999999999939178E-2</v>
      </c>
      <c r="DT228" s="11">
        <f t="shared" si="199"/>
        <v>1.199999999999946</v>
      </c>
      <c r="DU228" s="11">
        <f t="shared" si="199"/>
        <v>2.3399999999999608</v>
      </c>
      <c r="DV228" s="11">
        <f t="shared" si="199"/>
        <v>3.4399999999999125</v>
      </c>
      <c r="DW228" s="11">
        <f t="shared" si="199"/>
        <v>4.4999999999999289</v>
      </c>
      <c r="DX228" s="11">
        <f t="shared" si="199"/>
        <v>5.5199999999999392</v>
      </c>
      <c r="DY228" s="11">
        <f t="shared" si="199"/>
        <v>6.4999999999999432</v>
      </c>
      <c r="DZ228" s="11">
        <f t="shared" si="199"/>
        <v>7.4399999999999551</v>
      </c>
      <c r="EA228" s="11">
        <f t="shared" si="199"/>
        <v>8.3399999999999039</v>
      </c>
      <c r="EB228" s="11">
        <f t="shared" si="199"/>
        <v>9.1999999999999176</v>
      </c>
      <c r="EC228" s="11">
        <f t="shared" si="181"/>
        <v>10.019999999999925</v>
      </c>
      <c r="ED228" s="11">
        <f t="shared" si="181"/>
        <v>10.799999999999926</v>
      </c>
      <c r="EE228" s="11">
        <f t="shared" si="181"/>
        <v>11.539999999999935</v>
      </c>
      <c r="EF228" s="11">
        <f t="shared" ref="EF228:EU291" si="203">-2*(POWER(EF$24-5,2)) +( -2*(  POWER($B228-5,2) ) + 40*EF$24 + 4*$B228 + 5)</f>
        <v>12.239999999999895</v>
      </c>
      <c r="EG228" s="11">
        <f t="shared" si="203"/>
        <v>12.89999999999992</v>
      </c>
      <c r="EH228" s="11">
        <f t="shared" si="203"/>
        <v>13.519999999999925</v>
      </c>
      <c r="EI228" s="11">
        <f t="shared" si="203"/>
        <v>14.099999999999937</v>
      </c>
      <c r="EJ228" s="11">
        <f t="shared" si="203"/>
        <v>14.639999999999958</v>
      </c>
      <c r="EK228" s="11">
        <f t="shared" si="203"/>
        <v>15.139999999999901</v>
      </c>
      <c r="EL228" s="11">
        <f t="shared" si="203"/>
        <v>15.599999999999909</v>
      </c>
      <c r="EM228" s="11">
        <f t="shared" si="203"/>
        <v>16.019999999999925</v>
      </c>
      <c r="EN228" s="11">
        <f t="shared" si="203"/>
        <v>16.399999999999949</v>
      </c>
      <c r="EO228" s="11">
        <f t="shared" si="203"/>
        <v>16.739999999999952</v>
      </c>
      <c r="EP228" s="11">
        <f t="shared" si="203"/>
        <v>17.039999999999907</v>
      </c>
      <c r="EQ228" s="11">
        <f t="shared" si="203"/>
        <v>17.299999999999898</v>
      </c>
      <c r="ER228" s="11">
        <f t="shared" si="203"/>
        <v>17.519999999999925</v>
      </c>
      <c r="ES228" s="11">
        <f t="shared" si="203"/>
        <v>17.699999999999932</v>
      </c>
      <c r="ET228" s="11">
        <f t="shared" si="203"/>
        <v>17.839999999999947</v>
      </c>
      <c r="EU228" s="11">
        <f t="shared" si="203"/>
        <v>17.939999999999884</v>
      </c>
      <c r="EV228" s="11">
        <f t="shared" si="201"/>
        <v>17.999999999999915</v>
      </c>
      <c r="EW228" s="11">
        <f t="shared" si="201"/>
        <v>18.019999999999925</v>
      </c>
      <c r="EX228" s="11">
        <f t="shared" si="201"/>
        <v>17.999999999999943</v>
      </c>
      <c r="EY228" s="11">
        <f t="shared" si="201"/>
        <v>17.939999999999941</v>
      </c>
      <c r="EZ228" s="11">
        <f t="shared" si="201"/>
        <v>17.83999999999989</v>
      </c>
      <c r="FA228" s="11">
        <f t="shared" si="201"/>
        <v>17.699999999999903</v>
      </c>
      <c r="FB228" s="11">
        <f t="shared" si="201"/>
        <v>17.519999999999925</v>
      </c>
      <c r="FC228" s="11">
        <f t="shared" si="201"/>
        <v>17.299999999999926</v>
      </c>
      <c r="FD228" s="11">
        <f t="shared" si="201"/>
        <v>17.039999999999964</v>
      </c>
      <c r="FE228" s="11">
        <f t="shared" si="201"/>
        <v>16.739999999999895</v>
      </c>
      <c r="FF228" s="11">
        <f t="shared" si="201"/>
        <v>16.39999999999992</v>
      </c>
      <c r="FG228" s="11">
        <f t="shared" si="201"/>
        <v>16.019999999999925</v>
      </c>
      <c r="FH228" s="11">
        <f t="shared" si="201"/>
        <v>15.599999999999852</v>
      </c>
      <c r="FI228" s="11">
        <f t="shared" si="201"/>
        <v>15.139999999999958</v>
      </c>
      <c r="FJ228" s="11">
        <f t="shared" si="201"/>
        <v>14.639999999999901</v>
      </c>
      <c r="FK228" s="11">
        <f t="shared" si="189"/>
        <v>14.099999999999966</v>
      </c>
      <c r="FL228" s="11">
        <f t="shared" si="189"/>
        <v>13.519999999999925</v>
      </c>
      <c r="FM228" s="11">
        <f t="shared" si="189"/>
        <v>12.899999999999864</v>
      </c>
      <c r="FN228" s="11">
        <f t="shared" si="189"/>
        <v>12.239999999999952</v>
      </c>
      <c r="FO228" s="11">
        <f t="shared" si="189"/>
        <v>11.539999999999907</v>
      </c>
      <c r="FP228" s="11">
        <f t="shared" si="189"/>
        <v>10.800000000000011</v>
      </c>
      <c r="FQ228" s="11">
        <f t="shared" si="189"/>
        <v>10.019999999999925</v>
      </c>
      <c r="FR228" s="11">
        <f t="shared" si="189"/>
        <v>9.1999999999998749</v>
      </c>
      <c r="FS228" s="11">
        <f t="shared" si="189"/>
        <v>8.339999999999975</v>
      </c>
      <c r="FT228" s="11">
        <f t="shared" si="188"/>
        <v>7.439999999999884</v>
      </c>
      <c r="FU228" s="11">
        <f t="shared" si="188"/>
        <v>6.5</v>
      </c>
      <c r="FV228" s="11">
        <f t="shared" si="188"/>
        <v>5.519999999999925</v>
      </c>
      <c r="FW228" s="11">
        <f t="shared" si="188"/>
        <v>4.4999999999998295</v>
      </c>
      <c r="FX228" s="11">
        <f t="shared" si="188"/>
        <v>3.4399999999999409</v>
      </c>
      <c r="FY228" s="11">
        <f t="shared" si="188"/>
        <v>2.3399999999998613</v>
      </c>
      <c r="FZ228" s="11">
        <f t="shared" si="188"/>
        <v>1.1999999999999886</v>
      </c>
      <c r="GA228" s="11">
        <f t="shared" si="178"/>
        <v>1.9999999999924967E-2</v>
      </c>
      <c r="GB228" s="11">
        <f t="shared" si="198"/>
        <v>-1.2000000000001592</v>
      </c>
      <c r="GC228" s="11">
        <f t="shared" si="198"/>
        <v>-2.4600000000000364</v>
      </c>
      <c r="GD228" s="11">
        <f t="shared" si="198"/>
        <v>-3.7600000000001046</v>
      </c>
      <c r="GE228" s="11">
        <f t="shared" si="198"/>
        <v>-5.1000000000000227</v>
      </c>
      <c r="GF228" s="11">
        <f t="shared" si="198"/>
        <v>-6.480000000000075</v>
      </c>
      <c r="GG228" s="11">
        <f t="shared" si="198"/>
        <v>-7.9000000000001478</v>
      </c>
      <c r="GH228" s="11">
        <f t="shared" si="198"/>
        <v>-9.3600000000000136</v>
      </c>
      <c r="GI228" s="11">
        <f t="shared" si="198"/>
        <v>-10.860000000000127</v>
      </c>
      <c r="GJ228" s="11">
        <f t="shared" si="198"/>
        <v>-12.399999999999977</v>
      </c>
      <c r="GK228" s="11">
        <f t="shared" si="198"/>
        <v>-13.980000000000075</v>
      </c>
      <c r="GL228" s="11">
        <f t="shared" si="198"/>
        <v>-15.600000000000136</v>
      </c>
      <c r="GM228" s="11">
        <f t="shared" si="198"/>
        <v>-17.260000000000048</v>
      </c>
      <c r="GN228" s="11">
        <f t="shared" si="198"/>
        <v>-18.960000000000093</v>
      </c>
      <c r="GO228" s="11">
        <f t="shared" si="194"/>
        <v>-20.699999999999989</v>
      </c>
      <c r="GP228" s="11">
        <f t="shared" si="194"/>
        <v>-22.480000000000075</v>
      </c>
      <c r="GQ228" s="11">
        <f t="shared" si="194"/>
        <v>-24.300000000000182</v>
      </c>
      <c r="GR228" s="11">
        <f t="shared" si="194"/>
        <v>-26.160000000000025</v>
      </c>
      <c r="GS228" s="11">
        <f t="shared" si="194"/>
        <v>-28.060000000000116</v>
      </c>
      <c r="GT228" s="11">
        <f t="shared" si="194"/>
        <v>-30</v>
      </c>
      <c r="GU228" s="11">
        <f t="shared" si="194"/>
        <v>-31.980000000000075</v>
      </c>
    </row>
    <row r="229" spans="2:203" x14ac:dyDescent="0.2">
      <c r="B229">
        <v>20.399999999999999</v>
      </c>
      <c r="C229" s="11">
        <f t="shared" si="197"/>
        <v>-437.71999999999991</v>
      </c>
      <c r="D229" s="11">
        <f t="shared" si="197"/>
        <v>-431.7399999999999</v>
      </c>
      <c r="E229" s="11">
        <f t="shared" si="197"/>
        <v>-425.7999999999999</v>
      </c>
      <c r="F229" s="11">
        <f t="shared" si="197"/>
        <v>-419.89999999999992</v>
      </c>
      <c r="G229" s="11">
        <f t="shared" si="197"/>
        <v>-414.03999999999991</v>
      </c>
      <c r="H229" s="11">
        <f t="shared" si="197"/>
        <v>-408.21999999999991</v>
      </c>
      <c r="I229" s="11">
        <f t="shared" si="197"/>
        <v>-402.43999999999994</v>
      </c>
      <c r="J229" s="11">
        <f t="shared" si="197"/>
        <v>-396.69999999999993</v>
      </c>
      <c r="K229" s="11">
        <f t="shared" si="197"/>
        <v>-390.99999999999989</v>
      </c>
      <c r="L229" s="11">
        <f t="shared" si="197"/>
        <v>-385.33999999999992</v>
      </c>
      <c r="M229" s="11">
        <f t="shared" si="197"/>
        <v>-379.71999999999991</v>
      </c>
      <c r="N229" s="11">
        <f t="shared" si="197"/>
        <v>-374.13999999999993</v>
      </c>
      <c r="O229" s="11">
        <f t="shared" si="197"/>
        <v>-368.59999999999991</v>
      </c>
      <c r="P229" s="11">
        <f t="shared" si="197"/>
        <v>-363.09999999999991</v>
      </c>
      <c r="Q229" s="11">
        <f t="shared" si="197"/>
        <v>-357.63999999999993</v>
      </c>
      <c r="R229" s="11">
        <f t="shared" si="197"/>
        <v>-352.21999999999991</v>
      </c>
      <c r="S229" s="11">
        <f t="shared" si="195"/>
        <v>-346.83999999999992</v>
      </c>
      <c r="T229" s="11">
        <f t="shared" si="195"/>
        <v>-341.49999999999989</v>
      </c>
      <c r="U229" s="11">
        <f t="shared" si="195"/>
        <v>-336.19999999999993</v>
      </c>
      <c r="V229" s="11">
        <f t="shared" si="195"/>
        <v>-330.93999999999994</v>
      </c>
      <c r="W229" s="11">
        <f t="shared" si="195"/>
        <v>-325.71999999999991</v>
      </c>
      <c r="X229" s="11">
        <f t="shared" si="195"/>
        <v>-320.53999999999991</v>
      </c>
      <c r="Y229" s="11">
        <f t="shared" si="195"/>
        <v>-315.39999999999992</v>
      </c>
      <c r="Z229" s="11">
        <f t="shared" si="195"/>
        <v>-310.2999999999999</v>
      </c>
      <c r="AA229" s="11">
        <f t="shared" si="195"/>
        <v>-305.2399999999999</v>
      </c>
      <c r="AB229" s="11">
        <f t="shared" si="195"/>
        <v>-300.21999999999991</v>
      </c>
      <c r="AC229" s="11">
        <f t="shared" si="195"/>
        <v>-295.2399999999999</v>
      </c>
      <c r="AD229" s="11">
        <f t="shared" si="195"/>
        <v>-290.2999999999999</v>
      </c>
      <c r="AE229" s="11">
        <f t="shared" si="195"/>
        <v>-285.39999999999992</v>
      </c>
      <c r="AF229" s="11">
        <f t="shared" si="195"/>
        <v>-280.53999999999991</v>
      </c>
      <c r="AG229" s="11">
        <f t="shared" si="195"/>
        <v>-275.71999999999991</v>
      </c>
      <c r="AH229" s="11">
        <f t="shared" si="202"/>
        <v>-270.93999999999994</v>
      </c>
      <c r="AI229" s="11">
        <f t="shared" si="202"/>
        <v>-266.19999999999993</v>
      </c>
      <c r="AJ229" s="11">
        <f t="shared" si="202"/>
        <v>-261.49999999999989</v>
      </c>
      <c r="AK229" s="11">
        <f t="shared" si="202"/>
        <v>-256.83999999999992</v>
      </c>
      <c r="AL229" s="11">
        <f t="shared" si="202"/>
        <v>-252.21999999999994</v>
      </c>
      <c r="AM229" s="11">
        <f t="shared" si="202"/>
        <v>-247.63999999999993</v>
      </c>
      <c r="AN229" s="11">
        <f t="shared" si="202"/>
        <v>-243.09999999999994</v>
      </c>
      <c r="AO229" s="11">
        <f t="shared" si="202"/>
        <v>-238.59999999999994</v>
      </c>
      <c r="AP229" s="11">
        <f t="shared" si="202"/>
        <v>-234.13999999999993</v>
      </c>
      <c r="AQ229" s="11">
        <f t="shared" si="202"/>
        <v>-229.71999999999994</v>
      </c>
      <c r="AR229" s="11">
        <f t="shared" si="202"/>
        <v>-225.33999999999995</v>
      </c>
      <c r="AS229" s="11">
        <f t="shared" si="202"/>
        <v>-220.99999999999994</v>
      </c>
      <c r="AT229" s="11">
        <f t="shared" si="202"/>
        <v>-216.69999999999993</v>
      </c>
      <c r="AU229" s="11">
        <f t="shared" si="202"/>
        <v>-212.43999999999994</v>
      </c>
      <c r="AV229" s="11">
        <f t="shared" si="202"/>
        <v>-208.21999999999994</v>
      </c>
      <c r="AW229" s="11">
        <f t="shared" si="202"/>
        <v>-204.03999999999994</v>
      </c>
      <c r="AX229" s="11">
        <f t="shared" si="200"/>
        <v>-199.89999999999995</v>
      </c>
      <c r="AY229" s="11">
        <f t="shared" si="200"/>
        <v>-195.79999999999995</v>
      </c>
      <c r="AZ229" s="11">
        <f t="shared" si="200"/>
        <v>-191.73999999999995</v>
      </c>
      <c r="BA229" s="11">
        <f t="shared" si="200"/>
        <v>-187.71999999999994</v>
      </c>
      <c r="BB229" s="11">
        <f t="shared" si="200"/>
        <v>-183.73999999999995</v>
      </c>
      <c r="BC229" s="11">
        <f t="shared" si="200"/>
        <v>-179.79999999999995</v>
      </c>
      <c r="BD229" s="11">
        <f t="shared" si="200"/>
        <v>-175.89999999999995</v>
      </c>
      <c r="BE229" s="11">
        <f t="shared" si="200"/>
        <v>-172.03999999999994</v>
      </c>
      <c r="BF229" s="11">
        <f t="shared" si="200"/>
        <v>-168.21999999999994</v>
      </c>
      <c r="BG229" s="11">
        <f t="shared" si="200"/>
        <v>-164.43999999999994</v>
      </c>
      <c r="BH229" s="11">
        <f t="shared" si="200"/>
        <v>-160.69999999999993</v>
      </c>
      <c r="BI229" s="11">
        <f t="shared" si="200"/>
        <v>-156.99999999999994</v>
      </c>
      <c r="BJ229" s="11">
        <f t="shared" si="200"/>
        <v>-153.33999999999995</v>
      </c>
      <c r="BK229" s="11">
        <f t="shared" si="200"/>
        <v>-149.71999999999994</v>
      </c>
      <c r="BL229" s="11">
        <f t="shared" si="200"/>
        <v>-146.13999999999993</v>
      </c>
      <c r="BM229" s="11">
        <f t="shared" si="193"/>
        <v>-142.59999999999994</v>
      </c>
      <c r="BN229" s="11">
        <f t="shared" si="193"/>
        <v>-139.09999999999994</v>
      </c>
      <c r="BO229" s="11">
        <f t="shared" si="193"/>
        <v>-135.63999999999996</v>
      </c>
      <c r="BP229" s="11">
        <f t="shared" si="193"/>
        <v>-132.21999999999994</v>
      </c>
      <c r="BQ229" s="11">
        <f t="shared" si="193"/>
        <v>-128.83999999999995</v>
      </c>
      <c r="BR229" s="11">
        <f t="shared" si="193"/>
        <v>-125.49999999999994</v>
      </c>
      <c r="BS229" s="11">
        <f t="shared" si="193"/>
        <v>-122.19999999999995</v>
      </c>
      <c r="BT229" s="11">
        <f t="shared" si="193"/>
        <v>-118.93999999999994</v>
      </c>
      <c r="BU229" s="11">
        <f t="shared" si="193"/>
        <v>-115.71999999999994</v>
      </c>
      <c r="BV229" s="11">
        <f t="shared" si="193"/>
        <v>-112.53999999999994</v>
      </c>
      <c r="BW229" s="11">
        <f t="shared" si="193"/>
        <v>-109.39999999999995</v>
      </c>
      <c r="BX229" s="11">
        <f t="shared" si="193"/>
        <v>-106.29999999999994</v>
      </c>
      <c r="BY229" s="11">
        <f t="shared" si="193"/>
        <v>-103.23999999999995</v>
      </c>
      <c r="BZ229" s="11">
        <f t="shared" si="193"/>
        <v>-100.21999999999994</v>
      </c>
      <c r="CA229" s="11">
        <f t="shared" si="193"/>
        <v>-97.239999999999938</v>
      </c>
      <c r="CB229" s="11">
        <f t="shared" si="193"/>
        <v>-94.29999999999994</v>
      </c>
      <c r="CC229" s="11">
        <f t="shared" si="192"/>
        <v>-91.399999999999935</v>
      </c>
      <c r="CD229" s="11">
        <f t="shared" si="192"/>
        <v>-88.539999999999949</v>
      </c>
      <c r="CE229" s="11">
        <f t="shared" si="192"/>
        <v>-85.719999999999942</v>
      </c>
      <c r="CF229" s="11">
        <f t="shared" si="192"/>
        <v>-82.939999999999941</v>
      </c>
      <c r="CG229" s="11">
        <f t="shared" si="192"/>
        <v>-80.199999999999932</v>
      </c>
      <c r="CH229" s="11">
        <f t="shared" si="192"/>
        <v>-77.499999999999943</v>
      </c>
      <c r="CI229" s="11">
        <f t="shared" si="192"/>
        <v>-74.839999999999947</v>
      </c>
      <c r="CJ229" s="11">
        <f t="shared" si="192"/>
        <v>-72.219999999999942</v>
      </c>
      <c r="CK229" s="11">
        <f t="shared" si="192"/>
        <v>-69.63999999999993</v>
      </c>
      <c r="CL229" s="11">
        <f t="shared" si="192"/>
        <v>-67.099999999999937</v>
      </c>
      <c r="CM229" s="11">
        <f t="shared" si="192"/>
        <v>-64.599999999999952</v>
      </c>
      <c r="CN229" s="11">
        <f t="shared" si="192"/>
        <v>-62.139999999999944</v>
      </c>
      <c r="CO229" s="11">
        <f t="shared" si="192"/>
        <v>-59.719999999999942</v>
      </c>
      <c r="CP229" s="11">
        <f t="shared" si="192"/>
        <v>-57.339999999999939</v>
      </c>
      <c r="CQ229" s="11">
        <f t="shared" si="192"/>
        <v>-54.999999999999929</v>
      </c>
      <c r="CR229" s="11">
        <f t="shared" si="191"/>
        <v>-52.699999999999953</v>
      </c>
      <c r="CS229" s="11">
        <f t="shared" si="191"/>
        <v>-50.439999999999948</v>
      </c>
      <c r="CT229" s="11">
        <f t="shared" si="191"/>
        <v>-48.219999999999942</v>
      </c>
      <c r="CU229" s="11">
        <f t="shared" si="191"/>
        <v>-46.039999999999935</v>
      </c>
      <c r="CV229" s="11">
        <f t="shared" si="191"/>
        <v>-43.899999999999928</v>
      </c>
      <c r="CW229" s="11">
        <f t="shared" si="191"/>
        <v>-41.799999999999955</v>
      </c>
      <c r="CX229" s="11">
        <f t="shared" si="191"/>
        <v>-39.739999999999952</v>
      </c>
      <c r="CY229" s="11">
        <f t="shared" si="191"/>
        <v>-37.719999999999942</v>
      </c>
      <c r="CZ229" s="11">
        <f t="shared" si="191"/>
        <v>-35.739999999999938</v>
      </c>
      <c r="DA229" s="11">
        <f t="shared" si="191"/>
        <v>-33.799999999999926</v>
      </c>
      <c r="DB229" s="11">
        <f t="shared" si="191"/>
        <v>-31.899999999999956</v>
      </c>
      <c r="DC229" s="11">
        <f t="shared" si="191"/>
        <v>-30.039999999999949</v>
      </c>
      <c r="DD229" s="11">
        <f t="shared" si="191"/>
        <v>-28.219999999999942</v>
      </c>
      <c r="DE229" s="11">
        <f t="shared" si="191"/>
        <v>-26.439999999999934</v>
      </c>
      <c r="DF229" s="11">
        <f t="shared" si="191"/>
        <v>-24.699999999999932</v>
      </c>
      <c r="DG229" s="11">
        <f t="shared" si="191"/>
        <v>-22.999999999999957</v>
      </c>
      <c r="DH229" s="11">
        <f t="shared" si="190"/>
        <v>-21.339999999999947</v>
      </c>
      <c r="DI229" s="11">
        <f t="shared" si="190"/>
        <v>-19.719999999999942</v>
      </c>
      <c r="DJ229" s="11">
        <f t="shared" si="190"/>
        <v>-18.13999999999993</v>
      </c>
      <c r="DK229" s="11">
        <f t="shared" si="190"/>
        <v>-16.599999999999923</v>
      </c>
      <c r="DL229" s="11">
        <f t="shared" si="190"/>
        <v>-15.099999999999966</v>
      </c>
      <c r="DM229" s="11">
        <f t="shared" si="190"/>
        <v>-13.639999999999958</v>
      </c>
      <c r="DN229" s="11">
        <f t="shared" si="199"/>
        <v>-12.219999999999942</v>
      </c>
      <c r="DO229" s="11">
        <f t="shared" si="199"/>
        <v>-10.839999999999932</v>
      </c>
      <c r="DP229" s="11">
        <f t="shared" si="199"/>
        <v>-9.4999999999999289</v>
      </c>
      <c r="DQ229" s="11">
        <f t="shared" si="199"/>
        <v>-8.1999999999999602</v>
      </c>
      <c r="DR229" s="11">
        <f t="shared" si="199"/>
        <v>-6.9399999999999551</v>
      </c>
      <c r="DS229" s="11">
        <f t="shared" si="199"/>
        <v>-5.719999999999942</v>
      </c>
      <c r="DT229" s="11">
        <f t="shared" si="199"/>
        <v>-4.5399999999999352</v>
      </c>
      <c r="DU229" s="11">
        <f t="shared" si="199"/>
        <v>-3.3999999999999204</v>
      </c>
      <c r="DV229" s="11">
        <f t="shared" si="199"/>
        <v>-2.2999999999999687</v>
      </c>
      <c r="DW229" s="11">
        <f t="shared" si="199"/>
        <v>-1.2399999999999523</v>
      </c>
      <c r="DX229" s="11">
        <f t="shared" si="199"/>
        <v>-0.21999999999994202</v>
      </c>
      <c r="DY229" s="11">
        <f t="shared" si="199"/>
        <v>0.76000000000006196</v>
      </c>
      <c r="DZ229" s="11">
        <f t="shared" si="199"/>
        <v>1.7000000000000739</v>
      </c>
      <c r="EA229" s="11">
        <f t="shared" si="199"/>
        <v>2.6000000000000369</v>
      </c>
      <c r="EB229" s="11">
        <f t="shared" si="199"/>
        <v>3.4600000000000506</v>
      </c>
      <c r="EC229" s="11">
        <f t="shared" si="181"/>
        <v>4.280000000000058</v>
      </c>
      <c r="ED229" s="11">
        <f t="shared" si="181"/>
        <v>5.0600000000000591</v>
      </c>
      <c r="EE229" s="11">
        <f t="shared" si="181"/>
        <v>5.8000000000000682</v>
      </c>
      <c r="EF229" s="11">
        <f t="shared" si="203"/>
        <v>6.5000000000000284</v>
      </c>
      <c r="EG229" s="11">
        <f t="shared" si="203"/>
        <v>7.1600000000000534</v>
      </c>
      <c r="EH229" s="11">
        <f t="shared" si="203"/>
        <v>7.780000000000058</v>
      </c>
      <c r="EI229" s="11">
        <f t="shared" si="203"/>
        <v>8.3600000000000705</v>
      </c>
      <c r="EJ229" s="11">
        <f t="shared" si="203"/>
        <v>8.9000000000000909</v>
      </c>
      <c r="EK229" s="11">
        <f t="shared" si="203"/>
        <v>9.4000000000000341</v>
      </c>
      <c r="EL229" s="11">
        <f t="shared" si="203"/>
        <v>9.8600000000000421</v>
      </c>
      <c r="EM229" s="11">
        <f t="shared" si="203"/>
        <v>10.280000000000058</v>
      </c>
      <c r="EN229" s="11">
        <f t="shared" si="203"/>
        <v>10.660000000000082</v>
      </c>
      <c r="EO229" s="11">
        <f t="shared" si="203"/>
        <v>11.000000000000085</v>
      </c>
      <c r="EP229" s="11">
        <f t="shared" si="203"/>
        <v>11.30000000000004</v>
      </c>
      <c r="EQ229" s="11">
        <f t="shared" si="203"/>
        <v>11.560000000000031</v>
      </c>
      <c r="ER229" s="11">
        <f t="shared" si="203"/>
        <v>11.780000000000058</v>
      </c>
      <c r="ES229" s="11">
        <f t="shared" si="203"/>
        <v>11.960000000000065</v>
      </c>
      <c r="ET229" s="11">
        <f t="shared" si="203"/>
        <v>12.10000000000008</v>
      </c>
      <c r="EU229" s="11">
        <f t="shared" si="203"/>
        <v>12.200000000000017</v>
      </c>
      <c r="EV229" s="11">
        <f t="shared" si="201"/>
        <v>12.260000000000048</v>
      </c>
      <c r="EW229" s="11">
        <f t="shared" si="201"/>
        <v>12.280000000000058</v>
      </c>
      <c r="EX229" s="11">
        <f t="shared" si="201"/>
        <v>12.260000000000076</v>
      </c>
      <c r="EY229" s="11">
        <f t="shared" si="201"/>
        <v>12.200000000000074</v>
      </c>
      <c r="EZ229" s="11">
        <f t="shared" si="201"/>
        <v>12.100000000000023</v>
      </c>
      <c r="FA229" s="11">
        <f t="shared" si="201"/>
        <v>11.960000000000036</v>
      </c>
      <c r="FB229" s="11">
        <f t="shared" si="201"/>
        <v>11.780000000000058</v>
      </c>
      <c r="FC229" s="11">
        <f t="shared" si="201"/>
        <v>11.560000000000059</v>
      </c>
      <c r="FD229" s="11">
        <f t="shared" si="201"/>
        <v>11.300000000000097</v>
      </c>
      <c r="FE229" s="11">
        <f t="shared" si="201"/>
        <v>11.000000000000028</v>
      </c>
      <c r="FF229" s="11">
        <f t="shared" si="201"/>
        <v>10.660000000000053</v>
      </c>
      <c r="FG229" s="11">
        <f t="shared" si="201"/>
        <v>10.280000000000058</v>
      </c>
      <c r="FH229" s="11">
        <f t="shared" si="201"/>
        <v>9.8600000000000136</v>
      </c>
      <c r="FI229" s="11">
        <f t="shared" si="201"/>
        <v>9.4000000000001194</v>
      </c>
      <c r="FJ229" s="11">
        <f t="shared" si="201"/>
        <v>8.9000000000000625</v>
      </c>
      <c r="FK229" s="11">
        <f t="shared" si="189"/>
        <v>8.3600000000001273</v>
      </c>
      <c r="FL229" s="11">
        <f t="shared" si="189"/>
        <v>7.7800000000000864</v>
      </c>
      <c r="FM229" s="11">
        <f t="shared" si="189"/>
        <v>7.160000000000025</v>
      </c>
      <c r="FN229" s="11">
        <f t="shared" si="189"/>
        <v>6.5000000000001137</v>
      </c>
      <c r="FO229" s="11">
        <f t="shared" si="189"/>
        <v>5.8000000000000682</v>
      </c>
      <c r="FP229" s="11">
        <f t="shared" si="189"/>
        <v>5.0600000000001728</v>
      </c>
      <c r="FQ229" s="11">
        <f t="shared" si="189"/>
        <v>4.2800000000000864</v>
      </c>
      <c r="FR229" s="11">
        <f t="shared" si="189"/>
        <v>3.4600000000000364</v>
      </c>
      <c r="FS229" s="11">
        <f t="shared" si="189"/>
        <v>2.6000000000001364</v>
      </c>
      <c r="FT229" s="11">
        <f t="shared" si="188"/>
        <v>1.7000000000000455</v>
      </c>
      <c r="FU229" s="11">
        <f t="shared" si="188"/>
        <v>0.76000000000016144</v>
      </c>
      <c r="FV229" s="11">
        <f t="shared" si="188"/>
        <v>-0.2199999999999136</v>
      </c>
      <c r="FW229" s="11">
        <f t="shared" si="188"/>
        <v>-1.2400000000000091</v>
      </c>
      <c r="FX229" s="11">
        <f t="shared" si="188"/>
        <v>-2.2999999999998977</v>
      </c>
      <c r="FY229" s="11">
        <f t="shared" si="188"/>
        <v>-3.3999999999999773</v>
      </c>
      <c r="FZ229" s="11">
        <f t="shared" si="188"/>
        <v>-4.5399999999998499</v>
      </c>
      <c r="GA229" s="11">
        <f t="shared" si="178"/>
        <v>-5.7199999999999136</v>
      </c>
      <c r="GB229" s="11">
        <f t="shared" si="198"/>
        <v>-6.9399999999999977</v>
      </c>
      <c r="GC229" s="11">
        <f t="shared" si="198"/>
        <v>-8.1999999999998749</v>
      </c>
      <c r="GD229" s="11">
        <f t="shared" si="198"/>
        <v>-9.4999999999999432</v>
      </c>
      <c r="GE229" s="11">
        <f t="shared" si="198"/>
        <v>-10.839999999999861</v>
      </c>
      <c r="GF229" s="11">
        <f t="shared" si="198"/>
        <v>-12.219999999999914</v>
      </c>
      <c r="GG229" s="11">
        <f t="shared" si="198"/>
        <v>-13.639999999999986</v>
      </c>
      <c r="GH229" s="11">
        <f t="shared" si="198"/>
        <v>-15.099999999999852</v>
      </c>
      <c r="GI229" s="11">
        <f t="shared" si="198"/>
        <v>-16.599999999999966</v>
      </c>
      <c r="GJ229" s="11">
        <f t="shared" si="198"/>
        <v>-18.139999999999816</v>
      </c>
      <c r="GK229" s="11">
        <f t="shared" si="198"/>
        <v>-19.719999999999914</v>
      </c>
      <c r="GL229" s="11">
        <f t="shared" si="198"/>
        <v>-21.339999999999975</v>
      </c>
      <c r="GM229" s="11">
        <f t="shared" si="198"/>
        <v>-22.999999999999886</v>
      </c>
      <c r="GN229" s="11">
        <f t="shared" si="198"/>
        <v>-24.699999999999932</v>
      </c>
      <c r="GO229" s="11">
        <f t="shared" si="194"/>
        <v>-26.439999999999827</v>
      </c>
      <c r="GP229" s="11">
        <f t="shared" si="194"/>
        <v>-28.219999999999914</v>
      </c>
      <c r="GQ229" s="11">
        <f t="shared" si="194"/>
        <v>-30.04000000000002</v>
      </c>
      <c r="GR229" s="11">
        <f t="shared" si="194"/>
        <v>-31.899999999999864</v>
      </c>
      <c r="GS229" s="11">
        <f t="shared" si="194"/>
        <v>-33.799999999999955</v>
      </c>
      <c r="GT229" s="11">
        <f t="shared" si="194"/>
        <v>-35.739999999999839</v>
      </c>
      <c r="GU229" s="11">
        <f t="shared" si="194"/>
        <v>-37.719999999999914</v>
      </c>
    </row>
    <row r="230" spans="2:203" x14ac:dyDescent="0.2">
      <c r="B230">
        <v>20.5</v>
      </c>
      <c r="C230" s="11">
        <f t="shared" si="197"/>
        <v>-443.5</v>
      </c>
      <c r="D230" s="11">
        <f t="shared" si="197"/>
        <v>-437.52</v>
      </c>
      <c r="E230" s="11">
        <f t="shared" si="197"/>
        <v>-431.58</v>
      </c>
      <c r="F230" s="11">
        <f t="shared" si="197"/>
        <v>-425.68</v>
      </c>
      <c r="G230" s="11">
        <f t="shared" si="197"/>
        <v>-419.82</v>
      </c>
      <c r="H230" s="11">
        <f t="shared" si="197"/>
        <v>-414</v>
      </c>
      <c r="I230" s="11">
        <f t="shared" si="197"/>
        <v>-408.22</v>
      </c>
      <c r="J230" s="11">
        <f t="shared" si="197"/>
        <v>-402.48</v>
      </c>
      <c r="K230" s="11">
        <f t="shared" si="197"/>
        <v>-396.78</v>
      </c>
      <c r="L230" s="11">
        <f t="shared" si="197"/>
        <v>-391.12</v>
      </c>
      <c r="M230" s="11">
        <f t="shared" si="197"/>
        <v>-385.5</v>
      </c>
      <c r="N230" s="11">
        <f t="shared" si="197"/>
        <v>-379.92</v>
      </c>
      <c r="O230" s="11">
        <f t="shared" si="197"/>
        <v>-374.38</v>
      </c>
      <c r="P230" s="11">
        <f t="shared" si="197"/>
        <v>-368.88</v>
      </c>
      <c r="Q230" s="11">
        <f t="shared" si="197"/>
        <v>-363.42</v>
      </c>
      <c r="R230" s="11">
        <f t="shared" si="197"/>
        <v>-358</v>
      </c>
      <c r="S230" s="11">
        <f t="shared" si="195"/>
        <v>-352.62</v>
      </c>
      <c r="T230" s="11">
        <f t="shared" si="195"/>
        <v>-347.28</v>
      </c>
      <c r="U230" s="11">
        <f t="shared" si="195"/>
        <v>-341.98</v>
      </c>
      <c r="V230" s="11">
        <f t="shared" si="195"/>
        <v>-336.72</v>
      </c>
      <c r="W230" s="11">
        <f t="shared" si="195"/>
        <v>-331.5</v>
      </c>
      <c r="X230" s="11">
        <f t="shared" si="195"/>
        <v>-326.32</v>
      </c>
      <c r="Y230" s="11">
        <f t="shared" si="195"/>
        <v>-321.18</v>
      </c>
      <c r="Z230" s="11">
        <f t="shared" si="195"/>
        <v>-316.08</v>
      </c>
      <c r="AA230" s="11">
        <f t="shared" si="195"/>
        <v>-311.02</v>
      </c>
      <c r="AB230" s="11">
        <f t="shared" si="195"/>
        <v>-306</v>
      </c>
      <c r="AC230" s="11">
        <f t="shared" si="195"/>
        <v>-301.02</v>
      </c>
      <c r="AD230" s="11">
        <f t="shared" si="195"/>
        <v>-296.08</v>
      </c>
      <c r="AE230" s="11">
        <f t="shared" si="195"/>
        <v>-291.18</v>
      </c>
      <c r="AF230" s="11">
        <f t="shared" si="195"/>
        <v>-286.32</v>
      </c>
      <c r="AG230" s="11">
        <f t="shared" si="195"/>
        <v>-281.5</v>
      </c>
      <c r="AH230" s="11">
        <f t="shared" si="202"/>
        <v>-276.72000000000003</v>
      </c>
      <c r="AI230" s="11">
        <f t="shared" si="202"/>
        <v>-271.98</v>
      </c>
      <c r="AJ230" s="11">
        <f t="shared" si="202"/>
        <v>-267.27999999999997</v>
      </c>
      <c r="AK230" s="11">
        <f t="shared" si="202"/>
        <v>-262.62</v>
      </c>
      <c r="AL230" s="11">
        <f t="shared" si="202"/>
        <v>-258</v>
      </c>
      <c r="AM230" s="11">
        <f t="shared" si="202"/>
        <v>-253.42</v>
      </c>
      <c r="AN230" s="11">
        <f t="shared" si="202"/>
        <v>-248.88</v>
      </c>
      <c r="AO230" s="11">
        <f t="shared" si="202"/>
        <v>-244.38</v>
      </c>
      <c r="AP230" s="11">
        <f t="shared" si="202"/>
        <v>-239.92</v>
      </c>
      <c r="AQ230" s="11">
        <f t="shared" si="202"/>
        <v>-235.5</v>
      </c>
      <c r="AR230" s="11">
        <f t="shared" si="202"/>
        <v>-231.12</v>
      </c>
      <c r="AS230" s="11">
        <f t="shared" si="202"/>
        <v>-226.78</v>
      </c>
      <c r="AT230" s="11">
        <f t="shared" si="202"/>
        <v>-222.48</v>
      </c>
      <c r="AU230" s="11">
        <f t="shared" si="202"/>
        <v>-218.22</v>
      </c>
      <c r="AV230" s="11">
        <f t="shared" si="202"/>
        <v>-214</v>
      </c>
      <c r="AW230" s="11">
        <f t="shared" si="202"/>
        <v>-209.82</v>
      </c>
      <c r="AX230" s="11">
        <f t="shared" si="200"/>
        <v>-205.68</v>
      </c>
      <c r="AY230" s="11">
        <f t="shared" si="200"/>
        <v>-201.58</v>
      </c>
      <c r="AZ230" s="11">
        <f t="shared" si="200"/>
        <v>-197.52</v>
      </c>
      <c r="BA230" s="11">
        <f t="shared" si="200"/>
        <v>-193.5</v>
      </c>
      <c r="BB230" s="11">
        <f t="shared" si="200"/>
        <v>-189.52</v>
      </c>
      <c r="BC230" s="11">
        <f t="shared" si="200"/>
        <v>-185.58</v>
      </c>
      <c r="BD230" s="11">
        <f t="shared" si="200"/>
        <v>-181.68</v>
      </c>
      <c r="BE230" s="11">
        <f t="shared" si="200"/>
        <v>-177.82</v>
      </c>
      <c r="BF230" s="11">
        <f t="shared" si="200"/>
        <v>-174</v>
      </c>
      <c r="BG230" s="11">
        <f t="shared" si="200"/>
        <v>-170.22</v>
      </c>
      <c r="BH230" s="11">
        <f t="shared" si="200"/>
        <v>-166.48</v>
      </c>
      <c r="BI230" s="11">
        <f t="shared" si="200"/>
        <v>-162.78</v>
      </c>
      <c r="BJ230" s="11">
        <f t="shared" si="200"/>
        <v>-159.12</v>
      </c>
      <c r="BK230" s="11">
        <f t="shared" si="200"/>
        <v>-155.5</v>
      </c>
      <c r="BL230" s="11">
        <f t="shared" si="200"/>
        <v>-151.91999999999999</v>
      </c>
      <c r="BM230" s="11">
        <f t="shared" si="193"/>
        <v>-148.38</v>
      </c>
      <c r="BN230" s="11">
        <f t="shared" si="193"/>
        <v>-144.88</v>
      </c>
      <c r="BO230" s="11">
        <f t="shared" si="193"/>
        <v>-141.42000000000002</v>
      </c>
      <c r="BP230" s="11">
        <f t="shared" si="193"/>
        <v>-138</v>
      </c>
      <c r="BQ230" s="11">
        <f t="shared" si="193"/>
        <v>-134.62</v>
      </c>
      <c r="BR230" s="11">
        <f t="shared" si="193"/>
        <v>-131.28</v>
      </c>
      <c r="BS230" s="11">
        <f t="shared" si="193"/>
        <v>-127.98</v>
      </c>
      <c r="BT230" s="11">
        <f t="shared" si="193"/>
        <v>-124.72</v>
      </c>
      <c r="BU230" s="11">
        <f t="shared" si="193"/>
        <v>-121.5</v>
      </c>
      <c r="BV230" s="11">
        <f t="shared" si="193"/>
        <v>-118.32</v>
      </c>
      <c r="BW230" s="11">
        <f t="shared" si="193"/>
        <v>-115.18</v>
      </c>
      <c r="BX230" s="11">
        <f t="shared" si="193"/>
        <v>-112.08</v>
      </c>
      <c r="BY230" s="11">
        <f t="shared" si="193"/>
        <v>-109.02000000000001</v>
      </c>
      <c r="BZ230" s="11">
        <f t="shared" si="193"/>
        <v>-106</v>
      </c>
      <c r="CA230" s="11">
        <f t="shared" si="193"/>
        <v>-103.02</v>
      </c>
      <c r="CB230" s="11">
        <f t="shared" si="193"/>
        <v>-100.08</v>
      </c>
      <c r="CC230" s="11">
        <f t="shared" si="192"/>
        <v>-97.179999999999993</v>
      </c>
      <c r="CD230" s="11">
        <f t="shared" si="192"/>
        <v>-94.320000000000007</v>
      </c>
      <c r="CE230" s="11">
        <f t="shared" si="192"/>
        <v>-91.5</v>
      </c>
      <c r="CF230" s="11">
        <f t="shared" si="192"/>
        <v>-88.72</v>
      </c>
      <c r="CG230" s="11">
        <f t="shared" si="192"/>
        <v>-85.97999999999999</v>
      </c>
      <c r="CH230" s="11">
        <f t="shared" si="192"/>
        <v>-83.28</v>
      </c>
      <c r="CI230" s="11">
        <f t="shared" si="192"/>
        <v>-80.62</v>
      </c>
      <c r="CJ230" s="11">
        <f t="shared" si="192"/>
        <v>-78</v>
      </c>
      <c r="CK230" s="11">
        <f t="shared" si="192"/>
        <v>-75.419999999999987</v>
      </c>
      <c r="CL230" s="11">
        <f t="shared" si="192"/>
        <v>-72.88</v>
      </c>
      <c r="CM230" s="11">
        <f t="shared" si="192"/>
        <v>-70.38000000000001</v>
      </c>
      <c r="CN230" s="11">
        <f t="shared" si="192"/>
        <v>-67.92</v>
      </c>
      <c r="CO230" s="11">
        <f t="shared" si="192"/>
        <v>-65.5</v>
      </c>
      <c r="CP230" s="11">
        <f t="shared" si="192"/>
        <v>-63.12</v>
      </c>
      <c r="CQ230" s="11">
        <f t="shared" si="192"/>
        <v>-60.779999999999987</v>
      </c>
      <c r="CR230" s="11">
        <f t="shared" si="191"/>
        <v>-58.480000000000011</v>
      </c>
      <c r="CS230" s="11">
        <f t="shared" si="191"/>
        <v>-56.220000000000006</v>
      </c>
      <c r="CT230" s="11">
        <f t="shared" si="191"/>
        <v>-54</v>
      </c>
      <c r="CU230" s="11">
        <f t="shared" si="191"/>
        <v>-51.819999999999993</v>
      </c>
      <c r="CV230" s="11">
        <f t="shared" si="191"/>
        <v>-49.679999999999986</v>
      </c>
      <c r="CW230" s="11">
        <f t="shared" si="191"/>
        <v>-47.580000000000013</v>
      </c>
      <c r="CX230" s="11">
        <f t="shared" si="191"/>
        <v>-45.52000000000001</v>
      </c>
      <c r="CY230" s="11">
        <f t="shared" si="191"/>
        <v>-43.5</v>
      </c>
      <c r="CZ230" s="11">
        <f t="shared" si="191"/>
        <v>-41.519999999999996</v>
      </c>
      <c r="DA230" s="11">
        <f t="shared" si="191"/>
        <v>-39.579999999999984</v>
      </c>
      <c r="DB230" s="11">
        <f t="shared" si="191"/>
        <v>-37.680000000000014</v>
      </c>
      <c r="DC230" s="11">
        <f t="shared" si="191"/>
        <v>-35.820000000000007</v>
      </c>
      <c r="DD230" s="11">
        <f t="shared" si="191"/>
        <v>-34</v>
      </c>
      <c r="DE230" s="11">
        <f t="shared" si="191"/>
        <v>-32.219999999999992</v>
      </c>
      <c r="DF230" s="11">
        <f t="shared" si="191"/>
        <v>-30.47999999999999</v>
      </c>
      <c r="DG230" s="11">
        <f t="shared" si="191"/>
        <v>-28.780000000000015</v>
      </c>
      <c r="DH230" s="11">
        <f t="shared" si="190"/>
        <v>-27.120000000000005</v>
      </c>
      <c r="DI230" s="11">
        <f t="shared" si="190"/>
        <v>-25.5</v>
      </c>
      <c r="DJ230" s="11">
        <f t="shared" si="190"/>
        <v>-23.919999999999987</v>
      </c>
      <c r="DK230" s="11">
        <f t="shared" si="190"/>
        <v>-22.379999999999981</v>
      </c>
      <c r="DL230" s="11">
        <f t="shared" si="190"/>
        <v>-20.880000000000024</v>
      </c>
      <c r="DM230" s="11">
        <f t="shared" si="190"/>
        <v>-19.420000000000016</v>
      </c>
      <c r="DN230" s="11">
        <f t="shared" si="199"/>
        <v>-18</v>
      </c>
      <c r="DO230" s="11">
        <f t="shared" si="199"/>
        <v>-16.61999999999999</v>
      </c>
      <c r="DP230" s="11">
        <f t="shared" si="199"/>
        <v>-15.279999999999987</v>
      </c>
      <c r="DQ230" s="11">
        <f t="shared" si="199"/>
        <v>-13.980000000000018</v>
      </c>
      <c r="DR230" s="11">
        <f t="shared" si="199"/>
        <v>-12.720000000000013</v>
      </c>
      <c r="DS230" s="11">
        <f t="shared" si="199"/>
        <v>-11.5</v>
      </c>
      <c r="DT230" s="11">
        <f t="shared" si="199"/>
        <v>-10.319999999999993</v>
      </c>
      <c r="DU230" s="11">
        <f t="shared" si="199"/>
        <v>-9.1799999999999784</v>
      </c>
      <c r="DV230" s="11">
        <f t="shared" si="199"/>
        <v>-8.0800000000000267</v>
      </c>
      <c r="DW230" s="11">
        <f t="shared" si="199"/>
        <v>-7.0200000000000102</v>
      </c>
      <c r="DX230" s="11">
        <f t="shared" si="199"/>
        <v>-6</v>
      </c>
      <c r="DY230" s="11">
        <f t="shared" si="199"/>
        <v>-5.019999999999996</v>
      </c>
      <c r="DZ230" s="11">
        <f t="shared" si="199"/>
        <v>-4.0799999999999841</v>
      </c>
      <c r="EA230" s="11">
        <f t="shared" si="199"/>
        <v>-3.180000000000021</v>
      </c>
      <c r="EB230" s="11">
        <f t="shared" si="199"/>
        <v>-2.3200000000000074</v>
      </c>
      <c r="EC230" s="11">
        <f t="shared" si="181"/>
        <v>-1.5</v>
      </c>
      <c r="ED230" s="11">
        <f t="shared" si="181"/>
        <v>-0.71999999999999886</v>
      </c>
      <c r="EE230" s="11">
        <f t="shared" si="181"/>
        <v>2.0000000000010232E-2</v>
      </c>
      <c r="EF230" s="11">
        <f t="shared" si="203"/>
        <v>0.71999999999997044</v>
      </c>
      <c r="EG230" s="11">
        <f t="shared" si="203"/>
        <v>1.3799999999999955</v>
      </c>
      <c r="EH230" s="11">
        <f t="shared" si="203"/>
        <v>2</v>
      </c>
      <c r="EI230" s="11">
        <f t="shared" si="203"/>
        <v>2.5800000000000125</v>
      </c>
      <c r="EJ230" s="11">
        <f t="shared" si="203"/>
        <v>3.120000000000033</v>
      </c>
      <c r="EK230" s="11">
        <f t="shared" si="203"/>
        <v>3.6199999999999761</v>
      </c>
      <c r="EL230" s="11">
        <f t="shared" si="203"/>
        <v>4.0799999999999841</v>
      </c>
      <c r="EM230" s="11">
        <f t="shared" si="203"/>
        <v>4.5</v>
      </c>
      <c r="EN230" s="11">
        <f t="shared" si="203"/>
        <v>4.8800000000000239</v>
      </c>
      <c r="EO230" s="11">
        <f t="shared" si="203"/>
        <v>5.2200000000000273</v>
      </c>
      <c r="EP230" s="11">
        <f t="shared" si="203"/>
        <v>5.5199999999999818</v>
      </c>
      <c r="EQ230" s="11">
        <f t="shared" si="203"/>
        <v>5.7799999999999727</v>
      </c>
      <c r="ER230" s="11">
        <f t="shared" si="203"/>
        <v>6</v>
      </c>
      <c r="ES230" s="11">
        <f t="shared" si="203"/>
        <v>6.1800000000000068</v>
      </c>
      <c r="ET230" s="11">
        <f t="shared" si="203"/>
        <v>6.3200000000000216</v>
      </c>
      <c r="EU230" s="11">
        <f t="shared" si="203"/>
        <v>6.4199999999999591</v>
      </c>
      <c r="EV230" s="11">
        <f t="shared" si="201"/>
        <v>6.4799999999999898</v>
      </c>
      <c r="EW230" s="11">
        <f t="shared" si="201"/>
        <v>6.5</v>
      </c>
      <c r="EX230" s="11">
        <f t="shared" si="201"/>
        <v>6.4800000000000182</v>
      </c>
      <c r="EY230" s="11">
        <f t="shared" si="201"/>
        <v>6.4200000000000159</v>
      </c>
      <c r="EZ230" s="11">
        <f t="shared" si="201"/>
        <v>6.3199999999999648</v>
      </c>
      <c r="FA230" s="11">
        <f t="shared" si="201"/>
        <v>6.1799999999999784</v>
      </c>
      <c r="FB230" s="11">
        <f t="shared" si="201"/>
        <v>6</v>
      </c>
      <c r="FC230" s="11">
        <f t="shared" si="201"/>
        <v>5.7800000000000011</v>
      </c>
      <c r="FD230" s="11">
        <f t="shared" si="201"/>
        <v>5.5200000000000387</v>
      </c>
      <c r="FE230" s="11">
        <f t="shared" si="201"/>
        <v>5.2199999999999704</v>
      </c>
      <c r="FF230" s="11">
        <f t="shared" si="201"/>
        <v>4.8799999999999955</v>
      </c>
      <c r="FG230" s="11">
        <f t="shared" si="201"/>
        <v>4.5</v>
      </c>
      <c r="FH230" s="11">
        <f t="shared" si="201"/>
        <v>4.0799999999999272</v>
      </c>
      <c r="FI230" s="11">
        <f t="shared" si="201"/>
        <v>3.620000000000033</v>
      </c>
      <c r="FJ230" s="11">
        <f t="shared" si="201"/>
        <v>3.1199999999999761</v>
      </c>
      <c r="FK230" s="11">
        <f t="shared" si="189"/>
        <v>2.5800000000000409</v>
      </c>
      <c r="FL230" s="11">
        <f t="shared" si="189"/>
        <v>2</v>
      </c>
      <c r="FM230" s="11">
        <f t="shared" si="189"/>
        <v>1.3799999999999386</v>
      </c>
      <c r="FN230" s="11">
        <f t="shared" si="189"/>
        <v>0.72000000000002728</v>
      </c>
      <c r="FO230" s="11">
        <f t="shared" si="189"/>
        <v>1.999999999998181E-2</v>
      </c>
      <c r="FP230" s="11">
        <f t="shared" si="189"/>
        <v>-0.7199999999999136</v>
      </c>
      <c r="FQ230" s="11">
        <f t="shared" si="189"/>
        <v>-1.5</v>
      </c>
      <c r="FR230" s="11">
        <f t="shared" si="189"/>
        <v>-2.32000000000005</v>
      </c>
      <c r="FS230" s="11">
        <f t="shared" si="189"/>
        <v>-3.17999999999995</v>
      </c>
      <c r="FT230" s="11">
        <f t="shared" si="188"/>
        <v>-4.0800000000000409</v>
      </c>
      <c r="FU230" s="11">
        <f t="shared" si="188"/>
        <v>-5.019999999999925</v>
      </c>
      <c r="FV230" s="11">
        <f t="shared" si="188"/>
        <v>-6</v>
      </c>
      <c r="FW230" s="11">
        <f t="shared" si="188"/>
        <v>-7.0200000000000955</v>
      </c>
      <c r="FX230" s="11">
        <f t="shared" si="188"/>
        <v>-8.0799999999999841</v>
      </c>
      <c r="FY230" s="11">
        <f t="shared" si="188"/>
        <v>-9.1800000000000637</v>
      </c>
      <c r="FZ230" s="11">
        <f t="shared" si="188"/>
        <v>-10.319999999999936</v>
      </c>
      <c r="GA230" s="11">
        <f t="shared" si="178"/>
        <v>-11.5</v>
      </c>
      <c r="GB230" s="11">
        <f t="shared" si="198"/>
        <v>-12.720000000000084</v>
      </c>
      <c r="GC230" s="11">
        <f t="shared" si="198"/>
        <v>-13.979999999999961</v>
      </c>
      <c r="GD230" s="11">
        <f t="shared" si="198"/>
        <v>-15.28000000000003</v>
      </c>
      <c r="GE230" s="11">
        <f t="shared" si="198"/>
        <v>-16.619999999999948</v>
      </c>
      <c r="GF230" s="11">
        <f t="shared" si="198"/>
        <v>-18</v>
      </c>
      <c r="GG230" s="11">
        <f t="shared" si="198"/>
        <v>-19.420000000000073</v>
      </c>
      <c r="GH230" s="11">
        <f t="shared" si="198"/>
        <v>-20.879999999999939</v>
      </c>
      <c r="GI230" s="11">
        <f t="shared" si="198"/>
        <v>-22.380000000000052</v>
      </c>
      <c r="GJ230" s="11">
        <f t="shared" si="198"/>
        <v>-23.919999999999902</v>
      </c>
      <c r="GK230" s="11">
        <f t="shared" si="198"/>
        <v>-25.5</v>
      </c>
      <c r="GL230" s="11">
        <f t="shared" si="198"/>
        <v>-27.120000000000061</v>
      </c>
      <c r="GM230" s="11">
        <f t="shared" si="198"/>
        <v>-28.779999999999973</v>
      </c>
      <c r="GN230" s="11">
        <f t="shared" si="198"/>
        <v>-30.480000000000018</v>
      </c>
      <c r="GO230" s="11">
        <f t="shared" si="194"/>
        <v>-32.219999999999914</v>
      </c>
      <c r="GP230" s="11">
        <f t="shared" si="194"/>
        <v>-34</v>
      </c>
      <c r="GQ230" s="11">
        <f t="shared" si="194"/>
        <v>-35.820000000000107</v>
      </c>
      <c r="GR230" s="11">
        <f t="shared" si="194"/>
        <v>-37.67999999999995</v>
      </c>
      <c r="GS230" s="11">
        <f t="shared" si="194"/>
        <v>-39.580000000000041</v>
      </c>
      <c r="GT230" s="11">
        <f t="shared" si="194"/>
        <v>-41.519999999999925</v>
      </c>
      <c r="GU230" s="11">
        <f t="shared" si="194"/>
        <v>-43.5</v>
      </c>
    </row>
    <row r="231" spans="2:203" x14ac:dyDescent="0.2">
      <c r="B231">
        <v>20.6</v>
      </c>
      <c r="C231" s="11">
        <f t="shared" si="197"/>
        <v>-449.32000000000005</v>
      </c>
      <c r="D231" s="11">
        <f t="shared" si="197"/>
        <v>-443.34000000000003</v>
      </c>
      <c r="E231" s="11">
        <f t="shared" si="197"/>
        <v>-437.40000000000003</v>
      </c>
      <c r="F231" s="11">
        <f t="shared" si="197"/>
        <v>-431.50000000000006</v>
      </c>
      <c r="G231" s="11">
        <f t="shared" si="197"/>
        <v>-425.64000000000004</v>
      </c>
      <c r="H231" s="11">
        <f t="shared" si="197"/>
        <v>-419.82000000000005</v>
      </c>
      <c r="I231" s="11">
        <f t="shared" si="197"/>
        <v>-414.04000000000008</v>
      </c>
      <c r="J231" s="11">
        <f t="shared" si="197"/>
        <v>-408.30000000000007</v>
      </c>
      <c r="K231" s="11">
        <f t="shared" si="197"/>
        <v>-402.6</v>
      </c>
      <c r="L231" s="11">
        <f t="shared" si="197"/>
        <v>-396.94000000000005</v>
      </c>
      <c r="M231" s="11">
        <f t="shared" si="197"/>
        <v>-391.32000000000005</v>
      </c>
      <c r="N231" s="11">
        <f t="shared" si="197"/>
        <v>-385.74000000000007</v>
      </c>
      <c r="O231" s="11">
        <f t="shared" si="197"/>
        <v>-380.20000000000005</v>
      </c>
      <c r="P231" s="11">
        <f t="shared" si="197"/>
        <v>-374.70000000000005</v>
      </c>
      <c r="Q231" s="11">
        <f t="shared" si="197"/>
        <v>-369.24000000000007</v>
      </c>
      <c r="R231" s="11">
        <f t="shared" si="197"/>
        <v>-363.82000000000005</v>
      </c>
      <c r="S231" s="11">
        <f t="shared" si="195"/>
        <v>-358.44000000000005</v>
      </c>
      <c r="T231" s="11">
        <f t="shared" si="195"/>
        <v>-353.1</v>
      </c>
      <c r="U231" s="11">
        <f t="shared" si="195"/>
        <v>-347.80000000000007</v>
      </c>
      <c r="V231" s="11">
        <f t="shared" si="195"/>
        <v>-342.54000000000008</v>
      </c>
      <c r="W231" s="11">
        <f t="shared" si="195"/>
        <v>-337.32000000000005</v>
      </c>
      <c r="X231" s="11">
        <f t="shared" si="195"/>
        <v>-332.14000000000004</v>
      </c>
      <c r="Y231" s="11">
        <f t="shared" si="195"/>
        <v>-327.00000000000006</v>
      </c>
      <c r="Z231" s="11">
        <f t="shared" si="195"/>
        <v>-321.90000000000003</v>
      </c>
      <c r="AA231" s="11">
        <f t="shared" si="195"/>
        <v>-316.84000000000003</v>
      </c>
      <c r="AB231" s="11">
        <f t="shared" si="195"/>
        <v>-311.82000000000005</v>
      </c>
      <c r="AC231" s="11">
        <f t="shared" si="195"/>
        <v>-306.84000000000003</v>
      </c>
      <c r="AD231" s="11">
        <f t="shared" si="195"/>
        <v>-301.90000000000003</v>
      </c>
      <c r="AE231" s="11">
        <f t="shared" si="195"/>
        <v>-297.00000000000006</v>
      </c>
      <c r="AF231" s="11">
        <f t="shared" si="195"/>
        <v>-292.14000000000004</v>
      </c>
      <c r="AG231" s="11">
        <f t="shared" si="195"/>
        <v>-287.32000000000005</v>
      </c>
      <c r="AH231" s="11">
        <f t="shared" si="202"/>
        <v>-282.54000000000008</v>
      </c>
      <c r="AI231" s="11">
        <f t="shared" si="202"/>
        <v>-277.80000000000007</v>
      </c>
      <c r="AJ231" s="11">
        <f t="shared" si="202"/>
        <v>-273.10000000000002</v>
      </c>
      <c r="AK231" s="11">
        <f t="shared" si="202"/>
        <v>-268.44000000000005</v>
      </c>
      <c r="AL231" s="11">
        <f t="shared" si="202"/>
        <v>-263.82000000000005</v>
      </c>
      <c r="AM231" s="11">
        <f t="shared" si="202"/>
        <v>-259.24000000000007</v>
      </c>
      <c r="AN231" s="11">
        <f t="shared" si="202"/>
        <v>-254.70000000000005</v>
      </c>
      <c r="AO231" s="11">
        <f t="shared" si="202"/>
        <v>-250.20000000000007</v>
      </c>
      <c r="AP231" s="11">
        <f t="shared" si="202"/>
        <v>-245.74000000000007</v>
      </c>
      <c r="AQ231" s="11">
        <f t="shared" si="202"/>
        <v>-241.32000000000008</v>
      </c>
      <c r="AR231" s="11">
        <f t="shared" si="202"/>
        <v>-236.94000000000008</v>
      </c>
      <c r="AS231" s="11">
        <f t="shared" si="202"/>
        <v>-232.60000000000008</v>
      </c>
      <c r="AT231" s="11">
        <f t="shared" si="202"/>
        <v>-228.30000000000007</v>
      </c>
      <c r="AU231" s="11">
        <f t="shared" si="202"/>
        <v>-224.04000000000008</v>
      </c>
      <c r="AV231" s="11">
        <f t="shared" si="202"/>
        <v>-219.82000000000008</v>
      </c>
      <c r="AW231" s="11">
        <f t="shared" si="202"/>
        <v>-215.64000000000007</v>
      </c>
      <c r="AX231" s="11">
        <f t="shared" si="200"/>
        <v>-211.50000000000009</v>
      </c>
      <c r="AY231" s="11">
        <f t="shared" si="200"/>
        <v>-207.40000000000009</v>
      </c>
      <c r="AZ231" s="11">
        <f t="shared" si="200"/>
        <v>-203.34000000000009</v>
      </c>
      <c r="BA231" s="11">
        <f t="shared" si="200"/>
        <v>-199.32000000000008</v>
      </c>
      <c r="BB231" s="11">
        <f t="shared" si="200"/>
        <v>-195.34000000000009</v>
      </c>
      <c r="BC231" s="11">
        <f t="shared" si="200"/>
        <v>-191.40000000000009</v>
      </c>
      <c r="BD231" s="11">
        <f t="shared" si="200"/>
        <v>-187.50000000000009</v>
      </c>
      <c r="BE231" s="11">
        <f t="shared" si="200"/>
        <v>-183.64000000000007</v>
      </c>
      <c r="BF231" s="11">
        <f t="shared" si="200"/>
        <v>-179.82000000000008</v>
      </c>
      <c r="BG231" s="11">
        <f t="shared" si="200"/>
        <v>-176.04000000000008</v>
      </c>
      <c r="BH231" s="11">
        <f t="shared" si="200"/>
        <v>-172.30000000000007</v>
      </c>
      <c r="BI231" s="11">
        <f t="shared" si="200"/>
        <v>-168.60000000000008</v>
      </c>
      <c r="BJ231" s="11">
        <f t="shared" si="200"/>
        <v>-164.94000000000008</v>
      </c>
      <c r="BK231" s="11">
        <f t="shared" si="200"/>
        <v>-161.32000000000008</v>
      </c>
      <c r="BL231" s="11">
        <f t="shared" si="200"/>
        <v>-157.74000000000007</v>
      </c>
      <c r="BM231" s="11">
        <f t="shared" si="193"/>
        <v>-154.20000000000007</v>
      </c>
      <c r="BN231" s="11">
        <f t="shared" si="193"/>
        <v>-150.70000000000007</v>
      </c>
      <c r="BO231" s="11">
        <f t="shared" si="193"/>
        <v>-147.24000000000009</v>
      </c>
      <c r="BP231" s="11">
        <f t="shared" si="193"/>
        <v>-143.82000000000008</v>
      </c>
      <c r="BQ231" s="11">
        <f t="shared" si="193"/>
        <v>-140.44000000000008</v>
      </c>
      <c r="BR231" s="11">
        <f t="shared" si="193"/>
        <v>-137.10000000000008</v>
      </c>
      <c r="BS231" s="11">
        <f t="shared" si="193"/>
        <v>-133.80000000000007</v>
      </c>
      <c r="BT231" s="11">
        <f t="shared" si="193"/>
        <v>-130.54000000000008</v>
      </c>
      <c r="BU231" s="11">
        <f t="shared" si="193"/>
        <v>-127.32000000000008</v>
      </c>
      <c r="BV231" s="11">
        <f t="shared" si="193"/>
        <v>-124.14000000000007</v>
      </c>
      <c r="BW231" s="11">
        <f t="shared" si="193"/>
        <v>-121.00000000000009</v>
      </c>
      <c r="BX231" s="11">
        <f t="shared" si="193"/>
        <v>-117.90000000000008</v>
      </c>
      <c r="BY231" s="11">
        <f t="shared" si="193"/>
        <v>-114.84000000000009</v>
      </c>
      <c r="BZ231" s="11">
        <f t="shared" si="193"/>
        <v>-111.82000000000008</v>
      </c>
      <c r="CA231" s="11">
        <f t="shared" si="193"/>
        <v>-108.84000000000007</v>
      </c>
      <c r="CB231" s="11">
        <f t="shared" si="193"/>
        <v>-105.90000000000008</v>
      </c>
      <c r="CC231" s="11">
        <f t="shared" si="192"/>
        <v>-103.00000000000007</v>
      </c>
      <c r="CD231" s="11">
        <f t="shared" si="192"/>
        <v>-100.14000000000009</v>
      </c>
      <c r="CE231" s="11">
        <f t="shared" si="192"/>
        <v>-97.320000000000078</v>
      </c>
      <c r="CF231" s="11">
        <f t="shared" si="192"/>
        <v>-94.540000000000077</v>
      </c>
      <c r="CG231" s="11">
        <f t="shared" si="192"/>
        <v>-91.800000000000068</v>
      </c>
      <c r="CH231" s="11">
        <f t="shared" si="192"/>
        <v>-89.10000000000008</v>
      </c>
      <c r="CI231" s="11">
        <f t="shared" si="192"/>
        <v>-86.440000000000083</v>
      </c>
      <c r="CJ231" s="11">
        <f t="shared" si="192"/>
        <v>-83.820000000000078</v>
      </c>
      <c r="CK231" s="11">
        <f t="shared" si="192"/>
        <v>-81.240000000000066</v>
      </c>
      <c r="CL231" s="11">
        <f t="shared" si="192"/>
        <v>-78.700000000000074</v>
      </c>
      <c r="CM231" s="11">
        <f t="shared" si="192"/>
        <v>-76.200000000000088</v>
      </c>
      <c r="CN231" s="11">
        <f t="shared" si="192"/>
        <v>-73.74000000000008</v>
      </c>
      <c r="CO231" s="11">
        <f t="shared" si="192"/>
        <v>-71.320000000000078</v>
      </c>
      <c r="CP231" s="11">
        <f t="shared" si="192"/>
        <v>-68.940000000000083</v>
      </c>
      <c r="CQ231" s="11">
        <f t="shared" si="192"/>
        <v>-66.600000000000065</v>
      </c>
      <c r="CR231" s="11">
        <f t="shared" si="191"/>
        <v>-64.300000000000097</v>
      </c>
      <c r="CS231" s="11">
        <f t="shared" si="191"/>
        <v>-62.040000000000084</v>
      </c>
      <c r="CT231" s="11">
        <f t="shared" si="191"/>
        <v>-59.820000000000078</v>
      </c>
      <c r="CU231" s="11">
        <f t="shared" si="191"/>
        <v>-57.640000000000072</v>
      </c>
      <c r="CV231" s="11">
        <f t="shared" si="191"/>
        <v>-55.500000000000064</v>
      </c>
      <c r="CW231" s="11">
        <f t="shared" si="191"/>
        <v>-53.400000000000091</v>
      </c>
      <c r="CX231" s="11">
        <f t="shared" si="191"/>
        <v>-51.340000000000089</v>
      </c>
      <c r="CY231" s="11">
        <f t="shared" si="191"/>
        <v>-49.320000000000078</v>
      </c>
      <c r="CZ231" s="11">
        <f t="shared" si="191"/>
        <v>-47.340000000000074</v>
      </c>
      <c r="DA231" s="11">
        <f t="shared" si="191"/>
        <v>-45.400000000000063</v>
      </c>
      <c r="DB231" s="11">
        <f t="shared" si="191"/>
        <v>-43.500000000000092</v>
      </c>
      <c r="DC231" s="11">
        <f t="shared" si="191"/>
        <v>-41.640000000000086</v>
      </c>
      <c r="DD231" s="11">
        <f t="shared" si="191"/>
        <v>-39.820000000000078</v>
      </c>
      <c r="DE231" s="11">
        <f t="shared" si="191"/>
        <v>-38.04000000000007</v>
      </c>
      <c r="DF231" s="11">
        <f t="shared" si="191"/>
        <v>-36.300000000000068</v>
      </c>
      <c r="DG231" s="11">
        <f t="shared" si="191"/>
        <v>-34.600000000000094</v>
      </c>
      <c r="DH231" s="11">
        <f t="shared" si="190"/>
        <v>-32.940000000000083</v>
      </c>
      <c r="DI231" s="11">
        <f t="shared" si="190"/>
        <v>-31.320000000000078</v>
      </c>
      <c r="DJ231" s="11">
        <f t="shared" si="190"/>
        <v>-29.740000000000066</v>
      </c>
      <c r="DK231" s="11">
        <f t="shared" si="190"/>
        <v>-28.20000000000006</v>
      </c>
      <c r="DL231" s="11">
        <f t="shared" si="190"/>
        <v>-26.700000000000102</v>
      </c>
      <c r="DM231" s="11">
        <f t="shared" si="190"/>
        <v>-25.240000000000094</v>
      </c>
      <c r="DN231" s="11">
        <f t="shared" si="199"/>
        <v>-23.820000000000078</v>
      </c>
      <c r="DO231" s="11">
        <f t="shared" si="199"/>
        <v>-22.440000000000069</v>
      </c>
      <c r="DP231" s="11">
        <f t="shared" si="199"/>
        <v>-21.100000000000065</v>
      </c>
      <c r="DQ231" s="11">
        <f t="shared" si="199"/>
        <v>-19.800000000000097</v>
      </c>
      <c r="DR231" s="11">
        <f t="shared" si="199"/>
        <v>-18.540000000000092</v>
      </c>
      <c r="DS231" s="11">
        <f t="shared" si="199"/>
        <v>-17.320000000000078</v>
      </c>
      <c r="DT231" s="11">
        <f t="shared" si="199"/>
        <v>-16.140000000000072</v>
      </c>
      <c r="DU231" s="11">
        <f t="shared" si="199"/>
        <v>-15.000000000000057</v>
      </c>
      <c r="DV231" s="11">
        <f t="shared" si="199"/>
        <v>-13.900000000000105</v>
      </c>
      <c r="DW231" s="11">
        <f t="shared" si="199"/>
        <v>-12.840000000000089</v>
      </c>
      <c r="DX231" s="11">
        <f t="shared" si="199"/>
        <v>-11.820000000000078</v>
      </c>
      <c r="DY231" s="11">
        <f t="shared" si="199"/>
        <v>-10.840000000000074</v>
      </c>
      <c r="DZ231" s="11">
        <f t="shared" si="199"/>
        <v>-9.9000000000000625</v>
      </c>
      <c r="EA231" s="11">
        <f t="shared" si="199"/>
        <v>-9.0000000000000995</v>
      </c>
      <c r="EB231" s="11">
        <f t="shared" si="199"/>
        <v>-8.1400000000000858</v>
      </c>
      <c r="EC231" s="11">
        <f t="shared" si="181"/>
        <v>-7.3200000000000784</v>
      </c>
      <c r="ED231" s="11">
        <f t="shared" si="181"/>
        <v>-6.5400000000000773</v>
      </c>
      <c r="EE231" s="11">
        <f t="shared" si="181"/>
        <v>-5.8000000000000682</v>
      </c>
      <c r="EF231" s="11">
        <f t="shared" si="203"/>
        <v>-5.100000000000108</v>
      </c>
      <c r="EG231" s="11">
        <f t="shared" si="203"/>
        <v>-4.440000000000083</v>
      </c>
      <c r="EH231" s="11">
        <f t="shared" si="203"/>
        <v>-3.8200000000000784</v>
      </c>
      <c r="EI231" s="11">
        <f t="shared" si="203"/>
        <v>-3.2400000000000659</v>
      </c>
      <c r="EJ231" s="11">
        <f t="shared" si="203"/>
        <v>-2.7000000000000455</v>
      </c>
      <c r="EK231" s="11">
        <f t="shared" si="203"/>
        <v>-2.2000000000001023</v>
      </c>
      <c r="EL231" s="11">
        <f t="shared" si="203"/>
        <v>-1.7400000000000944</v>
      </c>
      <c r="EM231" s="11">
        <f t="shared" si="203"/>
        <v>-1.3200000000000784</v>
      </c>
      <c r="EN231" s="11">
        <f t="shared" si="203"/>
        <v>-0.94000000000005457</v>
      </c>
      <c r="EO231" s="11">
        <f t="shared" si="203"/>
        <v>-0.60000000000005116</v>
      </c>
      <c r="EP231" s="11">
        <f t="shared" si="203"/>
        <v>-0.30000000000009663</v>
      </c>
      <c r="EQ231" s="11">
        <f t="shared" si="203"/>
        <v>-4.0000000000105729E-2</v>
      </c>
      <c r="ER231" s="11">
        <f t="shared" si="203"/>
        <v>0.17999999999992156</v>
      </c>
      <c r="ES231" s="11">
        <f t="shared" si="203"/>
        <v>0.35999999999992838</v>
      </c>
      <c r="ET231" s="11">
        <f t="shared" si="203"/>
        <v>0.49999999999994316</v>
      </c>
      <c r="EU231" s="11">
        <f t="shared" si="203"/>
        <v>0.59999999999988063</v>
      </c>
      <c r="EV231" s="11">
        <f t="shared" si="201"/>
        <v>0.65999999999991132</v>
      </c>
      <c r="EW231" s="11">
        <f t="shared" si="201"/>
        <v>0.67999999999992156</v>
      </c>
      <c r="EX231" s="11">
        <f t="shared" si="201"/>
        <v>0.65999999999993975</v>
      </c>
      <c r="EY231" s="11">
        <f t="shared" si="201"/>
        <v>0.59999999999993747</v>
      </c>
      <c r="EZ231" s="11">
        <f t="shared" si="201"/>
        <v>0.49999999999988631</v>
      </c>
      <c r="FA231" s="11">
        <f t="shared" si="201"/>
        <v>0.35999999999989996</v>
      </c>
      <c r="FB231" s="11">
        <f t="shared" si="201"/>
        <v>0.17999999999992156</v>
      </c>
      <c r="FC231" s="11">
        <f t="shared" si="201"/>
        <v>-4.0000000000077307E-2</v>
      </c>
      <c r="FD231" s="11">
        <f t="shared" si="201"/>
        <v>-0.30000000000003979</v>
      </c>
      <c r="FE231" s="11">
        <f t="shared" si="201"/>
        <v>-0.600000000000108</v>
      </c>
      <c r="FF231" s="11">
        <f t="shared" si="201"/>
        <v>-0.94000000000008299</v>
      </c>
      <c r="FG231" s="11">
        <f t="shared" si="201"/>
        <v>-1.3200000000000784</v>
      </c>
      <c r="FH231" s="11">
        <f t="shared" si="201"/>
        <v>-1.7400000000001512</v>
      </c>
      <c r="FI231" s="11">
        <f t="shared" si="201"/>
        <v>-2.2000000000000455</v>
      </c>
      <c r="FJ231" s="11">
        <f t="shared" si="201"/>
        <v>-2.7000000000001023</v>
      </c>
      <c r="FK231" s="11">
        <f t="shared" si="189"/>
        <v>-3.2400000000000091</v>
      </c>
      <c r="FL231" s="11">
        <f t="shared" si="189"/>
        <v>-3.82000000000005</v>
      </c>
      <c r="FM231" s="11">
        <f t="shared" si="189"/>
        <v>-4.4400000000001114</v>
      </c>
      <c r="FN231" s="11">
        <f t="shared" si="189"/>
        <v>-5.1000000000000227</v>
      </c>
      <c r="FO231" s="11">
        <f t="shared" si="189"/>
        <v>-5.8000000000000682</v>
      </c>
      <c r="FP231" s="11">
        <f t="shared" si="189"/>
        <v>-6.5399999999999636</v>
      </c>
      <c r="FQ231" s="11">
        <f t="shared" si="189"/>
        <v>-7.32000000000005</v>
      </c>
      <c r="FR231" s="11">
        <f t="shared" si="189"/>
        <v>-8.1400000000001</v>
      </c>
      <c r="FS231" s="11">
        <f t="shared" si="189"/>
        <v>-9</v>
      </c>
      <c r="FT231" s="11">
        <f t="shared" si="188"/>
        <v>-9.9000000000000909</v>
      </c>
      <c r="FU231" s="11">
        <f t="shared" si="188"/>
        <v>-10.839999999999975</v>
      </c>
      <c r="FV231" s="11">
        <f t="shared" si="188"/>
        <v>-11.82000000000005</v>
      </c>
      <c r="FW231" s="11">
        <f t="shared" si="188"/>
        <v>-12.840000000000146</v>
      </c>
      <c r="FX231" s="11">
        <f t="shared" si="188"/>
        <v>-13.900000000000034</v>
      </c>
      <c r="FY231" s="11">
        <f t="shared" si="188"/>
        <v>-15.000000000000114</v>
      </c>
      <c r="FZ231" s="11">
        <f t="shared" si="188"/>
        <v>-16.139999999999986</v>
      </c>
      <c r="GA231" s="11">
        <f t="shared" si="178"/>
        <v>-17.32000000000005</v>
      </c>
      <c r="GB231" s="11">
        <f t="shared" si="198"/>
        <v>-18.540000000000134</v>
      </c>
      <c r="GC231" s="11">
        <f t="shared" si="198"/>
        <v>-19.800000000000011</v>
      </c>
      <c r="GD231" s="11">
        <f t="shared" si="198"/>
        <v>-21.10000000000008</v>
      </c>
      <c r="GE231" s="11">
        <f t="shared" si="198"/>
        <v>-22.439999999999998</v>
      </c>
      <c r="GF231" s="11">
        <f t="shared" si="198"/>
        <v>-23.82000000000005</v>
      </c>
      <c r="GG231" s="11">
        <f t="shared" si="198"/>
        <v>-25.240000000000123</v>
      </c>
      <c r="GH231" s="11">
        <f t="shared" si="198"/>
        <v>-26.699999999999989</v>
      </c>
      <c r="GI231" s="11">
        <f t="shared" si="198"/>
        <v>-28.200000000000102</v>
      </c>
      <c r="GJ231" s="11">
        <f t="shared" si="198"/>
        <v>-29.739999999999952</v>
      </c>
      <c r="GK231" s="11">
        <f t="shared" si="198"/>
        <v>-31.32000000000005</v>
      </c>
      <c r="GL231" s="11">
        <f t="shared" si="198"/>
        <v>-32.940000000000111</v>
      </c>
      <c r="GM231" s="11">
        <f t="shared" si="198"/>
        <v>-34.600000000000023</v>
      </c>
      <c r="GN231" s="11">
        <f t="shared" si="198"/>
        <v>-36.300000000000068</v>
      </c>
      <c r="GO231" s="11">
        <f t="shared" si="194"/>
        <v>-38.039999999999964</v>
      </c>
      <c r="GP231" s="11">
        <f t="shared" si="194"/>
        <v>-39.82000000000005</v>
      </c>
      <c r="GQ231" s="11">
        <f t="shared" si="194"/>
        <v>-41.640000000000157</v>
      </c>
      <c r="GR231" s="11">
        <f t="shared" si="194"/>
        <v>-43.5</v>
      </c>
      <c r="GS231" s="11">
        <f t="shared" si="194"/>
        <v>-45.400000000000091</v>
      </c>
      <c r="GT231" s="11">
        <f t="shared" si="194"/>
        <v>-47.339999999999975</v>
      </c>
      <c r="GU231" s="11">
        <f t="shared" si="194"/>
        <v>-49.32000000000005</v>
      </c>
    </row>
    <row r="232" spans="2:203" x14ac:dyDescent="0.2">
      <c r="B232">
        <v>20.7</v>
      </c>
      <c r="C232" s="11">
        <f t="shared" si="197"/>
        <v>-455.17999999999995</v>
      </c>
      <c r="D232" s="11">
        <f t="shared" si="197"/>
        <v>-449.19999999999993</v>
      </c>
      <c r="E232" s="11">
        <f t="shared" si="197"/>
        <v>-443.25999999999993</v>
      </c>
      <c r="F232" s="11">
        <f t="shared" si="197"/>
        <v>-437.35999999999996</v>
      </c>
      <c r="G232" s="11">
        <f t="shared" si="197"/>
        <v>-431.49999999999994</v>
      </c>
      <c r="H232" s="11">
        <f t="shared" si="197"/>
        <v>-425.67999999999995</v>
      </c>
      <c r="I232" s="11">
        <f t="shared" si="197"/>
        <v>-419.9</v>
      </c>
      <c r="J232" s="11">
        <f t="shared" si="197"/>
        <v>-414.15999999999997</v>
      </c>
      <c r="K232" s="11">
        <f t="shared" si="197"/>
        <v>-408.45999999999992</v>
      </c>
      <c r="L232" s="11">
        <f t="shared" si="197"/>
        <v>-402.79999999999995</v>
      </c>
      <c r="M232" s="11">
        <f t="shared" si="197"/>
        <v>-397.17999999999995</v>
      </c>
      <c r="N232" s="11">
        <f t="shared" si="197"/>
        <v>-391.59999999999997</v>
      </c>
      <c r="O232" s="11">
        <f t="shared" si="197"/>
        <v>-386.05999999999995</v>
      </c>
      <c r="P232" s="11">
        <f t="shared" si="197"/>
        <v>-380.55999999999995</v>
      </c>
      <c r="Q232" s="11">
        <f t="shared" si="197"/>
        <v>-375.09999999999997</v>
      </c>
      <c r="R232" s="11">
        <f t="shared" si="197"/>
        <v>-369.67999999999995</v>
      </c>
      <c r="S232" s="11">
        <f t="shared" si="195"/>
        <v>-364.29999999999995</v>
      </c>
      <c r="T232" s="11">
        <f t="shared" si="195"/>
        <v>-358.95999999999992</v>
      </c>
      <c r="U232" s="11">
        <f t="shared" si="195"/>
        <v>-353.65999999999997</v>
      </c>
      <c r="V232" s="11">
        <f t="shared" si="195"/>
        <v>-348.4</v>
      </c>
      <c r="W232" s="11">
        <f t="shared" si="195"/>
        <v>-343.17999999999995</v>
      </c>
      <c r="X232" s="11">
        <f t="shared" si="195"/>
        <v>-337.99999999999994</v>
      </c>
      <c r="Y232" s="11">
        <f t="shared" si="195"/>
        <v>-332.85999999999996</v>
      </c>
      <c r="Z232" s="11">
        <f t="shared" si="195"/>
        <v>-327.75999999999993</v>
      </c>
      <c r="AA232" s="11">
        <f t="shared" si="195"/>
        <v>-322.69999999999993</v>
      </c>
      <c r="AB232" s="11">
        <f t="shared" si="195"/>
        <v>-317.67999999999995</v>
      </c>
      <c r="AC232" s="11">
        <f t="shared" si="195"/>
        <v>-312.69999999999993</v>
      </c>
      <c r="AD232" s="11">
        <f t="shared" si="195"/>
        <v>-307.75999999999993</v>
      </c>
      <c r="AE232" s="11">
        <f t="shared" si="195"/>
        <v>-302.85999999999996</v>
      </c>
      <c r="AF232" s="11">
        <f t="shared" si="195"/>
        <v>-297.99999999999994</v>
      </c>
      <c r="AG232" s="11">
        <f t="shared" si="195"/>
        <v>-293.17999999999995</v>
      </c>
      <c r="AH232" s="11">
        <f t="shared" si="202"/>
        <v>-288.39999999999998</v>
      </c>
      <c r="AI232" s="11">
        <f t="shared" si="202"/>
        <v>-283.65999999999997</v>
      </c>
      <c r="AJ232" s="11">
        <f t="shared" si="202"/>
        <v>-278.95999999999992</v>
      </c>
      <c r="AK232" s="11">
        <f t="shared" si="202"/>
        <v>-274.29999999999995</v>
      </c>
      <c r="AL232" s="11">
        <f t="shared" si="202"/>
        <v>-269.67999999999995</v>
      </c>
      <c r="AM232" s="11">
        <f t="shared" si="202"/>
        <v>-265.09999999999997</v>
      </c>
      <c r="AN232" s="11">
        <f t="shared" si="202"/>
        <v>-260.55999999999995</v>
      </c>
      <c r="AO232" s="11">
        <f t="shared" si="202"/>
        <v>-256.05999999999995</v>
      </c>
      <c r="AP232" s="11">
        <f t="shared" si="202"/>
        <v>-251.59999999999994</v>
      </c>
      <c r="AQ232" s="11">
        <f t="shared" si="202"/>
        <v>-247.17999999999995</v>
      </c>
      <c r="AR232" s="11">
        <f t="shared" si="202"/>
        <v>-242.79999999999995</v>
      </c>
      <c r="AS232" s="11">
        <f t="shared" si="202"/>
        <v>-238.45999999999995</v>
      </c>
      <c r="AT232" s="11">
        <f t="shared" si="202"/>
        <v>-234.15999999999994</v>
      </c>
      <c r="AU232" s="11">
        <f t="shared" si="202"/>
        <v>-229.89999999999995</v>
      </c>
      <c r="AV232" s="11">
        <f t="shared" si="202"/>
        <v>-225.67999999999995</v>
      </c>
      <c r="AW232" s="11">
        <f t="shared" si="202"/>
        <v>-221.49999999999994</v>
      </c>
      <c r="AX232" s="11">
        <f t="shared" si="200"/>
        <v>-217.35999999999996</v>
      </c>
      <c r="AY232" s="11">
        <f t="shared" si="200"/>
        <v>-213.25999999999996</v>
      </c>
      <c r="AZ232" s="11">
        <f t="shared" si="200"/>
        <v>-209.19999999999996</v>
      </c>
      <c r="BA232" s="11">
        <f t="shared" si="200"/>
        <v>-205.17999999999995</v>
      </c>
      <c r="BB232" s="11">
        <f t="shared" si="200"/>
        <v>-201.19999999999996</v>
      </c>
      <c r="BC232" s="11">
        <f t="shared" si="200"/>
        <v>-197.25999999999996</v>
      </c>
      <c r="BD232" s="11">
        <f t="shared" si="200"/>
        <v>-193.35999999999996</v>
      </c>
      <c r="BE232" s="11">
        <f t="shared" si="200"/>
        <v>-189.49999999999994</v>
      </c>
      <c r="BF232" s="11">
        <f t="shared" si="200"/>
        <v>-185.67999999999995</v>
      </c>
      <c r="BG232" s="11">
        <f t="shared" si="200"/>
        <v>-181.89999999999995</v>
      </c>
      <c r="BH232" s="11">
        <f t="shared" si="200"/>
        <v>-178.15999999999994</v>
      </c>
      <c r="BI232" s="11">
        <f t="shared" si="200"/>
        <v>-174.45999999999995</v>
      </c>
      <c r="BJ232" s="11">
        <f t="shared" si="200"/>
        <v>-170.79999999999995</v>
      </c>
      <c r="BK232" s="11">
        <f t="shared" si="200"/>
        <v>-167.17999999999995</v>
      </c>
      <c r="BL232" s="11">
        <f t="shared" si="200"/>
        <v>-163.59999999999994</v>
      </c>
      <c r="BM232" s="11">
        <f t="shared" si="193"/>
        <v>-160.05999999999995</v>
      </c>
      <c r="BN232" s="11">
        <f t="shared" si="193"/>
        <v>-156.55999999999995</v>
      </c>
      <c r="BO232" s="11">
        <f t="shared" si="193"/>
        <v>-153.09999999999997</v>
      </c>
      <c r="BP232" s="11">
        <f t="shared" si="193"/>
        <v>-149.67999999999995</v>
      </c>
      <c r="BQ232" s="11">
        <f t="shared" si="193"/>
        <v>-146.29999999999995</v>
      </c>
      <c r="BR232" s="11">
        <f t="shared" si="193"/>
        <v>-142.95999999999995</v>
      </c>
      <c r="BS232" s="11">
        <f t="shared" si="193"/>
        <v>-139.65999999999994</v>
      </c>
      <c r="BT232" s="11">
        <f t="shared" si="193"/>
        <v>-136.39999999999995</v>
      </c>
      <c r="BU232" s="11">
        <f t="shared" si="193"/>
        <v>-133.17999999999995</v>
      </c>
      <c r="BV232" s="11">
        <f t="shared" si="193"/>
        <v>-129.99999999999997</v>
      </c>
      <c r="BW232" s="11">
        <f t="shared" si="193"/>
        <v>-126.85999999999997</v>
      </c>
      <c r="BX232" s="11">
        <f t="shared" si="193"/>
        <v>-123.75999999999996</v>
      </c>
      <c r="BY232" s="11">
        <f t="shared" si="193"/>
        <v>-120.69999999999996</v>
      </c>
      <c r="BZ232" s="11">
        <f t="shared" si="193"/>
        <v>-117.67999999999996</v>
      </c>
      <c r="CA232" s="11">
        <f t="shared" si="193"/>
        <v>-114.69999999999996</v>
      </c>
      <c r="CB232" s="11">
        <f t="shared" si="193"/>
        <v>-111.75999999999996</v>
      </c>
      <c r="CC232" s="11">
        <f t="shared" si="192"/>
        <v>-108.85999999999996</v>
      </c>
      <c r="CD232" s="11">
        <f t="shared" si="192"/>
        <v>-105.99999999999997</v>
      </c>
      <c r="CE232" s="11">
        <f t="shared" si="192"/>
        <v>-103.17999999999996</v>
      </c>
      <c r="CF232" s="11">
        <f t="shared" si="192"/>
        <v>-100.39999999999996</v>
      </c>
      <c r="CG232" s="11">
        <f t="shared" si="192"/>
        <v>-97.659999999999954</v>
      </c>
      <c r="CH232" s="11">
        <f t="shared" si="192"/>
        <v>-94.95999999999998</v>
      </c>
      <c r="CI232" s="11">
        <f t="shared" si="192"/>
        <v>-92.299999999999969</v>
      </c>
      <c r="CJ232" s="11">
        <f t="shared" si="192"/>
        <v>-89.679999999999964</v>
      </c>
      <c r="CK232" s="11">
        <f t="shared" si="192"/>
        <v>-87.099999999999966</v>
      </c>
      <c r="CL232" s="11">
        <f t="shared" si="192"/>
        <v>-84.559999999999945</v>
      </c>
      <c r="CM232" s="11">
        <f t="shared" si="192"/>
        <v>-82.059999999999974</v>
      </c>
      <c r="CN232" s="11">
        <f t="shared" si="192"/>
        <v>-79.599999999999966</v>
      </c>
      <c r="CO232" s="11">
        <f t="shared" si="192"/>
        <v>-77.179999999999964</v>
      </c>
      <c r="CP232" s="11">
        <f t="shared" si="192"/>
        <v>-74.799999999999955</v>
      </c>
      <c r="CQ232" s="11">
        <f t="shared" si="192"/>
        <v>-72.459999999999951</v>
      </c>
      <c r="CR232" s="11">
        <f t="shared" si="191"/>
        <v>-70.159999999999968</v>
      </c>
      <c r="CS232" s="11">
        <f t="shared" si="191"/>
        <v>-67.899999999999977</v>
      </c>
      <c r="CT232" s="11">
        <f t="shared" si="191"/>
        <v>-65.679999999999964</v>
      </c>
      <c r="CU232" s="11">
        <f t="shared" si="191"/>
        <v>-63.499999999999957</v>
      </c>
      <c r="CV232" s="11">
        <f t="shared" si="191"/>
        <v>-61.35999999999995</v>
      </c>
      <c r="CW232" s="11">
        <f t="shared" si="191"/>
        <v>-59.259999999999977</v>
      </c>
      <c r="CX232" s="11">
        <f t="shared" si="191"/>
        <v>-57.199999999999974</v>
      </c>
      <c r="CY232" s="11">
        <f t="shared" si="191"/>
        <v>-55.179999999999964</v>
      </c>
      <c r="CZ232" s="11">
        <f t="shared" si="191"/>
        <v>-53.19999999999996</v>
      </c>
      <c r="DA232" s="11">
        <f t="shared" si="191"/>
        <v>-51.259999999999948</v>
      </c>
      <c r="DB232" s="11">
        <f t="shared" si="191"/>
        <v>-49.359999999999978</v>
      </c>
      <c r="DC232" s="11">
        <f t="shared" si="191"/>
        <v>-47.499999999999972</v>
      </c>
      <c r="DD232" s="11">
        <f t="shared" si="191"/>
        <v>-45.679999999999964</v>
      </c>
      <c r="DE232" s="11">
        <f t="shared" si="191"/>
        <v>-43.899999999999956</v>
      </c>
      <c r="DF232" s="11">
        <f t="shared" si="191"/>
        <v>-42.159999999999954</v>
      </c>
      <c r="DG232" s="11">
        <f t="shared" si="191"/>
        <v>-40.45999999999998</v>
      </c>
      <c r="DH232" s="11">
        <f t="shared" si="190"/>
        <v>-38.799999999999969</v>
      </c>
      <c r="DI232" s="11">
        <f t="shared" si="190"/>
        <v>-37.179999999999964</v>
      </c>
      <c r="DJ232" s="11">
        <f t="shared" si="190"/>
        <v>-35.599999999999952</v>
      </c>
      <c r="DK232" s="11">
        <f t="shared" si="190"/>
        <v>-34.059999999999945</v>
      </c>
      <c r="DL232" s="11">
        <f t="shared" si="190"/>
        <v>-32.559999999999988</v>
      </c>
      <c r="DM232" s="11">
        <f t="shared" si="190"/>
        <v>-31.09999999999998</v>
      </c>
      <c r="DN232" s="11">
        <f t="shared" si="199"/>
        <v>-29.679999999999964</v>
      </c>
      <c r="DO232" s="11">
        <f t="shared" si="199"/>
        <v>-28.299999999999955</v>
      </c>
      <c r="DP232" s="11">
        <f t="shared" si="199"/>
        <v>-26.959999999999951</v>
      </c>
      <c r="DQ232" s="11">
        <f t="shared" si="199"/>
        <v>-25.659999999999982</v>
      </c>
      <c r="DR232" s="11">
        <f t="shared" si="199"/>
        <v>-24.399999999999977</v>
      </c>
      <c r="DS232" s="11">
        <f t="shared" si="199"/>
        <v>-23.179999999999964</v>
      </c>
      <c r="DT232" s="11">
        <f t="shared" si="199"/>
        <v>-21.999999999999957</v>
      </c>
      <c r="DU232" s="11">
        <f t="shared" si="199"/>
        <v>-20.859999999999943</v>
      </c>
      <c r="DV232" s="11">
        <f t="shared" si="199"/>
        <v>-19.759999999999991</v>
      </c>
      <c r="DW232" s="11">
        <f t="shared" si="199"/>
        <v>-18.699999999999974</v>
      </c>
      <c r="DX232" s="11">
        <f t="shared" si="199"/>
        <v>-17.679999999999964</v>
      </c>
      <c r="DY232" s="11">
        <f t="shared" si="199"/>
        <v>-16.69999999999996</v>
      </c>
      <c r="DZ232" s="11">
        <f t="shared" si="199"/>
        <v>-15.759999999999948</v>
      </c>
      <c r="EA232" s="11">
        <f t="shared" si="199"/>
        <v>-14.859999999999985</v>
      </c>
      <c r="EB232" s="11">
        <f t="shared" si="199"/>
        <v>-13.999999999999972</v>
      </c>
      <c r="EC232" s="11">
        <f t="shared" si="181"/>
        <v>-13.179999999999964</v>
      </c>
      <c r="ED232" s="11">
        <f t="shared" si="181"/>
        <v>-12.399999999999963</v>
      </c>
      <c r="EE232" s="11">
        <f t="shared" si="181"/>
        <v>-11.659999999999954</v>
      </c>
      <c r="EF232" s="11">
        <f t="shared" si="203"/>
        <v>-10.959999999999994</v>
      </c>
      <c r="EG232" s="11">
        <f t="shared" si="203"/>
        <v>-10.299999999999955</v>
      </c>
      <c r="EH232" s="11">
        <f t="shared" si="203"/>
        <v>-9.67999999999995</v>
      </c>
      <c r="EI232" s="11">
        <f t="shared" si="203"/>
        <v>-9.0999999999999375</v>
      </c>
      <c r="EJ232" s="11">
        <f t="shared" si="203"/>
        <v>-8.559999999999917</v>
      </c>
      <c r="EK232" s="11">
        <f t="shared" si="203"/>
        <v>-8.0599999999999739</v>
      </c>
      <c r="EL232" s="11">
        <f t="shared" si="203"/>
        <v>-7.5999999999999659</v>
      </c>
      <c r="EM232" s="11">
        <f t="shared" si="203"/>
        <v>-7.17999999999995</v>
      </c>
      <c r="EN232" s="11">
        <f t="shared" si="203"/>
        <v>-6.7999999999999261</v>
      </c>
      <c r="EO232" s="11">
        <f t="shared" si="203"/>
        <v>-6.4599999999999227</v>
      </c>
      <c r="EP232" s="11">
        <f t="shared" si="203"/>
        <v>-6.1599999999999682</v>
      </c>
      <c r="EQ232" s="11">
        <f t="shared" si="203"/>
        <v>-5.8999999999999773</v>
      </c>
      <c r="ER232" s="11">
        <f t="shared" si="203"/>
        <v>-5.67999999999995</v>
      </c>
      <c r="ES232" s="11">
        <f t="shared" si="203"/>
        <v>-5.4999999999999432</v>
      </c>
      <c r="ET232" s="11">
        <f t="shared" si="203"/>
        <v>-5.3599999999999284</v>
      </c>
      <c r="EU232" s="11">
        <f t="shared" si="203"/>
        <v>-5.2599999999999909</v>
      </c>
      <c r="EV232" s="11">
        <f t="shared" si="201"/>
        <v>-5.1999999999999602</v>
      </c>
      <c r="EW232" s="11">
        <f t="shared" si="201"/>
        <v>-5.17999999999995</v>
      </c>
      <c r="EX232" s="11">
        <f t="shared" si="201"/>
        <v>-5.1999999999999318</v>
      </c>
      <c r="EY232" s="11">
        <f t="shared" si="201"/>
        <v>-5.2599999999999341</v>
      </c>
      <c r="EZ232" s="11">
        <f t="shared" si="201"/>
        <v>-5.3599999999999852</v>
      </c>
      <c r="FA232" s="11">
        <f t="shared" si="201"/>
        <v>-5.4999999999999716</v>
      </c>
      <c r="FB232" s="11">
        <f t="shared" si="201"/>
        <v>-5.67999999999995</v>
      </c>
      <c r="FC232" s="11">
        <f t="shared" si="201"/>
        <v>-5.8999999999999488</v>
      </c>
      <c r="FD232" s="11">
        <f t="shared" si="201"/>
        <v>-6.1599999999999113</v>
      </c>
      <c r="FE232" s="11">
        <f t="shared" si="201"/>
        <v>-6.4599999999999795</v>
      </c>
      <c r="FF232" s="11">
        <f t="shared" si="201"/>
        <v>-6.7999999999999545</v>
      </c>
      <c r="FG232" s="11">
        <f t="shared" si="201"/>
        <v>-7.17999999999995</v>
      </c>
      <c r="FH232" s="11">
        <f t="shared" si="201"/>
        <v>-7.6000000000000227</v>
      </c>
      <c r="FI232" s="11">
        <f t="shared" si="201"/>
        <v>-8.059999999999917</v>
      </c>
      <c r="FJ232" s="11">
        <f t="shared" si="201"/>
        <v>-8.5599999999999739</v>
      </c>
      <c r="FK232" s="11">
        <f t="shared" si="189"/>
        <v>-9.0999999999999091</v>
      </c>
      <c r="FL232" s="11">
        <f t="shared" si="189"/>
        <v>-9.67999999999995</v>
      </c>
      <c r="FM232" s="11">
        <f t="shared" si="189"/>
        <v>-10.300000000000011</v>
      </c>
      <c r="FN232" s="11">
        <f t="shared" si="189"/>
        <v>-10.959999999999923</v>
      </c>
      <c r="FO232" s="11">
        <f t="shared" si="189"/>
        <v>-11.659999999999968</v>
      </c>
      <c r="FP232" s="11">
        <f t="shared" si="189"/>
        <v>-12.399999999999864</v>
      </c>
      <c r="FQ232" s="11">
        <f t="shared" si="189"/>
        <v>-13.17999999999995</v>
      </c>
      <c r="FR232" s="11">
        <f t="shared" si="189"/>
        <v>-14</v>
      </c>
      <c r="FS232" s="11">
        <f t="shared" si="189"/>
        <v>-14.8599999999999</v>
      </c>
      <c r="FT232" s="11">
        <f t="shared" si="188"/>
        <v>-15.759999999999991</v>
      </c>
      <c r="FU232" s="11">
        <f t="shared" si="188"/>
        <v>-16.699999999999875</v>
      </c>
      <c r="FV232" s="11">
        <f t="shared" si="188"/>
        <v>-17.67999999999995</v>
      </c>
      <c r="FW232" s="11">
        <f t="shared" si="188"/>
        <v>-18.700000000000045</v>
      </c>
      <c r="FX232" s="11">
        <f t="shared" si="188"/>
        <v>-19.759999999999934</v>
      </c>
      <c r="FY232" s="11">
        <f t="shared" si="188"/>
        <v>-20.860000000000014</v>
      </c>
      <c r="FZ232" s="11">
        <f t="shared" si="188"/>
        <v>-21.999999999999886</v>
      </c>
      <c r="GA232" s="11">
        <f t="shared" si="178"/>
        <v>-23.17999999999995</v>
      </c>
      <c r="GB232" s="11">
        <f t="shared" si="198"/>
        <v>-24.400000000000034</v>
      </c>
      <c r="GC232" s="11">
        <f t="shared" si="198"/>
        <v>-25.659999999999911</v>
      </c>
      <c r="GD232" s="11">
        <f t="shared" si="198"/>
        <v>-26.95999999999998</v>
      </c>
      <c r="GE232" s="11">
        <f t="shared" si="198"/>
        <v>-28.299999999999898</v>
      </c>
      <c r="GF232" s="11">
        <f t="shared" si="198"/>
        <v>-29.67999999999995</v>
      </c>
      <c r="GG232" s="11">
        <f t="shared" si="198"/>
        <v>-31.100000000000023</v>
      </c>
      <c r="GH232" s="11">
        <f t="shared" si="198"/>
        <v>-32.559999999999889</v>
      </c>
      <c r="GI232" s="11">
        <f t="shared" si="198"/>
        <v>-34.06</v>
      </c>
      <c r="GJ232" s="11">
        <f t="shared" si="198"/>
        <v>-35.599999999999852</v>
      </c>
      <c r="GK232" s="11">
        <f t="shared" si="198"/>
        <v>-37.17999999999995</v>
      </c>
      <c r="GL232" s="11">
        <f t="shared" si="198"/>
        <v>-38.800000000000011</v>
      </c>
      <c r="GM232" s="11">
        <f t="shared" si="198"/>
        <v>-40.459999999999923</v>
      </c>
      <c r="GN232" s="11">
        <f t="shared" si="198"/>
        <v>-42.159999999999968</v>
      </c>
      <c r="GO232" s="11">
        <f t="shared" si="194"/>
        <v>-43.899999999999864</v>
      </c>
      <c r="GP232" s="11">
        <f t="shared" si="194"/>
        <v>-45.67999999999995</v>
      </c>
      <c r="GQ232" s="11">
        <f t="shared" si="194"/>
        <v>-47.500000000000057</v>
      </c>
      <c r="GR232" s="11">
        <f t="shared" si="194"/>
        <v>-49.3599999999999</v>
      </c>
      <c r="GS232" s="11">
        <f t="shared" si="194"/>
        <v>-51.259999999999991</v>
      </c>
      <c r="GT232" s="11">
        <f t="shared" si="194"/>
        <v>-53.199999999999875</v>
      </c>
      <c r="GU232" s="11">
        <f t="shared" si="194"/>
        <v>-55.17999999999995</v>
      </c>
    </row>
    <row r="233" spans="2:203" x14ac:dyDescent="0.2">
      <c r="B233">
        <v>20.8</v>
      </c>
      <c r="C233" s="11">
        <f t="shared" si="197"/>
        <v>-461.08000000000004</v>
      </c>
      <c r="D233" s="11">
        <f t="shared" si="197"/>
        <v>-455.1</v>
      </c>
      <c r="E233" s="11">
        <f t="shared" si="197"/>
        <v>-449.16</v>
      </c>
      <c r="F233" s="11">
        <f t="shared" si="197"/>
        <v>-443.26000000000005</v>
      </c>
      <c r="G233" s="11">
        <f t="shared" si="197"/>
        <v>-437.40000000000003</v>
      </c>
      <c r="H233" s="11">
        <f t="shared" si="197"/>
        <v>-431.58000000000004</v>
      </c>
      <c r="I233" s="11">
        <f t="shared" si="197"/>
        <v>-425.80000000000007</v>
      </c>
      <c r="J233" s="11">
        <f t="shared" si="197"/>
        <v>-420.06000000000006</v>
      </c>
      <c r="K233" s="11">
        <f t="shared" si="197"/>
        <v>-414.36</v>
      </c>
      <c r="L233" s="11">
        <f t="shared" si="197"/>
        <v>-408.70000000000005</v>
      </c>
      <c r="M233" s="11">
        <f t="shared" si="197"/>
        <v>-403.08000000000004</v>
      </c>
      <c r="N233" s="11">
        <f t="shared" si="197"/>
        <v>-397.50000000000006</v>
      </c>
      <c r="O233" s="11">
        <f t="shared" si="197"/>
        <v>-391.96000000000004</v>
      </c>
      <c r="P233" s="11">
        <f t="shared" si="197"/>
        <v>-386.46000000000004</v>
      </c>
      <c r="Q233" s="11">
        <f t="shared" si="197"/>
        <v>-381.00000000000006</v>
      </c>
      <c r="R233" s="11">
        <f t="shared" si="197"/>
        <v>-375.58000000000004</v>
      </c>
      <c r="S233" s="11">
        <f t="shared" si="195"/>
        <v>-370.20000000000005</v>
      </c>
      <c r="T233" s="11">
        <f t="shared" si="195"/>
        <v>-364.86</v>
      </c>
      <c r="U233" s="11">
        <f t="shared" si="195"/>
        <v>-359.56000000000006</v>
      </c>
      <c r="V233" s="11">
        <f t="shared" si="195"/>
        <v>-354.30000000000007</v>
      </c>
      <c r="W233" s="11">
        <f t="shared" si="195"/>
        <v>-349.08000000000004</v>
      </c>
      <c r="X233" s="11">
        <f t="shared" si="195"/>
        <v>-343.90000000000003</v>
      </c>
      <c r="Y233" s="11">
        <f t="shared" si="195"/>
        <v>-338.76000000000005</v>
      </c>
      <c r="Z233" s="11">
        <f t="shared" si="195"/>
        <v>-333.66</v>
      </c>
      <c r="AA233" s="11">
        <f t="shared" si="195"/>
        <v>-328.6</v>
      </c>
      <c r="AB233" s="11">
        <f t="shared" si="195"/>
        <v>-323.58000000000004</v>
      </c>
      <c r="AC233" s="11">
        <f t="shared" si="195"/>
        <v>-318.60000000000002</v>
      </c>
      <c r="AD233" s="11">
        <f t="shared" si="195"/>
        <v>-313.66000000000003</v>
      </c>
      <c r="AE233" s="11">
        <f t="shared" si="195"/>
        <v>-308.76000000000005</v>
      </c>
      <c r="AF233" s="11">
        <f t="shared" si="195"/>
        <v>-303.90000000000003</v>
      </c>
      <c r="AG233" s="11">
        <f t="shared" si="195"/>
        <v>-299.08000000000004</v>
      </c>
      <c r="AH233" s="11">
        <f t="shared" si="202"/>
        <v>-294.30000000000007</v>
      </c>
      <c r="AI233" s="11">
        <f t="shared" si="202"/>
        <v>-289.56000000000006</v>
      </c>
      <c r="AJ233" s="11">
        <f t="shared" si="202"/>
        <v>-284.86</v>
      </c>
      <c r="AK233" s="11">
        <f t="shared" si="202"/>
        <v>-280.20000000000005</v>
      </c>
      <c r="AL233" s="11">
        <f t="shared" si="202"/>
        <v>-275.58000000000004</v>
      </c>
      <c r="AM233" s="11">
        <f t="shared" si="202"/>
        <v>-271.00000000000006</v>
      </c>
      <c r="AN233" s="11">
        <f t="shared" si="202"/>
        <v>-266.46000000000004</v>
      </c>
      <c r="AO233" s="11">
        <f t="shared" si="202"/>
        <v>-261.96000000000004</v>
      </c>
      <c r="AP233" s="11">
        <f t="shared" si="202"/>
        <v>-257.50000000000006</v>
      </c>
      <c r="AQ233" s="11">
        <f t="shared" si="202"/>
        <v>-253.08000000000004</v>
      </c>
      <c r="AR233" s="11">
        <f t="shared" si="202"/>
        <v>-248.70000000000005</v>
      </c>
      <c r="AS233" s="11">
        <f t="shared" si="202"/>
        <v>-244.36000000000004</v>
      </c>
      <c r="AT233" s="11">
        <f t="shared" si="202"/>
        <v>-240.06000000000003</v>
      </c>
      <c r="AU233" s="11">
        <f t="shared" si="202"/>
        <v>-235.80000000000004</v>
      </c>
      <c r="AV233" s="11">
        <f t="shared" si="202"/>
        <v>-231.58000000000004</v>
      </c>
      <c r="AW233" s="11">
        <f t="shared" si="202"/>
        <v>-227.40000000000003</v>
      </c>
      <c r="AX233" s="11">
        <f t="shared" si="200"/>
        <v>-223.26000000000005</v>
      </c>
      <c r="AY233" s="11">
        <f t="shared" si="200"/>
        <v>-219.16000000000005</v>
      </c>
      <c r="AZ233" s="11">
        <f t="shared" si="200"/>
        <v>-215.10000000000005</v>
      </c>
      <c r="BA233" s="11">
        <f t="shared" si="200"/>
        <v>-211.08000000000004</v>
      </c>
      <c r="BB233" s="11">
        <f t="shared" si="200"/>
        <v>-207.10000000000005</v>
      </c>
      <c r="BC233" s="11">
        <f t="shared" si="200"/>
        <v>-203.16000000000005</v>
      </c>
      <c r="BD233" s="11">
        <f t="shared" si="200"/>
        <v>-199.26000000000005</v>
      </c>
      <c r="BE233" s="11">
        <f t="shared" si="200"/>
        <v>-195.40000000000003</v>
      </c>
      <c r="BF233" s="11">
        <f t="shared" si="200"/>
        <v>-191.58000000000004</v>
      </c>
      <c r="BG233" s="11">
        <f t="shared" si="200"/>
        <v>-187.80000000000004</v>
      </c>
      <c r="BH233" s="11">
        <f t="shared" si="200"/>
        <v>-184.06000000000003</v>
      </c>
      <c r="BI233" s="11">
        <f t="shared" si="200"/>
        <v>-180.36000000000004</v>
      </c>
      <c r="BJ233" s="11">
        <f t="shared" si="200"/>
        <v>-176.70000000000005</v>
      </c>
      <c r="BK233" s="11">
        <f t="shared" si="200"/>
        <v>-173.08000000000004</v>
      </c>
      <c r="BL233" s="11">
        <f t="shared" si="200"/>
        <v>-169.50000000000003</v>
      </c>
      <c r="BM233" s="11">
        <f t="shared" si="193"/>
        <v>-165.96000000000004</v>
      </c>
      <c r="BN233" s="11">
        <f t="shared" si="193"/>
        <v>-162.46000000000004</v>
      </c>
      <c r="BO233" s="11">
        <f t="shared" si="193"/>
        <v>-159.00000000000006</v>
      </c>
      <c r="BP233" s="11">
        <f t="shared" si="193"/>
        <v>-155.58000000000004</v>
      </c>
      <c r="BQ233" s="11">
        <f t="shared" si="193"/>
        <v>-152.20000000000005</v>
      </c>
      <c r="BR233" s="11">
        <f t="shared" si="193"/>
        <v>-148.86000000000004</v>
      </c>
      <c r="BS233" s="11">
        <f t="shared" si="193"/>
        <v>-145.56000000000003</v>
      </c>
      <c r="BT233" s="11">
        <f t="shared" si="193"/>
        <v>-142.30000000000004</v>
      </c>
      <c r="BU233" s="11">
        <f t="shared" si="193"/>
        <v>-139.08000000000004</v>
      </c>
      <c r="BV233" s="11">
        <f t="shared" si="193"/>
        <v>-135.90000000000003</v>
      </c>
      <c r="BW233" s="11">
        <f t="shared" si="193"/>
        <v>-132.76000000000005</v>
      </c>
      <c r="BX233" s="11">
        <f t="shared" si="193"/>
        <v>-129.66000000000003</v>
      </c>
      <c r="BY233" s="11">
        <f t="shared" si="193"/>
        <v>-126.60000000000002</v>
      </c>
      <c r="BZ233" s="11">
        <f t="shared" si="193"/>
        <v>-123.58000000000003</v>
      </c>
      <c r="CA233" s="11">
        <f t="shared" si="193"/>
        <v>-120.60000000000002</v>
      </c>
      <c r="CB233" s="11">
        <f t="shared" si="193"/>
        <v>-117.66000000000003</v>
      </c>
      <c r="CC233" s="11">
        <f t="shared" si="192"/>
        <v>-114.76000000000002</v>
      </c>
      <c r="CD233" s="11">
        <f t="shared" si="192"/>
        <v>-111.90000000000003</v>
      </c>
      <c r="CE233" s="11">
        <f t="shared" si="192"/>
        <v>-109.08000000000003</v>
      </c>
      <c r="CF233" s="11">
        <f t="shared" si="192"/>
        <v>-106.30000000000003</v>
      </c>
      <c r="CG233" s="11">
        <f t="shared" si="192"/>
        <v>-103.56000000000002</v>
      </c>
      <c r="CH233" s="11">
        <f t="shared" si="192"/>
        <v>-100.86000000000004</v>
      </c>
      <c r="CI233" s="11">
        <f t="shared" si="192"/>
        <v>-98.200000000000031</v>
      </c>
      <c r="CJ233" s="11">
        <f t="shared" si="192"/>
        <v>-95.580000000000027</v>
      </c>
      <c r="CK233" s="11">
        <f t="shared" si="192"/>
        <v>-93.000000000000028</v>
      </c>
      <c r="CL233" s="11">
        <f t="shared" si="192"/>
        <v>-90.460000000000008</v>
      </c>
      <c r="CM233" s="11">
        <f t="shared" si="192"/>
        <v>-87.960000000000036</v>
      </c>
      <c r="CN233" s="11">
        <f t="shared" si="192"/>
        <v>-85.500000000000028</v>
      </c>
      <c r="CO233" s="11">
        <f t="shared" si="192"/>
        <v>-83.080000000000027</v>
      </c>
      <c r="CP233" s="11">
        <f t="shared" si="192"/>
        <v>-80.700000000000017</v>
      </c>
      <c r="CQ233" s="11">
        <f t="shared" si="192"/>
        <v>-78.360000000000014</v>
      </c>
      <c r="CR233" s="11">
        <f t="shared" si="191"/>
        <v>-76.060000000000031</v>
      </c>
      <c r="CS233" s="11">
        <f t="shared" si="191"/>
        <v>-73.80000000000004</v>
      </c>
      <c r="CT233" s="11">
        <f t="shared" si="191"/>
        <v>-71.580000000000027</v>
      </c>
      <c r="CU233" s="11">
        <f t="shared" si="191"/>
        <v>-69.40000000000002</v>
      </c>
      <c r="CV233" s="11">
        <f t="shared" si="191"/>
        <v>-67.260000000000019</v>
      </c>
      <c r="CW233" s="11">
        <f t="shared" si="191"/>
        <v>-65.160000000000039</v>
      </c>
      <c r="CX233" s="11">
        <f t="shared" si="191"/>
        <v>-63.100000000000037</v>
      </c>
      <c r="CY233" s="11">
        <f t="shared" si="191"/>
        <v>-61.080000000000027</v>
      </c>
      <c r="CZ233" s="11">
        <f t="shared" si="191"/>
        <v>-59.100000000000023</v>
      </c>
      <c r="DA233" s="11">
        <f t="shared" si="191"/>
        <v>-57.160000000000011</v>
      </c>
      <c r="DB233" s="11">
        <f t="shared" si="191"/>
        <v>-55.260000000000041</v>
      </c>
      <c r="DC233" s="11">
        <f t="shared" si="191"/>
        <v>-53.400000000000034</v>
      </c>
      <c r="DD233" s="11">
        <f t="shared" si="191"/>
        <v>-51.580000000000027</v>
      </c>
      <c r="DE233" s="11">
        <f t="shared" si="191"/>
        <v>-49.800000000000018</v>
      </c>
      <c r="DF233" s="11">
        <f t="shared" si="191"/>
        <v>-48.060000000000016</v>
      </c>
      <c r="DG233" s="11">
        <f t="shared" si="191"/>
        <v>-46.360000000000042</v>
      </c>
      <c r="DH233" s="11">
        <f t="shared" si="190"/>
        <v>-44.700000000000031</v>
      </c>
      <c r="DI233" s="11">
        <f t="shared" si="190"/>
        <v>-43.080000000000027</v>
      </c>
      <c r="DJ233" s="11">
        <f t="shared" si="190"/>
        <v>-41.500000000000014</v>
      </c>
      <c r="DK233" s="11">
        <f t="shared" si="190"/>
        <v>-39.960000000000008</v>
      </c>
      <c r="DL233" s="11">
        <f t="shared" si="190"/>
        <v>-38.460000000000051</v>
      </c>
      <c r="DM233" s="11">
        <f t="shared" si="190"/>
        <v>-37.000000000000043</v>
      </c>
      <c r="DN233" s="11">
        <f t="shared" si="199"/>
        <v>-35.580000000000027</v>
      </c>
      <c r="DO233" s="11">
        <f t="shared" si="199"/>
        <v>-34.200000000000017</v>
      </c>
      <c r="DP233" s="11">
        <f t="shared" si="199"/>
        <v>-32.860000000000014</v>
      </c>
      <c r="DQ233" s="11">
        <f t="shared" si="199"/>
        <v>-31.560000000000045</v>
      </c>
      <c r="DR233" s="11">
        <f t="shared" si="199"/>
        <v>-30.30000000000004</v>
      </c>
      <c r="DS233" s="11">
        <f t="shared" si="199"/>
        <v>-29.080000000000027</v>
      </c>
      <c r="DT233" s="11">
        <f t="shared" si="199"/>
        <v>-27.90000000000002</v>
      </c>
      <c r="DU233" s="11">
        <f t="shared" si="199"/>
        <v>-26.760000000000005</v>
      </c>
      <c r="DV233" s="11">
        <f t="shared" si="199"/>
        <v>-25.660000000000053</v>
      </c>
      <c r="DW233" s="11">
        <f t="shared" si="199"/>
        <v>-24.600000000000037</v>
      </c>
      <c r="DX233" s="11">
        <f t="shared" si="199"/>
        <v>-23.580000000000027</v>
      </c>
      <c r="DY233" s="11">
        <f t="shared" si="199"/>
        <v>-22.600000000000023</v>
      </c>
      <c r="DZ233" s="11">
        <f t="shared" si="199"/>
        <v>-21.660000000000011</v>
      </c>
      <c r="EA233" s="11">
        <f t="shared" si="199"/>
        <v>-20.760000000000048</v>
      </c>
      <c r="EB233" s="11">
        <f t="shared" si="199"/>
        <v>-19.900000000000034</v>
      </c>
      <c r="EC233" s="11">
        <f t="shared" si="181"/>
        <v>-19.080000000000027</v>
      </c>
      <c r="ED233" s="11">
        <f t="shared" si="181"/>
        <v>-18.300000000000026</v>
      </c>
      <c r="EE233" s="11">
        <f t="shared" si="181"/>
        <v>-17.560000000000016</v>
      </c>
      <c r="EF233" s="11">
        <f t="shared" si="203"/>
        <v>-16.860000000000056</v>
      </c>
      <c r="EG233" s="11">
        <f t="shared" si="203"/>
        <v>-16.200000000000031</v>
      </c>
      <c r="EH233" s="11">
        <f t="shared" si="203"/>
        <v>-15.580000000000041</v>
      </c>
      <c r="EI233" s="11">
        <f t="shared" si="203"/>
        <v>-15.000000000000028</v>
      </c>
      <c r="EJ233" s="11">
        <f t="shared" si="203"/>
        <v>-14.460000000000008</v>
      </c>
      <c r="EK233" s="11">
        <f t="shared" si="203"/>
        <v>-13.960000000000065</v>
      </c>
      <c r="EL233" s="11">
        <f t="shared" si="203"/>
        <v>-13.500000000000057</v>
      </c>
      <c r="EM233" s="11">
        <f t="shared" si="203"/>
        <v>-13.080000000000041</v>
      </c>
      <c r="EN233" s="11">
        <f t="shared" si="203"/>
        <v>-12.700000000000017</v>
      </c>
      <c r="EO233" s="11">
        <f t="shared" si="203"/>
        <v>-12.360000000000014</v>
      </c>
      <c r="EP233" s="11">
        <f t="shared" si="203"/>
        <v>-12.060000000000059</v>
      </c>
      <c r="EQ233" s="11">
        <f t="shared" si="203"/>
        <v>-11.800000000000068</v>
      </c>
      <c r="ER233" s="11">
        <f t="shared" si="203"/>
        <v>-11.580000000000041</v>
      </c>
      <c r="ES233" s="11">
        <f t="shared" si="203"/>
        <v>-11.400000000000034</v>
      </c>
      <c r="ET233" s="11">
        <f t="shared" si="203"/>
        <v>-11.260000000000019</v>
      </c>
      <c r="EU233" s="11">
        <f t="shared" si="203"/>
        <v>-11.160000000000082</v>
      </c>
      <c r="EV233" s="11">
        <f t="shared" si="201"/>
        <v>-11.100000000000051</v>
      </c>
      <c r="EW233" s="11">
        <f t="shared" si="201"/>
        <v>-11.080000000000041</v>
      </c>
      <c r="EX233" s="11">
        <f t="shared" si="201"/>
        <v>-11.100000000000023</v>
      </c>
      <c r="EY233" s="11">
        <f t="shared" si="201"/>
        <v>-11.160000000000025</v>
      </c>
      <c r="EZ233" s="11">
        <f t="shared" si="201"/>
        <v>-11.260000000000076</v>
      </c>
      <c r="FA233" s="11">
        <f t="shared" si="201"/>
        <v>-11.400000000000063</v>
      </c>
      <c r="FB233" s="11">
        <f t="shared" si="201"/>
        <v>-11.580000000000041</v>
      </c>
      <c r="FC233" s="11">
        <f t="shared" si="201"/>
        <v>-11.80000000000004</v>
      </c>
      <c r="FD233" s="11">
        <f t="shared" si="201"/>
        <v>-12.060000000000002</v>
      </c>
      <c r="FE233" s="11">
        <f t="shared" si="201"/>
        <v>-12.36000000000007</v>
      </c>
      <c r="FF233" s="11">
        <f t="shared" si="201"/>
        <v>-12.700000000000045</v>
      </c>
      <c r="FG233" s="11">
        <f t="shared" si="201"/>
        <v>-13.080000000000041</v>
      </c>
      <c r="FH233" s="11">
        <f t="shared" si="201"/>
        <v>-13.500000000000114</v>
      </c>
      <c r="FI233" s="11">
        <f t="shared" si="201"/>
        <v>-13.960000000000008</v>
      </c>
      <c r="FJ233" s="11">
        <f t="shared" si="201"/>
        <v>-14.460000000000065</v>
      </c>
      <c r="FK233" s="11">
        <f t="shared" si="189"/>
        <v>-15</v>
      </c>
      <c r="FL233" s="11">
        <f t="shared" si="189"/>
        <v>-15.580000000000041</v>
      </c>
      <c r="FM233" s="11">
        <f t="shared" si="189"/>
        <v>-16.200000000000102</v>
      </c>
      <c r="FN233" s="11">
        <f t="shared" si="189"/>
        <v>-16.860000000000014</v>
      </c>
      <c r="FO233" s="11">
        <f t="shared" si="189"/>
        <v>-17.560000000000059</v>
      </c>
      <c r="FP233" s="11">
        <f t="shared" si="189"/>
        <v>-18.299999999999955</v>
      </c>
      <c r="FQ233" s="11">
        <f t="shared" si="189"/>
        <v>-19.080000000000041</v>
      </c>
      <c r="FR233" s="11">
        <f t="shared" si="189"/>
        <v>-19.900000000000091</v>
      </c>
      <c r="FS233" s="11">
        <f t="shared" si="189"/>
        <v>-20.759999999999991</v>
      </c>
      <c r="FT233" s="11">
        <f t="shared" si="188"/>
        <v>-21.660000000000082</v>
      </c>
      <c r="FU233" s="11">
        <f t="shared" si="188"/>
        <v>-22.599999999999966</v>
      </c>
      <c r="FV233" s="11">
        <f t="shared" si="188"/>
        <v>-23.580000000000041</v>
      </c>
      <c r="FW233" s="11">
        <f t="shared" si="188"/>
        <v>-24.600000000000136</v>
      </c>
      <c r="FX233" s="11">
        <f t="shared" si="188"/>
        <v>-25.660000000000025</v>
      </c>
      <c r="FY233" s="11">
        <f t="shared" si="188"/>
        <v>-26.760000000000105</v>
      </c>
      <c r="FZ233" s="11">
        <f t="shared" si="188"/>
        <v>-27.899999999999977</v>
      </c>
      <c r="GA233" s="11">
        <f t="shared" si="178"/>
        <v>-29.080000000000041</v>
      </c>
      <c r="GB233" s="11">
        <f t="shared" si="198"/>
        <v>-30.300000000000125</v>
      </c>
      <c r="GC233" s="11">
        <f t="shared" si="198"/>
        <v>-31.560000000000002</v>
      </c>
      <c r="GD233" s="11">
        <f t="shared" si="198"/>
        <v>-32.86000000000007</v>
      </c>
      <c r="GE233" s="11">
        <f t="shared" si="198"/>
        <v>-34.199999999999989</v>
      </c>
      <c r="GF233" s="11">
        <f t="shared" si="198"/>
        <v>-35.580000000000041</v>
      </c>
      <c r="GG233" s="11">
        <f t="shared" si="198"/>
        <v>-37.000000000000114</v>
      </c>
      <c r="GH233" s="11">
        <f t="shared" si="198"/>
        <v>-38.45999999999998</v>
      </c>
      <c r="GI233" s="11">
        <f t="shared" si="198"/>
        <v>-39.960000000000093</v>
      </c>
      <c r="GJ233" s="11">
        <f t="shared" si="198"/>
        <v>-41.499999999999943</v>
      </c>
      <c r="GK233" s="11">
        <f t="shared" si="198"/>
        <v>-43.080000000000041</v>
      </c>
      <c r="GL233" s="11">
        <f t="shared" si="198"/>
        <v>-44.700000000000102</v>
      </c>
      <c r="GM233" s="11">
        <f t="shared" si="198"/>
        <v>-46.360000000000014</v>
      </c>
      <c r="GN233" s="11">
        <f t="shared" si="198"/>
        <v>-48.060000000000059</v>
      </c>
      <c r="GO233" s="11">
        <f t="shared" si="194"/>
        <v>-49.799999999999955</v>
      </c>
      <c r="GP233" s="11">
        <f t="shared" si="194"/>
        <v>-51.580000000000041</v>
      </c>
      <c r="GQ233" s="11">
        <f t="shared" si="194"/>
        <v>-53.400000000000148</v>
      </c>
      <c r="GR233" s="11">
        <f t="shared" si="194"/>
        <v>-55.259999999999991</v>
      </c>
      <c r="GS233" s="11">
        <f t="shared" si="194"/>
        <v>-57.160000000000082</v>
      </c>
      <c r="GT233" s="11">
        <f t="shared" si="194"/>
        <v>-59.099999999999966</v>
      </c>
      <c r="GU233" s="11">
        <f t="shared" si="194"/>
        <v>-61.080000000000041</v>
      </c>
    </row>
    <row r="234" spans="2:203" x14ac:dyDescent="0.2">
      <c r="B234">
        <v>20.9</v>
      </c>
      <c r="C234" s="11">
        <f t="shared" si="197"/>
        <v>-467.01999999999987</v>
      </c>
      <c r="D234" s="11">
        <f t="shared" si="197"/>
        <v>-461.03999999999985</v>
      </c>
      <c r="E234" s="11">
        <f t="shared" si="197"/>
        <v>-455.09999999999985</v>
      </c>
      <c r="F234" s="11">
        <f t="shared" si="197"/>
        <v>-449.19999999999987</v>
      </c>
      <c r="G234" s="11">
        <f t="shared" si="197"/>
        <v>-443.33999999999986</v>
      </c>
      <c r="H234" s="11">
        <f t="shared" si="197"/>
        <v>-437.51999999999987</v>
      </c>
      <c r="I234" s="11">
        <f t="shared" si="197"/>
        <v>-431.7399999999999</v>
      </c>
      <c r="J234" s="11">
        <f t="shared" si="197"/>
        <v>-425.99999999999989</v>
      </c>
      <c r="K234" s="11">
        <f t="shared" si="197"/>
        <v>-420.29999999999984</v>
      </c>
      <c r="L234" s="11">
        <f t="shared" si="197"/>
        <v>-414.63999999999987</v>
      </c>
      <c r="M234" s="11">
        <f t="shared" si="197"/>
        <v>-409.01999999999987</v>
      </c>
      <c r="N234" s="11">
        <f t="shared" si="197"/>
        <v>-403.43999999999988</v>
      </c>
      <c r="O234" s="11">
        <f t="shared" si="197"/>
        <v>-397.89999999999986</v>
      </c>
      <c r="P234" s="11">
        <f t="shared" si="197"/>
        <v>-392.39999999999986</v>
      </c>
      <c r="Q234" s="11">
        <f t="shared" si="197"/>
        <v>-386.93999999999988</v>
      </c>
      <c r="R234" s="11">
        <f t="shared" si="197"/>
        <v>-381.51999999999987</v>
      </c>
      <c r="S234" s="11">
        <f t="shared" si="195"/>
        <v>-376.13999999999987</v>
      </c>
      <c r="T234" s="11">
        <f t="shared" si="195"/>
        <v>-370.79999999999984</v>
      </c>
      <c r="U234" s="11">
        <f t="shared" si="195"/>
        <v>-365.49999999999989</v>
      </c>
      <c r="V234" s="11">
        <f t="shared" si="195"/>
        <v>-360.2399999999999</v>
      </c>
      <c r="W234" s="11">
        <f t="shared" si="195"/>
        <v>-355.01999999999987</v>
      </c>
      <c r="X234" s="11">
        <f t="shared" si="195"/>
        <v>-349.83999999999986</v>
      </c>
      <c r="Y234" s="11">
        <f t="shared" si="195"/>
        <v>-344.69999999999987</v>
      </c>
      <c r="Z234" s="11">
        <f t="shared" si="195"/>
        <v>-339.59999999999985</v>
      </c>
      <c r="AA234" s="11">
        <f t="shared" si="195"/>
        <v>-334.53999999999985</v>
      </c>
      <c r="AB234" s="11">
        <f t="shared" si="195"/>
        <v>-329.51999999999987</v>
      </c>
      <c r="AC234" s="11">
        <f t="shared" si="195"/>
        <v>-324.53999999999985</v>
      </c>
      <c r="AD234" s="11">
        <f t="shared" si="195"/>
        <v>-319.59999999999985</v>
      </c>
      <c r="AE234" s="11">
        <f t="shared" si="195"/>
        <v>-314.69999999999987</v>
      </c>
      <c r="AF234" s="11">
        <f t="shared" si="195"/>
        <v>-309.83999999999986</v>
      </c>
      <c r="AG234" s="11">
        <f t="shared" si="195"/>
        <v>-305.01999999999987</v>
      </c>
      <c r="AH234" s="11">
        <f t="shared" si="202"/>
        <v>-300.2399999999999</v>
      </c>
      <c r="AI234" s="11">
        <f t="shared" si="202"/>
        <v>-295.49999999999989</v>
      </c>
      <c r="AJ234" s="11">
        <f t="shared" si="202"/>
        <v>-290.79999999999984</v>
      </c>
      <c r="AK234" s="11">
        <f t="shared" si="202"/>
        <v>-286.13999999999987</v>
      </c>
      <c r="AL234" s="11">
        <f t="shared" si="202"/>
        <v>-281.51999999999987</v>
      </c>
      <c r="AM234" s="11">
        <f t="shared" si="202"/>
        <v>-276.93999999999988</v>
      </c>
      <c r="AN234" s="11">
        <f t="shared" si="202"/>
        <v>-272.39999999999986</v>
      </c>
      <c r="AO234" s="11">
        <f t="shared" si="202"/>
        <v>-267.89999999999986</v>
      </c>
      <c r="AP234" s="11">
        <f t="shared" si="202"/>
        <v>-263.43999999999988</v>
      </c>
      <c r="AQ234" s="11">
        <f t="shared" si="202"/>
        <v>-259.01999999999987</v>
      </c>
      <c r="AR234" s="11">
        <f t="shared" si="202"/>
        <v>-254.63999999999987</v>
      </c>
      <c r="AS234" s="11">
        <f t="shared" si="202"/>
        <v>-250.2999999999999</v>
      </c>
      <c r="AT234" s="11">
        <f t="shared" si="202"/>
        <v>-245.99999999999989</v>
      </c>
      <c r="AU234" s="11">
        <f t="shared" si="202"/>
        <v>-241.7399999999999</v>
      </c>
      <c r="AV234" s="11">
        <f t="shared" si="202"/>
        <v>-237.5199999999999</v>
      </c>
      <c r="AW234" s="11">
        <f t="shared" si="202"/>
        <v>-233.33999999999989</v>
      </c>
      <c r="AX234" s="11">
        <f t="shared" si="200"/>
        <v>-229.1999999999999</v>
      </c>
      <c r="AY234" s="11">
        <f t="shared" si="200"/>
        <v>-225.09999999999991</v>
      </c>
      <c r="AZ234" s="11">
        <f t="shared" si="200"/>
        <v>-221.03999999999991</v>
      </c>
      <c r="BA234" s="11">
        <f t="shared" si="200"/>
        <v>-217.0199999999999</v>
      </c>
      <c r="BB234" s="11">
        <f t="shared" si="200"/>
        <v>-213.03999999999991</v>
      </c>
      <c r="BC234" s="11">
        <f t="shared" si="200"/>
        <v>-209.09999999999991</v>
      </c>
      <c r="BD234" s="11">
        <f t="shared" si="200"/>
        <v>-205.1999999999999</v>
      </c>
      <c r="BE234" s="11">
        <f t="shared" si="200"/>
        <v>-201.33999999999989</v>
      </c>
      <c r="BF234" s="11">
        <f t="shared" si="200"/>
        <v>-197.5199999999999</v>
      </c>
      <c r="BG234" s="11">
        <f t="shared" si="200"/>
        <v>-193.7399999999999</v>
      </c>
      <c r="BH234" s="11">
        <f t="shared" si="200"/>
        <v>-189.99999999999989</v>
      </c>
      <c r="BI234" s="11">
        <f t="shared" si="200"/>
        <v>-186.2999999999999</v>
      </c>
      <c r="BJ234" s="11">
        <f t="shared" si="200"/>
        <v>-182.6399999999999</v>
      </c>
      <c r="BK234" s="11">
        <f t="shared" si="200"/>
        <v>-179.0199999999999</v>
      </c>
      <c r="BL234" s="11">
        <f t="shared" si="200"/>
        <v>-175.43999999999988</v>
      </c>
      <c r="BM234" s="11">
        <f t="shared" si="193"/>
        <v>-171.89999999999989</v>
      </c>
      <c r="BN234" s="11">
        <f t="shared" si="193"/>
        <v>-168.39999999999989</v>
      </c>
      <c r="BO234" s="11">
        <f t="shared" si="193"/>
        <v>-164.93999999999991</v>
      </c>
      <c r="BP234" s="11">
        <f t="shared" si="193"/>
        <v>-161.5199999999999</v>
      </c>
      <c r="BQ234" s="11">
        <f t="shared" si="193"/>
        <v>-158.1399999999999</v>
      </c>
      <c r="BR234" s="11">
        <f t="shared" si="193"/>
        <v>-154.7999999999999</v>
      </c>
      <c r="BS234" s="11">
        <f t="shared" si="193"/>
        <v>-151.49999999999989</v>
      </c>
      <c r="BT234" s="11">
        <f t="shared" si="193"/>
        <v>-148.2399999999999</v>
      </c>
      <c r="BU234" s="11">
        <f t="shared" si="193"/>
        <v>-145.0199999999999</v>
      </c>
      <c r="BV234" s="11">
        <f t="shared" si="193"/>
        <v>-141.83999999999989</v>
      </c>
      <c r="BW234" s="11">
        <f t="shared" si="193"/>
        <v>-138.6999999999999</v>
      </c>
      <c r="BX234" s="11">
        <f t="shared" si="193"/>
        <v>-135.59999999999991</v>
      </c>
      <c r="BY234" s="11">
        <f t="shared" si="193"/>
        <v>-132.53999999999991</v>
      </c>
      <c r="BZ234" s="11">
        <f t="shared" si="193"/>
        <v>-129.5199999999999</v>
      </c>
      <c r="CA234" s="11">
        <f t="shared" si="193"/>
        <v>-126.53999999999989</v>
      </c>
      <c r="CB234" s="11">
        <f t="shared" si="193"/>
        <v>-123.59999999999989</v>
      </c>
      <c r="CC234" s="11">
        <f t="shared" si="192"/>
        <v>-120.69999999999989</v>
      </c>
      <c r="CD234" s="11">
        <f t="shared" si="192"/>
        <v>-117.8399999999999</v>
      </c>
      <c r="CE234" s="11">
        <f t="shared" si="192"/>
        <v>-115.0199999999999</v>
      </c>
      <c r="CF234" s="11">
        <f t="shared" si="192"/>
        <v>-112.2399999999999</v>
      </c>
      <c r="CG234" s="11">
        <f t="shared" si="192"/>
        <v>-109.49999999999989</v>
      </c>
      <c r="CH234" s="11">
        <f t="shared" si="192"/>
        <v>-106.7999999999999</v>
      </c>
      <c r="CI234" s="11">
        <f t="shared" si="192"/>
        <v>-104.1399999999999</v>
      </c>
      <c r="CJ234" s="11">
        <f t="shared" si="192"/>
        <v>-101.5199999999999</v>
      </c>
      <c r="CK234" s="11">
        <f t="shared" si="192"/>
        <v>-98.939999999999884</v>
      </c>
      <c r="CL234" s="11">
        <f t="shared" si="192"/>
        <v>-96.399999999999892</v>
      </c>
      <c r="CM234" s="11">
        <f t="shared" si="192"/>
        <v>-93.899999999999906</v>
      </c>
      <c r="CN234" s="11">
        <f t="shared" si="192"/>
        <v>-91.439999999999898</v>
      </c>
      <c r="CO234" s="11">
        <f t="shared" si="192"/>
        <v>-89.019999999999897</v>
      </c>
      <c r="CP234" s="11">
        <f t="shared" si="192"/>
        <v>-86.639999999999901</v>
      </c>
      <c r="CQ234" s="11">
        <f t="shared" si="192"/>
        <v>-84.299999999999883</v>
      </c>
      <c r="CR234" s="11">
        <f t="shared" si="191"/>
        <v>-81.999999999999915</v>
      </c>
      <c r="CS234" s="11">
        <f t="shared" si="191"/>
        <v>-79.739999999999895</v>
      </c>
      <c r="CT234" s="11">
        <f t="shared" si="191"/>
        <v>-77.519999999999897</v>
      </c>
      <c r="CU234" s="11">
        <f t="shared" si="191"/>
        <v>-75.33999999999989</v>
      </c>
      <c r="CV234" s="11">
        <f t="shared" si="191"/>
        <v>-73.199999999999875</v>
      </c>
      <c r="CW234" s="11">
        <f t="shared" si="191"/>
        <v>-71.099999999999909</v>
      </c>
      <c r="CX234" s="11">
        <f t="shared" si="191"/>
        <v>-69.039999999999907</v>
      </c>
      <c r="CY234" s="11">
        <f t="shared" si="191"/>
        <v>-67.019999999999897</v>
      </c>
      <c r="CZ234" s="11">
        <f t="shared" si="191"/>
        <v>-65.039999999999893</v>
      </c>
      <c r="DA234" s="11">
        <f t="shared" si="191"/>
        <v>-63.099999999999881</v>
      </c>
      <c r="DB234" s="11">
        <f t="shared" si="191"/>
        <v>-61.19999999999991</v>
      </c>
      <c r="DC234" s="11">
        <f t="shared" si="191"/>
        <v>-59.339999999999904</v>
      </c>
      <c r="DD234" s="11">
        <f t="shared" si="191"/>
        <v>-57.519999999999897</v>
      </c>
      <c r="DE234" s="11">
        <f t="shared" si="191"/>
        <v>-55.739999999999888</v>
      </c>
      <c r="DF234" s="11">
        <f t="shared" si="191"/>
        <v>-53.999999999999886</v>
      </c>
      <c r="DG234" s="11">
        <f t="shared" si="191"/>
        <v>-52.299999999999912</v>
      </c>
      <c r="DH234" s="11">
        <f t="shared" si="190"/>
        <v>-50.639999999999901</v>
      </c>
      <c r="DI234" s="11">
        <f t="shared" si="190"/>
        <v>-49.019999999999897</v>
      </c>
      <c r="DJ234" s="11">
        <f t="shared" si="190"/>
        <v>-47.439999999999884</v>
      </c>
      <c r="DK234" s="11">
        <f t="shared" si="190"/>
        <v>-45.899999999999878</v>
      </c>
      <c r="DL234" s="11">
        <f t="shared" si="190"/>
        <v>-44.39999999999992</v>
      </c>
      <c r="DM234" s="11">
        <f t="shared" si="190"/>
        <v>-42.939999999999912</v>
      </c>
      <c r="DN234" s="11">
        <f t="shared" si="199"/>
        <v>-41.519999999999897</v>
      </c>
      <c r="DO234" s="11">
        <f t="shared" si="199"/>
        <v>-40.139999999999887</v>
      </c>
      <c r="DP234" s="11">
        <f t="shared" si="199"/>
        <v>-38.799999999999883</v>
      </c>
      <c r="DQ234" s="11">
        <f t="shared" si="199"/>
        <v>-37.499999999999915</v>
      </c>
      <c r="DR234" s="11">
        <f t="shared" si="199"/>
        <v>-36.23999999999991</v>
      </c>
      <c r="DS234" s="11">
        <f t="shared" si="199"/>
        <v>-35.019999999999897</v>
      </c>
      <c r="DT234" s="11">
        <f t="shared" si="199"/>
        <v>-33.83999999999989</v>
      </c>
      <c r="DU234" s="11">
        <f t="shared" si="199"/>
        <v>-32.699999999999875</v>
      </c>
      <c r="DV234" s="11">
        <f t="shared" si="199"/>
        <v>-31.599999999999923</v>
      </c>
      <c r="DW234" s="11">
        <f t="shared" si="199"/>
        <v>-30.539999999999907</v>
      </c>
      <c r="DX234" s="11">
        <f t="shared" si="199"/>
        <v>-29.519999999999897</v>
      </c>
      <c r="DY234" s="11">
        <f t="shared" si="199"/>
        <v>-28.539999999999893</v>
      </c>
      <c r="DZ234" s="11">
        <f t="shared" si="199"/>
        <v>-27.599999999999881</v>
      </c>
      <c r="EA234" s="11">
        <f t="shared" si="199"/>
        <v>-26.699999999999918</v>
      </c>
      <c r="EB234" s="11">
        <f t="shared" si="199"/>
        <v>-25.839999999999904</v>
      </c>
      <c r="EC234" s="11">
        <f t="shared" si="181"/>
        <v>-25.019999999999897</v>
      </c>
      <c r="ED234" s="11">
        <f t="shared" si="181"/>
        <v>-24.239999999999895</v>
      </c>
      <c r="EE234" s="11">
        <f t="shared" si="181"/>
        <v>-23.499999999999886</v>
      </c>
      <c r="EF234" s="11">
        <f t="shared" si="203"/>
        <v>-22.799999999999926</v>
      </c>
      <c r="EG234" s="11">
        <f t="shared" si="203"/>
        <v>-22.139999999999901</v>
      </c>
      <c r="EH234" s="11">
        <f t="shared" si="203"/>
        <v>-21.519999999999897</v>
      </c>
      <c r="EI234" s="11">
        <f t="shared" si="203"/>
        <v>-20.939999999999884</v>
      </c>
      <c r="EJ234" s="11">
        <f t="shared" si="203"/>
        <v>-20.399999999999864</v>
      </c>
      <c r="EK234" s="11">
        <f t="shared" si="203"/>
        <v>-19.89999999999992</v>
      </c>
      <c r="EL234" s="11">
        <f t="shared" si="203"/>
        <v>-19.439999999999912</v>
      </c>
      <c r="EM234" s="11">
        <f t="shared" si="203"/>
        <v>-19.019999999999897</v>
      </c>
      <c r="EN234" s="11">
        <f t="shared" si="203"/>
        <v>-18.639999999999873</v>
      </c>
      <c r="EO234" s="11">
        <f t="shared" si="203"/>
        <v>-18.299999999999869</v>
      </c>
      <c r="EP234" s="11">
        <f t="shared" si="203"/>
        <v>-17.999999999999915</v>
      </c>
      <c r="EQ234" s="11">
        <f t="shared" si="203"/>
        <v>-17.739999999999924</v>
      </c>
      <c r="ER234" s="11">
        <f t="shared" si="203"/>
        <v>-17.519999999999897</v>
      </c>
      <c r="ES234" s="11">
        <f t="shared" si="203"/>
        <v>-17.33999999999989</v>
      </c>
      <c r="ET234" s="11">
        <f t="shared" si="203"/>
        <v>-17.199999999999875</v>
      </c>
      <c r="EU234" s="11">
        <f t="shared" si="203"/>
        <v>-17.099999999999937</v>
      </c>
      <c r="EV234" s="11">
        <f t="shared" si="201"/>
        <v>-17.039999999999907</v>
      </c>
      <c r="EW234" s="11">
        <f t="shared" si="201"/>
        <v>-17.019999999999897</v>
      </c>
      <c r="EX234" s="11">
        <f t="shared" si="201"/>
        <v>-17.039999999999878</v>
      </c>
      <c r="EY234" s="11">
        <f t="shared" si="201"/>
        <v>-17.099999999999881</v>
      </c>
      <c r="EZ234" s="11">
        <f t="shared" si="201"/>
        <v>-17.199999999999932</v>
      </c>
      <c r="FA234" s="11">
        <f t="shared" si="201"/>
        <v>-17.339999999999918</v>
      </c>
      <c r="FB234" s="11">
        <f t="shared" si="201"/>
        <v>-17.519999999999897</v>
      </c>
      <c r="FC234" s="11">
        <f t="shared" si="201"/>
        <v>-17.739999999999895</v>
      </c>
      <c r="FD234" s="11">
        <f t="shared" si="201"/>
        <v>-17.999999999999858</v>
      </c>
      <c r="FE234" s="11">
        <f t="shared" si="201"/>
        <v>-18.299999999999926</v>
      </c>
      <c r="FF234" s="11">
        <f t="shared" si="201"/>
        <v>-18.639999999999901</v>
      </c>
      <c r="FG234" s="11">
        <f t="shared" si="201"/>
        <v>-19.019999999999897</v>
      </c>
      <c r="FH234" s="11">
        <f t="shared" si="201"/>
        <v>-19.439999999999969</v>
      </c>
      <c r="FI234" s="11">
        <f t="shared" si="201"/>
        <v>-19.899999999999864</v>
      </c>
      <c r="FJ234" s="11">
        <f t="shared" si="201"/>
        <v>-20.39999999999992</v>
      </c>
      <c r="FK234" s="11">
        <f t="shared" si="189"/>
        <v>-20.939999999999856</v>
      </c>
      <c r="FL234" s="11">
        <f t="shared" si="189"/>
        <v>-21.519999999999897</v>
      </c>
      <c r="FM234" s="11">
        <f t="shared" si="189"/>
        <v>-22.139999999999958</v>
      </c>
      <c r="FN234" s="11">
        <f t="shared" si="189"/>
        <v>-22.799999999999869</v>
      </c>
      <c r="FO234" s="11">
        <f t="shared" si="189"/>
        <v>-23.499999999999915</v>
      </c>
      <c r="FP234" s="11">
        <f t="shared" si="189"/>
        <v>-24.239999999999782</v>
      </c>
      <c r="FQ234" s="11">
        <f t="shared" si="189"/>
        <v>-25.019999999999868</v>
      </c>
      <c r="FR234" s="11">
        <f t="shared" si="189"/>
        <v>-25.839999999999918</v>
      </c>
      <c r="FS234" s="11">
        <f t="shared" si="189"/>
        <v>-26.699999999999818</v>
      </c>
      <c r="FT234" s="11">
        <f t="shared" si="188"/>
        <v>-27.599999999999909</v>
      </c>
      <c r="FU234" s="11">
        <f t="shared" si="188"/>
        <v>-28.539999999999793</v>
      </c>
      <c r="FV234" s="11">
        <f t="shared" si="188"/>
        <v>-29.519999999999868</v>
      </c>
      <c r="FW234" s="11">
        <f t="shared" si="188"/>
        <v>-30.539999999999964</v>
      </c>
      <c r="FX234" s="11">
        <f t="shared" si="188"/>
        <v>-31.599999999999852</v>
      </c>
      <c r="FY234" s="11">
        <f t="shared" si="188"/>
        <v>-32.699999999999932</v>
      </c>
      <c r="FZ234" s="11">
        <f t="shared" si="188"/>
        <v>-33.839999999999804</v>
      </c>
      <c r="GA234" s="11">
        <f t="shared" si="178"/>
        <v>-35.019999999999868</v>
      </c>
      <c r="GB234" s="11">
        <f t="shared" si="198"/>
        <v>-36.239999999999952</v>
      </c>
      <c r="GC234" s="11">
        <f t="shared" si="198"/>
        <v>-37.499999999999829</v>
      </c>
      <c r="GD234" s="11">
        <f t="shared" si="198"/>
        <v>-38.799999999999898</v>
      </c>
      <c r="GE234" s="11">
        <f t="shared" si="198"/>
        <v>-40.139999999999816</v>
      </c>
      <c r="GF234" s="11">
        <f t="shared" si="198"/>
        <v>-41.519999999999868</v>
      </c>
      <c r="GG234" s="11">
        <f t="shared" si="198"/>
        <v>-42.939999999999941</v>
      </c>
      <c r="GH234" s="11">
        <f t="shared" si="198"/>
        <v>-44.399999999999807</v>
      </c>
      <c r="GI234" s="11">
        <f t="shared" si="198"/>
        <v>-45.89999999999992</v>
      </c>
      <c r="GJ234" s="11">
        <f t="shared" si="198"/>
        <v>-47.43999999999977</v>
      </c>
      <c r="GK234" s="11">
        <f t="shared" si="198"/>
        <v>-49.019999999999868</v>
      </c>
      <c r="GL234" s="11">
        <f t="shared" si="198"/>
        <v>-50.63999999999993</v>
      </c>
      <c r="GM234" s="11">
        <f t="shared" si="198"/>
        <v>-52.299999999999841</v>
      </c>
      <c r="GN234" s="11">
        <f t="shared" si="198"/>
        <v>-53.999999999999886</v>
      </c>
      <c r="GO234" s="11">
        <f t="shared" si="194"/>
        <v>-55.739999999999782</v>
      </c>
      <c r="GP234" s="11">
        <f t="shared" si="194"/>
        <v>-57.519999999999868</v>
      </c>
      <c r="GQ234" s="11">
        <f t="shared" si="194"/>
        <v>-59.339999999999975</v>
      </c>
      <c r="GR234" s="11">
        <f t="shared" si="194"/>
        <v>-61.199999999999818</v>
      </c>
      <c r="GS234" s="11">
        <f t="shared" si="194"/>
        <v>-63.099999999999909</v>
      </c>
      <c r="GT234" s="11">
        <f t="shared" si="194"/>
        <v>-65.039999999999793</v>
      </c>
      <c r="GU234" s="11">
        <f t="shared" si="194"/>
        <v>-67.019999999999868</v>
      </c>
    </row>
    <row r="235" spans="2:203" x14ac:dyDescent="0.2">
      <c r="B235">
        <v>21</v>
      </c>
      <c r="C235" s="11">
        <f t="shared" si="197"/>
        <v>-473</v>
      </c>
      <c r="D235" s="11">
        <f t="shared" si="197"/>
        <v>-467.02</v>
      </c>
      <c r="E235" s="11">
        <f t="shared" si="197"/>
        <v>-461.08</v>
      </c>
      <c r="F235" s="11">
        <f t="shared" si="197"/>
        <v>-455.18</v>
      </c>
      <c r="G235" s="11">
        <f t="shared" si="197"/>
        <v>-449.32</v>
      </c>
      <c r="H235" s="11">
        <f t="shared" si="197"/>
        <v>-443.5</v>
      </c>
      <c r="I235" s="11">
        <f t="shared" si="197"/>
        <v>-437.72</v>
      </c>
      <c r="J235" s="11">
        <f t="shared" si="197"/>
        <v>-431.98</v>
      </c>
      <c r="K235" s="11">
        <f t="shared" si="197"/>
        <v>-426.28</v>
      </c>
      <c r="L235" s="11">
        <f t="shared" si="197"/>
        <v>-420.62</v>
      </c>
      <c r="M235" s="11">
        <f t="shared" si="197"/>
        <v>-415</v>
      </c>
      <c r="N235" s="11">
        <f t="shared" si="197"/>
        <v>-409.42</v>
      </c>
      <c r="O235" s="11">
        <f t="shared" si="197"/>
        <v>-403.88</v>
      </c>
      <c r="P235" s="11">
        <f t="shared" si="197"/>
        <v>-398.38</v>
      </c>
      <c r="Q235" s="11">
        <f t="shared" si="197"/>
        <v>-392.92</v>
      </c>
      <c r="R235" s="11">
        <f t="shared" si="197"/>
        <v>-387.5</v>
      </c>
      <c r="S235" s="11">
        <f t="shared" si="195"/>
        <v>-382.12</v>
      </c>
      <c r="T235" s="11">
        <f t="shared" si="195"/>
        <v>-376.78</v>
      </c>
      <c r="U235" s="11">
        <f t="shared" si="195"/>
        <v>-371.48</v>
      </c>
      <c r="V235" s="11">
        <f t="shared" si="195"/>
        <v>-366.22</v>
      </c>
      <c r="W235" s="11">
        <f t="shared" si="195"/>
        <v>-361</v>
      </c>
      <c r="X235" s="11">
        <f t="shared" si="195"/>
        <v>-355.82</v>
      </c>
      <c r="Y235" s="11">
        <f t="shared" si="195"/>
        <v>-350.68</v>
      </c>
      <c r="Z235" s="11">
        <f t="shared" si="195"/>
        <v>-345.58</v>
      </c>
      <c r="AA235" s="11">
        <f t="shared" si="195"/>
        <v>-340.52</v>
      </c>
      <c r="AB235" s="11">
        <f t="shared" si="195"/>
        <v>-335.5</v>
      </c>
      <c r="AC235" s="11">
        <f t="shared" si="195"/>
        <v>-330.52</v>
      </c>
      <c r="AD235" s="11">
        <f t="shared" si="195"/>
        <v>-325.58</v>
      </c>
      <c r="AE235" s="11">
        <f t="shared" si="195"/>
        <v>-320.68</v>
      </c>
      <c r="AF235" s="11">
        <f t="shared" si="195"/>
        <v>-315.82</v>
      </c>
      <c r="AG235" s="11">
        <f t="shared" si="195"/>
        <v>-311</v>
      </c>
      <c r="AH235" s="11">
        <f t="shared" si="202"/>
        <v>-306.22000000000003</v>
      </c>
      <c r="AI235" s="11">
        <f t="shared" si="202"/>
        <v>-301.48</v>
      </c>
      <c r="AJ235" s="11">
        <f t="shared" si="202"/>
        <v>-296.77999999999997</v>
      </c>
      <c r="AK235" s="11">
        <f t="shared" si="202"/>
        <v>-292.12</v>
      </c>
      <c r="AL235" s="11">
        <f t="shared" si="202"/>
        <v>-287.5</v>
      </c>
      <c r="AM235" s="11">
        <f t="shared" si="202"/>
        <v>-282.92</v>
      </c>
      <c r="AN235" s="11">
        <f t="shared" si="202"/>
        <v>-278.38</v>
      </c>
      <c r="AO235" s="11">
        <f t="shared" si="202"/>
        <v>-273.88</v>
      </c>
      <c r="AP235" s="11">
        <f t="shared" si="202"/>
        <v>-269.42</v>
      </c>
      <c r="AQ235" s="11">
        <f t="shared" si="202"/>
        <v>-265</v>
      </c>
      <c r="AR235" s="11">
        <f t="shared" si="202"/>
        <v>-260.62</v>
      </c>
      <c r="AS235" s="11">
        <f t="shared" si="202"/>
        <v>-256.27999999999997</v>
      </c>
      <c r="AT235" s="11">
        <f t="shared" si="202"/>
        <v>-251.98</v>
      </c>
      <c r="AU235" s="11">
        <f t="shared" si="202"/>
        <v>-247.72</v>
      </c>
      <c r="AV235" s="11">
        <f t="shared" si="202"/>
        <v>-243.5</v>
      </c>
      <c r="AW235" s="11">
        <f t="shared" si="202"/>
        <v>-239.32</v>
      </c>
      <c r="AX235" s="11">
        <f t="shared" si="200"/>
        <v>-235.18</v>
      </c>
      <c r="AY235" s="11">
        <f t="shared" si="200"/>
        <v>-231.08</v>
      </c>
      <c r="AZ235" s="11">
        <f t="shared" si="200"/>
        <v>-227.02</v>
      </c>
      <c r="BA235" s="11">
        <f t="shared" si="200"/>
        <v>-223</v>
      </c>
      <c r="BB235" s="11">
        <f t="shared" si="200"/>
        <v>-219.02</v>
      </c>
      <c r="BC235" s="11">
        <f t="shared" si="200"/>
        <v>-215.08</v>
      </c>
      <c r="BD235" s="11">
        <f t="shared" si="200"/>
        <v>-211.18</v>
      </c>
      <c r="BE235" s="11">
        <f t="shared" si="200"/>
        <v>-207.32</v>
      </c>
      <c r="BF235" s="11">
        <f t="shared" si="200"/>
        <v>-203.5</v>
      </c>
      <c r="BG235" s="11">
        <f t="shared" si="200"/>
        <v>-199.72</v>
      </c>
      <c r="BH235" s="11">
        <f t="shared" si="200"/>
        <v>-195.98</v>
      </c>
      <c r="BI235" s="11">
        <f t="shared" si="200"/>
        <v>-192.28</v>
      </c>
      <c r="BJ235" s="11">
        <f t="shared" si="200"/>
        <v>-188.62</v>
      </c>
      <c r="BK235" s="11">
        <f t="shared" si="200"/>
        <v>-185</v>
      </c>
      <c r="BL235" s="11">
        <f t="shared" si="200"/>
        <v>-181.42</v>
      </c>
      <c r="BM235" s="11">
        <f t="shared" si="193"/>
        <v>-177.88</v>
      </c>
      <c r="BN235" s="11">
        <f t="shared" si="193"/>
        <v>-174.38</v>
      </c>
      <c r="BO235" s="11">
        <f t="shared" si="193"/>
        <v>-170.92000000000002</v>
      </c>
      <c r="BP235" s="11">
        <f t="shared" si="193"/>
        <v>-167.5</v>
      </c>
      <c r="BQ235" s="11">
        <f t="shared" si="193"/>
        <v>-164.12</v>
      </c>
      <c r="BR235" s="11">
        <f t="shared" si="193"/>
        <v>-160.78</v>
      </c>
      <c r="BS235" s="11">
        <f t="shared" si="193"/>
        <v>-157.47999999999999</v>
      </c>
      <c r="BT235" s="11">
        <f t="shared" si="193"/>
        <v>-154.22</v>
      </c>
      <c r="BU235" s="11">
        <f t="shared" si="193"/>
        <v>-151</v>
      </c>
      <c r="BV235" s="11">
        <f t="shared" si="193"/>
        <v>-147.82</v>
      </c>
      <c r="BW235" s="11">
        <f t="shared" si="193"/>
        <v>-144.68</v>
      </c>
      <c r="BX235" s="11">
        <f t="shared" si="193"/>
        <v>-141.57999999999998</v>
      </c>
      <c r="BY235" s="11">
        <f t="shared" si="193"/>
        <v>-138.52000000000001</v>
      </c>
      <c r="BZ235" s="11">
        <f t="shared" si="193"/>
        <v>-135.5</v>
      </c>
      <c r="CA235" s="11">
        <f t="shared" si="193"/>
        <v>-132.51999999999998</v>
      </c>
      <c r="CB235" s="11">
        <f t="shared" si="193"/>
        <v>-129.58000000000001</v>
      </c>
      <c r="CC235" s="11">
        <f t="shared" si="192"/>
        <v>-126.67999999999999</v>
      </c>
      <c r="CD235" s="11">
        <f t="shared" si="192"/>
        <v>-123.82000000000001</v>
      </c>
      <c r="CE235" s="11">
        <f t="shared" si="192"/>
        <v>-121</v>
      </c>
      <c r="CF235" s="11">
        <f t="shared" si="192"/>
        <v>-118.22</v>
      </c>
      <c r="CG235" s="11">
        <f t="shared" si="192"/>
        <v>-115.47999999999999</v>
      </c>
      <c r="CH235" s="11">
        <f t="shared" si="192"/>
        <v>-112.78</v>
      </c>
      <c r="CI235" s="11">
        <f t="shared" si="192"/>
        <v>-110.12</v>
      </c>
      <c r="CJ235" s="11">
        <f t="shared" si="192"/>
        <v>-107.5</v>
      </c>
      <c r="CK235" s="11">
        <f t="shared" si="192"/>
        <v>-104.91999999999999</v>
      </c>
      <c r="CL235" s="11">
        <f t="shared" si="192"/>
        <v>-102.38</v>
      </c>
      <c r="CM235" s="11">
        <f t="shared" si="192"/>
        <v>-99.88000000000001</v>
      </c>
      <c r="CN235" s="11">
        <f t="shared" si="192"/>
        <v>-97.42</v>
      </c>
      <c r="CO235" s="11">
        <f t="shared" si="192"/>
        <v>-95</v>
      </c>
      <c r="CP235" s="11">
        <f t="shared" si="192"/>
        <v>-92.62</v>
      </c>
      <c r="CQ235" s="11">
        <f t="shared" si="192"/>
        <v>-90.279999999999987</v>
      </c>
      <c r="CR235" s="11">
        <f t="shared" si="191"/>
        <v>-87.980000000000018</v>
      </c>
      <c r="CS235" s="11">
        <f t="shared" si="191"/>
        <v>-85.72</v>
      </c>
      <c r="CT235" s="11">
        <f t="shared" si="191"/>
        <v>-83.5</v>
      </c>
      <c r="CU235" s="11">
        <f t="shared" si="191"/>
        <v>-81.319999999999993</v>
      </c>
      <c r="CV235" s="11">
        <f t="shared" si="191"/>
        <v>-79.179999999999978</v>
      </c>
      <c r="CW235" s="11">
        <f t="shared" si="191"/>
        <v>-77.080000000000013</v>
      </c>
      <c r="CX235" s="11">
        <f t="shared" si="191"/>
        <v>-75.02000000000001</v>
      </c>
      <c r="CY235" s="11">
        <f t="shared" si="191"/>
        <v>-73</v>
      </c>
      <c r="CZ235" s="11">
        <f t="shared" si="191"/>
        <v>-71.02</v>
      </c>
      <c r="DA235" s="11">
        <f t="shared" si="191"/>
        <v>-69.079999999999984</v>
      </c>
      <c r="DB235" s="11">
        <f t="shared" si="191"/>
        <v>-67.180000000000007</v>
      </c>
      <c r="DC235" s="11">
        <f t="shared" si="191"/>
        <v>-65.320000000000007</v>
      </c>
      <c r="DD235" s="11">
        <f t="shared" si="191"/>
        <v>-63.5</v>
      </c>
      <c r="DE235" s="11">
        <f t="shared" si="191"/>
        <v>-61.719999999999992</v>
      </c>
      <c r="DF235" s="11">
        <f t="shared" si="191"/>
        <v>-59.97999999999999</v>
      </c>
      <c r="DG235" s="11">
        <f t="shared" si="191"/>
        <v>-58.280000000000015</v>
      </c>
      <c r="DH235" s="11">
        <f t="shared" si="190"/>
        <v>-56.620000000000005</v>
      </c>
      <c r="DI235" s="11">
        <f t="shared" si="190"/>
        <v>-55</v>
      </c>
      <c r="DJ235" s="11">
        <f t="shared" si="190"/>
        <v>-53.419999999999987</v>
      </c>
      <c r="DK235" s="11">
        <f t="shared" si="190"/>
        <v>-51.879999999999981</v>
      </c>
      <c r="DL235" s="11">
        <f t="shared" si="190"/>
        <v>-50.380000000000024</v>
      </c>
      <c r="DM235" s="11">
        <f t="shared" si="190"/>
        <v>-48.920000000000016</v>
      </c>
      <c r="DN235" s="11">
        <f t="shared" si="199"/>
        <v>-47.5</v>
      </c>
      <c r="DO235" s="11">
        <f t="shared" si="199"/>
        <v>-46.11999999999999</v>
      </c>
      <c r="DP235" s="11">
        <f t="shared" si="199"/>
        <v>-44.779999999999987</v>
      </c>
      <c r="DQ235" s="11">
        <f t="shared" si="199"/>
        <v>-43.480000000000018</v>
      </c>
      <c r="DR235" s="11">
        <f t="shared" si="199"/>
        <v>-42.220000000000013</v>
      </c>
      <c r="DS235" s="11">
        <f t="shared" si="199"/>
        <v>-41</v>
      </c>
      <c r="DT235" s="11">
        <f t="shared" si="199"/>
        <v>-39.819999999999993</v>
      </c>
      <c r="DU235" s="11">
        <f t="shared" si="199"/>
        <v>-38.679999999999978</v>
      </c>
      <c r="DV235" s="11">
        <f t="shared" si="199"/>
        <v>-37.580000000000027</v>
      </c>
      <c r="DW235" s="11">
        <f t="shared" si="199"/>
        <v>-36.52000000000001</v>
      </c>
      <c r="DX235" s="11">
        <f t="shared" si="199"/>
        <v>-35.5</v>
      </c>
      <c r="DY235" s="11">
        <f t="shared" si="199"/>
        <v>-34.519999999999996</v>
      </c>
      <c r="DZ235" s="11">
        <f t="shared" si="199"/>
        <v>-33.579999999999984</v>
      </c>
      <c r="EA235" s="11">
        <f t="shared" si="199"/>
        <v>-32.680000000000021</v>
      </c>
      <c r="EB235" s="11">
        <f t="shared" si="199"/>
        <v>-31.820000000000007</v>
      </c>
      <c r="EC235" s="11">
        <f t="shared" si="181"/>
        <v>-31</v>
      </c>
      <c r="ED235" s="11">
        <f t="shared" si="181"/>
        <v>-30.22</v>
      </c>
      <c r="EE235" s="11">
        <f t="shared" si="181"/>
        <v>-29.47999999999999</v>
      </c>
      <c r="EF235" s="11">
        <f t="shared" si="203"/>
        <v>-28.78000000000003</v>
      </c>
      <c r="EG235" s="11">
        <f t="shared" si="203"/>
        <v>-28.120000000000005</v>
      </c>
      <c r="EH235" s="11">
        <f t="shared" si="203"/>
        <v>-27.5</v>
      </c>
      <c r="EI235" s="11">
        <f t="shared" si="203"/>
        <v>-26.919999999999987</v>
      </c>
      <c r="EJ235" s="11">
        <f t="shared" si="203"/>
        <v>-26.379999999999967</v>
      </c>
      <c r="EK235" s="11">
        <f t="shared" si="203"/>
        <v>-25.880000000000024</v>
      </c>
      <c r="EL235" s="11">
        <f t="shared" si="203"/>
        <v>-25.420000000000016</v>
      </c>
      <c r="EM235" s="11">
        <f t="shared" si="203"/>
        <v>-25</v>
      </c>
      <c r="EN235" s="11">
        <f t="shared" si="203"/>
        <v>-24.619999999999976</v>
      </c>
      <c r="EO235" s="11">
        <f t="shared" si="203"/>
        <v>-24.279999999999973</v>
      </c>
      <c r="EP235" s="11">
        <f t="shared" si="203"/>
        <v>-23.980000000000018</v>
      </c>
      <c r="EQ235" s="11">
        <f t="shared" si="203"/>
        <v>-23.720000000000027</v>
      </c>
      <c r="ER235" s="11">
        <f t="shared" si="203"/>
        <v>-23.5</v>
      </c>
      <c r="ES235" s="11">
        <f t="shared" si="203"/>
        <v>-23.319999999999993</v>
      </c>
      <c r="ET235" s="11">
        <f t="shared" si="203"/>
        <v>-23.179999999999978</v>
      </c>
      <c r="EU235" s="11">
        <f t="shared" si="203"/>
        <v>-23.080000000000041</v>
      </c>
      <c r="EV235" s="11">
        <f t="shared" si="201"/>
        <v>-23.02000000000001</v>
      </c>
      <c r="EW235" s="11">
        <f t="shared" si="201"/>
        <v>-23</v>
      </c>
      <c r="EX235" s="11">
        <f t="shared" si="201"/>
        <v>-23.019999999999982</v>
      </c>
      <c r="EY235" s="11">
        <f t="shared" si="201"/>
        <v>-23.079999999999984</v>
      </c>
      <c r="EZ235" s="11">
        <f t="shared" si="201"/>
        <v>-23.180000000000035</v>
      </c>
      <c r="FA235" s="11">
        <f t="shared" si="201"/>
        <v>-23.320000000000022</v>
      </c>
      <c r="FB235" s="11">
        <f t="shared" si="201"/>
        <v>-23.5</v>
      </c>
      <c r="FC235" s="11">
        <f t="shared" si="201"/>
        <v>-23.72</v>
      </c>
      <c r="FD235" s="11">
        <f t="shared" si="201"/>
        <v>-23.979999999999961</v>
      </c>
      <c r="FE235" s="11">
        <f t="shared" si="201"/>
        <v>-24.28000000000003</v>
      </c>
      <c r="FF235" s="11">
        <f t="shared" si="201"/>
        <v>-24.620000000000005</v>
      </c>
      <c r="FG235" s="11">
        <f t="shared" si="201"/>
        <v>-25</v>
      </c>
      <c r="FH235" s="11">
        <f t="shared" si="201"/>
        <v>-25.420000000000073</v>
      </c>
      <c r="FI235" s="11">
        <f t="shared" si="201"/>
        <v>-25.879999999999967</v>
      </c>
      <c r="FJ235" s="11">
        <f t="shared" si="201"/>
        <v>-26.380000000000024</v>
      </c>
      <c r="FK235" s="11">
        <f t="shared" si="189"/>
        <v>-26.919999999999959</v>
      </c>
      <c r="FL235" s="11">
        <f t="shared" si="189"/>
        <v>-27.5</v>
      </c>
      <c r="FM235" s="11">
        <f t="shared" si="189"/>
        <v>-28.120000000000061</v>
      </c>
      <c r="FN235" s="11">
        <f t="shared" si="189"/>
        <v>-28.779999999999973</v>
      </c>
      <c r="FO235" s="11">
        <f t="shared" si="189"/>
        <v>-29.480000000000018</v>
      </c>
      <c r="FP235" s="11">
        <f t="shared" si="189"/>
        <v>-30.219999999999914</v>
      </c>
      <c r="FQ235" s="11">
        <f t="shared" si="189"/>
        <v>-31</v>
      </c>
      <c r="FR235" s="11">
        <f t="shared" si="189"/>
        <v>-31.82000000000005</v>
      </c>
      <c r="FS235" s="11">
        <f t="shared" si="189"/>
        <v>-32.67999999999995</v>
      </c>
      <c r="FT235" s="11">
        <f t="shared" si="188"/>
        <v>-33.580000000000041</v>
      </c>
      <c r="FU235" s="11">
        <f t="shared" si="188"/>
        <v>-34.519999999999925</v>
      </c>
      <c r="FV235" s="11">
        <f t="shared" si="188"/>
        <v>-35.5</v>
      </c>
      <c r="FW235" s="11">
        <f t="shared" si="188"/>
        <v>-36.520000000000095</v>
      </c>
      <c r="FX235" s="11">
        <f t="shared" si="188"/>
        <v>-37.579999999999984</v>
      </c>
      <c r="FY235" s="11">
        <f t="shared" si="188"/>
        <v>-38.680000000000064</v>
      </c>
      <c r="FZ235" s="11">
        <f t="shared" si="188"/>
        <v>-39.819999999999936</v>
      </c>
      <c r="GA235" s="11">
        <f t="shared" si="178"/>
        <v>-41</v>
      </c>
      <c r="GB235" s="11">
        <f t="shared" si="198"/>
        <v>-42.220000000000084</v>
      </c>
      <c r="GC235" s="11">
        <f t="shared" si="198"/>
        <v>-43.479999999999961</v>
      </c>
      <c r="GD235" s="11">
        <f t="shared" si="198"/>
        <v>-44.78000000000003</v>
      </c>
      <c r="GE235" s="11">
        <f t="shared" si="198"/>
        <v>-46.119999999999948</v>
      </c>
      <c r="GF235" s="11">
        <f t="shared" si="198"/>
        <v>-47.5</v>
      </c>
      <c r="GG235" s="11">
        <f t="shared" si="198"/>
        <v>-48.920000000000073</v>
      </c>
      <c r="GH235" s="11">
        <f t="shared" si="198"/>
        <v>-50.379999999999939</v>
      </c>
      <c r="GI235" s="11">
        <f t="shared" si="198"/>
        <v>-51.880000000000052</v>
      </c>
      <c r="GJ235" s="11">
        <f t="shared" si="198"/>
        <v>-53.419999999999902</v>
      </c>
      <c r="GK235" s="11">
        <f t="shared" si="198"/>
        <v>-55</v>
      </c>
      <c r="GL235" s="11">
        <f t="shared" si="198"/>
        <v>-56.620000000000061</v>
      </c>
      <c r="GM235" s="11">
        <f t="shared" si="198"/>
        <v>-58.279999999999973</v>
      </c>
      <c r="GN235" s="11">
        <f t="shared" si="198"/>
        <v>-59.980000000000018</v>
      </c>
      <c r="GO235" s="11">
        <f t="shared" si="194"/>
        <v>-61.719999999999914</v>
      </c>
      <c r="GP235" s="11">
        <f t="shared" si="194"/>
        <v>-63.5</v>
      </c>
      <c r="GQ235" s="11">
        <f t="shared" si="194"/>
        <v>-65.320000000000107</v>
      </c>
      <c r="GR235" s="11">
        <f t="shared" si="194"/>
        <v>-67.17999999999995</v>
      </c>
      <c r="GS235" s="11">
        <f t="shared" si="194"/>
        <v>-69.080000000000041</v>
      </c>
      <c r="GT235" s="11">
        <f t="shared" si="194"/>
        <v>-71.019999999999925</v>
      </c>
      <c r="GU235" s="11">
        <f t="shared" si="194"/>
        <v>-73</v>
      </c>
    </row>
    <row r="236" spans="2:203" x14ac:dyDescent="0.2">
      <c r="B236">
        <v>21.1</v>
      </c>
      <c r="C236" s="11">
        <f t="shared" si="197"/>
        <v>-479.0200000000001</v>
      </c>
      <c r="D236" s="11">
        <f t="shared" si="197"/>
        <v>-473.04000000000008</v>
      </c>
      <c r="E236" s="11">
        <f t="shared" si="197"/>
        <v>-467.10000000000008</v>
      </c>
      <c r="F236" s="11">
        <f t="shared" si="197"/>
        <v>-461.2000000000001</v>
      </c>
      <c r="G236" s="11">
        <f t="shared" si="197"/>
        <v>-455.34000000000009</v>
      </c>
      <c r="H236" s="11">
        <f t="shared" si="197"/>
        <v>-449.5200000000001</v>
      </c>
      <c r="I236" s="11">
        <f t="shared" si="197"/>
        <v>-443.74000000000012</v>
      </c>
      <c r="J236" s="11">
        <f t="shared" si="197"/>
        <v>-438.00000000000011</v>
      </c>
      <c r="K236" s="11">
        <f t="shared" si="197"/>
        <v>-432.30000000000007</v>
      </c>
      <c r="L236" s="11">
        <f t="shared" si="197"/>
        <v>-426.6400000000001</v>
      </c>
      <c r="M236" s="11">
        <f t="shared" si="197"/>
        <v>-421.0200000000001</v>
      </c>
      <c r="N236" s="11">
        <f t="shared" si="197"/>
        <v>-415.44000000000011</v>
      </c>
      <c r="O236" s="11">
        <f t="shared" si="197"/>
        <v>-409.90000000000009</v>
      </c>
      <c r="P236" s="11">
        <f t="shared" si="197"/>
        <v>-404.40000000000009</v>
      </c>
      <c r="Q236" s="11">
        <f t="shared" si="197"/>
        <v>-398.94000000000011</v>
      </c>
      <c r="R236" s="11">
        <f t="shared" si="197"/>
        <v>-393.5200000000001</v>
      </c>
      <c r="S236" s="11">
        <f t="shared" si="195"/>
        <v>-388.1400000000001</v>
      </c>
      <c r="T236" s="11">
        <f t="shared" si="195"/>
        <v>-382.80000000000007</v>
      </c>
      <c r="U236" s="11">
        <f t="shared" si="195"/>
        <v>-377.50000000000011</v>
      </c>
      <c r="V236" s="11">
        <f t="shared" si="195"/>
        <v>-372.24000000000012</v>
      </c>
      <c r="W236" s="11">
        <f t="shared" si="195"/>
        <v>-367.0200000000001</v>
      </c>
      <c r="X236" s="11">
        <f t="shared" si="195"/>
        <v>-361.84000000000009</v>
      </c>
      <c r="Y236" s="11">
        <f t="shared" si="195"/>
        <v>-356.7000000000001</v>
      </c>
      <c r="Z236" s="11">
        <f t="shared" si="195"/>
        <v>-351.60000000000008</v>
      </c>
      <c r="AA236" s="11">
        <f t="shared" si="195"/>
        <v>-346.54000000000008</v>
      </c>
      <c r="AB236" s="11">
        <f t="shared" si="195"/>
        <v>-341.5200000000001</v>
      </c>
      <c r="AC236" s="11">
        <f t="shared" si="195"/>
        <v>-336.54000000000008</v>
      </c>
      <c r="AD236" s="11">
        <f t="shared" si="195"/>
        <v>-331.60000000000008</v>
      </c>
      <c r="AE236" s="11">
        <f t="shared" si="195"/>
        <v>-326.7000000000001</v>
      </c>
      <c r="AF236" s="11">
        <f t="shared" si="195"/>
        <v>-321.84000000000009</v>
      </c>
      <c r="AG236" s="11">
        <f t="shared" si="195"/>
        <v>-317.0200000000001</v>
      </c>
      <c r="AH236" s="11">
        <f t="shared" si="202"/>
        <v>-312.24000000000012</v>
      </c>
      <c r="AI236" s="11">
        <f t="shared" si="202"/>
        <v>-307.50000000000011</v>
      </c>
      <c r="AJ236" s="11">
        <f t="shared" si="202"/>
        <v>-302.80000000000007</v>
      </c>
      <c r="AK236" s="11">
        <f t="shared" si="202"/>
        <v>-298.1400000000001</v>
      </c>
      <c r="AL236" s="11">
        <f t="shared" si="202"/>
        <v>-293.5200000000001</v>
      </c>
      <c r="AM236" s="11">
        <f t="shared" si="202"/>
        <v>-288.94000000000011</v>
      </c>
      <c r="AN236" s="11">
        <f t="shared" si="202"/>
        <v>-284.40000000000009</v>
      </c>
      <c r="AO236" s="11">
        <f t="shared" si="202"/>
        <v>-279.90000000000009</v>
      </c>
      <c r="AP236" s="11">
        <f t="shared" si="202"/>
        <v>-275.44000000000011</v>
      </c>
      <c r="AQ236" s="11">
        <f t="shared" si="202"/>
        <v>-271.0200000000001</v>
      </c>
      <c r="AR236" s="11">
        <f t="shared" si="202"/>
        <v>-266.6400000000001</v>
      </c>
      <c r="AS236" s="11">
        <f t="shared" si="202"/>
        <v>-262.30000000000007</v>
      </c>
      <c r="AT236" s="11">
        <f t="shared" si="202"/>
        <v>-258.00000000000011</v>
      </c>
      <c r="AU236" s="11">
        <f t="shared" si="202"/>
        <v>-253.74000000000009</v>
      </c>
      <c r="AV236" s="11">
        <f t="shared" si="202"/>
        <v>-249.52000000000007</v>
      </c>
      <c r="AW236" s="11">
        <f t="shared" si="202"/>
        <v>-245.34000000000006</v>
      </c>
      <c r="AX236" s="11">
        <f t="shared" si="200"/>
        <v>-241.20000000000007</v>
      </c>
      <c r="AY236" s="11">
        <f t="shared" si="200"/>
        <v>-237.10000000000008</v>
      </c>
      <c r="AZ236" s="11">
        <f t="shared" si="200"/>
        <v>-233.04000000000008</v>
      </c>
      <c r="BA236" s="11">
        <f t="shared" si="200"/>
        <v>-229.02000000000007</v>
      </c>
      <c r="BB236" s="11">
        <f t="shared" si="200"/>
        <v>-225.04000000000008</v>
      </c>
      <c r="BC236" s="11">
        <f t="shared" si="200"/>
        <v>-221.10000000000008</v>
      </c>
      <c r="BD236" s="11">
        <f t="shared" si="200"/>
        <v>-217.20000000000007</v>
      </c>
      <c r="BE236" s="11">
        <f t="shared" si="200"/>
        <v>-213.34000000000006</v>
      </c>
      <c r="BF236" s="11">
        <f t="shared" si="200"/>
        <v>-209.52000000000007</v>
      </c>
      <c r="BG236" s="11">
        <f t="shared" si="200"/>
        <v>-205.74000000000007</v>
      </c>
      <c r="BH236" s="11">
        <f t="shared" si="200"/>
        <v>-202.00000000000006</v>
      </c>
      <c r="BI236" s="11">
        <f t="shared" si="200"/>
        <v>-198.30000000000007</v>
      </c>
      <c r="BJ236" s="11">
        <f t="shared" si="200"/>
        <v>-194.64000000000007</v>
      </c>
      <c r="BK236" s="11">
        <f t="shared" si="200"/>
        <v>-191.02000000000007</v>
      </c>
      <c r="BL236" s="11">
        <f t="shared" si="200"/>
        <v>-187.44000000000005</v>
      </c>
      <c r="BM236" s="11">
        <f t="shared" si="193"/>
        <v>-183.90000000000006</v>
      </c>
      <c r="BN236" s="11">
        <f t="shared" si="193"/>
        <v>-180.40000000000006</v>
      </c>
      <c r="BO236" s="11">
        <f t="shared" si="193"/>
        <v>-176.94000000000008</v>
      </c>
      <c r="BP236" s="11">
        <f t="shared" si="193"/>
        <v>-173.52000000000007</v>
      </c>
      <c r="BQ236" s="11">
        <f t="shared" si="193"/>
        <v>-170.14000000000007</v>
      </c>
      <c r="BR236" s="11">
        <f t="shared" si="193"/>
        <v>-166.80000000000007</v>
      </c>
      <c r="BS236" s="11">
        <f t="shared" si="193"/>
        <v>-163.50000000000006</v>
      </c>
      <c r="BT236" s="11">
        <f t="shared" si="193"/>
        <v>-160.24000000000007</v>
      </c>
      <c r="BU236" s="11">
        <f t="shared" si="193"/>
        <v>-157.02000000000007</v>
      </c>
      <c r="BV236" s="11">
        <f t="shared" si="193"/>
        <v>-153.84000000000006</v>
      </c>
      <c r="BW236" s="11">
        <f t="shared" si="193"/>
        <v>-150.70000000000007</v>
      </c>
      <c r="BX236" s="11">
        <f t="shared" si="193"/>
        <v>-147.60000000000008</v>
      </c>
      <c r="BY236" s="11">
        <f t="shared" si="193"/>
        <v>-144.54000000000008</v>
      </c>
      <c r="BZ236" s="11">
        <f t="shared" si="193"/>
        <v>-141.52000000000007</v>
      </c>
      <c r="CA236" s="11">
        <f t="shared" si="193"/>
        <v>-138.54000000000008</v>
      </c>
      <c r="CB236" s="11">
        <f t="shared" si="193"/>
        <v>-135.60000000000008</v>
      </c>
      <c r="CC236" s="11">
        <f t="shared" si="192"/>
        <v>-132.70000000000007</v>
      </c>
      <c r="CD236" s="11">
        <f t="shared" si="192"/>
        <v>-129.84000000000006</v>
      </c>
      <c r="CE236" s="11">
        <f t="shared" si="192"/>
        <v>-127.02000000000007</v>
      </c>
      <c r="CF236" s="11">
        <f t="shared" si="192"/>
        <v>-124.24000000000007</v>
      </c>
      <c r="CG236" s="11">
        <f t="shared" si="192"/>
        <v>-121.50000000000006</v>
      </c>
      <c r="CH236" s="11">
        <f t="shared" si="192"/>
        <v>-118.80000000000007</v>
      </c>
      <c r="CI236" s="11">
        <f t="shared" si="192"/>
        <v>-116.14000000000007</v>
      </c>
      <c r="CJ236" s="11">
        <f t="shared" si="192"/>
        <v>-113.52000000000007</v>
      </c>
      <c r="CK236" s="11">
        <f t="shared" si="192"/>
        <v>-110.94000000000005</v>
      </c>
      <c r="CL236" s="11">
        <f t="shared" si="192"/>
        <v>-108.40000000000006</v>
      </c>
      <c r="CM236" s="11">
        <f t="shared" si="192"/>
        <v>-105.90000000000008</v>
      </c>
      <c r="CN236" s="11">
        <f t="shared" si="192"/>
        <v>-103.44000000000007</v>
      </c>
      <c r="CO236" s="11">
        <f t="shared" si="192"/>
        <v>-101.02000000000007</v>
      </c>
      <c r="CP236" s="11">
        <f t="shared" si="192"/>
        <v>-98.640000000000072</v>
      </c>
      <c r="CQ236" s="11">
        <f t="shared" si="192"/>
        <v>-96.300000000000054</v>
      </c>
      <c r="CR236" s="11">
        <f t="shared" si="191"/>
        <v>-94.000000000000085</v>
      </c>
      <c r="CS236" s="11">
        <f t="shared" si="191"/>
        <v>-91.740000000000066</v>
      </c>
      <c r="CT236" s="11">
        <f t="shared" si="191"/>
        <v>-89.520000000000067</v>
      </c>
      <c r="CU236" s="11">
        <f t="shared" si="191"/>
        <v>-87.34000000000006</v>
      </c>
      <c r="CV236" s="11">
        <f t="shared" si="191"/>
        <v>-85.200000000000045</v>
      </c>
      <c r="CW236" s="11">
        <f t="shared" si="191"/>
        <v>-83.10000000000008</v>
      </c>
      <c r="CX236" s="11">
        <f t="shared" si="191"/>
        <v>-81.040000000000077</v>
      </c>
      <c r="CY236" s="11">
        <f t="shared" si="191"/>
        <v>-79.020000000000067</v>
      </c>
      <c r="CZ236" s="11">
        <f t="shared" si="191"/>
        <v>-77.040000000000063</v>
      </c>
      <c r="DA236" s="11">
        <f t="shared" si="191"/>
        <v>-75.100000000000051</v>
      </c>
      <c r="DB236" s="11">
        <f t="shared" si="191"/>
        <v>-73.200000000000074</v>
      </c>
      <c r="DC236" s="11">
        <f t="shared" si="191"/>
        <v>-71.340000000000074</v>
      </c>
      <c r="DD236" s="11">
        <f t="shared" si="191"/>
        <v>-69.520000000000067</v>
      </c>
      <c r="DE236" s="11">
        <f t="shared" si="191"/>
        <v>-67.740000000000066</v>
      </c>
      <c r="DF236" s="11">
        <f t="shared" si="191"/>
        <v>-66.000000000000057</v>
      </c>
      <c r="DG236" s="11">
        <f t="shared" ref="DG236:DM299" si="204">-2*(POWER(DG$24-5,2)) +( -2*(  POWER($B236-5,2) ) + 40*DG$24 + 4*$B236 + 5)</f>
        <v>-64.300000000000082</v>
      </c>
      <c r="DH236" s="11">
        <f t="shared" si="204"/>
        <v>-62.640000000000072</v>
      </c>
      <c r="DI236" s="11">
        <f t="shared" si="204"/>
        <v>-61.020000000000067</v>
      </c>
      <c r="DJ236" s="11">
        <f t="shared" si="204"/>
        <v>-59.440000000000055</v>
      </c>
      <c r="DK236" s="11">
        <f t="shared" si="204"/>
        <v>-57.900000000000048</v>
      </c>
      <c r="DL236" s="11">
        <f t="shared" si="204"/>
        <v>-56.400000000000091</v>
      </c>
      <c r="DM236" s="11">
        <f t="shared" si="204"/>
        <v>-54.940000000000083</v>
      </c>
      <c r="DN236" s="11">
        <f t="shared" si="199"/>
        <v>-53.520000000000067</v>
      </c>
      <c r="DO236" s="11">
        <f t="shared" si="199"/>
        <v>-52.140000000000057</v>
      </c>
      <c r="DP236" s="11">
        <f t="shared" si="199"/>
        <v>-50.800000000000054</v>
      </c>
      <c r="DQ236" s="11">
        <f t="shared" si="199"/>
        <v>-49.500000000000085</v>
      </c>
      <c r="DR236" s="11">
        <f t="shared" si="199"/>
        <v>-48.24000000000008</v>
      </c>
      <c r="DS236" s="11">
        <f t="shared" si="199"/>
        <v>-47.020000000000067</v>
      </c>
      <c r="DT236" s="11">
        <f t="shared" si="199"/>
        <v>-45.84000000000006</v>
      </c>
      <c r="DU236" s="11">
        <f t="shared" si="199"/>
        <v>-44.700000000000045</v>
      </c>
      <c r="DV236" s="11">
        <f t="shared" si="199"/>
        <v>-43.600000000000094</v>
      </c>
      <c r="DW236" s="11">
        <f t="shared" si="199"/>
        <v>-42.540000000000077</v>
      </c>
      <c r="DX236" s="11">
        <f t="shared" si="199"/>
        <v>-41.520000000000067</v>
      </c>
      <c r="DY236" s="11">
        <f t="shared" si="199"/>
        <v>-40.540000000000063</v>
      </c>
      <c r="DZ236" s="11">
        <f t="shared" si="199"/>
        <v>-39.600000000000051</v>
      </c>
      <c r="EA236" s="11">
        <f t="shared" si="199"/>
        <v>-38.700000000000088</v>
      </c>
      <c r="EB236" s="11">
        <f t="shared" si="199"/>
        <v>-37.840000000000074</v>
      </c>
      <c r="EC236" s="11">
        <f t="shared" si="181"/>
        <v>-37.020000000000067</v>
      </c>
      <c r="ED236" s="11">
        <f t="shared" si="181"/>
        <v>-36.240000000000066</v>
      </c>
      <c r="EE236" s="11">
        <f t="shared" si="181"/>
        <v>-35.500000000000057</v>
      </c>
      <c r="EF236" s="11">
        <f t="shared" si="203"/>
        <v>-34.800000000000097</v>
      </c>
      <c r="EG236" s="11">
        <f t="shared" si="203"/>
        <v>-34.140000000000072</v>
      </c>
      <c r="EH236" s="11">
        <f t="shared" si="203"/>
        <v>-33.520000000000067</v>
      </c>
      <c r="EI236" s="11">
        <f t="shared" si="203"/>
        <v>-32.940000000000055</v>
      </c>
      <c r="EJ236" s="11">
        <f t="shared" si="203"/>
        <v>-32.400000000000034</v>
      </c>
      <c r="EK236" s="11">
        <f t="shared" si="203"/>
        <v>-31.900000000000091</v>
      </c>
      <c r="EL236" s="11">
        <f t="shared" si="203"/>
        <v>-31.440000000000083</v>
      </c>
      <c r="EM236" s="11">
        <f t="shared" si="203"/>
        <v>-31.020000000000067</v>
      </c>
      <c r="EN236" s="11">
        <f t="shared" si="203"/>
        <v>-30.640000000000043</v>
      </c>
      <c r="EO236" s="11">
        <f t="shared" si="203"/>
        <v>-30.30000000000004</v>
      </c>
      <c r="EP236" s="11">
        <f t="shared" si="203"/>
        <v>-30.000000000000085</v>
      </c>
      <c r="EQ236" s="11">
        <f t="shared" si="203"/>
        <v>-29.740000000000094</v>
      </c>
      <c r="ER236" s="11">
        <f t="shared" si="203"/>
        <v>-29.520000000000067</v>
      </c>
      <c r="ES236" s="11">
        <f t="shared" si="203"/>
        <v>-29.34000000000006</v>
      </c>
      <c r="ET236" s="11">
        <f t="shared" si="203"/>
        <v>-29.200000000000045</v>
      </c>
      <c r="EU236" s="11">
        <f t="shared" si="203"/>
        <v>-29.100000000000108</v>
      </c>
      <c r="EV236" s="11">
        <f t="shared" si="201"/>
        <v>-29.040000000000077</v>
      </c>
      <c r="EW236" s="11">
        <f t="shared" si="201"/>
        <v>-29.020000000000067</v>
      </c>
      <c r="EX236" s="11">
        <f t="shared" si="201"/>
        <v>-29.040000000000049</v>
      </c>
      <c r="EY236" s="11">
        <f t="shared" si="201"/>
        <v>-29.100000000000051</v>
      </c>
      <c r="EZ236" s="11">
        <f t="shared" si="201"/>
        <v>-29.200000000000102</v>
      </c>
      <c r="FA236" s="11">
        <f t="shared" si="201"/>
        <v>-29.340000000000089</v>
      </c>
      <c r="FB236" s="11">
        <f t="shared" si="201"/>
        <v>-29.520000000000067</v>
      </c>
      <c r="FC236" s="11">
        <f t="shared" si="201"/>
        <v>-29.740000000000066</v>
      </c>
      <c r="FD236" s="11">
        <f t="shared" si="201"/>
        <v>-30.000000000000028</v>
      </c>
      <c r="FE236" s="11">
        <f t="shared" si="201"/>
        <v>-30.300000000000097</v>
      </c>
      <c r="FF236" s="11">
        <f t="shared" si="201"/>
        <v>-30.640000000000072</v>
      </c>
      <c r="FG236" s="11">
        <f t="shared" si="201"/>
        <v>-31.020000000000067</v>
      </c>
      <c r="FH236" s="11">
        <f t="shared" si="201"/>
        <v>-31.44000000000014</v>
      </c>
      <c r="FI236" s="11">
        <f t="shared" si="201"/>
        <v>-31.900000000000034</v>
      </c>
      <c r="FJ236" s="11">
        <f t="shared" si="201"/>
        <v>-32.400000000000091</v>
      </c>
      <c r="FK236" s="11">
        <f t="shared" si="189"/>
        <v>-32.940000000000026</v>
      </c>
      <c r="FL236" s="11">
        <f t="shared" si="189"/>
        <v>-33.520000000000067</v>
      </c>
      <c r="FM236" s="11">
        <f t="shared" si="189"/>
        <v>-34.140000000000128</v>
      </c>
      <c r="FN236" s="11">
        <f t="shared" si="189"/>
        <v>-34.80000000000004</v>
      </c>
      <c r="FO236" s="11">
        <f t="shared" si="189"/>
        <v>-35.500000000000085</v>
      </c>
      <c r="FP236" s="11">
        <f t="shared" si="189"/>
        <v>-36.239999999999981</v>
      </c>
      <c r="FQ236" s="11">
        <f t="shared" si="189"/>
        <v>-37.020000000000067</v>
      </c>
      <c r="FR236" s="11">
        <f t="shared" si="189"/>
        <v>-37.840000000000117</v>
      </c>
      <c r="FS236" s="11">
        <f t="shared" si="189"/>
        <v>-38.700000000000045</v>
      </c>
      <c r="FT236" s="11">
        <f t="shared" si="188"/>
        <v>-39.600000000000136</v>
      </c>
      <c r="FU236" s="11">
        <f t="shared" si="188"/>
        <v>-40.54000000000002</v>
      </c>
      <c r="FV236" s="11">
        <f t="shared" si="188"/>
        <v>-41.520000000000095</v>
      </c>
      <c r="FW236" s="11">
        <f t="shared" si="188"/>
        <v>-42.540000000000191</v>
      </c>
      <c r="FX236" s="11">
        <f t="shared" si="188"/>
        <v>-43.60000000000008</v>
      </c>
      <c r="FY236" s="11">
        <f t="shared" si="188"/>
        <v>-44.700000000000159</v>
      </c>
      <c r="FZ236" s="11">
        <f t="shared" si="188"/>
        <v>-45.840000000000032</v>
      </c>
      <c r="GA236" s="11">
        <f t="shared" si="178"/>
        <v>-47.020000000000095</v>
      </c>
      <c r="GB236" s="11">
        <f t="shared" si="198"/>
        <v>-48.24000000000018</v>
      </c>
      <c r="GC236" s="11">
        <f t="shared" si="198"/>
        <v>-49.500000000000057</v>
      </c>
      <c r="GD236" s="11">
        <f t="shared" si="198"/>
        <v>-50.800000000000125</v>
      </c>
      <c r="GE236" s="11">
        <f t="shared" si="198"/>
        <v>-52.140000000000043</v>
      </c>
      <c r="GF236" s="11">
        <f t="shared" si="198"/>
        <v>-53.520000000000095</v>
      </c>
      <c r="GG236" s="11">
        <f t="shared" si="198"/>
        <v>-54.940000000000168</v>
      </c>
      <c r="GH236" s="11">
        <f t="shared" si="198"/>
        <v>-56.400000000000034</v>
      </c>
      <c r="GI236" s="11">
        <f t="shared" si="198"/>
        <v>-57.900000000000148</v>
      </c>
      <c r="GJ236" s="11">
        <f t="shared" si="198"/>
        <v>-59.44</v>
      </c>
      <c r="GK236" s="11">
        <f t="shared" si="198"/>
        <v>-61.020000000000095</v>
      </c>
      <c r="GL236" s="11">
        <f t="shared" si="198"/>
        <v>-62.640000000000157</v>
      </c>
      <c r="GM236" s="11">
        <f t="shared" si="198"/>
        <v>-64.300000000000068</v>
      </c>
      <c r="GN236" s="11">
        <f t="shared" si="198"/>
        <v>-66.000000000000114</v>
      </c>
      <c r="GO236" s="11">
        <f t="shared" si="194"/>
        <v>-67.740000000000009</v>
      </c>
      <c r="GP236" s="11">
        <f t="shared" si="194"/>
        <v>-69.520000000000095</v>
      </c>
      <c r="GQ236" s="11">
        <f t="shared" si="194"/>
        <v>-71.340000000000202</v>
      </c>
      <c r="GR236" s="11">
        <f t="shared" si="194"/>
        <v>-73.200000000000045</v>
      </c>
      <c r="GS236" s="11">
        <f t="shared" si="194"/>
        <v>-75.100000000000136</v>
      </c>
      <c r="GT236" s="11">
        <f t="shared" si="194"/>
        <v>-77.04000000000002</v>
      </c>
      <c r="GU236" s="11">
        <f t="shared" si="194"/>
        <v>-79.020000000000095</v>
      </c>
    </row>
    <row r="237" spans="2:203" x14ac:dyDescent="0.2">
      <c r="B237">
        <v>21.2</v>
      </c>
      <c r="C237" s="11">
        <f t="shared" si="197"/>
        <v>-485.08</v>
      </c>
      <c r="D237" s="11">
        <f t="shared" si="197"/>
        <v>-479.1</v>
      </c>
      <c r="E237" s="11">
        <f t="shared" si="197"/>
        <v>-473.15999999999997</v>
      </c>
      <c r="F237" s="11">
        <f t="shared" si="197"/>
        <v>-467.26</v>
      </c>
      <c r="G237" s="11">
        <f t="shared" si="197"/>
        <v>-461.4</v>
      </c>
      <c r="H237" s="11">
        <f t="shared" si="197"/>
        <v>-455.58</v>
      </c>
      <c r="I237" s="11">
        <f t="shared" si="197"/>
        <v>-449.8</v>
      </c>
      <c r="J237" s="11">
        <f t="shared" si="197"/>
        <v>-444.06</v>
      </c>
      <c r="K237" s="11">
        <f t="shared" si="197"/>
        <v>-438.36</v>
      </c>
      <c r="L237" s="11">
        <f t="shared" si="197"/>
        <v>-432.7</v>
      </c>
      <c r="M237" s="11">
        <f t="shared" si="197"/>
        <v>-427.08</v>
      </c>
      <c r="N237" s="11">
        <f t="shared" si="197"/>
        <v>-421.5</v>
      </c>
      <c r="O237" s="11">
        <f t="shared" si="197"/>
        <v>-415.96</v>
      </c>
      <c r="P237" s="11">
        <f t="shared" si="197"/>
        <v>-410.46</v>
      </c>
      <c r="Q237" s="11">
        <f t="shared" si="197"/>
        <v>-405</v>
      </c>
      <c r="R237" s="11">
        <f t="shared" si="197"/>
        <v>-399.58</v>
      </c>
      <c r="S237" s="11">
        <f t="shared" si="195"/>
        <v>-394.2</v>
      </c>
      <c r="T237" s="11">
        <f t="shared" si="195"/>
        <v>-388.85999999999996</v>
      </c>
      <c r="U237" s="11">
        <f t="shared" si="195"/>
        <v>-383.56</v>
      </c>
      <c r="V237" s="11">
        <f t="shared" si="195"/>
        <v>-378.3</v>
      </c>
      <c r="W237" s="11">
        <f t="shared" si="195"/>
        <v>-373.08</v>
      </c>
      <c r="X237" s="11">
        <f t="shared" si="195"/>
        <v>-367.9</v>
      </c>
      <c r="Y237" s="11">
        <f t="shared" si="195"/>
        <v>-362.76</v>
      </c>
      <c r="Z237" s="11">
        <f t="shared" si="195"/>
        <v>-357.65999999999997</v>
      </c>
      <c r="AA237" s="11">
        <f t="shared" si="195"/>
        <v>-352.59999999999997</v>
      </c>
      <c r="AB237" s="11">
        <f t="shared" si="195"/>
        <v>-347.58</v>
      </c>
      <c r="AC237" s="11">
        <f t="shared" si="195"/>
        <v>-342.59999999999997</v>
      </c>
      <c r="AD237" s="11">
        <f t="shared" si="195"/>
        <v>-337.65999999999997</v>
      </c>
      <c r="AE237" s="11">
        <f t="shared" si="195"/>
        <v>-332.76</v>
      </c>
      <c r="AF237" s="11">
        <f t="shared" si="195"/>
        <v>-327.9</v>
      </c>
      <c r="AG237" s="11">
        <f t="shared" si="195"/>
        <v>-323.08</v>
      </c>
      <c r="AH237" s="11">
        <f t="shared" si="202"/>
        <v>-318.3</v>
      </c>
      <c r="AI237" s="11">
        <f t="shared" si="202"/>
        <v>-313.56</v>
      </c>
      <c r="AJ237" s="11">
        <f t="shared" si="202"/>
        <v>-308.86</v>
      </c>
      <c r="AK237" s="11">
        <f t="shared" si="202"/>
        <v>-304.2</v>
      </c>
      <c r="AL237" s="11">
        <f t="shared" si="202"/>
        <v>-299.58</v>
      </c>
      <c r="AM237" s="11">
        <f t="shared" si="202"/>
        <v>-295</v>
      </c>
      <c r="AN237" s="11">
        <f t="shared" si="202"/>
        <v>-290.45999999999998</v>
      </c>
      <c r="AO237" s="11">
        <f t="shared" si="202"/>
        <v>-285.95999999999998</v>
      </c>
      <c r="AP237" s="11">
        <f t="shared" si="202"/>
        <v>-281.5</v>
      </c>
      <c r="AQ237" s="11">
        <f t="shared" si="202"/>
        <v>-277.08</v>
      </c>
      <c r="AR237" s="11">
        <f t="shared" si="202"/>
        <v>-272.7</v>
      </c>
      <c r="AS237" s="11">
        <f t="shared" si="202"/>
        <v>-268.35999999999996</v>
      </c>
      <c r="AT237" s="11">
        <f t="shared" si="202"/>
        <v>-264.06</v>
      </c>
      <c r="AU237" s="11">
        <f t="shared" si="202"/>
        <v>-259.8</v>
      </c>
      <c r="AV237" s="11">
        <f t="shared" si="202"/>
        <v>-255.57999999999998</v>
      </c>
      <c r="AW237" s="11">
        <f t="shared" si="202"/>
        <v>-251.39999999999998</v>
      </c>
      <c r="AX237" s="11">
        <f t="shared" si="200"/>
        <v>-247.26</v>
      </c>
      <c r="AY237" s="11">
        <f t="shared" si="200"/>
        <v>-243.16</v>
      </c>
      <c r="AZ237" s="11">
        <f t="shared" si="200"/>
        <v>-239.1</v>
      </c>
      <c r="BA237" s="11">
        <f t="shared" si="200"/>
        <v>-235.07999999999998</v>
      </c>
      <c r="BB237" s="11">
        <f t="shared" si="200"/>
        <v>-231.1</v>
      </c>
      <c r="BC237" s="11">
        <f t="shared" si="200"/>
        <v>-227.16</v>
      </c>
      <c r="BD237" s="11">
        <f t="shared" si="200"/>
        <v>-223.26</v>
      </c>
      <c r="BE237" s="11">
        <f t="shared" si="200"/>
        <v>-219.39999999999998</v>
      </c>
      <c r="BF237" s="11">
        <f t="shared" si="200"/>
        <v>-215.57999999999998</v>
      </c>
      <c r="BG237" s="11">
        <f t="shared" si="200"/>
        <v>-211.79999999999998</v>
      </c>
      <c r="BH237" s="11">
        <f t="shared" si="200"/>
        <v>-208.05999999999997</v>
      </c>
      <c r="BI237" s="11">
        <f t="shared" si="200"/>
        <v>-204.35999999999999</v>
      </c>
      <c r="BJ237" s="11">
        <f t="shared" si="200"/>
        <v>-200.7</v>
      </c>
      <c r="BK237" s="11">
        <f t="shared" si="200"/>
        <v>-197.07999999999998</v>
      </c>
      <c r="BL237" s="11">
        <f t="shared" si="200"/>
        <v>-193.49999999999997</v>
      </c>
      <c r="BM237" s="11">
        <f t="shared" si="193"/>
        <v>-189.95999999999998</v>
      </c>
      <c r="BN237" s="11">
        <f t="shared" si="193"/>
        <v>-186.45999999999998</v>
      </c>
      <c r="BO237" s="11">
        <f t="shared" si="193"/>
        <v>-183</v>
      </c>
      <c r="BP237" s="11">
        <f t="shared" si="193"/>
        <v>-179.57999999999998</v>
      </c>
      <c r="BQ237" s="11">
        <f t="shared" si="193"/>
        <v>-176.2</v>
      </c>
      <c r="BR237" s="11">
        <f t="shared" si="193"/>
        <v>-172.85999999999999</v>
      </c>
      <c r="BS237" s="11">
        <f t="shared" si="193"/>
        <v>-169.55999999999997</v>
      </c>
      <c r="BT237" s="11">
        <f t="shared" si="193"/>
        <v>-166.29999999999998</v>
      </c>
      <c r="BU237" s="11">
        <f t="shared" si="193"/>
        <v>-163.07999999999998</v>
      </c>
      <c r="BV237" s="11">
        <f t="shared" si="193"/>
        <v>-159.89999999999998</v>
      </c>
      <c r="BW237" s="11">
        <f t="shared" si="193"/>
        <v>-156.76</v>
      </c>
      <c r="BX237" s="11">
        <f t="shared" si="193"/>
        <v>-153.65999999999997</v>
      </c>
      <c r="BY237" s="11">
        <f t="shared" si="193"/>
        <v>-150.6</v>
      </c>
      <c r="BZ237" s="11">
        <f t="shared" si="193"/>
        <v>-147.57999999999998</v>
      </c>
      <c r="CA237" s="11">
        <f t="shared" si="193"/>
        <v>-144.59999999999997</v>
      </c>
      <c r="CB237" s="11">
        <f t="shared" si="193"/>
        <v>-141.66</v>
      </c>
      <c r="CC237" s="11">
        <f t="shared" si="192"/>
        <v>-138.76</v>
      </c>
      <c r="CD237" s="11">
        <f t="shared" si="192"/>
        <v>-135.9</v>
      </c>
      <c r="CE237" s="11">
        <f t="shared" si="192"/>
        <v>-133.07999999999998</v>
      </c>
      <c r="CF237" s="11">
        <f t="shared" si="192"/>
        <v>-130.29999999999998</v>
      </c>
      <c r="CG237" s="11">
        <f t="shared" si="192"/>
        <v>-127.55999999999999</v>
      </c>
      <c r="CH237" s="11">
        <f t="shared" si="192"/>
        <v>-124.86000000000001</v>
      </c>
      <c r="CI237" s="11">
        <f t="shared" si="192"/>
        <v>-122.2</v>
      </c>
      <c r="CJ237" s="11">
        <f t="shared" si="192"/>
        <v>-119.58</v>
      </c>
      <c r="CK237" s="11">
        <f t="shared" si="192"/>
        <v>-117</v>
      </c>
      <c r="CL237" s="11">
        <f t="shared" si="192"/>
        <v>-114.45999999999998</v>
      </c>
      <c r="CM237" s="11">
        <f t="shared" si="192"/>
        <v>-111.96000000000001</v>
      </c>
      <c r="CN237" s="11">
        <f t="shared" si="192"/>
        <v>-109.5</v>
      </c>
      <c r="CO237" s="11">
        <f t="shared" si="192"/>
        <v>-107.08</v>
      </c>
      <c r="CP237" s="11">
        <f t="shared" si="192"/>
        <v>-104.69999999999999</v>
      </c>
      <c r="CQ237" s="11">
        <f t="shared" si="192"/>
        <v>-102.35999999999999</v>
      </c>
      <c r="CR237" s="11">
        <f t="shared" ref="CR237:DG300" si="205">-2*(POWER(CR$24-5,2)) +( -2*(  POWER($B237-5,2) ) + 40*CR$24 + 4*$B237 + 5)</f>
        <v>-100.06</v>
      </c>
      <c r="CS237" s="11">
        <f t="shared" si="205"/>
        <v>-97.800000000000011</v>
      </c>
      <c r="CT237" s="11">
        <f t="shared" si="205"/>
        <v>-95.58</v>
      </c>
      <c r="CU237" s="11">
        <f t="shared" si="205"/>
        <v>-93.399999999999991</v>
      </c>
      <c r="CV237" s="11">
        <f t="shared" si="205"/>
        <v>-91.259999999999991</v>
      </c>
      <c r="CW237" s="11">
        <f t="shared" si="205"/>
        <v>-89.160000000000011</v>
      </c>
      <c r="CX237" s="11">
        <f t="shared" si="205"/>
        <v>-87.100000000000009</v>
      </c>
      <c r="CY237" s="11">
        <f t="shared" si="205"/>
        <v>-85.08</v>
      </c>
      <c r="CZ237" s="11">
        <f t="shared" si="205"/>
        <v>-83.1</v>
      </c>
      <c r="DA237" s="11">
        <f t="shared" si="205"/>
        <v>-81.159999999999982</v>
      </c>
      <c r="DB237" s="11">
        <f t="shared" si="205"/>
        <v>-79.260000000000019</v>
      </c>
      <c r="DC237" s="11">
        <f t="shared" si="205"/>
        <v>-77.400000000000006</v>
      </c>
      <c r="DD237" s="11">
        <f t="shared" si="205"/>
        <v>-75.58</v>
      </c>
      <c r="DE237" s="11">
        <f t="shared" si="205"/>
        <v>-73.799999999999983</v>
      </c>
      <c r="DF237" s="11">
        <f t="shared" si="205"/>
        <v>-72.059999999999988</v>
      </c>
      <c r="DG237" s="11">
        <f t="shared" si="205"/>
        <v>-70.360000000000014</v>
      </c>
      <c r="DH237" s="11">
        <f t="shared" si="204"/>
        <v>-68.7</v>
      </c>
      <c r="DI237" s="11">
        <f t="shared" si="204"/>
        <v>-67.08</v>
      </c>
      <c r="DJ237" s="11">
        <f t="shared" si="204"/>
        <v>-65.499999999999986</v>
      </c>
      <c r="DK237" s="11">
        <f t="shared" si="204"/>
        <v>-63.95999999999998</v>
      </c>
      <c r="DL237" s="11">
        <f t="shared" si="204"/>
        <v>-62.460000000000022</v>
      </c>
      <c r="DM237" s="11">
        <f t="shared" si="204"/>
        <v>-61.000000000000014</v>
      </c>
      <c r="DN237" s="11">
        <f t="shared" si="199"/>
        <v>-59.58</v>
      </c>
      <c r="DO237" s="11">
        <f t="shared" si="199"/>
        <v>-58.199999999999989</v>
      </c>
      <c r="DP237" s="11">
        <f t="shared" si="199"/>
        <v>-56.859999999999985</v>
      </c>
      <c r="DQ237" s="11">
        <f t="shared" si="199"/>
        <v>-55.560000000000016</v>
      </c>
      <c r="DR237" s="11">
        <f t="shared" si="199"/>
        <v>-54.300000000000011</v>
      </c>
      <c r="DS237" s="11">
        <f t="shared" si="199"/>
        <v>-53.08</v>
      </c>
      <c r="DT237" s="11">
        <f t="shared" si="199"/>
        <v>-51.899999999999991</v>
      </c>
      <c r="DU237" s="11">
        <f t="shared" si="199"/>
        <v>-50.759999999999977</v>
      </c>
      <c r="DV237" s="11">
        <f t="shared" si="199"/>
        <v>-49.660000000000025</v>
      </c>
      <c r="DW237" s="11">
        <f t="shared" si="199"/>
        <v>-48.600000000000009</v>
      </c>
      <c r="DX237" s="11">
        <f t="shared" si="199"/>
        <v>-47.58</v>
      </c>
      <c r="DY237" s="11">
        <f t="shared" si="199"/>
        <v>-46.599999999999994</v>
      </c>
      <c r="DZ237" s="11">
        <f t="shared" si="199"/>
        <v>-45.659999999999982</v>
      </c>
      <c r="EA237" s="11">
        <f t="shared" si="199"/>
        <v>-44.760000000000019</v>
      </c>
      <c r="EB237" s="11">
        <f t="shared" si="199"/>
        <v>-43.900000000000006</v>
      </c>
      <c r="EC237" s="11">
        <f t="shared" si="181"/>
        <v>-43.08</v>
      </c>
      <c r="ED237" s="11">
        <f t="shared" si="181"/>
        <v>-42.3</v>
      </c>
      <c r="EE237" s="11">
        <f t="shared" si="181"/>
        <v>-41.559999999999988</v>
      </c>
      <c r="EF237" s="11">
        <f t="shared" si="203"/>
        <v>-40.860000000000028</v>
      </c>
      <c r="EG237" s="11">
        <f t="shared" si="203"/>
        <v>-40.200000000000003</v>
      </c>
      <c r="EH237" s="11">
        <f t="shared" si="203"/>
        <v>-39.58</v>
      </c>
      <c r="EI237" s="11">
        <f t="shared" si="203"/>
        <v>-38.999999999999986</v>
      </c>
      <c r="EJ237" s="11">
        <f t="shared" si="203"/>
        <v>-38.459999999999965</v>
      </c>
      <c r="EK237" s="11">
        <f t="shared" si="203"/>
        <v>-37.960000000000022</v>
      </c>
      <c r="EL237" s="11">
        <f t="shared" si="203"/>
        <v>-37.500000000000014</v>
      </c>
      <c r="EM237" s="11">
        <f t="shared" si="203"/>
        <v>-37.08</v>
      </c>
      <c r="EN237" s="11">
        <f t="shared" si="203"/>
        <v>-36.69999999999996</v>
      </c>
      <c r="EO237" s="11">
        <f t="shared" si="203"/>
        <v>-36.359999999999957</v>
      </c>
      <c r="EP237" s="11">
        <f t="shared" si="203"/>
        <v>-36.06</v>
      </c>
      <c r="EQ237" s="11">
        <f t="shared" si="203"/>
        <v>-35.800000000000011</v>
      </c>
      <c r="ER237" s="11">
        <f t="shared" si="203"/>
        <v>-35.579999999999984</v>
      </c>
      <c r="ES237" s="11">
        <f t="shared" si="203"/>
        <v>-35.399999999999977</v>
      </c>
      <c r="ET237" s="11">
        <f t="shared" si="203"/>
        <v>-35.259999999999962</v>
      </c>
      <c r="EU237" s="11">
        <f t="shared" si="203"/>
        <v>-35.160000000000025</v>
      </c>
      <c r="EV237" s="11">
        <f t="shared" si="201"/>
        <v>-35.099999999999994</v>
      </c>
      <c r="EW237" s="11">
        <f t="shared" si="201"/>
        <v>-35.079999999999984</v>
      </c>
      <c r="EX237" s="11">
        <f t="shared" si="201"/>
        <v>-35.099999999999966</v>
      </c>
      <c r="EY237" s="11">
        <f t="shared" si="201"/>
        <v>-35.159999999999968</v>
      </c>
      <c r="EZ237" s="11">
        <f t="shared" si="201"/>
        <v>-35.260000000000019</v>
      </c>
      <c r="FA237" s="11">
        <f t="shared" si="201"/>
        <v>-35.400000000000006</v>
      </c>
      <c r="FB237" s="11">
        <f t="shared" si="201"/>
        <v>-35.579999999999984</v>
      </c>
      <c r="FC237" s="11">
        <f t="shared" si="201"/>
        <v>-35.799999999999983</v>
      </c>
      <c r="FD237" s="11">
        <f t="shared" si="201"/>
        <v>-36.059999999999945</v>
      </c>
      <c r="FE237" s="11">
        <f t="shared" si="201"/>
        <v>-36.360000000000014</v>
      </c>
      <c r="FF237" s="11">
        <f t="shared" si="201"/>
        <v>-36.699999999999989</v>
      </c>
      <c r="FG237" s="11">
        <f t="shared" si="201"/>
        <v>-37.079999999999984</v>
      </c>
      <c r="FH237" s="11">
        <f t="shared" si="201"/>
        <v>-37.500000000000057</v>
      </c>
      <c r="FI237" s="11">
        <f t="shared" si="201"/>
        <v>-37.959999999999951</v>
      </c>
      <c r="FJ237" s="11">
        <f t="shared" si="201"/>
        <v>-38.460000000000008</v>
      </c>
      <c r="FK237" s="11">
        <f t="shared" si="189"/>
        <v>-38.999999999999943</v>
      </c>
      <c r="FL237" s="11">
        <f t="shared" si="189"/>
        <v>-39.579999999999984</v>
      </c>
      <c r="FM237" s="11">
        <f t="shared" si="189"/>
        <v>-40.200000000000045</v>
      </c>
      <c r="FN237" s="11">
        <f t="shared" si="189"/>
        <v>-40.859999999999957</v>
      </c>
      <c r="FO237" s="11">
        <f t="shared" si="189"/>
        <v>-41.56</v>
      </c>
      <c r="FP237" s="11">
        <f t="shared" si="189"/>
        <v>-42.299999999999898</v>
      </c>
      <c r="FQ237" s="11">
        <f t="shared" si="189"/>
        <v>-43.079999999999984</v>
      </c>
      <c r="FR237" s="11">
        <f t="shared" si="189"/>
        <v>-43.900000000000034</v>
      </c>
      <c r="FS237" s="11">
        <f t="shared" si="189"/>
        <v>-44.759999999999934</v>
      </c>
      <c r="FT237" s="11">
        <f t="shared" si="188"/>
        <v>-45.660000000000025</v>
      </c>
      <c r="FU237" s="11">
        <f t="shared" si="188"/>
        <v>-46.599999999999909</v>
      </c>
      <c r="FV237" s="11">
        <f t="shared" si="188"/>
        <v>-47.579999999999984</v>
      </c>
      <c r="FW237" s="11">
        <f t="shared" si="188"/>
        <v>-48.60000000000008</v>
      </c>
      <c r="FX237" s="11">
        <f t="shared" si="188"/>
        <v>-49.659999999999968</v>
      </c>
      <c r="FY237" s="11">
        <f t="shared" si="188"/>
        <v>-50.760000000000048</v>
      </c>
      <c r="FZ237" s="11">
        <f t="shared" si="188"/>
        <v>-51.89999999999992</v>
      </c>
      <c r="GA237" s="11">
        <f t="shared" si="178"/>
        <v>-53.079999999999984</v>
      </c>
      <c r="GB237" s="11">
        <f t="shared" si="198"/>
        <v>-54.300000000000068</v>
      </c>
      <c r="GC237" s="11">
        <f t="shared" si="198"/>
        <v>-55.559999999999945</v>
      </c>
      <c r="GD237" s="11">
        <f t="shared" si="198"/>
        <v>-56.860000000000014</v>
      </c>
      <c r="GE237" s="11">
        <f t="shared" si="198"/>
        <v>-58.199999999999932</v>
      </c>
      <c r="GF237" s="11">
        <f t="shared" si="198"/>
        <v>-59.579999999999984</v>
      </c>
      <c r="GG237" s="11">
        <f t="shared" si="198"/>
        <v>-61.000000000000057</v>
      </c>
      <c r="GH237" s="11">
        <f t="shared" si="198"/>
        <v>-62.459999999999923</v>
      </c>
      <c r="GI237" s="11">
        <f t="shared" si="198"/>
        <v>-63.960000000000036</v>
      </c>
      <c r="GJ237" s="11">
        <f t="shared" si="198"/>
        <v>-65.499999999999886</v>
      </c>
      <c r="GK237" s="11">
        <f t="shared" si="198"/>
        <v>-67.079999999999984</v>
      </c>
      <c r="GL237" s="11">
        <f t="shared" si="198"/>
        <v>-68.700000000000045</v>
      </c>
      <c r="GM237" s="11">
        <f t="shared" si="198"/>
        <v>-70.359999999999957</v>
      </c>
      <c r="GN237" s="11">
        <f t="shared" si="198"/>
        <v>-72.06</v>
      </c>
      <c r="GO237" s="11">
        <f t="shared" si="194"/>
        <v>-73.799999999999898</v>
      </c>
      <c r="GP237" s="11">
        <f t="shared" si="194"/>
        <v>-75.579999999999984</v>
      </c>
      <c r="GQ237" s="11">
        <f t="shared" si="194"/>
        <v>-77.400000000000091</v>
      </c>
      <c r="GR237" s="11">
        <f t="shared" si="194"/>
        <v>-79.259999999999934</v>
      </c>
      <c r="GS237" s="11">
        <f t="shared" si="194"/>
        <v>-81.160000000000025</v>
      </c>
      <c r="GT237" s="11">
        <f t="shared" si="194"/>
        <v>-83.099999999999909</v>
      </c>
      <c r="GU237" s="11">
        <f t="shared" si="194"/>
        <v>-85.079999999999984</v>
      </c>
    </row>
    <row r="238" spans="2:203" x14ac:dyDescent="0.2">
      <c r="B238">
        <v>21.3</v>
      </c>
      <c r="C238" s="11">
        <f t="shared" si="197"/>
        <v>-491.18</v>
      </c>
      <c r="D238" s="11">
        <f t="shared" si="197"/>
        <v>-485.20000000000005</v>
      </c>
      <c r="E238" s="11">
        <f t="shared" si="197"/>
        <v>-479.26</v>
      </c>
      <c r="F238" s="11">
        <f t="shared" si="197"/>
        <v>-473.36</v>
      </c>
      <c r="G238" s="11">
        <f t="shared" si="197"/>
        <v>-467.5</v>
      </c>
      <c r="H238" s="11">
        <f t="shared" si="197"/>
        <v>-461.68</v>
      </c>
      <c r="I238" s="11">
        <f t="shared" si="197"/>
        <v>-455.90000000000003</v>
      </c>
      <c r="J238" s="11">
        <f t="shared" si="197"/>
        <v>-450.16</v>
      </c>
      <c r="K238" s="11">
        <f t="shared" si="197"/>
        <v>-444.46000000000004</v>
      </c>
      <c r="L238" s="11">
        <f t="shared" si="197"/>
        <v>-438.8</v>
      </c>
      <c r="M238" s="11">
        <f t="shared" si="197"/>
        <v>-433.18</v>
      </c>
      <c r="N238" s="11">
        <f t="shared" si="197"/>
        <v>-427.6</v>
      </c>
      <c r="O238" s="11">
        <f t="shared" si="197"/>
        <v>-422.06</v>
      </c>
      <c r="P238" s="11">
        <f t="shared" si="197"/>
        <v>-416.56</v>
      </c>
      <c r="Q238" s="11">
        <f t="shared" si="197"/>
        <v>-411.1</v>
      </c>
      <c r="R238" s="11">
        <f t="shared" si="197"/>
        <v>-405.68</v>
      </c>
      <c r="S238" s="11">
        <f t="shared" si="195"/>
        <v>-400.3</v>
      </c>
      <c r="T238" s="11">
        <f t="shared" si="195"/>
        <v>-394.96</v>
      </c>
      <c r="U238" s="11">
        <f t="shared" si="195"/>
        <v>-389.66</v>
      </c>
      <c r="V238" s="11">
        <f t="shared" si="195"/>
        <v>-384.40000000000003</v>
      </c>
      <c r="W238" s="11">
        <f t="shared" si="195"/>
        <v>-379.18</v>
      </c>
      <c r="X238" s="11">
        <f t="shared" si="195"/>
        <v>-374</v>
      </c>
      <c r="Y238" s="11">
        <f t="shared" si="195"/>
        <v>-368.86</v>
      </c>
      <c r="Z238" s="11">
        <f t="shared" si="195"/>
        <v>-363.76</v>
      </c>
      <c r="AA238" s="11">
        <f t="shared" si="195"/>
        <v>-358.7</v>
      </c>
      <c r="AB238" s="11">
        <f t="shared" si="195"/>
        <v>-353.68</v>
      </c>
      <c r="AC238" s="11">
        <f t="shared" si="195"/>
        <v>-348.7</v>
      </c>
      <c r="AD238" s="11">
        <f t="shared" si="195"/>
        <v>-343.76</v>
      </c>
      <c r="AE238" s="11">
        <f t="shared" si="195"/>
        <v>-338.86</v>
      </c>
      <c r="AF238" s="11">
        <f t="shared" si="195"/>
        <v>-334</v>
      </c>
      <c r="AG238" s="11">
        <f t="shared" si="195"/>
        <v>-329.18</v>
      </c>
      <c r="AH238" s="11">
        <f t="shared" si="202"/>
        <v>-324.40000000000003</v>
      </c>
      <c r="AI238" s="11">
        <f t="shared" si="202"/>
        <v>-319.66000000000003</v>
      </c>
      <c r="AJ238" s="11">
        <f t="shared" si="202"/>
        <v>-314.96000000000004</v>
      </c>
      <c r="AK238" s="11">
        <f t="shared" si="202"/>
        <v>-310.3</v>
      </c>
      <c r="AL238" s="11">
        <f t="shared" si="202"/>
        <v>-305.68</v>
      </c>
      <c r="AM238" s="11">
        <f t="shared" si="202"/>
        <v>-301.10000000000002</v>
      </c>
      <c r="AN238" s="11">
        <f t="shared" si="202"/>
        <v>-296.56</v>
      </c>
      <c r="AO238" s="11">
        <f t="shared" si="202"/>
        <v>-292.06</v>
      </c>
      <c r="AP238" s="11">
        <f t="shared" si="202"/>
        <v>-287.60000000000002</v>
      </c>
      <c r="AQ238" s="11">
        <f t="shared" si="202"/>
        <v>-283.18</v>
      </c>
      <c r="AR238" s="11">
        <f t="shared" si="202"/>
        <v>-278.8</v>
      </c>
      <c r="AS238" s="11">
        <f t="shared" si="202"/>
        <v>-274.45999999999998</v>
      </c>
      <c r="AT238" s="11">
        <f t="shared" si="202"/>
        <v>-270.16000000000003</v>
      </c>
      <c r="AU238" s="11">
        <f t="shared" si="202"/>
        <v>-265.90000000000003</v>
      </c>
      <c r="AV238" s="11">
        <f t="shared" si="202"/>
        <v>-261.68</v>
      </c>
      <c r="AW238" s="11">
        <f t="shared" si="202"/>
        <v>-257.5</v>
      </c>
      <c r="AX238" s="11">
        <f t="shared" si="200"/>
        <v>-253.36</v>
      </c>
      <c r="AY238" s="11">
        <f t="shared" si="200"/>
        <v>-249.26000000000002</v>
      </c>
      <c r="AZ238" s="11">
        <f t="shared" si="200"/>
        <v>-245.20000000000002</v>
      </c>
      <c r="BA238" s="11">
        <f t="shared" si="200"/>
        <v>-241.18</v>
      </c>
      <c r="BB238" s="11">
        <f t="shared" si="200"/>
        <v>-237.20000000000002</v>
      </c>
      <c r="BC238" s="11">
        <f t="shared" si="200"/>
        <v>-233.26000000000002</v>
      </c>
      <c r="BD238" s="11">
        <f t="shared" si="200"/>
        <v>-229.36</v>
      </c>
      <c r="BE238" s="11">
        <f t="shared" si="200"/>
        <v>-225.5</v>
      </c>
      <c r="BF238" s="11">
        <f t="shared" si="200"/>
        <v>-221.68</v>
      </c>
      <c r="BG238" s="11">
        <f t="shared" si="200"/>
        <v>-217.9</v>
      </c>
      <c r="BH238" s="11">
        <f t="shared" si="200"/>
        <v>-214.16</v>
      </c>
      <c r="BI238" s="11">
        <f t="shared" si="200"/>
        <v>-210.46</v>
      </c>
      <c r="BJ238" s="11">
        <f t="shared" si="200"/>
        <v>-206.8</v>
      </c>
      <c r="BK238" s="11">
        <f t="shared" si="200"/>
        <v>-203.18</v>
      </c>
      <c r="BL238" s="11">
        <f t="shared" si="200"/>
        <v>-199.6</v>
      </c>
      <c r="BM238" s="11">
        <f t="shared" si="193"/>
        <v>-196.06</v>
      </c>
      <c r="BN238" s="11">
        <f t="shared" si="193"/>
        <v>-192.56</v>
      </c>
      <c r="BO238" s="11">
        <f t="shared" si="193"/>
        <v>-189.10000000000002</v>
      </c>
      <c r="BP238" s="11">
        <f t="shared" si="193"/>
        <v>-185.68</v>
      </c>
      <c r="BQ238" s="11">
        <f t="shared" si="193"/>
        <v>-182.3</v>
      </c>
      <c r="BR238" s="11">
        <f t="shared" si="193"/>
        <v>-178.96</v>
      </c>
      <c r="BS238" s="11">
        <f t="shared" si="193"/>
        <v>-175.66</v>
      </c>
      <c r="BT238" s="11">
        <f t="shared" si="193"/>
        <v>-172.4</v>
      </c>
      <c r="BU238" s="11">
        <f t="shared" si="193"/>
        <v>-169.18</v>
      </c>
      <c r="BV238" s="11">
        <f t="shared" si="193"/>
        <v>-166</v>
      </c>
      <c r="BW238" s="11">
        <f t="shared" si="193"/>
        <v>-162.86000000000001</v>
      </c>
      <c r="BX238" s="11">
        <f t="shared" si="193"/>
        <v>-159.76</v>
      </c>
      <c r="BY238" s="11">
        <f t="shared" si="193"/>
        <v>-156.70000000000002</v>
      </c>
      <c r="BZ238" s="11">
        <f t="shared" si="193"/>
        <v>-153.68</v>
      </c>
      <c r="CA238" s="11">
        <f t="shared" si="193"/>
        <v>-150.69999999999999</v>
      </c>
      <c r="CB238" s="11">
        <f t="shared" ref="CB238:CQ301" si="206">-2*(POWER(CB$24-5,2)) +( -2*(  POWER($B238-5,2) ) + 40*CB$24 + 4*$B238 + 5)</f>
        <v>-147.76000000000002</v>
      </c>
      <c r="CC238" s="11">
        <f t="shared" si="206"/>
        <v>-144.86000000000001</v>
      </c>
      <c r="CD238" s="11">
        <f t="shared" si="206"/>
        <v>-142</v>
      </c>
      <c r="CE238" s="11">
        <f t="shared" si="206"/>
        <v>-139.18</v>
      </c>
      <c r="CF238" s="11">
        <f t="shared" si="206"/>
        <v>-136.39999999999998</v>
      </c>
      <c r="CG238" s="11">
        <f t="shared" si="206"/>
        <v>-133.65999999999997</v>
      </c>
      <c r="CH238" s="11">
        <f t="shared" si="206"/>
        <v>-130.96</v>
      </c>
      <c r="CI238" s="11">
        <f t="shared" si="206"/>
        <v>-128.30000000000001</v>
      </c>
      <c r="CJ238" s="11">
        <f t="shared" si="206"/>
        <v>-125.67999999999999</v>
      </c>
      <c r="CK238" s="11">
        <f t="shared" si="206"/>
        <v>-123.1</v>
      </c>
      <c r="CL238" s="11">
        <f t="shared" si="206"/>
        <v>-120.55999999999997</v>
      </c>
      <c r="CM238" s="11">
        <f t="shared" si="206"/>
        <v>-118.06</v>
      </c>
      <c r="CN238" s="11">
        <f t="shared" si="206"/>
        <v>-115.6</v>
      </c>
      <c r="CO238" s="11">
        <f t="shared" si="206"/>
        <v>-113.17999999999999</v>
      </c>
      <c r="CP238" s="11">
        <f t="shared" si="206"/>
        <v>-110.79999999999998</v>
      </c>
      <c r="CQ238" s="11">
        <f t="shared" si="206"/>
        <v>-108.45999999999998</v>
      </c>
      <c r="CR238" s="11">
        <f t="shared" si="205"/>
        <v>-106.16</v>
      </c>
      <c r="CS238" s="11">
        <f t="shared" si="205"/>
        <v>-103.9</v>
      </c>
      <c r="CT238" s="11">
        <f t="shared" si="205"/>
        <v>-101.67999999999999</v>
      </c>
      <c r="CU238" s="11">
        <f t="shared" si="205"/>
        <v>-99.499999999999986</v>
      </c>
      <c r="CV238" s="11">
        <f t="shared" si="205"/>
        <v>-97.359999999999985</v>
      </c>
      <c r="CW238" s="11">
        <f t="shared" si="205"/>
        <v>-95.26</v>
      </c>
      <c r="CX238" s="11">
        <f t="shared" si="205"/>
        <v>-93.2</v>
      </c>
      <c r="CY238" s="11">
        <f t="shared" si="205"/>
        <v>-91.179999999999993</v>
      </c>
      <c r="CZ238" s="11">
        <f t="shared" si="205"/>
        <v>-89.199999999999989</v>
      </c>
      <c r="DA238" s="11">
        <f t="shared" si="205"/>
        <v>-87.259999999999977</v>
      </c>
      <c r="DB238" s="11">
        <f t="shared" si="205"/>
        <v>-85.360000000000014</v>
      </c>
      <c r="DC238" s="11">
        <f t="shared" si="205"/>
        <v>-83.5</v>
      </c>
      <c r="DD238" s="11">
        <f t="shared" si="205"/>
        <v>-81.679999999999993</v>
      </c>
      <c r="DE238" s="11">
        <f t="shared" si="205"/>
        <v>-79.899999999999977</v>
      </c>
      <c r="DF238" s="11">
        <f t="shared" si="205"/>
        <v>-78.159999999999982</v>
      </c>
      <c r="DG238" s="11">
        <f t="shared" si="205"/>
        <v>-76.460000000000008</v>
      </c>
      <c r="DH238" s="11">
        <f t="shared" si="204"/>
        <v>-74.8</v>
      </c>
      <c r="DI238" s="11">
        <f t="shared" si="204"/>
        <v>-73.179999999999993</v>
      </c>
      <c r="DJ238" s="11">
        <f t="shared" si="204"/>
        <v>-71.59999999999998</v>
      </c>
      <c r="DK238" s="11">
        <f t="shared" si="204"/>
        <v>-70.059999999999974</v>
      </c>
      <c r="DL238" s="11">
        <f t="shared" si="204"/>
        <v>-68.560000000000016</v>
      </c>
      <c r="DM238" s="11">
        <f t="shared" si="204"/>
        <v>-67.100000000000009</v>
      </c>
      <c r="DN238" s="11">
        <f t="shared" si="199"/>
        <v>-65.679999999999993</v>
      </c>
      <c r="DO238" s="11">
        <f t="shared" si="199"/>
        <v>-64.299999999999983</v>
      </c>
      <c r="DP238" s="11">
        <f t="shared" si="199"/>
        <v>-62.95999999999998</v>
      </c>
      <c r="DQ238" s="11">
        <f t="shared" si="199"/>
        <v>-61.660000000000011</v>
      </c>
      <c r="DR238" s="11">
        <f t="shared" si="199"/>
        <v>-60.400000000000006</v>
      </c>
      <c r="DS238" s="11">
        <f t="shared" si="199"/>
        <v>-59.179999999999993</v>
      </c>
      <c r="DT238" s="11">
        <f t="shared" si="199"/>
        <v>-57.999999999999986</v>
      </c>
      <c r="DU238" s="11">
        <f t="shared" si="199"/>
        <v>-56.859999999999971</v>
      </c>
      <c r="DV238" s="11">
        <f t="shared" si="199"/>
        <v>-55.760000000000019</v>
      </c>
      <c r="DW238" s="11">
        <f t="shared" si="199"/>
        <v>-54.7</v>
      </c>
      <c r="DX238" s="11">
        <f t="shared" si="199"/>
        <v>-53.679999999999993</v>
      </c>
      <c r="DY238" s="11">
        <f t="shared" si="199"/>
        <v>-52.699999999999989</v>
      </c>
      <c r="DZ238" s="11">
        <f t="shared" si="199"/>
        <v>-51.759999999999977</v>
      </c>
      <c r="EA238" s="11">
        <f t="shared" si="199"/>
        <v>-50.860000000000014</v>
      </c>
      <c r="EB238" s="11">
        <f t="shared" si="199"/>
        <v>-50</v>
      </c>
      <c r="EC238" s="11">
        <f t="shared" si="181"/>
        <v>-49.179999999999993</v>
      </c>
      <c r="ED238" s="11">
        <f t="shared" si="181"/>
        <v>-48.399999999999991</v>
      </c>
      <c r="EE238" s="11">
        <f t="shared" si="181"/>
        <v>-47.659999999999982</v>
      </c>
      <c r="EF238" s="11">
        <f t="shared" si="203"/>
        <v>-46.960000000000022</v>
      </c>
      <c r="EG238" s="11">
        <f t="shared" si="203"/>
        <v>-46.3</v>
      </c>
      <c r="EH238" s="11">
        <f t="shared" si="203"/>
        <v>-45.679999999999993</v>
      </c>
      <c r="EI238" s="11">
        <f t="shared" si="203"/>
        <v>-45.09999999999998</v>
      </c>
      <c r="EJ238" s="11">
        <f t="shared" si="203"/>
        <v>-44.55999999999996</v>
      </c>
      <c r="EK238" s="11">
        <f t="shared" si="203"/>
        <v>-44.060000000000016</v>
      </c>
      <c r="EL238" s="11">
        <f t="shared" si="203"/>
        <v>-43.600000000000009</v>
      </c>
      <c r="EM238" s="11">
        <f t="shared" si="203"/>
        <v>-43.179999999999993</v>
      </c>
      <c r="EN238" s="11">
        <f t="shared" si="203"/>
        <v>-42.799999999999969</v>
      </c>
      <c r="EO238" s="11">
        <f t="shared" si="203"/>
        <v>-42.459999999999965</v>
      </c>
      <c r="EP238" s="11">
        <f t="shared" si="203"/>
        <v>-42.160000000000025</v>
      </c>
      <c r="EQ238" s="11">
        <f t="shared" si="203"/>
        <v>-41.900000000000034</v>
      </c>
      <c r="ER238" s="11">
        <f t="shared" si="203"/>
        <v>-41.680000000000007</v>
      </c>
      <c r="ES238" s="11">
        <f t="shared" si="203"/>
        <v>-41.5</v>
      </c>
      <c r="ET238" s="11">
        <f t="shared" si="203"/>
        <v>-41.359999999999985</v>
      </c>
      <c r="EU238" s="11">
        <f t="shared" si="203"/>
        <v>-41.260000000000048</v>
      </c>
      <c r="EV238" s="11">
        <f t="shared" si="201"/>
        <v>-41.200000000000017</v>
      </c>
      <c r="EW238" s="11">
        <f t="shared" si="201"/>
        <v>-41.180000000000007</v>
      </c>
      <c r="EX238" s="11">
        <f t="shared" si="201"/>
        <v>-41.199999999999989</v>
      </c>
      <c r="EY238" s="11">
        <f t="shared" si="201"/>
        <v>-41.259999999999991</v>
      </c>
      <c r="EZ238" s="11">
        <f t="shared" si="201"/>
        <v>-41.360000000000042</v>
      </c>
      <c r="FA238" s="11">
        <f t="shared" si="201"/>
        <v>-41.500000000000028</v>
      </c>
      <c r="FB238" s="11">
        <f t="shared" si="201"/>
        <v>-41.680000000000007</v>
      </c>
      <c r="FC238" s="11">
        <f t="shared" si="201"/>
        <v>-41.900000000000006</v>
      </c>
      <c r="FD238" s="11">
        <f t="shared" si="201"/>
        <v>-42.159999999999968</v>
      </c>
      <c r="FE238" s="11">
        <f t="shared" si="201"/>
        <v>-42.460000000000036</v>
      </c>
      <c r="FF238" s="11">
        <f t="shared" si="201"/>
        <v>-42.800000000000011</v>
      </c>
      <c r="FG238" s="11">
        <f t="shared" si="201"/>
        <v>-43.180000000000007</v>
      </c>
      <c r="FH238" s="11">
        <f t="shared" si="201"/>
        <v>-43.60000000000008</v>
      </c>
      <c r="FI238" s="11">
        <f t="shared" si="201"/>
        <v>-44.059999999999974</v>
      </c>
      <c r="FJ238" s="11">
        <f t="shared" si="201"/>
        <v>-44.560000000000031</v>
      </c>
      <c r="FK238" s="11">
        <f t="shared" si="189"/>
        <v>-45.099999999999966</v>
      </c>
      <c r="FL238" s="11">
        <f t="shared" si="189"/>
        <v>-45.680000000000007</v>
      </c>
      <c r="FM238" s="11">
        <f t="shared" si="189"/>
        <v>-46.300000000000068</v>
      </c>
      <c r="FN238" s="11">
        <f t="shared" si="189"/>
        <v>-46.95999999999998</v>
      </c>
      <c r="FO238" s="11">
        <f t="shared" si="189"/>
        <v>-47.660000000000025</v>
      </c>
      <c r="FP238" s="11">
        <f t="shared" si="189"/>
        <v>-48.39999999999992</v>
      </c>
      <c r="FQ238" s="11">
        <f t="shared" si="189"/>
        <v>-49.180000000000007</v>
      </c>
      <c r="FR238" s="11">
        <f t="shared" si="189"/>
        <v>-50.000000000000057</v>
      </c>
      <c r="FS238" s="11">
        <f t="shared" si="189"/>
        <v>-50.859999999999957</v>
      </c>
      <c r="FT238" s="11">
        <f t="shared" si="188"/>
        <v>-51.760000000000048</v>
      </c>
      <c r="FU238" s="11">
        <f t="shared" si="188"/>
        <v>-52.699999999999932</v>
      </c>
      <c r="FV238" s="11">
        <f t="shared" si="188"/>
        <v>-53.680000000000007</v>
      </c>
      <c r="FW238" s="11">
        <f t="shared" si="188"/>
        <v>-54.700000000000102</v>
      </c>
      <c r="FX238" s="11">
        <f t="shared" si="188"/>
        <v>-55.759999999999991</v>
      </c>
      <c r="FY238" s="11">
        <f t="shared" si="188"/>
        <v>-56.86000000000007</v>
      </c>
      <c r="FZ238" s="11">
        <f t="shared" si="188"/>
        <v>-57.999999999999943</v>
      </c>
      <c r="GA238" s="11">
        <f t="shared" si="178"/>
        <v>-59.180000000000007</v>
      </c>
      <c r="GB238" s="11">
        <f t="shared" si="198"/>
        <v>-60.400000000000091</v>
      </c>
      <c r="GC238" s="11">
        <f t="shared" si="198"/>
        <v>-61.659999999999968</v>
      </c>
      <c r="GD238" s="11">
        <f t="shared" si="198"/>
        <v>-62.960000000000036</v>
      </c>
      <c r="GE238" s="11">
        <f t="shared" si="198"/>
        <v>-64.299999999999955</v>
      </c>
      <c r="GF238" s="11">
        <f t="shared" si="198"/>
        <v>-65.680000000000007</v>
      </c>
      <c r="GG238" s="11">
        <f t="shared" si="198"/>
        <v>-67.10000000000008</v>
      </c>
      <c r="GH238" s="11">
        <f t="shared" si="198"/>
        <v>-68.559999999999945</v>
      </c>
      <c r="GI238" s="11">
        <f t="shared" si="198"/>
        <v>-70.060000000000059</v>
      </c>
      <c r="GJ238" s="11">
        <f t="shared" si="198"/>
        <v>-71.599999999999909</v>
      </c>
      <c r="GK238" s="11">
        <f t="shared" si="198"/>
        <v>-73.180000000000007</v>
      </c>
      <c r="GL238" s="11">
        <f t="shared" si="198"/>
        <v>-74.800000000000068</v>
      </c>
      <c r="GM238" s="11">
        <f t="shared" si="198"/>
        <v>-76.45999999999998</v>
      </c>
      <c r="GN238" s="11">
        <f t="shared" si="198"/>
        <v>-78.160000000000025</v>
      </c>
      <c r="GO238" s="11">
        <f t="shared" si="194"/>
        <v>-79.89999999999992</v>
      </c>
      <c r="GP238" s="11">
        <f t="shared" si="194"/>
        <v>-81.680000000000007</v>
      </c>
      <c r="GQ238" s="11">
        <f t="shared" si="194"/>
        <v>-83.500000000000114</v>
      </c>
      <c r="GR238" s="11">
        <f t="shared" si="194"/>
        <v>-85.359999999999957</v>
      </c>
      <c r="GS238" s="11">
        <f t="shared" si="194"/>
        <v>-87.260000000000048</v>
      </c>
      <c r="GT238" s="11">
        <f t="shared" si="194"/>
        <v>-89.199999999999932</v>
      </c>
      <c r="GU238" s="11">
        <f t="shared" si="194"/>
        <v>-91.18</v>
      </c>
    </row>
    <row r="239" spans="2:203" x14ac:dyDescent="0.2">
      <c r="B239">
        <v>21.4</v>
      </c>
      <c r="C239" s="11">
        <f t="shared" si="197"/>
        <v>-497.31999999999994</v>
      </c>
      <c r="D239" s="11">
        <f t="shared" si="197"/>
        <v>-491.33999999999992</v>
      </c>
      <c r="E239" s="11">
        <f t="shared" si="197"/>
        <v>-485.39999999999992</v>
      </c>
      <c r="F239" s="11">
        <f t="shared" si="197"/>
        <v>-479.49999999999994</v>
      </c>
      <c r="G239" s="11">
        <f t="shared" si="197"/>
        <v>-473.63999999999993</v>
      </c>
      <c r="H239" s="11">
        <f t="shared" si="197"/>
        <v>-467.81999999999994</v>
      </c>
      <c r="I239" s="11">
        <f t="shared" si="197"/>
        <v>-462.03999999999996</v>
      </c>
      <c r="J239" s="11">
        <f t="shared" si="197"/>
        <v>-456.29999999999995</v>
      </c>
      <c r="K239" s="11">
        <f t="shared" si="197"/>
        <v>-450.59999999999991</v>
      </c>
      <c r="L239" s="11">
        <f t="shared" si="197"/>
        <v>-444.93999999999994</v>
      </c>
      <c r="M239" s="11">
        <f t="shared" si="197"/>
        <v>-439.31999999999994</v>
      </c>
      <c r="N239" s="11">
        <f t="shared" si="197"/>
        <v>-433.73999999999995</v>
      </c>
      <c r="O239" s="11">
        <f t="shared" si="197"/>
        <v>-428.19999999999993</v>
      </c>
      <c r="P239" s="11">
        <f t="shared" si="197"/>
        <v>-422.69999999999993</v>
      </c>
      <c r="Q239" s="11">
        <f t="shared" si="197"/>
        <v>-417.23999999999995</v>
      </c>
      <c r="R239" s="11">
        <f t="shared" si="197"/>
        <v>-411.81999999999994</v>
      </c>
      <c r="S239" s="11">
        <f t="shared" si="195"/>
        <v>-406.43999999999994</v>
      </c>
      <c r="T239" s="11">
        <f t="shared" si="195"/>
        <v>-401.09999999999991</v>
      </c>
      <c r="U239" s="11">
        <f t="shared" si="195"/>
        <v>-395.79999999999995</v>
      </c>
      <c r="V239" s="11">
        <f t="shared" si="195"/>
        <v>-390.53999999999996</v>
      </c>
      <c r="W239" s="11">
        <f t="shared" si="195"/>
        <v>-385.31999999999994</v>
      </c>
      <c r="X239" s="11">
        <f t="shared" si="195"/>
        <v>-380.13999999999993</v>
      </c>
      <c r="Y239" s="11">
        <f t="shared" si="195"/>
        <v>-374.99999999999994</v>
      </c>
      <c r="Z239" s="11">
        <f t="shared" si="195"/>
        <v>-369.89999999999992</v>
      </c>
      <c r="AA239" s="11">
        <f t="shared" si="195"/>
        <v>-364.83999999999992</v>
      </c>
      <c r="AB239" s="11">
        <f t="shared" si="195"/>
        <v>-359.81999999999994</v>
      </c>
      <c r="AC239" s="11">
        <f t="shared" si="195"/>
        <v>-354.83999999999992</v>
      </c>
      <c r="AD239" s="11">
        <f t="shared" si="195"/>
        <v>-349.89999999999992</v>
      </c>
      <c r="AE239" s="11">
        <f t="shared" si="195"/>
        <v>-344.99999999999994</v>
      </c>
      <c r="AF239" s="11">
        <f t="shared" si="195"/>
        <v>-340.13999999999993</v>
      </c>
      <c r="AG239" s="11">
        <f t="shared" si="195"/>
        <v>-335.31999999999994</v>
      </c>
      <c r="AH239" s="11">
        <f t="shared" si="202"/>
        <v>-330.53999999999996</v>
      </c>
      <c r="AI239" s="11">
        <f t="shared" si="202"/>
        <v>-325.79999999999995</v>
      </c>
      <c r="AJ239" s="11">
        <f t="shared" si="202"/>
        <v>-321.09999999999991</v>
      </c>
      <c r="AK239" s="11">
        <f t="shared" si="202"/>
        <v>-316.43999999999994</v>
      </c>
      <c r="AL239" s="11">
        <f t="shared" si="202"/>
        <v>-311.81999999999994</v>
      </c>
      <c r="AM239" s="11">
        <f t="shared" si="202"/>
        <v>-307.23999999999995</v>
      </c>
      <c r="AN239" s="11">
        <f t="shared" si="202"/>
        <v>-302.69999999999993</v>
      </c>
      <c r="AO239" s="11">
        <f t="shared" si="202"/>
        <v>-298.19999999999993</v>
      </c>
      <c r="AP239" s="11">
        <f t="shared" si="202"/>
        <v>-293.73999999999995</v>
      </c>
      <c r="AQ239" s="11">
        <f t="shared" si="202"/>
        <v>-289.31999999999994</v>
      </c>
      <c r="AR239" s="11">
        <f t="shared" si="202"/>
        <v>-284.93999999999994</v>
      </c>
      <c r="AS239" s="11">
        <f t="shared" si="202"/>
        <v>-280.59999999999991</v>
      </c>
      <c r="AT239" s="11">
        <f t="shared" si="202"/>
        <v>-276.29999999999995</v>
      </c>
      <c r="AU239" s="11">
        <f t="shared" si="202"/>
        <v>-272.03999999999996</v>
      </c>
      <c r="AV239" s="11">
        <f t="shared" si="202"/>
        <v>-267.81999999999994</v>
      </c>
      <c r="AW239" s="11">
        <f t="shared" si="202"/>
        <v>-263.63999999999993</v>
      </c>
      <c r="AX239" s="11">
        <f t="shared" si="200"/>
        <v>-259.49999999999994</v>
      </c>
      <c r="AY239" s="11">
        <f t="shared" si="200"/>
        <v>-255.39999999999995</v>
      </c>
      <c r="AZ239" s="11">
        <f t="shared" si="200"/>
        <v>-251.33999999999995</v>
      </c>
      <c r="BA239" s="11">
        <f t="shared" si="200"/>
        <v>-247.31999999999996</v>
      </c>
      <c r="BB239" s="11">
        <f t="shared" si="200"/>
        <v>-243.33999999999997</v>
      </c>
      <c r="BC239" s="11">
        <f t="shared" si="200"/>
        <v>-239.39999999999998</v>
      </c>
      <c r="BD239" s="11">
        <f t="shared" si="200"/>
        <v>-235.49999999999997</v>
      </c>
      <c r="BE239" s="11">
        <f t="shared" si="200"/>
        <v>-231.63999999999996</v>
      </c>
      <c r="BF239" s="11">
        <f t="shared" si="200"/>
        <v>-227.81999999999996</v>
      </c>
      <c r="BG239" s="11">
        <f t="shared" si="200"/>
        <v>-224.03999999999996</v>
      </c>
      <c r="BH239" s="11">
        <f t="shared" si="200"/>
        <v>-220.29999999999995</v>
      </c>
      <c r="BI239" s="11">
        <f t="shared" si="200"/>
        <v>-216.59999999999997</v>
      </c>
      <c r="BJ239" s="11">
        <f t="shared" si="200"/>
        <v>-212.93999999999997</v>
      </c>
      <c r="BK239" s="11">
        <f t="shared" si="200"/>
        <v>-209.31999999999996</v>
      </c>
      <c r="BL239" s="11">
        <f t="shared" si="200"/>
        <v>-205.73999999999995</v>
      </c>
      <c r="BM239" s="11">
        <f t="shared" ref="BM239:CB302" si="207">-2*(POWER(BM$24-5,2)) +( -2*(  POWER($B239-5,2) ) + 40*BM$24 + 4*$B239 + 5)</f>
        <v>-202.19999999999996</v>
      </c>
      <c r="BN239" s="11">
        <f t="shared" si="207"/>
        <v>-198.69999999999996</v>
      </c>
      <c r="BO239" s="11">
        <f t="shared" si="207"/>
        <v>-195.23999999999998</v>
      </c>
      <c r="BP239" s="11">
        <f t="shared" si="207"/>
        <v>-191.81999999999996</v>
      </c>
      <c r="BQ239" s="11">
        <f t="shared" si="207"/>
        <v>-188.43999999999997</v>
      </c>
      <c r="BR239" s="11">
        <f t="shared" si="207"/>
        <v>-185.09999999999997</v>
      </c>
      <c r="BS239" s="11">
        <f t="shared" si="207"/>
        <v>-181.79999999999995</v>
      </c>
      <c r="BT239" s="11">
        <f t="shared" si="207"/>
        <v>-178.53999999999996</v>
      </c>
      <c r="BU239" s="11">
        <f t="shared" si="207"/>
        <v>-175.31999999999996</v>
      </c>
      <c r="BV239" s="11">
        <f t="shared" si="207"/>
        <v>-172.13999999999996</v>
      </c>
      <c r="BW239" s="11">
        <f t="shared" si="207"/>
        <v>-168.99999999999997</v>
      </c>
      <c r="BX239" s="11">
        <f t="shared" si="207"/>
        <v>-165.89999999999998</v>
      </c>
      <c r="BY239" s="11">
        <f t="shared" si="207"/>
        <v>-162.83999999999997</v>
      </c>
      <c r="BZ239" s="11">
        <f t="shared" si="207"/>
        <v>-159.81999999999996</v>
      </c>
      <c r="CA239" s="11">
        <f t="shared" si="207"/>
        <v>-156.83999999999997</v>
      </c>
      <c r="CB239" s="11">
        <f t="shared" si="207"/>
        <v>-153.89999999999998</v>
      </c>
      <c r="CC239" s="11">
        <f t="shared" si="206"/>
        <v>-150.99999999999997</v>
      </c>
      <c r="CD239" s="11">
        <f t="shared" si="206"/>
        <v>-148.13999999999996</v>
      </c>
      <c r="CE239" s="11">
        <f t="shared" si="206"/>
        <v>-145.31999999999996</v>
      </c>
      <c r="CF239" s="11">
        <f t="shared" si="206"/>
        <v>-142.53999999999996</v>
      </c>
      <c r="CG239" s="11">
        <f t="shared" si="206"/>
        <v>-139.79999999999995</v>
      </c>
      <c r="CH239" s="11">
        <f t="shared" si="206"/>
        <v>-137.09999999999997</v>
      </c>
      <c r="CI239" s="11">
        <f t="shared" si="206"/>
        <v>-134.43999999999997</v>
      </c>
      <c r="CJ239" s="11">
        <f t="shared" si="206"/>
        <v>-131.81999999999996</v>
      </c>
      <c r="CK239" s="11">
        <f t="shared" si="206"/>
        <v>-129.23999999999995</v>
      </c>
      <c r="CL239" s="11">
        <f t="shared" si="206"/>
        <v>-126.69999999999996</v>
      </c>
      <c r="CM239" s="11">
        <f t="shared" si="206"/>
        <v>-124.19999999999997</v>
      </c>
      <c r="CN239" s="11">
        <f t="shared" si="206"/>
        <v>-121.73999999999997</v>
      </c>
      <c r="CO239" s="11">
        <f t="shared" si="206"/>
        <v>-119.31999999999996</v>
      </c>
      <c r="CP239" s="11">
        <f t="shared" si="206"/>
        <v>-116.93999999999997</v>
      </c>
      <c r="CQ239" s="11">
        <f t="shared" si="206"/>
        <v>-114.59999999999995</v>
      </c>
      <c r="CR239" s="11">
        <f t="shared" si="205"/>
        <v>-112.29999999999998</v>
      </c>
      <c r="CS239" s="11">
        <f t="shared" si="205"/>
        <v>-110.03999999999996</v>
      </c>
      <c r="CT239" s="11">
        <f t="shared" si="205"/>
        <v>-107.81999999999996</v>
      </c>
      <c r="CU239" s="11">
        <f t="shared" si="205"/>
        <v>-105.63999999999996</v>
      </c>
      <c r="CV239" s="11">
        <f t="shared" si="205"/>
        <v>-103.49999999999994</v>
      </c>
      <c r="CW239" s="11">
        <f t="shared" si="205"/>
        <v>-101.39999999999998</v>
      </c>
      <c r="CX239" s="11">
        <f t="shared" si="205"/>
        <v>-99.339999999999975</v>
      </c>
      <c r="CY239" s="11">
        <f t="shared" si="205"/>
        <v>-97.319999999999965</v>
      </c>
      <c r="CZ239" s="11">
        <f t="shared" si="205"/>
        <v>-95.339999999999961</v>
      </c>
      <c r="DA239" s="11">
        <f t="shared" si="205"/>
        <v>-93.399999999999949</v>
      </c>
      <c r="DB239" s="11">
        <f t="shared" si="205"/>
        <v>-91.499999999999972</v>
      </c>
      <c r="DC239" s="11">
        <f t="shared" si="205"/>
        <v>-89.639999999999972</v>
      </c>
      <c r="DD239" s="11">
        <f t="shared" si="205"/>
        <v>-87.819999999999965</v>
      </c>
      <c r="DE239" s="11">
        <f t="shared" si="205"/>
        <v>-86.039999999999964</v>
      </c>
      <c r="DF239" s="11">
        <f t="shared" si="205"/>
        <v>-84.299999999999955</v>
      </c>
      <c r="DG239" s="11">
        <f t="shared" si="205"/>
        <v>-82.59999999999998</v>
      </c>
      <c r="DH239" s="11">
        <f t="shared" si="204"/>
        <v>-80.939999999999969</v>
      </c>
      <c r="DI239" s="11">
        <f t="shared" si="204"/>
        <v>-79.319999999999965</v>
      </c>
      <c r="DJ239" s="11">
        <f t="shared" si="204"/>
        <v>-77.739999999999952</v>
      </c>
      <c r="DK239" s="11">
        <f t="shared" si="204"/>
        <v>-76.199999999999946</v>
      </c>
      <c r="DL239" s="11">
        <f t="shared" si="204"/>
        <v>-74.699999999999989</v>
      </c>
      <c r="DM239" s="11">
        <f t="shared" si="204"/>
        <v>-73.239999999999981</v>
      </c>
      <c r="DN239" s="11">
        <f t="shared" si="199"/>
        <v>-71.819999999999965</v>
      </c>
      <c r="DO239" s="11">
        <f t="shared" si="199"/>
        <v>-70.439999999999955</v>
      </c>
      <c r="DP239" s="11">
        <f t="shared" si="199"/>
        <v>-69.099999999999952</v>
      </c>
      <c r="DQ239" s="11">
        <f t="shared" si="199"/>
        <v>-67.799999999999983</v>
      </c>
      <c r="DR239" s="11">
        <f t="shared" si="199"/>
        <v>-66.539999999999978</v>
      </c>
      <c r="DS239" s="11">
        <f t="shared" si="199"/>
        <v>-65.319999999999965</v>
      </c>
      <c r="DT239" s="11">
        <f t="shared" si="199"/>
        <v>-64.139999999999958</v>
      </c>
      <c r="DU239" s="11">
        <f t="shared" si="199"/>
        <v>-62.999999999999943</v>
      </c>
      <c r="DV239" s="11">
        <f t="shared" si="199"/>
        <v>-61.899999999999991</v>
      </c>
      <c r="DW239" s="11">
        <f t="shared" si="199"/>
        <v>-60.839999999999975</v>
      </c>
      <c r="DX239" s="11">
        <f t="shared" si="199"/>
        <v>-59.819999999999965</v>
      </c>
      <c r="DY239" s="11">
        <f t="shared" si="199"/>
        <v>-58.839999999999961</v>
      </c>
      <c r="DZ239" s="11">
        <f t="shared" si="199"/>
        <v>-57.899999999999949</v>
      </c>
      <c r="EA239" s="11">
        <f t="shared" si="199"/>
        <v>-56.999999999999986</v>
      </c>
      <c r="EB239" s="11">
        <f t="shared" si="199"/>
        <v>-56.139999999999972</v>
      </c>
      <c r="EC239" s="11">
        <f t="shared" si="181"/>
        <v>-55.319999999999965</v>
      </c>
      <c r="ED239" s="11">
        <f t="shared" si="181"/>
        <v>-54.539999999999964</v>
      </c>
      <c r="EE239" s="11">
        <f t="shared" si="181"/>
        <v>-53.799999999999955</v>
      </c>
      <c r="EF239" s="11">
        <f t="shared" si="203"/>
        <v>-53.099999999999994</v>
      </c>
      <c r="EG239" s="11">
        <f t="shared" si="203"/>
        <v>-52.439999999999969</v>
      </c>
      <c r="EH239" s="11">
        <f t="shared" si="203"/>
        <v>-51.819999999999965</v>
      </c>
      <c r="EI239" s="11">
        <f t="shared" si="203"/>
        <v>-51.239999999999952</v>
      </c>
      <c r="EJ239" s="11">
        <f t="shared" si="203"/>
        <v>-50.699999999999932</v>
      </c>
      <c r="EK239" s="11">
        <f t="shared" si="203"/>
        <v>-50.199999999999989</v>
      </c>
      <c r="EL239" s="11">
        <f t="shared" si="203"/>
        <v>-49.739999999999981</v>
      </c>
      <c r="EM239" s="11">
        <f t="shared" si="203"/>
        <v>-49.319999999999965</v>
      </c>
      <c r="EN239" s="11">
        <f t="shared" si="203"/>
        <v>-48.939999999999941</v>
      </c>
      <c r="EO239" s="11">
        <f t="shared" si="203"/>
        <v>-48.599999999999937</v>
      </c>
      <c r="EP239" s="11">
        <f t="shared" si="203"/>
        <v>-48.299999999999983</v>
      </c>
      <c r="EQ239" s="11">
        <f t="shared" si="203"/>
        <v>-48.039999999999992</v>
      </c>
      <c r="ER239" s="11">
        <f t="shared" si="203"/>
        <v>-47.819999999999965</v>
      </c>
      <c r="ES239" s="11">
        <f t="shared" si="203"/>
        <v>-47.639999999999958</v>
      </c>
      <c r="ET239" s="11">
        <f t="shared" si="203"/>
        <v>-47.499999999999943</v>
      </c>
      <c r="EU239" s="11">
        <f t="shared" si="203"/>
        <v>-47.400000000000006</v>
      </c>
      <c r="EV239" s="11">
        <f t="shared" si="201"/>
        <v>-47.339999999999975</v>
      </c>
      <c r="EW239" s="11">
        <f t="shared" si="201"/>
        <v>-47.319999999999965</v>
      </c>
      <c r="EX239" s="11">
        <f t="shared" si="201"/>
        <v>-47.339999999999947</v>
      </c>
      <c r="EY239" s="11">
        <f t="shared" si="201"/>
        <v>-47.399999999999949</v>
      </c>
      <c r="EZ239" s="11">
        <f t="shared" si="201"/>
        <v>-47.5</v>
      </c>
      <c r="FA239" s="11">
        <f t="shared" si="201"/>
        <v>-47.639999999999986</v>
      </c>
      <c r="FB239" s="11">
        <f t="shared" si="201"/>
        <v>-47.819999999999965</v>
      </c>
      <c r="FC239" s="11">
        <f t="shared" si="201"/>
        <v>-48.039999999999964</v>
      </c>
      <c r="FD239" s="11">
        <f t="shared" si="201"/>
        <v>-48.299999999999926</v>
      </c>
      <c r="FE239" s="11">
        <f t="shared" si="201"/>
        <v>-48.599999999999994</v>
      </c>
      <c r="FF239" s="11">
        <f t="shared" si="201"/>
        <v>-48.939999999999969</v>
      </c>
      <c r="FG239" s="11">
        <f t="shared" si="201"/>
        <v>-49.319999999999965</v>
      </c>
      <c r="FH239" s="11">
        <f t="shared" si="201"/>
        <v>-49.740000000000038</v>
      </c>
      <c r="FI239" s="11">
        <f t="shared" si="201"/>
        <v>-50.199999999999932</v>
      </c>
      <c r="FJ239" s="11">
        <f t="shared" si="201"/>
        <v>-50.699999999999989</v>
      </c>
      <c r="FK239" s="11">
        <f t="shared" si="189"/>
        <v>-51.239999999999924</v>
      </c>
      <c r="FL239" s="11">
        <f t="shared" si="189"/>
        <v>-51.819999999999965</v>
      </c>
      <c r="FM239" s="11">
        <f t="shared" si="189"/>
        <v>-52.440000000000026</v>
      </c>
      <c r="FN239" s="11">
        <f t="shared" ref="FN239:GC302" si="208">-2*(POWER(FN$24-5,2)) +( -2*(  POWER($B239-5,2) ) + 40*FN$24 + 4*$B239 + 5)</f>
        <v>-53.099999999999937</v>
      </c>
      <c r="FO239" s="11">
        <f t="shared" si="208"/>
        <v>-53.799999999999983</v>
      </c>
      <c r="FP239" s="11">
        <f t="shared" si="208"/>
        <v>-54.539999999999878</v>
      </c>
      <c r="FQ239" s="11">
        <f t="shared" si="208"/>
        <v>-55.319999999999965</v>
      </c>
      <c r="FR239" s="11">
        <f t="shared" si="208"/>
        <v>-56.140000000000015</v>
      </c>
      <c r="FS239" s="11">
        <f t="shared" si="208"/>
        <v>-56.999999999999915</v>
      </c>
      <c r="FT239" s="11">
        <f t="shared" si="208"/>
        <v>-57.900000000000006</v>
      </c>
      <c r="FU239" s="11">
        <f t="shared" si="208"/>
        <v>-58.83999999999989</v>
      </c>
      <c r="FV239" s="11">
        <f t="shared" si="208"/>
        <v>-59.819999999999965</v>
      </c>
      <c r="FW239" s="11">
        <f t="shared" si="208"/>
        <v>-60.840000000000032</v>
      </c>
      <c r="FX239" s="11">
        <f t="shared" si="208"/>
        <v>-61.89999999999992</v>
      </c>
      <c r="FY239" s="11">
        <f t="shared" si="208"/>
        <v>-63</v>
      </c>
      <c r="FZ239" s="11">
        <f t="shared" si="208"/>
        <v>-64.139999999999873</v>
      </c>
      <c r="GA239" s="11">
        <f t="shared" si="208"/>
        <v>-65.319999999999936</v>
      </c>
      <c r="GB239" s="11">
        <f t="shared" si="208"/>
        <v>-66.54000000000002</v>
      </c>
      <c r="GC239" s="11">
        <f t="shared" si="208"/>
        <v>-67.799999999999898</v>
      </c>
      <c r="GD239" s="11">
        <f t="shared" si="198"/>
        <v>-69.099999999999966</v>
      </c>
      <c r="GE239" s="11">
        <f t="shared" si="198"/>
        <v>-70.439999999999884</v>
      </c>
      <c r="GF239" s="11">
        <f t="shared" si="198"/>
        <v>-71.819999999999936</v>
      </c>
      <c r="GG239" s="11">
        <f t="shared" si="198"/>
        <v>-73.240000000000009</v>
      </c>
      <c r="GH239" s="11">
        <f t="shared" si="198"/>
        <v>-74.699999999999875</v>
      </c>
      <c r="GI239" s="11">
        <f t="shared" si="198"/>
        <v>-76.199999999999989</v>
      </c>
      <c r="GJ239" s="11">
        <f t="shared" si="198"/>
        <v>-77.739999999999839</v>
      </c>
      <c r="GK239" s="11">
        <f t="shared" si="198"/>
        <v>-79.319999999999936</v>
      </c>
      <c r="GL239" s="11">
        <f t="shared" si="198"/>
        <v>-80.94</v>
      </c>
      <c r="GM239" s="11">
        <f t="shared" si="198"/>
        <v>-82.599999999999909</v>
      </c>
      <c r="GN239" s="11">
        <f t="shared" si="198"/>
        <v>-84.299999999999955</v>
      </c>
      <c r="GO239" s="11">
        <f t="shared" si="194"/>
        <v>-86.03999999999985</v>
      </c>
      <c r="GP239" s="11">
        <f t="shared" si="194"/>
        <v>-87.819999999999936</v>
      </c>
      <c r="GQ239" s="11">
        <f t="shared" si="194"/>
        <v>-89.640000000000043</v>
      </c>
      <c r="GR239" s="11">
        <f t="shared" si="194"/>
        <v>-91.499999999999886</v>
      </c>
      <c r="GS239" s="11">
        <f t="shared" si="194"/>
        <v>-93.399999999999977</v>
      </c>
      <c r="GT239" s="11">
        <f t="shared" si="194"/>
        <v>-95.339999999999861</v>
      </c>
      <c r="GU239" s="11">
        <f t="shared" si="194"/>
        <v>-97.319999999999936</v>
      </c>
    </row>
    <row r="240" spans="2:203" x14ac:dyDescent="0.2">
      <c r="B240">
        <v>21.5</v>
      </c>
      <c r="C240" s="11">
        <f t="shared" si="197"/>
        <v>-503.5</v>
      </c>
      <c r="D240" s="11">
        <f t="shared" si="197"/>
        <v>-497.52</v>
      </c>
      <c r="E240" s="11">
        <f t="shared" si="197"/>
        <v>-491.58</v>
      </c>
      <c r="F240" s="11">
        <f t="shared" si="197"/>
        <v>-485.68</v>
      </c>
      <c r="G240" s="11">
        <f t="shared" si="197"/>
        <v>-479.82</v>
      </c>
      <c r="H240" s="11">
        <f t="shared" si="197"/>
        <v>-474</v>
      </c>
      <c r="I240" s="11">
        <f t="shared" si="197"/>
        <v>-468.22</v>
      </c>
      <c r="J240" s="11">
        <f t="shared" si="197"/>
        <v>-462.48</v>
      </c>
      <c r="K240" s="11">
        <f t="shared" si="197"/>
        <v>-456.78</v>
      </c>
      <c r="L240" s="11">
        <f t="shared" si="197"/>
        <v>-451.12</v>
      </c>
      <c r="M240" s="11">
        <f t="shared" si="197"/>
        <v>-445.5</v>
      </c>
      <c r="N240" s="11">
        <f t="shared" si="197"/>
        <v>-439.92</v>
      </c>
      <c r="O240" s="11">
        <f t="shared" si="197"/>
        <v>-434.38</v>
      </c>
      <c r="P240" s="11">
        <f t="shared" si="197"/>
        <v>-428.88</v>
      </c>
      <c r="Q240" s="11">
        <f t="shared" si="197"/>
        <v>-423.42</v>
      </c>
      <c r="R240" s="11">
        <f t="shared" ref="R240:AG303" si="209">-2*(POWER(R$24-5,2)) +( -2*(  POWER($B240-5,2) ) + 40*R$24 + 4*$B240 + 5)</f>
        <v>-418</v>
      </c>
      <c r="S240" s="11">
        <f t="shared" si="209"/>
        <v>-412.62</v>
      </c>
      <c r="T240" s="11">
        <f t="shared" si="209"/>
        <v>-407.28</v>
      </c>
      <c r="U240" s="11">
        <f t="shared" si="209"/>
        <v>-401.98</v>
      </c>
      <c r="V240" s="11">
        <f t="shared" si="209"/>
        <v>-396.72</v>
      </c>
      <c r="W240" s="11">
        <f t="shared" si="209"/>
        <v>-391.5</v>
      </c>
      <c r="X240" s="11">
        <f t="shared" si="209"/>
        <v>-386.32</v>
      </c>
      <c r="Y240" s="11">
        <f t="shared" si="209"/>
        <v>-381.18</v>
      </c>
      <c r="Z240" s="11">
        <f t="shared" si="209"/>
        <v>-376.08</v>
      </c>
      <c r="AA240" s="11">
        <f t="shared" si="209"/>
        <v>-371.02</v>
      </c>
      <c r="AB240" s="11">
        <f t="shared" si="209"/>
        <v>-366</v>
      </c>
      <c r="AC240" s="11">
        <f t="shared" si="209"/>
        <v>-361.02</v>
      </c>
      <c r="AD240" s="11">
        <f t="shared" si="209"/>
        <v>-356.08</v>
      </c>
      <c r="AE240" s="11">
        <f t="shared" si="209"/>
        <v>-351.18</v>
      </c>
      <c r="AF240" s="11">
        <f t="shared" si="209"/>
        <v>-346.32</v>
      </c>
      <c r="AG240" s="11">
        <f t="shared" si="209"/>
        <v>-341.5</v>
      </c>
      <c r="AH240" s="11">
        <f t="shared" si="202"/>
        <v>-336.72</v>
      </c>
      <c r="AI240" s="11">
        <f t="shared" si="202"/>
        <v>-331.98</v>
      </c>
      <c r="AJ240" s="11">
        <f t="shared" si="202"/>
        <v>-327.27999999999997</v>
      </c>
      <c r="AK240" s="11">
        <f t="shared" si="202"/>
        <v>-322.62</v>
      </c>
      <c r="AL240" s="11">
        <f t="shared" si="202"/>
        <v>-318</v>
      </c>
      <c r="AM240" s="11">
        <f t="shared" si="202"/>
        <v>-313.42</v>
      </c>
      <c r="AN240" s="11">
        <f t="shared" si="202"/>
        <v>-308.88</v>
      </c>
      <c r="AO240" s="11">
        <f t="shared" si="202"/>
        <v>-304.38</v>
      </c>
      <c r="AP240" s="11">
        <f t="shared" si="202"/>
        <v>-299.92</v>
      </c>
      <c r="AQ240" s="11">
        <f t="shared" si="202"/>
        <v>-295.5</v>
      </c>
      <c r="AR240" s="11">
        <f t="shared" si="202"/>
        <v>-291.12</v>
      </c>
      <c r="AS240" s="11">
        <f t="shared" si="202"/>
        <v>-286.77999999999997</v>
      </c>
      <c r="AT240" s="11">
        <f t="shared" si="202"/>
        <v>-282.48</v>
      </c>
      <c r="AU240" s="11">
        <f t="shared" si="202"/>
        <v>-278.22000000000003</v>
      </c>
      <c r="AV240" s="11">
        <f t="shared" si="202"/>
        <v>-274</v>
      </c>
      <c r="AW240" s="11">
        <f t="shared" si="202"/>
        <v>-269.82</v>
      </c>
      <c r="AX240" s="11">
        <f t="shared" si="200"/>
        <v>-265.68</v>
      </c>
      <c r="AY240" s="11">
        <f t="shared" si="200"/>
        <v>-261.58</v>
      </c>
      <c r="AZ240" s="11">
        <f t="shared" si="200"/>
        <v>-257.52</v>
      </c>
      <c r="BA240" s="11">
        <f t="shared" si="200"/>
        <v>-253.5</v>
      </c>
      <c r="BB240" s="11">
        <f t="shared" si="200"/>
        <v>-249.52</v>
      </c>
      <c r="BC240" s="11">
        <f t="shared" si="200"/>
        <v>-245.58</v>
      </c>
      <c r="BD240" s="11">
        <f t="shared" si="200"/>
        <v>-241.68</v>
      </c>
      <c r="BE240" s="11">
        <f t="shared" si="200"/>
        <v>-237.82</v>
      </c>
      <c r="BF240" s="11">
        <f t="shared" si="200"/>
        <v>-234</v>
      </c>
      <c r="BG240" s="11">
        <f t="shared" si="200"/>
        <v>-230.22</v>
      </c>
      <c r="BH240" s="11">
        <f t="shared" si="200"/>
        <v>-226.48</v>
      </c>
      <c r="BI240" s="11">
        <f t="shared" si="200"/>
        <v>-222.78</v>
      </c>
      <c r="BJ240" s="11">
        <f t="shared" si="200"/>
        <v>-219.12</v>
      </c>
      <c r="BK240" s="11">
        <f t="shared" si="200"/>
        <v>-215.5</v>
      </c>
      <c r="BL240" s="11">
        <f t="shared" si="200"/>
        <v>-211.92</v>
      </c>
      <c r="BM240" s="11">
        <f t="shared" si="207"/>
        <v>-208.38</v>
      </c>
      <c r="BN240" s="11">
        <f t="shared" si="207"/>
        <v>-204.88</v>
      </c>
      <c r="BO240" s="11">
        <f t="shared" si="207"/>
        <v>-201.42000000000002</v>
      </c>
      <c r="BP240" s="11">
        <f t="shared" si="207"/>
        <v>-198</v>
      </c>
      <c r="BQ240" s="11">
        <f t="shared" si="207"/>
        <v>-194.62</v>
      </c>
      <c r="BR240" s="11">
        <f t="shared" si="207"/>
        <v>-191.28</v>
      </c>
      <c r="BS240" s="11">
        <f t="shared" si="207"/>
        <v>-187.98</v>
      </c>
      <c r="BT240" s="11">
        <f t="shared" si="207"/>
        <v>-184.72</v>
      </c>
      <c r="BU240" s="11">
        <f t="shared" si="207"/>
        <v>-181.5</v>
      </c>
      <c r="BV240" s="11">
        <f t="shared" si="207"/>
        <v>-178.32</v>
      </c>
      <c r="BW240" s="11">
        <f t="shared" si="207"/>
        <v>-175.18</v>
      </c>
      <c r="BX240" s="11">
        <f t="shared" si="207"/>
        <v>-172.07999999999998</v>
      </c>
      <c r="BY240" s="11">
        <f t="shared" si="207"/>
        <v>-169.02</v>
      </c>
      <c r="BZ240" s="11">
        <f t="shared" si="207"/>
        <v>-166</v>
      </c>
      <c r="CA240" s="11">
        <f t="shared" si="207"/>
        <v>-163.01999999999998</v>
      </c>
      <c r="CB240" s="11">
        <f t="shared" si="207"/>
        <v>-160.08000000000001</v>
      </c>
      <c r="CC240" s="11">
        <f t="shared" si="206"/>
        <v>-157.18</v>
      </c>
      <c r="CD240" s="11">
        <f t="shared" si="206"/>
        <v>-154.32</v>
      </c>
      <c r="CE240" s="11">
        <f t="shared" si="206"/>
        <v>-151.5</v>
      </c>
      <c r="CF240" s="11">
        <f t="shared" si="206"/>
        <v>-148.72</v>
      </c>
      <c r="CG240" s="11">
        <f t="shared" si="206"/>
        <v>-145.97999999999999</v>
      </c>
      <c r="CH240" s="11">
        <f t="shared" si="206"/>
        <v>-143.28</v>
      </c>
      <c r="CI240" s="11">
        <f t="shared" si="206"/>
        <v>-140.62</v>
      </c>
      <c r="CJ240" s="11">
        <f t="shared" si="206"/>
        <v>-138</v>
      </c>
      <c r="CK240" s="11">
        <f t="shared" si="206"/>
        <v>-135.41999999999999</v>
      </c>
      <c r="CL240" s="11">
        <f t="shared" si="206"/>
        <v>-132.88</v>
      </c>
      <c r="CM240" s="11">
        <f t="shared" si="206"/>
        <v>-130.38</v>
      </c>
      <c r="CN240" s="11">
        <f t="shared" si="206"/>
        <v>-127.92</v>
      </c>
      <c r="CO240" s="11">
        <f t="shared" si="206"/>
        <v>-125.5</v>
      </c>
      <c r="CP240" s="11">
        <f t="shared" si="206"/>
        <v>-123.12</v>
      </c>
      <c r="CQ240" s="11">
        <f t="shared" si="206"/>
        <v>-120.77999999999999</v>
      </c>
      <c r="CR240" s="11">
        <f t="shared" si="205"/>
        <v>-118.48000000000002</v>
      </c>
      <c r="CS240" s="11">
        <f t="shared" si="205"/>
        <v>-116.22</v>
      </c>
      <c r="CT240" s="11">
        <f t="shared" si="205"/>
        <v>-114</v>
      </c>
      <c r="CU240" s="11">
        <f t="shared" si="205"/>
        <v>-111.82</v>
      </c>
      <c r="CV240" s="11">
        <f t="shared" si="205"/>
        <v>-109.67999999999998</v>
      </c>
      <c r="CW240" s="11">
        <f t="shared" si="205"/>
        <v>-107.58000000000001</v>
      </c>
      <c r="CX240" s="11">
        <f t="shared" si="205"/>
        <v>-105.52000000000001</v>
      </c>
      <c r="CY240" s="11">
        <f t="shared" si="205"/>
        <v>-103.5</v>
      </c>
      <c r="CZ240" s="11">
        <f t="shared" si="205"/>
        <v>-101.52</v>
      </c>
      <c r="DA240" s="11">
        <f t="shared" si="205"/>
        <v>-99.579999999999984</v>
      </c>
      <c r="DB240" s="11">
        <f t="shared" si="205"/>
        <v>-97.68</v>
      </c>
      <c r="DC240" s="11">
        <f t="shared" si="205"/>
        <v>-95.820000000000007</v>
      </c>
      <c r="DD240" s="11">
        <f t="shared" si="205"/>
        <v>-94</v>
      </c>
      <c r="DE240" s="11">
        <f t="shared" si="205"/>
        <v>-92.22</v>
      </c>
      <c r="DF240" s="11">
        <f t="shared" si="205"/>
        <v>-90.47999999999999</v>
      </c>
      <c r="DG240" s="11">
        <f t="shared" si="205"/>
        <v>-88.780000000000015</v>
      </c>
      <c r="DH240" s="11">
        <f t="shared" si="204"/>
        <v>-87.12</v>
      </c>
      <c r="DI240" s="11">
        <f t="shared" si="204"/>
        <v>-85.5</v>
      </c>
      <c r="DJ240" s="11">
        <f t="shared" si="204"/>
        <v>-83.919999999999987</v>
      </c>
      <c r="DK240" s="11">
        <f t="shared" si="204"/>
        <v>-82.379999999999981</v>
      </c>
      <c r="DL240" s="11">
        <f t="shared" si="204"/>
        <v>-80.880000000000024</v>
      </c>
      <c r="DM240" s="11">
        <f t="shared" si="204"/>
        <v>-79.420000000000016</v>
      </c>
      <c r="DN240" s="11">
        <f t="shared" si="199"/>
        <v>-78</v>
      </c>
      <c r="DO240" s="11">
        <f t="shared" si="199"/>
        <v>-76.61999999999999</v>
      </c>
      <c r="DP240" s="11">
        <f t="shared" si="199"/>
        <v>-75.279999999999987</v>
      </c>
      <c r="DQ240" s="11">
        <f t="shared" si="199"/>
        <v>-73.980000000000018</v>
      </c>
      <c r="DR240" s="11">
        <f t="shared" si="199"/>
        <v>-72.720000000000013</v>
      </c>
      <c r="DS240" s="11">
        <f t="shared" si="199"/>
        <v>-71.5</v>
      </c>
      <c r="DT240" s="11">
        <f t="shared" si="199"/>
        <v>-70.319999999999993</v>
      </c>
      <c r="DU240" s="11">
        <f t="shared" si="199"/>
        <v>-69.179999999999978</v>
      </c>
      <c r="DV240" s="11">
        <f t="shared" si="199"/>
        <v>-68.080000000000027</v>
      </c>
      <c r="DW240" s="11">
        <f t="shared" si="199"/>
        <v>-67.02000000000001</v>
      </c>
      <c r="DX240" s="11">
        <f t="shared" si="199"/>
        <v>-66</v>
      </c>
      <c r="DY240" s="11">
        <f t="shared" si="199"/>
        <v>-65.02</v>
      </c>
      <c r="DZ240" s="11">
        <f t="shared" si="199"/>
        <v>-64.079999999999984</v>
      </c>
      <c r="EA240" s="11">
        <f t="shared" si="199"/>
        <v>-63.180000000000021</v>
      </c>
      <c r="EB240" s="11">
        <f t="shared" si="199"/>
        <v>-62.320000000000007</v>
      </c>
      <c r="EC240" s="11">
        <f t="shared" si="181"/>
        <v>-61.5</v>
      </c>
      <c r="ED240" s="11">
        <f t="shared" si="181"/>
        <v>-60.72</v>
      </c>
      <c r="EE240" s="11">
        <f t="shared" si="181"/>
        <v>-59.97999999999999</v>
      </c>
      <c r="EF240" s="11">
        <f t="shared" si="203"/>
        <v>-59.28000000000003</v>
      </c>
      <c r="EG240" s="11">
        <f t="shared" si="203"/>
        <v>-58.620000000000005</v>
      </c>
      <c r="EH240" s="11">
        <f t="shared" si="203"/>
        <v>-58</v>
      </c>
      <c r="EI240" s="11">
        <f t="shared" si="203"/>
        <v>-57.419999999999987</v>
      </c>
      <c r="EJ240" s="11">
        <f t="shared" si="203"/>
        <v>-56.879999999999967</v>
      </c>
      <c r="EK240" s="11">
        <f t="shared" si="203"/>
        <v>-56.380000000000024</v>
      </c>
      <c r="EL240" s="11">
        <f t="shared" si="203"/>
        <v>-55.920000000000016</v>
      </c>
      <c r="EM240" s="11">
        <f t="shared" si="203"/>
        <v>-55.5</v>
      </c>
      <c r="EN240" s="11">
        <f t="shared" si="203"/>
        <v>-55.119999999999976</v>
      </c>
      <c r="EO240" s="11">
        <f t="shared" si="203"/>
        <v>-54.779999999999973</v>
      </c>
      <c r="EP240" s="11">
        <f t="shared" si="203"/>
        <v>-54.480000000000018</v>
      </c>
      <c r="EQ240" s="11">
        <f t="shared" si="203"/>
        <v>-54.220000000000027</v>
      </c>
      <c r="ER240" s="11">
        <f t="shared" si="203"/>
        <v>-54</v>
      </c>
      <c r="ES240" s="11">
        <f t="shared" si="203"/>
        <v>-53.819999999999993</v>
      </c>
      <c r="ET240" s="11">
        <f t="shared" si="203"/>
        <v>-53.679999999999978</v>
      </c>
      <c r="EU240" s="11">
        <f t="shared" si="203"/>
        <v>-53.580000000000041</v>
      </c>
      <c r="EV240" s="11">
        <f t="shared" si="201"/>
        <v>-53.52000000000001</v>
      </c>
      <c r="EW240" s="11">
        <f t="shared" si="201"/>
        <v>-53.5</v>
      </c>
      <c r="EX240" s="11">
        <f t="shared" si="201"/>
        <v>-53.519999999999982</v>
      </c>
      <c r="EY240" s="11">
        <f t="shared" si="201"/>
        <v>-53.579999999999984</v>
      </c>
      <c r="EZ240" s="11">
        <f t="shared" si="201"/>
        <v>-53.680000000000035</v>
      </c>
      <c r="FA240" s="11">
        <f t="shared" si="201"/>
        <v>-53.820000000000022</v>
      </c>
      <c r="FB240" s="11">
        <f t="shared" si="201"/>
        <v>-54</v>
      </c>
      <c r="FC240" s="11">
        <f t="shared" si="201"/>
        <v>-54.22</v>
      </c>
      <c r="FD240" s="11">
        <f t="shared" si="201"/>
        <v>-54.479999999999961</v>
      </c>
      <c r="FE240" s="11">
        <f t="shared" si="201"/>
        <v>-54.78000000000003</v>
      </c>
      <c r="FF240" s="11">
        <f t="shared" si="201"/>
        <v>-55.120000000000005</v>
      </c>
      <c r="FG240" s="11">
        <f t="shared" si="201"/>
        <v>-55.5</v>
      </c>
      <c r="FH240" s="11">
        <f t="shared" si="201"/>
        <v>-55.920000000000073</v>
      </c>
      <c r="FI240" s="11">
        <f t="shared" si="201"/>
        <v>-56.379999999999967</v>
      </c>
      <c r="FJ240" s="11">
        <f t="shared" si="201"/>
        <v>-56.880000000000024</v>
      </c>
      <c r="FK240" s="11">
        <f t="shared" ref="FK240:FZ303" si="210">-2*(POWER(FK$24-5,2)) +( -2*(  POWER($B240-5,2) ) + 40*FK$24 + 4*$B240 + 5)</f>
        <v>-57.419999999999959</v>
      </c>
      <c r="FL240" s="11">
        <f t="shared" si="210"/>
        <v>-58</v>
      </c>
      <c r="FM240" s="11">
        <f t="shared" si="210"/>
        <v>-58.620000000000061</v>
      </c>
      <c r="FN240" s="11">
        <f t="shared" si="210"/>
        <v>-59.279999999999973</v>
      </c>
      <c r="FO240" s="11">
        <f t="shared" si="210"/>
        <v>-59.980000000000018</v>
      </c>
      <c r="FP240" s="11">
        <f t="shared" si="210"/>
        <v>-60.719999999999914</v>
      </c>
      <c r="FQ240" s="11">
        <f t="shared" si="210"/>
        <v>-61.5</v>
      </c>
      <c r="FR240" s="11">
        <f t="shared" si="210"/>
        <v>-62.32000000000005</v>
      </c>
      <c r="FS240" s="11">
        <f t="shared" si="210"/>
        <v>-63.17999999999995</v>
      </c>
      <c r="FT240" s="11">
        <f t="shared" si="210"/>
        <v>-64.080000000000041</v>
      </c>
      <c r="FU240" s="11">
        <f t="shared" si="210"/>
        <v>-65.019999999999925</v>
      </c>
      <c r="FV240" s="11">
        <f t="shared" si="210"/>
        <v>-66</v>
      </c>
      <c r="FW240" s="11">
        <f t="shared" si="210"/>
        <v>-67.020000000000095</v>
      </c>
      <c r="FX240" s="11">
        <f t="shared" si="210"/>
        <v>-68.079999999999984</v>
      </c>
      <c r="FY240" s="11">
        <f t="shared" si="210"/>
        <v>-69.180000000000064</v>
      </c>
      <c r="FZ240" s="11">
        <f t="shared" si="210"/>
        <v>-70.319999999999936</v>
      </c>
      <c r="GA240" s="11">
        <f t="shared" si="208"/>
        <v>-71.5</v>
      </c>
      <c r="GB240" s="11">
        <f t="shared" si="208"/>
        <v>-72.720000000000084</v>
      </c>
      <c r="GC240" s="11">
        <f t="shared" si="208"/>
        <v>-73.979999999999961</v>
      </c>
      <c r="GD240" s="11">
        <f t="shared" si="198"/>
        <v>-75.28000000000003</v>
      </c>
      <c r="GE240" s="11">
        <f t="shared" si="198"/>
        <v>-76.619999999999948</v>
      </c>
      <c r="GF240" s="11">
        <f t="shared" si="198"/>
        <v>-78</v>
      </c>
      <c r="GG240" s="11">
        <f t="shared" si="198"/>
        <v>-79.420000000000073</v>
      </c>
      <c r="GH240" s="11">
        <f t="shared" si="198"/>
        <v>-80.879999999999939</v>
      </c>
      <c r="GI240" s="11">
        <f t="shared" si="198"/>
        <v>-82.380000000000052</v>
      </c>
      <c r="GJ240" s="11">
        <f t="shared" si="198"/>
        <v>-83.919999999999902</v>
      </c>
      <c r="GK240" s="11">
        <f t="shared" si="198"/>
        <v>-85.5</v>
      </c>
      <c r="GL240" s="11">
        <f t="shared" si="198"/>
        <v>-87.120000000000061</v>
      </c>
      <c r="GM240" s="11">
        <f t="shared" si="198"/>
        <v>-88.779999999999973</v>
      </c>
      <c r="GN240" s="11">
        <f t="shared" si="198"/>
        <v>-90.480000000000018</v>
      </c>
      <c r="GO240" s="11">
        <f t="shared" si="194"/>
        <v>-92.219999999999914</v>
      </c>
      <c r="GP240" s="11">
        <f t="shared" si="194"/>
        <v>-94</v>
      </c>
      <c r="GQ240" s="11">
        <f t="shared" si="194"/>
        <v>-95.820000000000107</v>
      </c>
      <c r="GR240" s="11">
        <f t="shared" si="194"/>
        <v>-97.67999999999995</v>
      </c>
      <c r="GS240" s="11">
        <f t="shared" si="194"/>
        <v>-99.580000000000041</v>
      </c>
      <c r="GT240" s="11">
        <f t="shared" si="194"/>
        <v>-101.51999999999992</v>
      </c>
      <c r="GU240" s="11">
        <f t="shared" si="194"/>
        <v>-103.5</v>
      </c>
    </row>
    <row r="241" spans="2:203" x14ac:dyDescent="0.2">
      <c r="B241">
        <v>21.6</v>
      </c>
      <c r="C241" s="11">
        <f t="shared" ref="C241:R272" si="211">-2*(POWER(C$24-5,2)) +( -2*(  POWER($B241-5,2) ) + 40*C$24 + 4*$B241 + 5)</f>
        <v>-509.72000000000014</v>
      </c>
      <c r="D241" s="11">
        <f t="shared" si="211"/>
        <v>-503.74000000000012</v>
      </c>
      <c r="E241" s="11">
        <f t="shared" si="211"/>
        <v>-497.80000000000013</v>
      </c>
      <c r="F241" s="11">
        <f t="shared" si="211"/>
        <v>-491.90000000000015</v>
      </c>
      <c r="G241" s="11">
        <f t="shared" si="211"/>
        <v>-486.04000000000013</v>
      </c>
      <c r="H241" s="11">
        <f t="shared" si="211"/>
        <v>-480.22000000000014</v>
      </c>
      <c r="I241" s="11">
        <f t="shared" si="211"/>
        <v>-474.44000000000017</v>
      </c>
      <c r="J241" s="11">
        <f t="shared" si="211"/>
        <v>-468.70000000000016</v>
      </c>
      <c r="K241" s="11">
        <f t="shared" si="211"/>
        <v>-463.00000000000011</v>
      </c>
      <c r="L241" s="11">
        <f t="shared" si="211"/>
        <v>-457.34000000000015</v>
      </c>
      <c r="M241" s="11">
        <f t="shared" si="211"/>
        <v>-451.72000000000014</v>
      </c>
      <c r="N241" s="11">
        <f t="shared" si="211"/>
        <v>-446.14000000000016</v>
      </c>
      <c r="O241" s="11">
        <f t="shared" si="211"/>
        <v>-440.60000000000014</v>
      </c>
      <c r="P241" s="11">
        <f t="shared" si="211"/>
        <v>-435.10000000000014</v>
      </c>
      <c r="Q241" s="11">
        <f t="shared" si="211"/>
        <v>-429.64000000000016</v>
      </c>
      <c r="R241" s="11">
        <f t="shared" si="211"/>
        <v>-424.22000000000014</v>
      </c>
      <c r="S241" s="11">
        <f t="shared" si="209"/>
        <v>-418.84000000000015</v>
      </c>
      <c r="T241" s="11">
        <f t="shared" si="209"/>
        <v>-413.50000000000011</v>
      </c>
      <c r="U241" s="11">
        <f t="shared" si="209"/>
        <v>-408.20000000000016</v>
      </c>
      <c r="V241" s="11">
        <f t="shared" si="209"/>
        <v>-402.94000000000017</v>
      </c>
      <c r="W241" s="11">
        <f t="shared" si="209"/>
        <v>-397.72000000000014</v>
      </c>
      <c r="X241" s="11">
        <f t="shared" si="209"/>
        <v>-392.54000000000013</v>
      </c>
      <c r="Y241" s="11">
        <f t="shared" si="209"/>
        <v>-387.40000000000015</v>
      </c>
      <c r="Z241" s="11">
        <f t="shared" si="209"/>
        <v>-382.30000000000013</v>
      </c>
      <c r="AA241" s="11">
        <f t="shared" si="209"/>
        <v>-377.24000000000012</v>
      </c>
      <c r="AB241" s="11">
        <f t="shared" si="209"/>
        <v>-372.22000000000014</v>
      </c>
      <c r="AC241" s="11">
        <f t="shared" si="209"/>
        <v>-367.24000000000012</v>
      </c>
      <c r="AD241" s="11">
        <f t="shared" si="209"/>
        <v>-362.30000000000013</v>
      </c>
      <c r="AE241" s="11">
        <f t="shared" si="209"/>
        <v>-357.40000000000015</v>
      </c>
      <c r="AF241" s="11">
        <f t="shared" si="209"/>
        <v>-352.54000000000013</v>
      </c>
      <c r="AG241" s="11">
        <f t="shared" si="209"/>
        <v>-347.72000000000014</v>
      </c>
      <c r="AH241" s="11">
        <f t="shared" si="202"/>
        <v>-342.94000000000017</v>
      </c>
      <c r="AI241" s="11">
        <f t="shared" si="202"/>
        <v>-338.20000000000016</v>
      </c>
      <c r="AJ241" s="11">
        <f t="shared" si="202"/>
        <v>-333.50000000000011</v>
      </c>
      <c r="AK241" s="11">
        <f t="shared" si="202"/>
        <v>-328.84000000000015</v>
      </c>
      <c r="AL241" s="11">
        <f t="shared" si="202"/>
        <v>-324.22000000000014</v>
      </c>
      <c r="AM241" s="11">
        <f t="shared" si="202"/>
        <v>-319.64000000000016</v>
      </c>
      <c r="AN241" s="11">
        <f t="shared" si="202"/>
        <v>-315.10000000000014</v>
      </c>
      <c r="AO241" s="11">
        <f t="shared" si="202"/>
        <v>-310.60000000000014</v>
      </c>
      <c r="AP241" s="11">
        <f t="shared" si="202"/>
        <v>-306.14000000000016</v>
      </c>
      <c r="AQ241" s="11">
        <f t="shared" si="202"/>
        <v>-301.72000000000014</v>
      </c>
      <c r="AR241" s="11">
        <f t="shared" si="202"/>
        <v>-297.34000000000015</v>
      </c>
      <c r="AS241" s="11">
        <f t="shared" si="202"/>
        <v>-293.00000000000011</v>
      </c>
      <c r="AT241" s="11">
        <f t="shared" si="202"/>
        <v>-288.70000000000016</v>
      </c>
      <c r="AU241" s="11">
        <f t="shared" si="202"/>
        <v>-284.44000000000017</v>
      </c>
      <c r="AV241" s="11">
        <f t="shared" si="202"/>
        <v>-280.22000000000014</v>
      </c>
      <c r="AW241" s="11">
        <f t="shared" si="202"/>
        <v>-276.04000000000013</v>
      </c>
      <c r="AX241" s="11">
        <f t="shared" si="200"/>
        <v>-271.90000000000015</v>
      </c>
      <c r="AY241" s="11">
        <f t="shared" si="200"/>
        <v>-267.80000000000013</v>
      </c>
      <c r="AZ241" s="11">
        <f t="shared" si="200"/>
        <v>-263.74000000000012</v>
      </c>
      <c r="BA241" s="11">
        <f t="shared" si="200"/>
        <v>-259.72000000000014</v>
      </c>
      <c r="BB241" s="11">
        <f t="shared" si="200"/>
        <v>-255.74000000000015</v>
      </c>
      <c r="BC241" s="11">
        <f t="shared" si="200"/>
        <v>-251.80000000000015</v>
      </c>
      <c r="BD241" s="11">
        <f t="shared" si="200"/>
        <v>-247.90000000000012</v>
      </c>
      <c r="BE241" s="11">
        <f t="shared" si="200"/>
        <v>-244.04000000000011</v>
      </c>
      <c r="BF241" s="11">
        <f t="shared" si="200"/>
        <v>-240.22000000000011</v>
      </c>
      <c r="BG241" s="11">
        <f t="shared" si="200"/>
        <v>-236.44000000000011</v>
      </c>
      <c r="BH241" s="11">
        <f t="shared" si="200"/>
        <v>-232.7000000000001</v>
      </c>
      <c r="BI241" s="11">
        <f t="shared" si="200"/>
        <v>-229.00000000000011</v>
      </c>
      <c r="BJ241" s="11">
        <f t="shared" si="200"/>
        <v>-225.34000000000012</v>
      </c>
      <c r="BK241" s="11">
        <f t="shared" si="200"/>
        <v>-221.72000000000011</v>
      </c>
      <c r="BL241" s="11">
        <f t="shared" si="200"/>
        <v>-218.1400000000001</v>
      </c>
      <c r="BM241" s="11">
        <f t="shared" si="207"/>
        <v>-214.60000000000011</v>
      </c>
      <c r="BN241" s="11">
        <f t="shared" si="207"/>
        <v>-211.10000000000011</v>
      </c>
      <c r="BO241" s="11">
        <f t="shared" si="207"/>
        <v>-207.64000000000013</v>
      </c>
      <c r="BP241" s="11">
        <f t="shared" si="207"/>
        <v>-204.22000000000011</v>
      </c>
      <c r="BQ241" s="11">
        <f t="shared" si="207"/>
        <v>-200.84000000000012</v>
      </c>
      <c r="BR241" s="11">
        <f t="shared" si="207"/>
        <v>-197.50000000000011</v>
      </c>
      <c r="BS241" s="11">
        <f t="shared" si="207"/>
        <v>-194.2000000000001</v>
      </c>
      <c r="BT241" s="11">
        <f t="shared" si="207"/>
        <v>-190.94000000000011</v>
      </c>
      <c r="BU241" s="11">
        <f t="shared" si="207"/>
        <v>-187.72000000000011</v>
      </c>
      <c r="BV241" s="11">
        <f t="shared" si="207"/>
        <v>-184.54000000000011</v>
      </c>
      <c r="BW241" s="11">
        <f t="shared" si="207"/>
        <v>-181.40000000000012</v>
      </c>
      <c r="BX241" s="11">
        <f t="shared" si="207"/>
        <v>-178.30000000000013</v>
      </c>
      <c r="BY241" s="11">
        <f t="shared" si="207"/>
        <v>-175.24000000000012</v>
      </c>
      <c r="BZ241" s="11">
        <f t="shared" si="207"/>
        <v>-172.22000000000011</v>
      </c>
      <c r="CA241" s="11">
        <f t="shared" si="207"/>
        <v>-169.24000000000012</v>
      </c>
      <c r="CB241" s="11">
        <f t="shared" si="207"/>
        <v>-166.30000000000013</v>
      </c>
      <c r="CC241" s="11">
        <f t="shared" si="206"/>
        <v>-163.40000000000012</v>
      </c>
      <c r="CD241" s="11">
        <f t="shared" si="206"/>
        <v>-160.54000000000011</v>
      </c>
      <c r="CE241" s="11">
        <f t="shared" si="206"/>
        <v>-157.72000000000011</v>
      </c>
      <c r="CF241" s="11">
        <f t="shared" si="206"/>
        <v>-154.94000000000011</v>
      </c>
      <c r="CG241" s="11">
        <f t="shared" si="206"/>
        <v>-152.2000000000001</v>
      </c>
      <c r="CH241" s="11">
        <f t="shared" si="206"/>
        <v>-149.50000000000011</v>
      </c>
      <c r="CI241" s="11">
        <f t="shared" si="206"/>
        <v>-146.84000000000012</v>
      </c>
      <c r="CJ241" s="11">
        <f t="shared" si="206"/>
        <v>-144.22000000000011</v>
      </c>
      <c r="CK241" s="11">
        <f t="shared" si="206"/>
        <v>-141.6400000000001</v>
      </c>
      <c r="CL241" s="11">
        <f t="shared" si="206"/>
        <v>-139.10000000000011</v>
      </c>
      <c r="CM241" s="11">
        <f t="shared" si="206"/>
        <v>-136.60000000000014</v>
      </c>
      <c r="CN241" s="11">
        <f t="shared" si="206"/>
        <v>-134.14000000000013</v>
      </c>
      <c r="CO241" s="11">
        <f t="shared" si="206"/>
        <v>-131.72000000000011</v>
      </c>
      <c r="CP241" s="11">
        <f t="shared" si="206"/>
        <v>-129.34000000000012</v>
      </c>
      <c r="CQ241" s="11">
        <f t="shared" si="206"/>
        <v>-127.0000000000001</v>
      </c>
      <c r="CR241" s="11">
        <f t="shared" si="205"/>
        <v>-124.70000000000013</v>
      </c>
      <c r="CS241" s="11">
        <f t="shared" si="205"/>
        <v>-122.44000000000011</v>
      </c>
      <c r="CT241" s="11">
        <f t="shared" si="205"/>
        <v>-120.22000000000011</v>
      </c>
      <c r="CU241" s="11">
        <f t="shared" si="205"/>
        <v>-118.04000000000011</v>
      </c>
      <c r="CV241" s="11">
        <f t="shared" si="205"/>
        <v>-115.90000000000009</v>
      </c>
      <c r="CW241" s="11">
        <f t="shared" si="205"/>
        <v>-113.80000000000013</v>
      </c>
      <c r="CX241" s="11">
        <f t="shared" si="205"/>
        <v>-111.74000000000012</v>
      </c>
      <c r="CY241" s="11">
        <f t="shared" si="205"/>
        <v>-109.72000000000011</v>
      </c>
      <c r="CZ241" s="11">
        <f t="shared" si="205"/>
        <v>-107.74000000000011</v>
      </c>
      <c r="DA241" s="11">
        <f t="shared" si="205"/>
        <v>-105.8000000000001</v>
      </c>
      <c r="DB241" s="11">
        <f t="shared" si="205"/>
        <v>-103.90000000000012</v>
      </c>
      <c r="DC241" s="11">
        <f t="shared" si="205"/>
        <v>-102.04000000000012</v>
      </c>
      <c r="DD241" s="11">
        <f t="shared" si="205"/>
        <v>-100.22000000000011</v>
      </c>
      <c r="DE241" s="11">
        <f t="shared" si="205"/>
        <v>-98.440000000000111</v>
      </c>
      <c r="DF241" s="11">
        <f t="shared" si="205"/>
        <v>-96.700000000000102</v>
      </c>
      <c r="DG241" s="11">
        <f t="shared" si="205"/>
        <v>-95.000000000000128</v>
      </c>
      <c r="DH241" s="11">
        <f t="shared" si="204"/>
        <v>-93.340000000000117</v>
      </c>
      <c r="DI241" s="11">
        <f t="shared" si="204"/>
        <v>-91.720000000000113</v>
      </c>
      <c r="DJ241" s="11">
        <f t="shared" si="204"/>
        <v>-90.1400000000001</v>
      </c>
      <c r="DK241" s="11">
        <f t="shared" si="204"/>
        <v>-88.600000000000094</v>
      </c>
      <c r="DL241" s="11">
        <f t="shared" si="204"/>
        <v>-87.100000000000136</v>
      </c>
      <c r="DM241" s="11">
        <f t="shared" si="204"/>
        <v>-85.640000000000128</v>
      </c>
      <c r="DN241" s="11">
        <f t="shared" si="199"/>
        <v>-84.220000000000113</v>
      </c>
      <c r="DO241" s="11">
        <f t="shared" si="199"/>
        <v>-82.840000000000103</v>
      </c>
      <c r="DP241" s="11">
        <f t="shared" si="199"/>
        <v>-81.500000000000099</v>
      </c>
      <c r="DQ241" s="11">
        <f t="shared" si="199"/>
        <v>-80.200000000000131</v>
      </c>
      <c r="DR241" s="11">
        <f t="shared" si="199"/>
        <v>-78.940000000000126</v>
      </c>
      <c r="DS241" s="11">
        <f t="shared" si="199"/>
        <v>-77.720000000000113</v>
      </c>
      <c r="DT241" s="11">
        <f t="shared" si="199"/>
        <v>-76.540000000000106</v>
      </c>
      <c r="DU241" s="11">
        <f t="shared" si="199"/>
        <v>-75.400000000000091</v>
      </c>
      <c r="DV241" s="11">
        <f t="shared" si="199"/>
        <v>-74.300000000000139</v>
      </c>
      <c r="DW241" s="11">
        <f t="shared" si="199"/>
        <v>-73.240000000000123</v>
      </c>
      <c r="DX241" s="11">
        <f t="shared" si="199"/>
        <v>-72.220000000000113</v>
      </c>
      <c r="DY241" s="11">
        <f t="shared" si="199"/>
        <v>-71.240000000000109</v>
      </c>
      <c r="DZ241" s="11">
        <f t="shared" si="199"/>
        <v>-70.300000000000097</v>
      </c>
      <c r="EA241" s="11">
        <f t="shared" si="199"/>
        <v>-69.400000000000134</v>
      </c>
      <c r="EB241" s="11">
        <f t="shared" si="199"/>
        <v>-68.54000000000012</v>
      </c>
      <c r="EC241" s="11">
        <f t="shared" si="181"/>
        <v>-67.720000000000113</v>
      </c>
      <c r="ED241" s="11">
        <f t="shared" si="181"/>
        <v>-66.940000000000111</v>
      </c>
      <c r="EE241" s="11">
        <f t="shared" si="181"/>
        <v>-66.200000000000102</v>
      </c>
      <c r="EF241" s="11">
        <f t="shared" si="203"/>
        <v>-65.500000000000142</v>
      </c>
      <c r="EG241" s="11">
        <f t="shared" si="203"/>
        <v>-64.840000000000117</v>
      </c>
      <c r="EH241" s="11">
        <f t="shared" si="203"/>
        <v>-64.220000000000113</v>
      </c>
      <c r="EI241" s="11">
        <f t="shared" si="203"/>
        <v>-63.6400000000001</v>
      </c>
      <c r="EJ241" s="11">
        <f t="shared" si="203"/>
        <v>-63.10000000000008</v>
      </c>
      <c r="EK241" s="11">
        <f t="shared" si="203"/>
        <v>-62.600000000000136</v>
      </c>
      <c r="EL241" s="11">
        <f t="shared" si="203"/>
        <v>-62.140000000000128</v>
      </c>
      <c r="EM241" s="11">
        <f t="shared" si="203"/>
        <v>-61.720000000000113</v>
      </c>
      <c r="EN241" s="11">
        <f t="shared" si="203"/>
        <v>-61.340000000000089</v>
      </c>
      <c r="EO241" s="11">
        <f t="shared" si="203"/>
        <v>-61.000000000000085</v>
      </c>
      <c r="EP241" s="11">
        <f t="shared" si="203"/>
        <v>-60.700000000000131</v>
      </c>
      <c r="EQ241" s="11">
        <f t="shared" si="203"/>
        <v>-60.44000000000014</v>
      </c>
      <c r="ER241" s="11">
        <f t="shared" si="203"/>
        <v>-60.220000000000113</v>
      </c>
      <c r="ES241" s="11">
        <f t="shared" si="203"/>
        <v>-60.040000000000106</v>
      </c>
      <c r="ET241" s="11">
        <f t="shared" si="203"/>
        <v>-59.900000000000091</v>
      </c>
      <c r="EU241" s="11">
        <f t="shared" si="203"/>
        <v>-59.800000000000153</v>
      </c>
      <c r="EV241" s="11">
        <f t="shared" si="201"/>
        <v>-59.740000000000123</v>
      </c>
      <c r="EW241" s="11">
        <f t="shared" si="201"/>
        <v>-59.720000000000113</v>
      </c>
      <c r="EX241" s="11">
        <f t="shared" si="201"/>
        <v>-59.740000000000094</v>
      </c>
      <c r="EY241" s="11">
        <f t="shared" si="201"/>
        <v>-59.800000000000097</v>
      </c>
      <c r="EZ241" s="11">
        <f t="shared" si="201"/>
        <v>-59.900000000000148</v>
      </c>
      <c r="FA241" s="11">
        <f t="shared" si="201"/>
        <v>-60.040000000000134</v>
      </c>
      <c r="FB241" s="11">
        <f t="shared" si="201"/>
        <v>-60.220000000000113</v>
      </c>
      <c r="FC241" s="11">
        <f t="shared" si="201"/>
        <v>-60.440000000000111</v>
      </c>
      <c r="FD241" s="11">
        <f t="shared" si="201"/>
        <v>-60.700000000000074</v>
      </c>
      <c r="FE241" s="11">
        <f t="shared" si="201"/>
        <v>-61.000000000000142</v>
      </c>
      <c r="FF241" s="11">
        <f t="shared" si="201"/>
        <v>-61.340000000000117</v>
      </c>
      <c r="FG241" s="11">
        <f t="shared" si="201"/>
        <v>-61.720000000000113</v>
      </c>
      <c r="FH241" s="11">
        <f t="shared" si="201"/>
        <v>-62.140000000000185</v>
      </c>
      <c r="FI241" s="11">
        <f t="shared" si="201"/>
        <v>-62.60000000000008</v>
      </c>
      <c r="FJ241" s="11">
        <f t="shared" si="201"/>
        <v>-63.100000000000136</v>
      </c>
      <c r="FK241" s="11">
        <f t="shared" si="210"/>
        <v>-63.640000000000072</v>
      </c>
      <c r="FL241" s="11">
        <f t="shared" si="210"/>
        <v>-64.220000000000113</v>
      </c>
      <c r="FM241" s="11">
        <f t="shared" si="210"/>
        <v>-64.840000000000174</v>
      </c>
      <c r="FN241" s="11">
        <f t="shared" si="210"/>
        <v>-65.500000000000085</v>
      </c>
      <c r="FO241" s="11">
        <f t="shared" si="210"/>
        <v>-66.200000000000131</v>
      </c>
      <c r="FP241" s="11">
        <f t="shared" si="210"/>
        <v>-66.940000000000026</v>
      </c>
      <c r="FQ241" s="11">
        <f t="shared" si="210"/>
        <v>-67.720000000000113</v>
      </c>
      <c r="FR241" s="11">
        <f t="shared" si="210"/>
        <v>-68.540000000000163</v>
      </c>
      <c r="FS241" s="11">
        <f t="shared" si="210"/>
        <v>-69.400000000000063</v>
      </c>
      <c r="FT241" s="11">
        <f t="shared" si="210"/>
        <v>-70.300000000000153</v>
      </c>
      <c r="FU241" s="11">
        <f t="shared" si="210"/>
        <v>-71.240000000000038</v>
      </c>
      <c r="FV241" s="11">
        <f t="shared" si="210"/>
        <v>-72.220000000000113</v>
      </c>
      <c r="FW241" s="11">
        <f t="shared" si="210"/>
        <v>-73.240000000000208</v>
      </c>
      <c r="FX241" s="11">
        <f t="shared" si="210"/>
        <v>-74.300000000000097</v>
      </c>
      <c r="FY241" s="11">
        <f t="shared" si="210"/>
        <v>-75.400000000000176</v>
      </c>
      <c r="FZ241" s="11">
        <f t="shared" si="210"/>
        <v>-76.540000000000077</v>
      </c>
      <c r="GA241" s="11">
        <f t="shared" si="208"/>
        <v>-77.720000000000141</v>
      </c>
      <c r="GB241" s="11">
        <f t="shared" si="208"/>
        <v>-78.940000000000225</v>
      </c>
      <c r="GC241" s="11">
        <f t="shared" si="208"/>
        <v>-80.200000000000102</v>
      </c>
      <c r="GD241" s="11">
        <f t="shared" si="198"/>
        <v>-81.500000000000171</v>
      </c>
      <c r="GE241" s="11">
        <f t="shared" si="198"/>
        <v>-82.840000000000089</v>
      </c>
      <c r="GF241" s="11">
        <f t="shared" si="198"/>
        <v>-84.220000000000141</v>
      </c>
      <c r="GG241" s="11">
        <f t="shared" si="198"/>
        <v>-85.640000000000214</v>
      </c>
      <c r="GH241" s="11">
        <f t="shared" si="198"/>
        <v>-87.10000000000008</v>
      </c>
      <c r="GI241" s="11">
        <f t="shared" si="198"/>
        <v>-88.600000000000193</v>
      </c>
      <c r="GJ241" s="11">
        <f t="shared" si="198"/>
        <v>-90.140000000000043</v>
      </c>
      <c r="GK241" s="11">
        <f t="shared" si="198"/>
        <v>-91.720000000000141</v>
      </c>
      <c r="GL241" s="11">
        <f t="shared" si="198"/>
        <v>-93.340000000000202</v>
      </c>
      <c r="GM241" s="11">
        <f t="shared" si="198"/>
        <v>-95.000000000000114</v>
      </c>
      <c r="GN241" s="11">
        <f t="shared" si="198"/>
        <v>-96.700000000000159</v>
      </c>
      <c r="GO241" s="11">
        <f t="shared" si="194"/>
        <v>-98.440000000000055</v>
      </c>
      <c r="GP241" s="11">
        <f t="shared" si="194"/>
        <v>-100.22000000000014</v>
      </c>
      <c r="GQ241" s="11">
        <f t="shared" si="194"/>
        <v>-102.04000000000025</v>
      </c>
      <c r="GR241" s="11">
        <f t="shared" si="194"/>
        <v>-103.90000000000009</v>
      </c>
      <c r="GS241" s="11">
        <f t="shared" si="194"/>
        <v>-105.80000000000018</v>
      </c>
      <c r="GT241" s="11">
        <f t="shared" si="194"/>
        <v>-107.74000000000007</v>
      </c>
      <c r="GU241" s="11">
        <f t="shared" si="194"/>
        <v>-109.72000000000014</v>
      </c>
    </row>
    <row r="242" spans="2:203" x14ac:dyDescent="0.2">
      <c r="B242">
        <v>21.7</v>
      </c>
      <c r="C242" s="11">
        <f t="shared" si="211"/>
        <v>-515.98</v>
      </c>
      <c r="D242" s="11">
        <f t="shared" si="211"/>
        <v>-510</v>
      </c>
      <c r="E242" s="11">
        <f t="shared" si="211"/>
        <v>-504.05999999999995</v>
      </c>
      <c r="F242" s="11">
        <f t="shared" si="211"/>
        <v>-498.15999999999997</v>
      </c>
      <c r="G242" s="11">
        <f t="shared" si="211"/>
        <v>-492.29999999999995</v>
      </c>
      <c r="H242" s="11">
        <f t="shared" si="211"/>
        <v>-486.47999999999996</v>
      </c>
      <c r="I242" s="11">
        <f t="shared" si="211"/>
        <v>-480.7</v>
      </c>
      <c r="J242" s="11">
        <f t="shared" si="211"/>
        <v>-474.96</v>
      </c>
      <c r="K242" s="11">
        <f t="shared" si="211"/>
        <v>-469.26</v>
      </c>
      <c r="L242" s="11">
        <f t="shared" si="211"/>
        <v>-463.59999999999997</v>
      </c>
      <c r="M242" s="11">
        <f t="shared" si="211"/>
        <v>-457.97999999999996</v>
      </c>
      <c r="N242" s="11">
        <f t="shared" si="211"/>
        <v>-452.4</v>
      </c>
      <c r="O242" s="11">
        <f t="shared" si="211"/>
        <v>-446.85999999999996</v>
      </c>
      <c r="P242" s="11">
        <f t="shared" si="211"/>
        <v>-441.35999999999996</v>
      </c>
      <c r="Q242" s="11">
        <f t="shared" si="211"/>
        <v>-435.9</v>
      </c>
      <c r="R242" s="11">
        <f t="shared" si="211"/>
        <v>-430.47999999999996</v>
      </c>
      <c r="S242" s="11">
        <f t="shared" si="209"/>
        <v>-425.09999999999997</v>
      </c>
      <c r="T242" s="11">
        <f t="shared" si="209"/>
        <v>-419.75999999999993</v>
      </c>
      <c r="U242" s="11">
        <f t="shared" si="209"/>
        <v>-414.46</v>
      </c>
      <c r="V242" s="11">
        <f t="shared" si="209"/>
        <v>-409.2</v>
      </c>
      <c r="W242" s="11">
        <f t="shared" si="209"/>
        <v>-403.97999999999996</v>
      </c>
      <c r="X242" s="11">
        <f t="shared" si="209"/>
        <v>-398.79999999999995</v>
      </c>
      <c r="Y242" s="11">
        <f t="shared" si="209"/>
        <v>-393.65999999999997</v>
      </c>
      <c r="Z242" s="11">
        <f t="shared" si="209"/>
        <v>-388.55999999999995</v>
      </c>
      <c r="AA242" s="11">
        <f t="shared" si="209"/>
        <v>-383.49999999999994</v>
      </c>
      <c r="AB242" s="11">
        <f t="shared" si="209"/>
        <v>-378.47999999999996</v>
      </c>
      <c r="AC242" s="11">
        <f t="shared" si="209"/>
        <v>-373.49999999999994</v>
      </c>
      <c r="AD242" s="11">
        <f t="shared" si="209"/>
        <v>-368.55999999999995</v>
      </c>
      <c r="AE242" s="11">
        <f t="shared" si="209"/>
        <v>-363.65999999999997</v>
      </c>
      <c r="AF242" s="11">
        <f t="shared" si="209"/>
        <v>-358.79999999999995</v>
      </c>
      <c r="AG242" s="11">
        <f t="shared" si="209"/>
        <v>-353.97999999999996</v>
      </c>
      <c r="AH242" s="11">
        <f t="shared" si="202"/>
        <v>-349.2</v>
      </c>
      <c r="AI242" s="11">
        <f t="shared" si="202"/>
        <v>-344.46</v>
      </c>
      <c r="AJ242" s="11">
        <f t="shared" si="202"/>
        <v>-339.76</v>
      </c>
      <c r="AK242" s="11">
        <f t="shared" si="202"/>
        <v>-335.09999999999997</v>
      </c>
      <c r="AL242" s="11">
        <f t="shared" si="202"/>
        <v>-330.47999999999996</v>
      </c>
      <c r="AM242" s="11">
        <f t="shared" si="202"/>
        <v>-325.89999999999998</v>
      </c>
      <c r="AN242" s="11">
        <f t="shared" si="202"/>
        <v>-321.35999999999996</v>
      </c>
      <c r="AO242" s="11">
        <f t="shared" si="202"/>
        <v>-316.85999999999996</v>
      </c>
      <c r="AP242" s="11">
        <f t="shared" si="202"/>
        <v>-312.39999999999998</v>
      </c>
      <c r="AQ242" s="11">
        <f t="shared" si="202"/>
        <v>-307.97999999999996</v>
      </c>
      <c r="AR242" s="11">
        <f t="shared" si="202"/>
        <v>-303.59999999999997</v>
      </c>
      <c r="AS242" s="11">
        <f t="shared" si="202"/>
        <v>-299.25999999999993</v>
      </c>
      <c r="AT242" s="11">
        <f t="shared" si="202"/>
        <v>-294.95999999999998</v>
      </c>
      <c r="AU242" s="11">
        <f t="shared" si="202"/>
        <v>-290.7</v>
      </c>
      <c r="AV242" s="11">
        <f t="shared" si="202"/>
        <v>-286.47999999999996</v>
      </c>
      <c r="AW242" s="11">
        <f t="shared" si="202"/>
        <v>-282.29999999999995</v>
      </c>
      <c r="AX242" s="11">
        <f t="shared" si="200"/>
        <v>-278.15999999999997</v>
      </c>
      <c r="AY242" s="11">
        <f t="shared" si="200"/>
        <v>-274.05999999999995</v>
      </c>
      <c r="AZ242" s="11">
        <f t="shared" si="200"/>
        <v>-269.99999999999994</v>
      </c>
      <c r="BA242" s="11">
        <f t="shared" si="200"/>
        <v>-265.97999999999996</v>
      </c>
      <c r="BB242" s="11">
        <f t="shared" si="200"/>
        <v>-261.99999999999994</v>
      </c>
      <c r="BC242" s="11">
        <f t="shared" si="200"/>
        <v>-258.05999999999995</v>
      </c>
      <c r="BD242" s="11">
        <f t="shared" si="200"/>
        <v>-254.15999999999997</v>
      </c>
      <c r="BE242" s="11">
        <f t="shared" si="200"/>
        <v>-250.29999999999995</v>
      </c>
      <c r="BF242" s="11">
        <f t="shared" si="200"/>
        <v>-246.47999999999996</v>
      </c>
      <c r="BG242" s="11">
        <f t="shared" si="200"/>
        <v>-242.69999999999996</v>
      </c>
      <c r="BH242" s="11">
        <f t="shared" si="200"/>
        <v>-238.95999999999995</v>
      </c>
      <c r="BI242" s="11">
        <f t="shared" si="200"/>
        <v>-235.25999999999996</v>
      </c>
      <c r="BJ242" s="11">
        <f t="shared" si="200"/>
        <v>-231.59999999999997</v>
      </c>
      <c r="BK242" s="11">
        <f t="shared" si="200"/>
        <v>-227.97999999999996</v>
      </c>
      <c r="BL242" s="11">
        <f t="shared" si="200"/>
        <v>-224.39999999999995</v>
      </c>
      <c r="BM242" s="11">
        <f t="shared" si="207"/>
        <v>-220.85999999999996</v>
      </c>
      <c r="BN242" s="11">
        <f t="shared" si="207"/>
        <v>-217.35999999999996</v>
      </c>
      <c r="BO242" s="11">
        <f t="shared" si="207"/>
        <v>-213.89999999999998</v>
      </c>
      <c r="BP242" s="11">
        <f t="shared" si="207"/>
        <v>-210.47999999999996</v>
      </c>
      <c r="BQ242" s="11">
        <f t="shared" si="207"/>
        <v>-207.09999999999997</v>
      </c>
      <c r="BR242" s="11">
        <f t="shared" si="207"/>
        <v>-203.75999999999996</v>
      </c>
      <c r="BS242" s="11">
        <f t="shared" si="207"/>
        <v>-200.45999999999995</v>
      </c>
      <c r="BT242" s="11">
        <f t="shared" si="207"/>
        <v>-197.19999999999996</v>
      </c>
      <c r="BU242" s="11">
        <f t="shared" si="207"/>
        <v>-193.97999999999996</v>
      </c>
      <c r="BV242" s="11">
        <f t="shared" si="207"/>
        <v>-190.79999999999995</v>
      </c>
      <c r="BW242" s="11">
        <f t="shared" si="207"/>
        <v>-187.65999999999997</v>
      </c>
      <c r="BX242" s="11">
        <f t="shared" si="207"/>
        <v>-184.55999999999995</v>
      </c>
      <c r="BY242" s="11">
        <f t="shared" si="207"/>
        <v>-181.49999999999997</v>
      </c>
      <c r="BZ242" s="11">
        <f t="shared" si="207"/>
        <v>-178.47999999999996</v>
      </c>
      <c r="CA242" s="11">
        <f t="shared" si="207"/>
        <v>-175.49999999999994</v>
      </c>
      <c r="CB242" s="11">
        <f t="shared" si="207"/>
        <v>-172.55999999999997</v>
      </c>
      <c r="CC242" s="11">
        <f t="shared" si="206"/>
        <v>-169.65999999999997</v>
      </c>
      <c r="CD242" s="11">
        <f t="shared" si="206"/>
        <v>-166.79999999999995</v>
      </c>
      <c r="CE242" s="11">
        <f t="shared" si="206"/>
        <v>-163.97999999999996</v>
      </c>
      <c r="CF242" s="11">
        <f t="shared" si="206"/>
        <v>-161.19999999999996</v>
      </c>
      <c r="CG242" s="11">
        <f t="shared" si="206"/>
        <v>-158.45999999999995</v>
      </c>
      <c r="CH242" s="11">
        <f t="shared" si="206"/>
        <v>-155.75999999999996</v>
      </c>
      <c r="CI242" s="11">
        <f t="shared" si="206"/>
        <v>-153.09999999999997</v>
      </c>
      <c r="CJ242" s="11">
        <f t="shared" si="206"/>
        <v>-150.47999999999996</v>
      </c>
      <c r="CK242" s="11">
        <f t="shared" si="206"/>
        <v>-147.89999999999998</v>
      </c>
      <c r="CL242" s="11">
        <f t="shared" si="206"/>
        <v>-145.35999999999996</v>
      </c>
      <c r="CM242" s="11">
        <f t="shared" si="206"/>
        <v>-142.85999999999999</v>
      </c>
      <c r="CN242" s="11">
        <f t="shared" si="206"/>
        <v>-140.39999999999998</v>
      </c>
      <c r="CO242" s="11">
        <f t="shared" si="206"/>
        <v>-137.97999999999996</v>
      </c>
      <c r="CP242" s="11">
        <f t="shared" si="206"/>
        <v>-135.59999999999997</v>
      </c>
      <c r="CQ242" s="11">
        <f t="shared" si="206"/>
        <v>-133.25999999999996</v>
      </c>
      <c r="CR242" s="11">
        <f t="shared" si="205"/>
        <v>-130.95999999999998</v>
      </c>
      <c r="CS242" s="11">
        <f t="shared" si="205"/>
        <v>-128.69999999999999</v>
      </c>
      <c r="CT242" s="11">
        <f t="shared" si="205"/>
        <v>-126.47999999999998</v>
      </c>
      <c r="CU242" s="11">
        <f t="shared" si="205"/>
        <v>-124.29999999999997</v>
      </c>
      <c r="CV242" s="11">
        <f t="shared" si="205"/>
        <v>-122.15999999999997</v>
      </c>
      <c r="CW242" s="11">
        <f t="shared" si="205"/>
        <v>-120.05999999999999</v>
      </c>
      <c r="CX242" s="11">
        <f t="shared" si="205"/>
        <v>-117.99999999999999</v>
      </c>
      <c r="CY242" s="11">
        <f t="shared" si="205"/>
        <v>-115.97999999999998</v>
      </c>
      <c r="CZ242" s="11">
        <f t="shared" si="205"/>
        <v>-113.99999999999997</v>
      </c>
      <c r="DA242" s="11">
        <f t="shared" si="205"/>
        <v>-112.05999999999996</v>
      </c>
      <c r="DB242" s="11">
        <f t="shared" si="205"/>
        <v>-110.16</v>
      </c>
      <c r="DC242" s="11">
        <f t="shared" si="205"/>
        <v>-108.29999999999998</v>
      </c>
      <c r="DD242" s="11">
        <f t="shared" si="205"/>
        <v>-106.47999999999998</v>
      </c>
      <c r="DE242" s="11">
        <f t="shared" si="205"/>
        <v>-104.69999999999996</v>
      </c>
      <c r="DF242" s="11">
        <f t="shared" si="205"/>
        <v>-102.95999999999997</v>
      </c>
      <c r="DG242" s="11">
        <f t="shared" si="205"/>
        <v>-101.25999999999999</v>
      </c>
      <c r="DH242" s="11">
        <f t="shared" si="204"/>
        <v>-99.59999999999998</v>
      </c>
      <c r="DI242" s="11">
        <f t="shared" si="204"/>
        <v>-97.979999999999976</v>
      </c>
      <c r="DJ242" s="11">
        <f t="shared" si="204"/>
        <v>-96.399999999999963</v>
      </c>
      <c r="DK242" s="11">
        <f t="shared" si="204"/>
        <v>-94.859999999999957</v>
      </c>
      <c r="DL242" s="11">
        <f t="shared" si="204"/>
        <v>-93.36</v>
      </c>
      <c r="DM242" s="11">
        <f t="shared" si="204"/>
        <v>-91.899999999999991</v>
      </c>
      <c r="DN242" s="11">
        <f t="shared" si="199"/>
        <v>-90.479999999999976</v>
      </c>
      <c r="DO242" s="11">
        <f t="shared" si="199"/>
        <v>-89.099999999999966</v>
      </c>
      <c r="DP242" s="11">
        <f t="shared" si="199"/>
        <v>-87.759999999999962</v>
      </c>
      <c r="DQ242" s="11">
        <f t="shared" si="199"/>
        <v>-86.46</v>
      </c>
      <c r="DR242" s="11">
        <f t="shared" si="199"/>
        <v>-85.199999999999989</v>
      </c>
      <c r="DS242" s="11">
        <f t="shared" si="199"/>
        <v>-83.979999999999976</v>
      </c>
      <c r="DT242" s="11">
        <f t="shared" si="199"/>
        <v>-82.799999999999969</v>
      </c>
      <c r="DU242" s="11">
        <f t="shared" si="199"/>
        <v>-81.659999999999954</v>
      </c>
      <c r="DV242" s="11">
        <f t="shared" si="199"/>
        <v>-80.56</v>
      </c>
      <c r="DW242" s="11">
        <f t="shared" si="199"/>
        <v>-79.499999999999986</v>
      </c>
      <c r="DX242" s="11">
        <f t="shared" si="199"/>
        <v>-78.479999999999976</v>
      </c>
      <c r="DY242" s="11">
        <f t="shared" si="199"/>
        <v>-77.499999999999972</v>
      </c>
      <c r="DZ242" s="11">
        <f t="shared" si="199"/>
        <v>-76.55999999999996</v>
      </c>
      <c r="EA242" s="11">
        <f t="shared" si="199"/>
        <v>-75.66</v>
      </c>
      <c r="EB242" s="11">
        <f t="shared" si="199"/>
        <v>-74.799999999999983</v>
      </c>
      <c r="EC242" s="11">
        <f t="shared" si="181"/>
        <v>-73.979999999999976</v>
      </c>
      <c r="ED242" s="11">
        <f t="shared" si="181"/>
        <v>-73.199999999999974</v>
      </c>
      <c r="EE242" s="11">
        <f t="shared" si="181"/>
        <v>-72.459999999999965</v>
      </c>
      <c r="EF242" s="11">
        <f t="shared" si="203"/>
        <v>-71.760000000000005</v>
      </c>
      <c r="EG242" s="11">
        <f t="shared" si="203"/>
        <v>-71.09999999999998</v>
      </c>
      <c r="EH242" s="11">
        <f t="shared" si="203"/>
        <v>-70.479999999999976</v>
      </c>
      <c r="EI242" s="11">
        <f t="shared" si="203"/>
        <v>-69.899999999999963</v>
      </c>
      <c r="EJ242" s="11">
        <f t="shared" si="203"/>
        <v>-69.359999999999943</v>
      </c>
      <c r="EK242" s="11">
        <f t="shared" si="203"/>
        <v>-68.86</v>
      </c>
      <c r="EL242" s="11">
        <f t="shared" si="203"/>
        <v>-68.399999999999991</v>
      </c>
      <c r="EM242" s="11">
        <f t="shared" si="203"/>
        <v>-67.979999999999976</v>
      </c>
      <c r="EN242" s="11">
        <f t="shared" si="203"/>
        <v>-67.599999999999952</v>
      </c>
      <c r="EO242" s="11">
        <f t="shared" si="203"/>
        <v>-67.259999999999948</v>
      </c>
      <c r="EP242" s="11">
        <f t="shared" si="203"/>
        <v>-66.959999999999994</v>
      </c>
      <c r="EQ242" s="11">
        <f t="shared" si="203"/>
        <v>-66.7</v>
      </c>
      <c r="ER242" s="11">
        <f t="shared" si="203"/>
        <v>-66.479999999999976</v>
      </c>
      <c r="ES242" s="11">
        <f t="shared" si="203"/>
        <v>-66.299999999999969</v>
      </c>
      <c r="ET242" s="11">
        <f t="shared" si="203"/>
        <v>-66.159999999999954</v>
      </c>
      <c r="EU242" s="11">
        <f t="shared" si="203"/>
        <v>-66.060000000000016</v>
      </c>
      <c r="EV242" s="11">
        <f t="shared" si="201"/>
        <v>-65.999999999999972</v>
      </c>
      <c r="EW242" s="11">
        <f t="shared" si="201"/>
        <v>-65.979999999999961</v>
      </c>
      <c r="EX242" s="11">
        <f t="shared" si="201"/>
        <v>-65.999999999999943</v>
      </c>
      <c r="EY242" s="11">
        <f t="shared" si="201"/>
        <v>-66.059999999999945</v>
      </c>
      <c r="EZ242" s="11">
        <f t="shared" si="201"/>
        <v>-66.16</v>
      </c>
      <c r="FA242" s="11">
        <f t="shared" si="201"/>
        <v>-66.299999999999983</v>
      </c>
      <c r="FB242" s="11">
        <f t="shared" si="201"/>
        <v>-66.479999999999961</v>
      </c>
      <c r="FC242" s="11">
        <f t="shared" si="201"/>
        <v>-66.69999999999996</v>
      </c>
      <c r="FD242" s="11">
        <f t="shared" si="201"/>
        <v>-66.959999999999923</v>
      </c>
      <c r="FE242" s="11">
        <f t="shared" si="201"/>
        <v>-67.259999999999991</v>
      </c>
      <c r="FF242" s="11">
        <f t="shared" si="201"/>
        <v>-67.599999999999966</v>
      </c>
      <c r="FG242" s="11">
        <f t="shared" si="201"/>
        <v>-67.979999999999961</v>
      </c>
      <c r="FH242" s="11">
        <f t="shared" si="201"/>
        <v>-68.400000000000034</v>
      </c>
      <c r="FI242" s="11">
        <f t="shared" si="201"/>
        <v>-68.859999999999928</v>
      </c>
      <c r="FJ242" s="11">
        <f t="shared" si="201"/>
        <v>-69.359999999999985</v>
      </c>
      <c r="FK242" s="11">
        <f t="shared" si="210"/>
        <v>-69.89999999999992</v>
      </c>
      <c r="FL242" s="11">
        <f t="shared" si="210"/>
        <v>-70.479999999999961</v>
      </c>
      <c r="FM242" s="11">
        <f t="shared" si="210"/>
        <v>-71.100000000000023</v>
      </c>
      <c r="FN242" s="11">
        <f t="shared" si="210"/>
        <v>-71.759999999999934</v>
      </c>
      <c r="FO242" s="11">
        <f t="shared" si="210"/>
        <v>-72.45999999999998</v>
      </c>
      <c r="FP242" s="11">
        <f t="shared" si="210"/>
        <v>-73.199999999999875</v>
      </c>
      <c r="FQ242" s="11">
        <f t="shared" si="210"/>
        <v>-73.979999999999961</v>
      </c>
      <c r="FR242" s="11">
        <f t="shared" si="210"/>
        <v>-74.800000000000011</v>
      </c>
      <c r="FS242" s="11">
        <f t="shared" si="210"/>
        <v>-75.659999999999911</v>
      </c>
      <c r="FT242" s="11">
        <f t="shared" si="210"/>
        <v>-76.56</v>
      </c>
      <c r="FU242" s="11">
        <f t="shared" si="210"/>
        <v>-77.499999999999886</v>
      </c>
      <c r="FV242" s="11">
        <f t="shared" si="210"/>
        <v>-78.479999999999961</v>
      </c>
      <c r="FW242" s="11">
        <f t="shared" si="210"/>
        <v>-79.500000000000057</v>
      </c>
      <c r="FX242" s="11">
        <f t="shared" si="210"/>
        <v>-80.559999999999945</v>
      </c>
      <c r="FY242" s="11">
        <f t="shared" si="210"/>
        <v>-81.660000000000025</v>
      </c>
      <c r="FZ242" s="11">
        <f t="shared" si="210"/>
        <v>-82.799999999999898</v>
      </c>
      <c r="GA242" s="11">
        <f t="shared" si="208"/>
        <v>-83.979999999999961</v>
      </c>
      <c r="GB242" s="11">
        <f t="shared" si="208"/>
        <v>-85.200000000000045</v>
      </c>
      <c r="GC242" s="11">
        <f t="shared" si="208"/>
        <v>-86.459999999999923</v>
      </c>
      <c r="GD242" s="11">
        <f t="shared" si="198"/>
        <v>-87.759999999999991</v>
      </c>
      <c r="GE242" s="11">
        <f t="shared" si="198"/>
        <v>-89.099999999999909</v>
      </c>
      <c r="GF242" s="11">
        <f t="shared" si="198"/>
        <v>-90.479999999999961</v>
      </c>
      <c r="GG242" s="11">
        <f t="shared" si="198"/>
        <v>-91.900000000000034</v>
      </c>
      <c r="GH242" s="11">
        <f t="shared" si="198"/>
        <v>-93.3599999999999</v>
      </c>
      <c r="GI242" s="11">
        <f t="shared" si="198"/>
        <v>-94.860000000000014</v>
      </c>
      <c r="GJ242" s="11">
        <f t="shared" si="198"/>
        <v>-96.399999999999864</v>
      </c>
      <c r="GK242" s="11">
        <f t="shared" si="198"/>
        <v>-97.979999999999961</v>
      </c>
      <c r="GL242" s="11">
        <f t="shared" si="198"/>
        <v>-99.600000000000023</v>
      </c>
      <c r="GM242" s="11">
        <f t="shared" si="198"/>
        <v>-101.25999999999993</v>
      </c>
      <c r="GN242" s="11">
        <f t="shared" si="198"/>
        <v>-102.95999999999998</v>
      </c>
      <c r="GO242" s="11">
        <f t="shared" si="194"/>
        <v>-104.69999999999987</v>
      </c>
      <c r="GP242" s="11">
        <f t="shared" si="194"/>
        <v>-106.47999999999996</v>
      </c>
      <c r="GQ242" s="11">
        <f t="shared" si="194"/>
        <v>-108.30000000000007</v>
      </c>
      <c r="GR242" s="11">
        <f t="shared" si="194"/>
        <v>-110.15999999999991</v>
      </c>
      <c r="GS242" s="11">
        <f t="shared" si="194"/>
        <v>-112.06</v>
      </c>
      <c r="GT242" s="11">
        <f t="shared" si="194"/>
        <v>-113.99999999999989</v>
      </c>
      <c r="GU242" s="11">
        <f t="shared" si="194"/>
        <v>-115.97999999999996</v>
      </c>
    </row>
    <row r="243" spans="2:203" x14ac:dyDescent="0.2">
      <c r="B243">
        <v>21.8</v>
      </c>
      <c r="C243" s="11">
        <f t="shared" si="211"/>
        <v>-522.28</v>
      </c>
      <c r="D243" s="11">
        <f t="shared" si="211"/>
        <v>-516.30000000000007</v>
      </c>
      <c r="E243" s="11">
        <f t="shared" si="211"/>
        <v>-510.36</v>
      </c>
      <c r="F243" s="11">
        <f t="shared" si="211"/>
        <v>-504.46000000000004</v>
      </c>
      <c r="G243" s="11">
        <f t="shared" si="211"/>
        <v>-498.6</v>
      </c>
      <c r="H243" s="11">
        <f t="shared" si="211"/>
        <v>-492.78000000000003</v>
      </c>
      <c r="I243" s="11">
        <f t="shared" si="211"/>
        <v>-487.00000000000006</v>
      </c>
      <c r="J243" s="11">
        <f t="shared" si="211"/>
        <v>-481.26000000000005</v>
      </c>
      <c r="K243" s="11">
        <f t="shared" si="211"/>
        <v>-475.56000000000006</v>
      </c>
      <c r="L243" s="11">
        <f t="shared" si="211"/>
        <v>-469.90000000000003</v>
      </c>
      <c r="M243" s="11">
        <f t="shared" si="211"/>
        <v>-464.28000000000003</v>
      </c>
      <c r="N243" s="11">
        <f t="shared" si="211"/>
        <v>-458.70000000000005</v>
      </c>
      <c r="O243" s="11">
        <f t="shared" si="211"/>
        <v>-453.16</v>
      </c>
      <c r="P243" s="11">
        <f t="shared" si="211"/>
        <v>-447.66</v>
      </c>
      <c r="Q243" s="11">
        <f t="shared" si="211"/>
        <v>-442.20000000000005</v>
      </c>
      <c r="R243" s="11">
        <f t="shared" si="211"/>
        <v>-436.78000000000003</v>
      </c>
      <c r="S243" s="11">
        <f t="shared" si="209"/>
        <v>-431.40000000000003</v>
      </c>
      <c r="T243" s="11">
        <f t="shared" si="209"/>
        <v>-426.06</v>
      </c>
      <c r="U243" s="11">
        <f t="shared" si="209"/>
        <v>-420.76000000000005</v>
      </c>
      <c r="V243" s="11">
        <f t="shared" si="209"/>
        <v>-415.50000000000006</v>
      </c>
      <c r="W243" s="11">
        <f t="shared" si="209"/>
        <v>-410.28000000000003</v>
      </c>
      <c r="X243" s="11">
        <f t="shared" si="209"/>
        <v>-405.1</v>
      </c>
      <c r="Y243" s="11">
        <f t="shared" si="209"/>
        <v>-399.96000000000004</v>
      </c>
      <c r="Z243" s="11">
        <f t="shared" si="209"/>
        <v>-394.86</v>
      </c>
      <c r="AA243" s="11">
        <f t="shared" si="209"/>
        <v>-389.8</v>
      </c>
      <c r="AB243" s="11">
        <f t="shared" si="209"/>
        <v>-384.78000000000003</v>
      </c>
      <c r="AC243" s="11">
        <f t="shared" si="209"/>
        <v>-379.8</v>
      </c>
      <c r="AD243" s="11">
        <f t="shared" si="209"/>
        <v>-374.86</v>
      </c>
      <c r="AE243" s="11">
        <f t="shared" si="209"/>
        <v>-369.96000000000004</v>
      </c>
      <c r="AF243" s="11">
        <f t="shared" si="209"/>
        <v>-365.1</v>
      </c>
      <c r="AG243" s="11">
        <f t="shared" si="209"/>
        <v>-360.28000000000003</v>
      </c>
      <c r="AH243" s="11">
        <f t="shared" si="202"/>
        <v>-355.50000000000006</v>
      </c>
      <c r="AI243" s="11">
        <f t="shared" si="202"/>
        <v>-350.76000000000005</v>
      </c>
      <c r="AJ243" s="11">
        <f t="shared" si="202"/>
        <v>-346.06000000000006</v>
      </c>
      <c r="AK243" s="11">
        <f t="shared" si="202"/>
        <v>-341.40000000000003</v>
      </c>
      <c r="AL243" s="11">
        <f t="shared" si="202"/>
        <v>-336.78000000000003</v>
      </c>
      <c r="AM243" s="11">
        <f t="shared" si="202"/>
        <v>-332.20000000000005</v>
      </c>
      <c r="AN243" s="11">
        <f t="shared" si="202"/>
        <v>-327.66000000000003</v>
      </c>
      <c r="AO243" s="11">
        <f t="shared" si="202"/>
        <v>-323.16000000000003</v>
      </c>
      <c r="AP243" s="11">
        <f t="shared" si="202"/>
        <v>-318.70000000000005</v>
      </c>
      <c r="AQ243" s="11">
        <f t="shared" si="202"/>
        <v>-314.28000000000003</v>
      </c>
      <c r="AR243" s="11">
        <f t="shared" si="202"/>
        <v>-309.90000000000003</v>
      </c>
      <c r="AS243" s="11">
        <f t="shared" si="202"/>
        <v>-305.56</v>
      </c>
      <c r="AT243" s="11">
        <f t="shared" si="202"/>
        <v>-301.26000000000005</v>
      </c>
      <c r="AU243" s="11">
        <f t="shared" si="202"/>
        <v>-297.00000000000006</v>
      </c>
      <c r="AV243" s="11">
        <f t="shared" si="202"/>
        <v>-292.78000000000003</v>
      </c>
      <c r="AW243" s="11">
        <f t="shared" ref="AW243:BL306" si="212">-2*(POWER(AW$24-5,2)) +( -2*(  POWER($B243-5,2) ) + 40*AW$24 + 4*$B243 + 5)</f>
        <v>-288.60000000000002</v>
      </c>
      <c r="AX243" s="11">
        <f t="shared" si="212"/>
        <v>-284.46000000000004</v>
      </c>
      <c r="AY243" s="11">
        <f t="shared" si="212"/>
        <v>-280.36</v>
      </c>
      <c r="AZ243" s="11">
        <f t="shared" si="212"/>
        <v>-276.3</v>
      </c>
      <c r="BA243" s="11">
        <f t="shared" si="212"/>
        <v>-272.28000000000003</v>
      </c>
      <c r="BB243" s="11">
        <f t="shared" si="212"/>
        <v>-268.3</v>
      </c>
      <c r="BC243" s="11">
        <f t="shared" si="212"/>
        <v>-264.36</v>
      </c>
      <c r="BD243" s="11">
        <f t="shared" si="212"/>
        <v>-260.46000000000004</v>
      </c>
      <c r="BE243" s="11">
        <f t="shared" si="212"/>
        <v>-256.60000000000002</v>
      </c>
      <c r="BF243" s="11">
        <f t="shared" si="212"/>
        <v>-252.78000000000003</v>
      </c>
      <c r="BG243" s="11">
        <f t="shared" si="212"/>
        <v>-249.00000000000003</v>
      </c>
      <c r="BH243" s="11">
        <f t="shared" si="212"/>
        <v>-245.26000000000002</v>
      </c>
      <c r="BI243" s="11">
        <f t="shared" si="212"/>
        <v>-241.56000000000003</v>
      </c>
      <c r="BJ243" s="11">
        <f t="shared" si="212"/>
        <v>-237.90000000000003</v>
      </c>
      <c r="BK243" s="11">
        <f t="shared" si="212"/>
        <v>-234.28000000000003</v>
      </c>
      <c r="BL243" s="11">
        <f t="shared" si="212"/>
        <v>-230.70000000000002</v>
      </c>
      <c r="BM243" s="11">
        <f t="shared" si="207"/>
        <v>-227.16000000000003</v>
      </c>
      <c r="BN243" s="11">
        <f t="shared" si="207"/>
        <v>-223.66000000000003</v>
      </c>
      <c r="BO243" s="11">
        <f t="shared" si="207"/>
        <v>-220.20000000000005</v>
      </c>
      <c r="BP243" s="11">
        <f t="shared" si="207"/>
        <v>-216.78000000000003</v>
      </c>
      <c r="BQ243" s="11">
        <f t="shared" si="207"/>
        <v>-213.40000000000003</v>
      </c>
      <c r="BR243" s="11">
        <f t="shared" si="207"/>
        <v>-210.06000000000003</v>
      </c>
      <c r="BS243" s="11">
        <f t="shared" si="207"/>
        <v>-206.76000000000002</v>
      </c>
      <c r="BT243" s="11">
        <f t="shared" si="207"/>
        <v>-203.50000000000003</v>
      </c>
      <c r="BU243" s="11">
        <f t="shared" si="207"/>
        <v>-200.28000000000003</v>
      </c>
      <c r="BV243" s="11">
        <f t="shared" si="207"/>
        <v>-197.10000000000002</v>
      </c>
      <c r="BW243" s="11">
        <f t="shared" si="207"/>
        <v>-193.96000000000004</v>
      </c>
      <c r="BX243" s="11">
        <f t="shared" si="207"/>
        <v>-190.86</v>
      </c>
      <c r="BY243" s="11">
        <f t="shared" si="207"/>
        <v>-187.80000000000004</v>
      </c>
      <c r="BZ243" s="11">
        <f t="shared" si="207"/>
        <v>-184.78000000000003</v>
      </c>
      <c r="CA243" s="11">
        <f t="shared" si="207"/>
        <v>-181.8</v>
      </c>
      <c r="CB243" s="11">
        <f t="shared" si="207"/>
        <v>-178.86000000000004</v>
      </c>
      <c r="CC243" s="11">
        <f t="shared" si="206"/>
        <v>-175.96000000000004</v>
      </c>
      <c r="CD243" s="11">
        <f t="shared" si="206"/>
        <v>-173.10000000000002</v>
      </c>
      <c r="CE243" s="11">
        <f t="shared" si="206"/>
        <v>-170.28000000000003</v>
      </c>
      <c r="CF243" s="11">
        <f t="shared" si="206"/>
        <v>-167.50000000000003</v>
      </c>
      <c r="CG243" s="11">
        <f t="shared" si="206"/>
        <v>-164.76000000000002</v>
      </c>
      <c r="CH243" s="11">
        <f t="shared" si="206"/>
        <v>-162.06000000000003</v>
      </c>
      <c r="CI243" s="11">
        <f t="shared" si="206"/>
        <v>-159.40000000000003</v>
      </c>
      <c r="CJ243" s="11">
        <f t="shared" si="206"/>
        <v>-156.78000000000003</v>
      </c>
      <c r="CK243" s="11">
        <f t="shared" si="206"/>
        <v>-154.20000000000002</v>
      </c>
      <c r="CL243" s="11">
        <f t="shared" si="206"/>
        <v>-151.66000000000003</v>
      </c>
      <c r="CM243" s="11">
        <f t="shared" si="206"/>
        <v>-149.16000000000003</v>
      </c>
      <c r="CN243" s="11">
        <f t="shared" si="206"/>
        <v>-146.70000000000002</v>
      </c>
      <c r="CO243" s="11">
        <f t="shared" si="206"/>
        <v>-144.28000000000003</v>
      </c>
      <c r="CP243" s="11">
        <f t="shared" si="206"/>
        <v>-141.9</v>
      </c>
      <c r="CQ243" s="11">
        <f t="shared" si="206"/>
        <v>-139.56</v>
      </c>
      <c r="CR243" s="11">
        <f t="shared" si="205"/>
        <v>-137.26000000000002</v>
      </c>
      <c r="CS243" s="11">
        <f t="shared" si="205"/>
        <v>-135.00000000000003</v>
      </c>
      <c r="CT243" s="11">
        <f t="shared" si="205"/>
        <v>-132.78000000000003</v>
      </c>
      <c r="CU243" s="11">
        <f t="shared" si="205"/>
        <v>-130.60000000000002</v>
      </c>
      <c r="CV243" s="11">
        <f t="shared" si="205"/>
        <v>-128.46</v>
      </c>
      <c r="CW243" s="11">
        <f t="shared" si="205"/>
        <v>-126.36000000000003</v>
      </c>
      <c r="CX243" s="11">
        <f t="shared" si="205"/>
        <v>-124.30000000000003</v>
      </c>
      <c r="CY243" s="11">
        <f t="shared" si="205"/>
        <v>-122.28000000000002</v>
      </c>
      <c r="CZ243" s="11">
        <f t="shared" si="205"/>
        <v>-120.30000000000001</v>
      </c>
      <c r="DA243" s="11">
        <f t="shared" si="205"/>
        <v>-118.36</v>
      </c>
      <c r="DB243" s="11">
        <f t="shared" si="205"/>
        <v>-116.46000000000004</v>
      </c>
      <c r="DC243" s="11">
        <f t="shared" si="205"/>
        <v>-114.60000000000002</v>
      </c>
      <c r="DD243" s="11">
        <f t="shared" si="205"/>
        <v>-112.78000000000002</v>
      </c>
      <c r="DE243" s="11">
        <f t="shared" si="205"/>
        <v>-111</v>
      </c>
      <c r="DF243" s="11">
        <f t="shared" si="205"/>
        <v>-109.26</v>
      </c>
      <c r="DG243" s="11">
        <f t="shared" si="205"/>
        <v>-107.56000000000003</v>
      </c>
      <c r="DH243" s="11">
        <f t="shared" si="204"/>
        <v>-105.90000000000002</v>
      </c>
      <c r="DI243" s="11">
        <f t="shared" si="204"/>
        <v>-104.28000000000002</v>
      </c>
      <c r="DJ243" s="11">
        <f t="shared" si="204"/>
        <v>-102.7</v>
      </c>
      <c r="DK243" s="11">
        <f t="shared" si="204"/>
        <v>-101.16</v>
      </c>
      <c r="DL243" s="11">
        <f t="shared" si="204"/>
        <v>-99.660000000000039</v>
      </c>
      <c r="DM243" s="11">
        <f t="shared" si="204"/>
        <v>-98.200000000000031</v>
      </c>
      <c r="DN243" s="11">
        <f t="shared" ref="DN243:EB306" si="213">-2*(POWER(DN$24-5,2)) +( -2*(  POWER($B243-5,2) ) + 40*DN$24 + 4*$B243 + 5)</f>
        <v>-96.780000000000015</v>
      </c>
      <c r="DO243" s="11">
        <f t="shared" si="213"/>
        <v>-95.4</v>
      </c>
      <c r="DP243" s="11">
        <f t="shared" si="213"/>
        <v>-94.06</v>
      </c>
      <c r="DQ243" s="11">
        <f t="shared" si="213"/>
        <v>-92.760000000000034</v>
      </c>
      <c r="DR243" s="11">
        <f t="shared" si="213"/>
        <v>-91.500000000000028</v>
      </c>
      <c r="DS243" s="11">
        <f t="shared" si="213"/>
        <v>-90.280000000000015</v>
      </c>
      <c r="DT243" s="11">
        <f t="shared" si="213"/>
        <v>-89.100000000000009</v>
      </c>
      <c r="DU243" s="11">
        <f t="shared" si="213"/>
        <v>-87.96</v>
      </c>
      <c r="DV243" s="11">
        <f t="shared" si="213"/>
        <v>-86.860000000000042</v>
      </c>
      <c r="DW243" s="11">
        <f t="shared" si="213"/>
        <v>-85.800000000000026</v>
      </c>
      <c r="DX243" s="11">
        <f t="shared" si="213"/>
        <v>-84.780000000000015</v>
      </c>
      <c r="DY243" s="11">
        <f t="shared" si="213"/>
        <v>-83.800000000000011</v>
      </c>
      <c r="DZ243" s="11">
        <f t="shared" si="213"/>
        <v>-82.86</v>
      </c>
      <c r="EA243" s="11">
        <f t="shared" si="213"/>
        <v>-81.960000000000036</v>
      </c>
      <c r="EB243" s="11">
        <f t="shared" si="213"/>
        <v>-81.100000000000023</v>
      </c>
      <c r="EC243" s="11">
        <f t="shared" si="181"/>
        <v>-80.280000000000015</v>
      </c>
      <c r="ED243" s="11">
        <f t="shared" si="181"/>
        <v>-79.500000000000014</v>
      </c>
      <c r="EE243" s="11">
        <f t="shared" si="181"/>
        <v>-78.760000000000005</v>
      </c>
      <c r="EF243" s="11">
        <f t="shared" si="203"/>
        <v>-78.060000000000045</v>
      </c>
      <c r="EG243" s="11">
        <f t="shared" si="203"/>
        <v>-77.40000000000002</v>
      </c>
      <c r="EH243" s="11">
        <f t="shared" si="203"/>
        <v>-76.780000000000015</v>
      </c>
      <c r="EI243" s="11">
        <f t="shared" si="203"/>
        <v>-76.2</v>
      </c>
      <c r="EJ243" s="11">
        <f t="shared" si="203"/>
        <v>-75.659999999999982</v>
      </c>
      <c r="EK243" s="11">
        <f t="shared" si="203"/>
        <v>-75.160000000000039</v>
      </c>
      <c r="EL243" s="11">
        <f t="shared" si="203"/>
        <v>-74.700000000000031</v>
      </c>
      <c r="EM243" s="11">
        <f t="shared" si="203"/>
        <v>-74.280000000000015</v>
      </c>
      <c r="EN243" s="11">
        <f t="shared" si="203"/>
        <v>-73.899999999999991</v>
      </c>
      <c r="EO243" s="11">
        <f t="shared" si="203"/>
        <v>-73.559999999999988</v>
      </c>
      <c r="EP243" s="11">
        <f t="shared" si="203"/>
        <v>-73.260000000000034</v>
      </c>
      <c r="EQ243" s="11">
        <f t="shared" si="203"/>
        <v>-73.000000000000043</v>
      </c>
      <c r="ER243" s="11">
        <f t="shared" si="203"/>
        <v>-72.780000000000015</v>
      </c>
      <c r="ES243" s="11">
        <f t="shared" si="203"/>
        <v>-72.600000000000009</v>
      </c>
      <c r="ET243" s="11">
        <f t="shared" si="203"/>
        <v>-72.459999999999994</v>
      </c>
      <c r="EU243" s="11">
        <f t="shared" ref="EU243:FJ306" si="214">-2*(POWER(EU$24-5,2)) +( -2*(  POWER($B243-5,2) ) + 40*EU$24 + 4*$B243 + 5)</f>
        <v>-72.360000000000056</v>
      </c>
      <c r="EV243" s="11">
        <f t="shared" si="214"/>
        <v>-72.300000000000026</v>
      </c>
      <c r="EW243" s="11">
        <f t="shared" si="214"/>
        <v>-72.280000000000015</v>
      </c>
      <c r="EX243" s="11">
        <f t="shared" si="214"/>
        <v>-72.300000000000011</v>
      </c>
      <c r="EY243" s="11">
        <f t="shared" si="214"/>
        <v>-72.360000000000014</v>
      </c>
      <c r="EZ243" s="11">
        <f t="shared" si="214"/>
        <v>-72.460000000000065</v>
      </c>
      <c r="FA243" s="11">
        <f t="shared" si="214"/>
        <v>-72.600000000000051</v>
      </c>
      <c r="FB243" s="11">
        <f t="shared" si="214"/>
        <v>-72.78000000000003</v>
      </c>
      <c r="FC243" s="11">
        <f t="shared" si="214"/>
        <v>-73.000000000000028</v>
      </c>
      <c r="FD243" s="11">
        <f t="shared" si="214"/>
        <v>-73.259999999999991</v>
      </c>
      <c r="FE243" s="11">
        <f t="shared" si="214"/>
        <v>-73.560000000000059</v>
      </c>
      <c r="FF243" s="11">
        <f t="shared" si="214"/>
        <v>-73.900000000000034</v>
      </c>
      <c r="FG243" s="11">
        <f t="shared" si="214"/>
        <v>-74.28000000000003</v>
      </c>
      <c r="FH243" s="11">
        <f t="shared" si="214"/>
        <v>-74.700000000000102</v>
      </c>
      <c r="FI243" s="11">
        <f t="shared" si="214"/>
        <v>-75.16</v>
      </c>
      <c r="FJ243" s="11">
        <f t="shared" si="214"/>
        <v>-75.660000000000053</v>
      </c>
      <c r="FK243" s="11">
        <f t="shared" si="210"/>
        <v>-76.199999999999989</v>
      </c>
      <c r="FL243" s="11">
        <f t="shared" si="210"/>
        <v>-76.78000000000003</v>
      </c>
      <c r="FM243" s="11">
        <f t="shared" si="210"/>
        <v>-77.400000000000091</v>
      </c>
      <c r="FN243" s="11">
        <f t="shared" si="210"/>
        <v>-78.06</v>
      </c>
      <c r="FO243" s="11">
        <f t="shared" si="210"/>
        <v>-78.760000000000048</v>
      </c>
      <c r="FP243" s="11">
        <f t="shared" si="210"/>
        <v>-79.499999999999943</v>
      </c>
      <c r="FQ243" s="11">
        <f t="shared" si="210"/>
        <v>-80.28000000000003</v>
      </c>
      <c r="FR243" s="11">
        <f t="shared" si="210"/>
        <v>-81.10000000000008</v>
      </c>
      <c r="FS243" s="11">
        <f t="shared" si="210"/>
        <v>-81.95999999999998</v>
      </c>
      <c r="FT243" s="11">
        <f t="shared" si="210"/>
        <v>-82.86000000000007</v>
      </c>
      <c r="FU243" s="11">
        <f t="shared" si="210"/>
        <v>-83.799999999999955</v>
      </c>
      <c r="FV243" s="11">
        <f t="shared" si="210"/>
        <v>-84.78000000000003</v>
      </c>
      <c r="FW243" s="11">
        <f t="shared" si="210"/>
        <v>-85.800000000000125</v>
      </c>
      <c r="FX243" s="11">
        <f t="shared" si="210"/>
        <v>-86.860000000000014</v>
      </c>
      <c r="FY243" s="11">
        <f t="shared" si="210"/>
        <v>-87.960000000000093</v>
      </c>
      <c r="FZ243" s="11">
        <f t="shared" si="210"/>
        <v>-89.099999999999966</v>
      </c>
      <c r="GA243" s="11">
        <f t="shared" si="208"/>
        <v>-90.28000000000003</v>
      </c>
      <c r="GB243" s="11">
        <f t="shared" si="208"/>
        <v>-91.500000000000114</v>
      </c>
      <c r="GC243" s="11">
        <f t="shared" si="208"/>
        <v>-92.759999999999991</v>
      </c>
      <c r="GD243" s="11">
        <f t="shared" si="198"/>
        <v>-94.060000000000059</v>
      </c>
      <c r="GE243" s="11">
        <f t="shared" si="198"/>
        <v>-95.399999999999977</v>
      </c>
      <c r="GF243" s="11">
        <f t="shared" si="198"/>
        <v>-96.78000000000003</v>
      </c>
      <c r="GG243" s="11">
        <f t="shared" si="198"/>
        <v>-98.200000000000102</v>
      </c>
      <c r="GH243" s="11">
        <f t="shared" si="198"/>
        <v>-99.659999999999968</v>
      </c>
      <c r="GI243" s="11">
        <f t="shared" si="198"/>
        <v>-101.16000000000008</v>
      </c>
      <c r="GJ243" s="11">
        <f t="shared" si="198"/>
        <v>-102.69999999999993</v>
      </c>
      <c r="GK243" s="11">
        <f t="shared" si="198"/>
        <v>-104.28000000000003</v>
      </c>
      <c r="GL243" s="11">
        <f t="shared" si="198"/>
        <v>-105.90000000000009</v>
      </c>
      <c r="GM243" s="11">
        <f t="shared" si="198"/>
        <v>-107.56</v>
      </c>
      <c r="GN243" s="11">
        <f t="shared" si="198"/>
        <v>-109.26000000000005</v>
      </c>
      <c r="GO243" s="11">
        <f t="shared" si="194"/>
        <v>-110.99999999999994</v>
      </c>
      <c r="GP243" s="11">
        <f t="shared" si="194"/>
        <v>-112.78000000000003</v>
      </c>
      <c r="GQ243" s="11">
        <f t="shared" si="194"/>
        <v>-114.60000000000014</v>
      </c>
      <c r="GR243" s="11">
        <f t="shared" si="194"/>
        <v>-116.45999999999998</v>
      </c>
      <c r="GS243" s="11">
        <f t="shared" si="194"/>
        <v>-118.36000000000007</v>
      </c>
      <c r="GT243" s="11">
        <f t="shared" si="194"/>
        <v>-120.29999999999995</v>
      </c>
      <c r="GU243" s="11">
        <f t="shared" si="194"/>
        <v>-122.28000000000003</v>
      </c>
    </row>
    <row r="244" spans="2:203" x14ac:dyDescent="0.2">
      <c r="B244">
        <v>21.9</v>
      </c>
      <c r="C244" s="11">
        <f t="shared" si="211"/>
        <v>-528.61999999999989</v>
      </c>
      <c r="D244" s="11">
        <f t="shared" si="211"/>
        <v>-522.63999999999987</v>
      </c>
      <c r="E244" s="11">
        <f t="shared" si="211"/>
        <v>-516.69999999999993</v>
      </c>
      <c r="F244" s="11">
        <f t="shared" si="211"/>
        <v>-510.7999999999999</v>
      </c>
      <c r="G244" s="11">
        <f t="shared" si="211"/>
        <v>-504.93999999999988</v>
      </c>
      <c r="H244" s="11">
        <f t="shared" si="211"/>
        <v>-499.11999999999989</v>
      </c>
      <c r="I244" s="11">
        <f t="shared" si="211"/>
        <v>-493.33999999999992</v>
      </c>
      <c r="J244" s="11">
        <f t="shared" si="211"/>
        <v>-487.59999999999991</v>
      </c>
      <c r="K244" s="11">
        <f t="shared" si="211"/>
        <v>-481.89999999999986</v>
      </c>
      <c r="L244" s="11">
        <f t="shared" si="211"/>
        <v>-476.2399999999999</v>
      </c>
      <c r="M244" s="11">
        <f t="shared" si="211"/>
        <v>-470.61999999999989</v>
      </c>
      <c r="N244" s="11">
        <f t="shared" si="211"/>
        <v>-465.03999999999991</v>
      </c>
      <c r="O244" s="11">
        <f t="shared" si="211"/>
        <v>-459.49999999999989</v>
      </c>
      <c r="P244" s="11">
        <f t="shared" si="211"/>
        <v>-453.99999999999989</v>
      </c>
      <c r="Q244" s="11">
        <f t="shared" si="211"/>
        <v>-448.53999999999991</v>
      </c>
      <c r="R244" s="11">
        <f t="shared" si="211"/>
        <v>-443.11999999999989</v>
      </c>
      <c r="S244" s="11">
        <f t="shared" si="209"/>
        <v>-437.7399999999999</v>
      </c>
      <c r="T244" s="11">
        <f t="shared" si="209"/>
        <v>-432.39999999999986</v>
      </c>
      <c r="U244" s="11">
        <f t="shared" si="209"/>
        <v>-427.09999999999991</v>
      </c>
      <c r="V244" s="11">
        <f t="shared" si="209"/>
        <v>-421.83999999999992</v>
      </c>
      <c r="W244" s="11">
        <f t="shared" si="209"/>
        <v>-416.61999999999989</v>
      </c>
      <c r="X244" s="11">
        <f t="shared" si="209"/>
        <v>-411.43999999999988</v>
      </c>
      <c r="Y244" s="11">
        <f t="shared" si="209"/>
        <v>-406.2999999999999</v>
      </c>
      <c r="Z244" s="11">
        <f t="shared" si="209"/>
        <v>-401.19999999999987</v>
      </c>
      <c r="AA244" s="11">
        <f t="shared" si="209"/>
        <v>-396.13999999999987</v>
      </c>
      <c r="AB244" s="11">
        <f t="shared" si="209"/>
        <v>-391.11999999999989</v>
      </c>
      <c r="AC244" s="11">
        <f t="shared" si="209"/>
        <v>-386.13999999999987</v>
      </c>
      <c r="AD244" s="11">
        <f t="shared" si="209"/>
        <v>-381.19999999999987</v>
      </c>
      <c r="AE244" s="11">
        <f t="shared" si="209"/>
        <v>-376.2999999999999</v>
      </c>
      <c r="AF244" s="11">
        <f t="shared" si="209"/>
        <v>-371.43999999999988</v>
      </c>
      <c r="AG244" s="11">
        <f t="shared" si="209"/>
        <v>-366.61999999999989</v>
      </c>
      <c r="AH244" s="11">
        <f t="shared" ref="AH244:AW307" si="215">-2*(POWER(AH$24-5,2)) +( -2*(  POWER($B244-5,2) ) + 40*AH$24 + 4*$B244 + 5)</f>
        <v>-361.83999999999992</v>
      </c>
      <c r="AI244" s="11">
        <f t="shared" si="215"/>
        <v>-357.09999999999991</v>
      </c>
      <c r="AJ244" s="11">
        <f t="shared" si="215"/>
        <v>-352.39999999999986</v>
      </c>
      <c r="AK244" s="11">
        <f t="shared" si="215"/>
        <v>-347.7399999999999</v>
      </c>
      <c r="AL244" s="11">
        <f t="shared" si="215"/>
        <v>-343.11999999999989</v>
      </c>
      <c r="AM244" s="11">
        <f t="shared" si="215"/>
        <v>-338.53999999999991</v>
      </c>
      <c r="AN244" s="11">
        <f t="shared" si="215"/>
        <v>-333.99999999999989</v>
      </c>
      <c r="AO244" s="11">
        <f t="shared" si="215"/>
        <v>-329.49999999999989</v>
      </c>
      <c r="AP244" s="11">
        <f t="shared" si="215"/>
        <v>-325.03999999999991</v>
      </c>
      <c r="AQ244" s="11">
        <f t="shared" si="215"/>
        <v>-320.61999999999989</v>
      </c>
      <c r="AR244" s="11">
        <f t="shared" si="215"/>
        <v>-316.2399999999999</v>
      </c>
      <c r="AS244" s="11">
        <f t="shared" si="215"/>
        <v>-311.89999999999986</v>
      </c>
      <c r="AT244" s="11">
        <f t="shared" si="215"/>
        <v>-307.59999999999991</v>
      </c>
      <c r="AU244" s="11">
        <f t="shared" si="215"/>
        <v>-303.33999999999992</v>
      </c>
      <c r="AV244" s="11">
        <f t="shared" si="215"/>
        <v>-299.11999999999989</v>
      </c>
      <c r="AW244" s="11">
        <f t="shared" si="215"/>
        <v>-294.93999999999988</v>
      </c>
      <c r="AX244" s="11">
        <f t="shared" si="212"/>
        <v>-290.7999999999999</v>
      </c>
      <c r="AY244" s="11">
        <f t="shared" si="212"/>
        <v>-286.69999999999987</v>
      </c>
      <c r="AZ244" s="11">
        <f t="shared" si="212"/>
        <v>-282.63999999999987</v>
      </c>
      <c r="BA244" s="11">
        <f t="shared" si="212"/>
        <v>-278.61999999999989</v>
      </c>
      <c r="BB244" s="11">
        <f t="shared" si="212"/>
        <v>-274.63999999999987</v>
      </c>
      <c r="BC244" s="11">
        <f t="shared" si="212"/>
        <v>-270.69999999999987</v>
      </c>
      <c r="BD244" s="11">
        <f t="shared" si="212"/>
        <v>-266.7999999999999</v>
      </c>
      <c r="BE244" s="11">
        <f t="shared" si="212"/>
        <v>-262.93999999999988</v>
      </c>
      <c r="BF244" s="11">
        <f t="shared" si="212"/>
        <v>-259.11999999999989</v>
      </c>
      <c r="BG244" s="11">
        <f t="shared" si="212"/>
        <v>-255.33999999999989</v>
      </c>
      <c r="BH244" s="11">
        <f t="shared" si="212"/>
        <v>-251.59999999999991</v>
      </c>
      <c r="BI244" s="11">
        <f t="shared" si="212"/>
        <v>-247.89999999999992</v>
      </c>
      <c r="BJ244" s="11">
        <f t="shared" si="212"/>
        <v>-244.23999999999992</v>
      </c>
      <c r="BK244" s="11">
        <f t="shared" si="212"/>
        <v>-240.61999999999992</v>
      </c>
      <c r="BL244" s="11">
        <f t="shared" si="212"/>
        <v>-237.03999999999991</v>
      </c>
      <c r="BM244" s="11">
        <f t="shared" si="207"/>
        <v>-233.49999999999991</v>
      </c>
      <c r="BN244" s="11">
        <f t="shared" si="207"/>
        <v>-229.99999999999991</v>
      </c>
      <c r="BO244" s="11">
        <f t="shared" si="207"/>
        <v>-226.53999999999994</v>
      </c>
      <c r="BP244" s="11">
        <f t="shared" si="207"/>
        <v>-223.11999999999992</v>
      </c>
      <c r="BQ244" s="11">
        <f t="shared" si="207"/>
        <v>-219.73999999999992</v>
      </c>
      <c r="BR244" s="11">
        <f t="shared" si="207"/>
        <v>-216.39999999999992</v>
      </c>
      <c r="BS244" s="11">
        <f t="shared" si="207"/>
        <v>-213.09999999999991</v>
      </c>
      <c r="BT244" s="11">
        <f t="shared" si="207"/>
        <v>-209.83999999999992</v>
      </c>
      <c r="BU244" s="11">
        <f t="shared" si="207"/>
        <v>-206.61999999999992</v>
      </c>
      <c r="BV244" s="11">
        <f t="shared" si="207"/>
        <v>-203.43999999999991</v>
      </c>
      <c r="BW244" s="11">
        <f t="shared" si="207"/>
        <v>-200.29999999999993</v>
      </c>
      <c r="BX244" s="11">
        <f t="shared" si="207"/>
        <v>-197.19999999999993</v>
      </c>
      <c r="BY244" s="11">
        <f t="shared" si="207"/>
        <v>-194.13999999999993</v>
      </c>
      <c r="BZ244" s="11">
        <f t="shared" si="207"/>
        <v>-191.11999999999992</v>
      </c>
      <c r="CA244" s="11">
        <f t="shared" si="207"/>
        <v>-188.13999999999993</v>
      </c>
      <c r="CB244" s="11">
        <f t="shared" si="207"/>
        <v>-185.19999999999993</v>
      </c>
      <c r="CC244" s="11">
        <f t="shared" si="206"/>
        <v>-182.29999999999993</v>
      </c>
      <c r="CD244" s="11">
        <f t="shared" si="206"/>
        <v>-179.43999999999991</v>
      </c>
      <c r="CE244" s="11">
        <f t="shared" si="206"/>
        <v>-176.61999999999992</v>
      </c>
      <c r="CF244" s="11">
        <f t="shared" si="206"/>
        <v>-173.83999999999992</v>
      </c>
      <c r="CG244" s="11">
        <f t="shared" si="206"/>
        <v>-171.09999999999991</v>
      </c>
      <c r="CH244" s="11">
        <f t="shared" si="206"/>
        <v>-168.39999999999992</v>
      </c>
      <c r="CI244" s="11">
        <f t="shared" si="206"/>
        <v>-165.73999999999992</v>
      </c>
      <c r="CJ244" s="11">
        <f t="shared" si="206"/>
        <v>-163.11999999999992</v>
      </c>
      <c r="CK244" s="11">
        <f t="shared" si="206"/>
        <v>-160.53999999999991</v>
      </c>
      <c r="CL244" s="11">
        <f t="shared" si="206"/>
        <v>-157.99999999999991</v>
      </c>
      <c r="CM244" s="11">
        <f t="shared" si="206"/>
        <v>-155.49999999999994</v>
      </c>
      <c r="CN244" s="11">
        <f t="shared" si="206"/>
        <v>-153.03999999999994</v>
      </c>
      <c r="CO244" s="11">
        <f t="shared" si="206"/>
        <v>-150.61999999999992</v>
      </c>
      <c r="CP244" s="11">
        <f t="shared" si="206"/>
        <v>-148.23999999999992</v>
      </c>
      <c r="CQ244" s="11">
        <f t="shared" si="206"/>
        <v>-145.89999999999992</v>
      </c>
      <c r="CR244" s="11">
        <f t="shared" si="205"/>
        <v>-143.59999999999994</v>
      </c>
      <c r="CS244" s="11">
        <f t="shared" si="205"/>
        <v>-141.33999999999992</v>
      </c>
      <c r="CT244" s="11">
        <f t="shared" si="205"/>
        <v>-139.11999999999992</v>
      </c>
      <c r="CU244" s="11">
        <f t="shared" si="205"/>
        <v>-136.93999999999991</v>
      </c>
      <c r="CV244" s="11">
        <f t="shared" si="205"/>
        <v>-134.7999999999999</v>
      </c>
      <c r="CW244" s="11">
        <f t="shared" si="205"/>
        <v>-132.69999999999993</v>
      </c>
      <c r="CX244" s="11">
        <f t="shared" si="205"/>
        <v>-130.63999999999993</v>
      </c>
      <c r="CY244" s="11">
        <f t="shared" si="205"/>
        <v>-128.61999999999992</v>
      </c>
      <c r="CZ244" s="11">
        <f t="shared" si="205"/>
        <v>-126.63999999999992</v>
      </c>
      <c r="DA244" s="11">
        <f t="shared" si="205"/>
        <v>-124.6999999999999</v>
      </c>
      <c r="DB244" s="11">
        <f t="shared" si="205"/>
        <v>-122.79999999999993</v>
      </c>
      <c r="DC244" s="11">
        <f t="shared" si="205"/>
        <v>-120.93999999999993</v>
      </c>
      <c r="DD244" s="11">
        <f t="shared" si="205"/>
        <v>-119.11999999999992</v>
      </c>
      <c r="DE244" s="11">
        <f t="shared" si="205"/>
        <v>-117.33999999999992</v>
      </c>
      <c r="DF244" s="11">
        <f t="shared" si="205"/>
        <v>-115.59999999999991</v>
      </c>
      <c r="DG244" s="11">
        <f t="shared" si="205"/>
        <v>-113.89999999999993</v>
      </c>
      <c r="DH244" s="11">
        <f t="shared" si="204"/>
        <v>-112.23999999999992</v>
      </c>
      <c r="DI244" s="11">
        <f t="shared" si="204"/>
        <v>-110.61999999999992</v>
      </c>
      <c r="DJ244" s="11">
        <f t="shared" si="204"/>
        <v>-109.03999999999991</v>
      </c>
      <c r="DK244" s="11">
        <f t="shared" si="204"/>
        <v>-107.4999999999999</v>
      </c>
      <c r="DL244" s="11">
        <f t="shared" si="204"/>
        <v>-105.99999999999994</v>
      </c>
      <c r="DM244" s="11">
        <f t="shared" si="204"/>
        <v>-104.53999999999994</v>
      </c>
      <c r="DN244" s="11">
        <f t="shared" si="213"/>
        <v>-103.11999999999992</v>
      </c>
      <c r="DO244" s="11">
        <f t="shared" si="213"/>
        <v>-101.73999999999991</v>
      </c>
      <c r="DP244" s="11">
        <f t="shared" si="213"/>
        <v>-100.39999999999991</v>
      </c>
      <c r="DQ244" s="11">
        <f t="shared" si="213"/>
        <v>-99.099999999999937</v>
      </c>
      <c r="DR244" s="11">
        <f t="shared" si="213"/>
        <v>-97.839999999999932</v>
      </c>
      <c r="DS244" s="11">
        <f t="shared" si="213"/>
        <v>-96.619999999999919</v>
      </c>
      <c r="DT244" s="11">
        <f t="shared" si="213"/>
        <v>-95.439999999999912</v>
      </c>
      <c r="DU244" s="11">
        <f t="shared" si="213"/>
        <v>-94.299999999999898</v>
      </c>
      <c r="DV244" s="11">
        <f t="shared" si="213"/>
        <v>-93.199999999999946</v>
      </c>
      <c r="DW244" s="11">
        <f t="shared" si="213"/>
        <v>-92.13999999999993</v>
      </c>
      <c r="DX244" s="11">
        <f t="shared" si="213"/>
        <v>-91.119999999999919</v>
      </c>
      <c r="DY244" s="11">
        <f t="shared" si="213"/>
        <v>-90.139999999999915</v>
      </c>
      <c r="DZ244" s="11">
        <f t="shared" si="213"/>
        <v>-89.199999999999903</v>
      </c>
      <c r="EA244" s="11">
        <f t="shared" si="213"/>
        <v>-88.29999999999994</v>
      </c>
      <c r="EB244" s="11">
        <f t="shared" si="213"/>
        <v>-87.439999999999927</v>
      </c>
      <c r="EC244" s="11">
        <f t="shared" si="181"/>
        <v>-86.619999999999919</v>
      </c>
      <c r="ED244" s="11">
        <f t="shared" si="181"/>
        <v>-85.839999999999918</v>
      </c>
      <c r="EE244" s="11">
        <f t="shared" si="181"/>
        <v>-85.099999999999909</v>
      </c>
      <c r="EF244" s="11">
        <f t="shared" ref="EF244:EU307" si="216">-2*(POWER(EF$24-5,2)) +( -2*(  POWER($B244-5,2) ) + 40*EF$24 + 4*$B244 + 5)</f>
        <v>-84.399999999999949</v>
      </c>
      <c r="EG244" s="11">
        <f t="shared" si="216"/>
        <v>-83.739999999999924</v>
      </c>
      <c r="EH244" s="11">
        <f t="shared" si="216"/>
        <v>-83.119999999999919</v>
      </c>
      <c r="EI244" s="11">
        <f t="shared" si="216"/>
        <v>-82.539999999999907</v>
      </c>
      <c r="EJ244" s="11">
        <f t="shared" si="216"/>
        <v>-81.999999999999886</v>
      </c>
      <c r="EK244" s="11">
        <f t="shared" si="216"/>
        <v>-81.499999999999943</v>
      </c>
      <c r="EL244" s="11">
        <f t="shared" si="216"/>
        <v>-81.039999999999935</v>
      </c>
      <c r="EM244" s="11">
        <f t="shared" si="216"/>
        <v>-80.619999999999919</v>
      </c>
      <c r="EN244" s="11">
        <f t="shared" si="216"/>
        <v>-80.239999999999895</v>
      </c>
      <c r="EO244" s="11">
        <f t="shared" si="216"/>
        <v>-79.899999999999892</v>
      </c>
      <c r="EP244" s="11">
        <f t="shared" si="216"/>
        <v>-79.599999999999937</v>
      </c>
      <c r="EQ244" s="11">
        <f t="shared" si="216"/>
        <v>-79.339999999999947</v>
      </c>
      <c r="ER244" s="11">
        <f t="shared" si="216"/>
        <v>-79.119999999999919</v>
      </c>
      <c r="ES244" s="11">
        <f t="shared" si="216"/>
        <v>-78.939999999999912</v>
      </c>
      <c r="ET244" s="11">
        <f t="shared" si="216"/>
        <v>-78.799999999999898</v>
      </c>
      <c r="EU244" s="11">
        <f t="shared" si="216"/>
        <v>-78.69999999999996</v>
      </c>
      <c r="EV244" s="11">
        <f t="shared" si="214"/>
        <v>-78.63999999999993</v>
      </c>
      <c r="EW244" s="11">
        <f t="shared" si="214"/>
        <v>-78.619999999999919</v>
      </c>
      <c r="EX244" s="11">
        <f t="shared" si="214"/>
        <v>-78.639999999999901</v>
      </c>
      <c r="EY244" s="11">
        <f t="shared" si="214"/>
        <v>-78.699999999999903</v>
      </c>
      <c r="EZ244" s="11">
        <f t="shared" si="214"/>
        <v>-78.799999999999955</v>
      </c>
      <c r="FA244" s="11">
        <f t="shared" si="214"/>
        <v>-78.939999999999941</v>
      </c>
      <c r="FB244" s="11">
        <f t="shared" si="214"/>
        <v>-79.119999999999919</v>
      </c>
      <c r="FC244" s="11">
        <f t="shared" si="214"/>
        <v>-79.339999999999918</v>
      </c>
      <c r="FD244" s="11">
        <f t="shared" si="214"/>
        <v>-79.599999999999881</v>
      </c>
      <c r="FE244" s="11">
        <f t="shared" si="214"/>
        <v>-79.899999999999949</v>
      </c>
      <c r="FF244" s="11">
        <f t="shared" si="214"/>
        <v>-80.239999999999924</v>
      </c>
      <c r="FG244" s="11">
        <f t="shared" si="214"/>
        <v>-80.619999999999919</v>
      </c>
      <c r="FH244" s="11">
        <f t="shared" si="214"/>
        <v>-81.039999999999992</v>
      </c>
      <c r="FI244" s="11">
        <f t="shared" si="214"/>
        <v>-81.499999999999886</v>
      </c>
      <c r="FJ244" s="11">
        <f t="shared" si="214"/>
        <v>-81.999999999999943</v>
      </c>
      <c r="FK244" s="11">
        <f t="shared" si="210"/>
        <v>-82.539999999999878</v>
      </c>
      <c r="FL244" s="11">
        <f t="shared" si="210"/>
        <v>-83.119999999999919</v>
      </c>
      <c r="FM244" s="11">
        <f t="shared" si="210"/>
        <v>-83.739999999999981</v>
      </c>
      <c r="FN244" s="11">
        <f t="shared" si="210"/>
        <v>-84.399999999999892</v>
      </c>
      <c r="FO244" s="11">
        <f t="shared" si="210"/>
        <v>-85.099999999999937</v>
      </c>
      <c r="FP244" s="11">
        <f t="shared" si="210"/>
        <v>-85.839999999999833</v>
      </c>
      <c r="FQ244" s="11">
        <f t="shared" si="210"/>
        <v>-86.619999999999919</v>
      </c>
      <c r="FR244" s="11">
        <f t="shared" si="210"/>
        <v>-87.439999999999969</v>
      </c>
      <c r="FS244" s="11">
        <f t="shared" si="210"/>
        <v>-88.299999999999869</v>
      </c>
      <c r="FT244" s="11">
        <f t="shared" si="210"/>
        <v>-89.19999999999996</v>
      </c>
      <c r="FU244" s="11">
        <f t="shared" si="210"/>
        <v>-90.139999999999844</v>
      </c>
      <c r="FV244" s="11">
        <f t="shared" si="210"/>
        <v>-91.119999999999919</v>
      </c>
      <c r="FW244" s="11">
        <f t="shared" si="210"/>
        <v>-92.140000000000015</v>
      </c>
      <c r="FX244" s="11">
        <f t="shared" si="210"/>
        <v>-93.199999999999903</v>
      </c>
      <c r="FY244" s="11">
        <f t="shared" si="210"/>
        <v>-94.299999999999983</v>
      </c>
      <c r="FZ244" s="11">
        <f t="shared" si="210"/>
        <v>-95.439999999999856</v>
      </c>
      <c r="GA244" s="11">
        <f t="shared" si="208"/>
        <v>-96.619999999999919</v>
      </c>
      <c r="GB244" s="11">
        <f t="shared" si="208"/>
        <v>-97.84</v>
      </c>
      <c r="GC244" s="11">
        <f t="shared" si="208"/>
        <v>-99.099999999999881</v>
      </c>
      <c r="GD244" s="11">
        <f t="shared" si="198"/>
        <v>-100.39999999999995</v>
      </c>
      <c r="GE244" s="11">
        <f t="shared" si="198"/>
        <v>-101.73999999999984</v>
      </c>
      <c r="GF244" s="11">
        <f t="shared" si="198"/>
        <v>-103.11999999999989</v>
      </c>
      <c r="GG244" s="11">
        <f t="shared" si="198"/>
        <v>-104.53999999999996</v>
      </c>
      <c r="GH244" s="11">
        <f t="shared" si="198"/>
        <v>-105.99999999999983</v>
      </c>
      <c r="GI244" s="11">
        <f t="shared" si="198"/>
        <v>-107.49999999999994</v>
      </c>
      <c r="GJ244" s="11">
        <f t="shared" si="198"/>
        <v>-109.03999999999979</v>
      </c>
      <c r="GK244" s="11">
        <f t="shared" si="198"/>
        <v>-110.61999999999989</v>
      </c>
      <c r="GL244" s="11">
        <f t="shared" si="198"/>
        <v>-112.23999999999995</v>
      </c>
      <c r="GM244" s="11">
        <f t="shared" si="198"/>
        <v>-113.89999999999986</v>
      </c>
      <c r="GN244" s="11">
        <f t="shared" si="198"/>
        <v>-115.59999999999991</v>
      </c>
      <c r="GO244" s="11">
        <f t="shared" si="194"/>
        <v>-117.3399999999998</v>
      </c>
      <c r="GP244" s="11">
        <f t="shared" si="194"/>
        <v>-119.11999999999989</v>
      </c>
      <c r="GQ244" s="11">
        <f t="shared" si="194"/>
        <v>-120.94</v>
      </c>
      <c r="GR244" s="11">
        <f t="shared" si="194"/>
        <v>-122.79999999999984</v>
      </c>
      <c r="GS244" s="11">
        <f t="shared" si="194"/>
        <v>-124.69999999999993</v>
      </c>
      <c r="GT244" s="11">
        <f t="shared" si="194"/>
        <v>-126.63999999999982</v>
      </c>
      <c r="GU244" s="11">
        <f t="shared" si="194"/>
        <v>-128.61999999999989</v>
      </c>
    </row>
    <row r="245" spans="2:203" x14ac:dyDescent="0.2">
      <c r="B245">
        <v>22</v>
      </c>
      <c r="C245" s="11">
        <f t="shared" si="211"/>
        <v>-535</v>
      </c>
      <c r="D245" s="11">
        <f t="shared" si="211"/>
        <v>-529.02</v>
      </c>
      <c r="E245" s="11">
        <f t="shared" si="211"/>
        <v>-523.08000000000004</v>
      </c>
      <c r="F245" s="11">
        <f t="shared" si="211"/>
        <v>-517.18000000000006</v>
      </c>
      <c r="G245" s="11">
        <f t="shared" si="211"/>
        <v>-511.32</v>
      </c>
      <c r="H245" s="11">
        <f t="shared" si="211"/>
        <v>-505.5</v>
      </c>
      <c r="I245" s="11">
        <f t="shared" si="211"/>
        <v>-499.72</v>
      </c>
      <c r="J245" s="11">
        <f t="shared" si="211"/>
        <v>-493.98</v>
      </c>
      <c r="K245" s="11">
        <f t="shared" si="211"/>
        <v>-488.28</v>
      </c>
      <c r="L245" s="11">
        <f t="shared" si="211"/>
        <v>-482.62</v>
      </c>
      <c r="M245" s="11">
        <f t="shared" si="211"/>
        <v>-477</v>
      </c>
      <c r="N245" s="11">
        <f t="shared" si="211"/>
        <v>-471.42</v>
      </c>
      <c r="O245" s="11">
        <f t="shared" si="211"/>
        <v>-465.88</v>
      </c>
      <c r="P245" s="11">
        <f t="shared" si="211"/>
        <v>-460.38</v>
      </c>
      <c r="Q245" s="11">
        <f t="shared" si="211"/>
        <v>-454.92</v>
      </c>
      <c r="R245" s="11">
        <f t="shared" si="211"/>
        <v>-449.5</v>
      </c>
      <c r="S245" s="11">
        <f t="shared" si="209"/>
        <v>-444.12</v>
      </c>
      <c r="T245" s="11">
        <f t="shared" si="209"/>
        <v>-438.78</v>
      </c>
      <c r="U245" s="11">
        <f t="shared" si="209"/>
        <v>-433.48</v>
      </c>
      <c r="V245" s="11">
        <f t="shared" si="209"/>
        <v>-428.22</v>
      </c>
      <c r="W245" s="11">
        <f t="shared" si="209"/>
        <v>-423</v>
      </c>
      <c r="X245" s="11">
        <f t="shared" si="209"/>
        <v>-417.82</v>
      </c>
      <c r="Y245" s="11">
        <f t="shared" si="209"/>
        <v>-412.68</v>
      </c>
      <c r="Z245" s="11">
        <f t="shared" si="209"/>
        <v>-407.58</v>
      </c>
      <c r="AA245" s="11">
        <f t="shared" si="209"/>
        <v>-402.52</v>
      </c>
      <c r="AB245" s="11">
        <f t="shared" si="209"/>
        <v>-397.5</v>
      </c>
      <c r="AC245" s="11">
        <f t="shared" si="209"/>
        <v>-392.52</v>
      </c>
      <c r="AD245" s="11">
        <f t="shared" si="209"/>
        <v>-387.58</v>
      </c>
      <c r="AE245" s="11">
        <f t="shared" si="209"/>
        <v>-382.68</v>
      </c>
      <c r="AF245" s="11">
        <f t="shared" si="209"/>
        <v>-377.82</v>
      </c>
      <c r="AG245" s="11">
        <f t="shared" si="209"/>
        <v>-373</v>
      </c>
      <c r="AH245" s="11">
        <f t="shared" si="215"/>
        <v>-368.22</v>
      </c>
      <c r="AI245" s="11">
        <f t="shared" si="215"/>
        <v>-363.48</v>
      </c>
      <c r="AJ245" s="11">
        <f t="shared" si="215"/>
        <v>-358.78</v>
      </c>
      <c r="AK245" s="11">
        <f t="shared" si="215"/>
        <v>-354.12</v>
      </c>
      <c r="AL245" s="11">
        <f t="shared" si="215"/>
        <v>-349.5</v>
      </c>
      <c r="AM245" s="11">
        <f t="shared" si="215"/>
        <v>-344.92</v>
      </c>
      <c r="AN245" s="11">
        <f t="shared" si="215"/>
        <v>-340.38</v>
      </c>
      <c r="AO245" s="11">
        <f t="shared" si="215"/>
        <v>-335.88</v>
      </c>
      <c r="AP245" s="11">
        <f t="shared" si="215"/>
        <v>-331.42</v>
      </c>
      <c r="AQ245" s="11">
        <f t="shared" si="215"/>
        <v>-327</v>
      </c>
      <c r="AR245" s="11">
        <f t="shared" si="215"/>
        <v>-322.62</v>
      </c>
      <c r="AS245" s="11">
        <f t="shared" si="215"/>
        <v>-318.27999999999997</v>
      </c>
      <c r="AT245" s="11">
        <f t="shared" si="215"/>
        <v>-313.98</v>
      </c>
      <c r="AU245" s="11">
        <f t="shared" si="215"/>
        <v>-309.72000000000003</v>
      </c>
      <c r="AV245" s="11">
        <f t="shared" si="215"/>
        <v>-305.5</v>
      </c>
      <c r="AW245" s="11">
        <f t="shared" si="215"/>
        <v>-301.32</v>
      </c>
      <c r="AX245" s="11">
        <f t="shared" si="212"/>
        <v>-297.18</v>
      </c>
      <c r="AY245" s="11">
        <f t="shared" si="212"/>
        <v>-293.08</v>
      </c>
      <c r="AZ245" s="11">
        <f t="shared" si="212"/>
        <v>-289.02</v>
      </c>
      <c r="BA245" s="11">
        <f t="shared" si="212"/>
        <v>-285</v>
      </c>
      <c r="BB245" s="11">
        <f t="shared" si="212"/>
        <v>-281.02</v>
      </c>
      <c r="BC245" s="11">
        <f t="shared" si="212"/>
        <v>-277.08</v>
      </c>
      <c r="BD245" s="11">
        <f t="shared" si="212"/>
        <v>-273.18</v>
      </c>
      <c r="BE245" s="11">
        <f t="shared" si="212"/>
        <v>-269.32</v>
      </c>
      <c r="BF245" s="11">
        <f t="shared" si="212"/>
        <v>-265.5</v>
      </c>
      <c r="BG245" s="11">
        <f t="shared" si="212"/>
        <v>-261.72000000000003</v>
      </c>
      <c r="BH245" s="11">
        <f t="shared" si="212"/>
        <v>-257.98</v>
      </c>
      <c r="BI245" s="11">
        <f t="shared" si="212"/>
        <v>-254.28</v>
      </c>
      <c r="BJ245" s="11">
        <f t="shared" si="212"/>
        <v>-250.62</v>
      </c>
      <c r="BK245" s="11">
        <f t="shared" si="212"/>
        <v>-247</v>
      </c>
      <c r="BL245" s="11">
        <f t="shared" si="212"/>
        <v>-243.42</v>
      </c>
      <c r="BM245" s="11">
        <f t="shared" si="207"/>
        <v>-239.88</v>
      </c>
      <c r="BN245" s="11">
        <f t="shared" si="207"/>
        <v>-236.38</v>
      </c>
      <c r="BO245" s="11">
        <f t="shared" si="207"/>
        <v>-232.92000000000002</v>
      </c>
      <c r="BP245" s="11">
        <f t="shared" si="207"/>
        <v>-229.5</v>
      </c>
      <c r="BQ245" s="11">
        <f t="shared" si="207"/>
        <v>-226.12</v>
      </c>
      <c r="BR245" s="11">
        <f t="shared" si="207"/>
        <v>-222.78</v>
      </c>
      <c r="BS245" s="11">
        <f t="shared" si="207"/>
        <v>-219.48</v>
      </c>
      <c r="BT245" s="11">
        <f t="shared" si="207"/>
        <v>-216.22</v>
      </c>
      <c r="BU245" s="11">
        <f t="shared" si="207"/>
        <v>-213</v>
      </c>
      <c r="BV245" s="11">
        <f t="shared" si="207"/>
        <v>-209.82</v>
      </c>
      <c r="BW245" s="11">
        <f t="shared" si="207"/>
        <v>-206.68</v>
      </c>
      <c r="BX245" s="11">
        <f t="shared" si="207"/>
        <v>-203.57999999999998</v>
      </c>
      <c r="BY245" s="11">
        <f t="shared" si="207"/>
        <v>-200.52</v>
      </c>
      <c r="BZ245" s="11">
        <f t="shared" si="207"/>
        <v>-197.5</v>
      </c>
      <c r="CA245" s="11">
        <f t="shared" si="207"/>
        <v>-194.51999999999998</v>
      </c>
      <c r="CB245" s="11">
        <f t="shared" si="207"/>
        <v>-191.58</v>
      </c>
      <c r="CC245" s="11">
        <f t="shared" si="206"/>
        <v>-188.68</v>
      </c>
      <c r="CD245" s="11">
        <f t="shared" si="206"/>
        <v>-185.82</v>
      </c>
      <c r="CE245" s="11">
        <f t="shared" si="206"/>
        <v>-183</v>
      </c>
      <c r="CF245" s="11">
        <f t="shared" si="206"/>
        <v>-180.22</v>
      </c>
      <c r="CG245" s="11">
        <f t="shared" si="206"/>
        <v>-177.48</v>
      </c>
      <c r="CH245" s="11">
        <f t="shared" si="206"/>
        <v>-174.78</v>
      </c>
      <c r="CI245" s="11">
        <f t="shared" si="206"/>
        <v>-172.12</v>
      </c>
      <c r="CJ245" s="11">
        <f t="shared" si="206"/>
        <v>-169.5</v>
      </c>
      <c r="CK245" s="11">
        <f t="shared" si="206"/>
        <v>-166.92</v>
      </c>
      <c r="CL245" s="11">
        <f t="shared" si="206"/>
        <v>-164.38</v>
      </c>
      <c r="CM245" s="11">
        <f t="shared" si="206"/>
        <v>-161.88</v>
      </c>
      <c r="CN245" s="11">
        <f t="shared" si="206"/>
        <v>-159.42000000000002</v>
      </c>
      <c r="CO245" s="11">
        <f t="shared" si="206"/>
        <v>-157</v>
      </c>
      <c r="CP245" s="11">
        <f t="shared" si="206"/>
        <v>-154.62</v>
      </c>
      <c r="CQ245" s="11">
        <f t="shared" si="206"/>
        <v>-152.27999999999997</v>
      </c>
      <c r="CR245" s="11">
        <f t="shared" si="205"/>
        <v>-149.98000000000002</v>
      </c>
      <c r="CS245" s="11">
        <f t="shared" si="205"/>
        <v>-147.72</v>
      </c>
      <c r="CT245" s="11">
        <f t="shared" si="205"/>
        <v>-145.5</v>
      </c>
      <c r="CU245" s="11">
        <f t="shared" si="205"/>
        <v>-143.32</v>
      </c>
      <c r="CV245" s="11">
        <f t="shared" si="205"/>
        <v>-141.17999999999998</v>
      </c>
      <c r="CW245" s="11">
        <f t="shared" si="205"/>
        <v>-139.08000000000001</v>
      </c>
      <c r="CX245" s="11">
        <f t="shared" si="205"/>
        <v>-137.02000000000001</v>
      </c>
      <c r="CY245" s="11">
        <f t="shared" si="205"/>
        <v>-135</v>
      </c>
      <c r="CZ245" s="11">
        <f t="shared" si="205"/>
        <v>-133.01999999999998</v>
      </c>
      <c r="DA245" s="11">
        <f t="shared" si="205"/>
        <v>-131.07999999999998</v>
      </c>
      <c r="DB245" s="11">
        <f t="shared" si="205"/>
        <v>-129.18</v>
      </c>
      <c r="DC245" s="11">
        <f t="shared" si="205"/>
        <v>-127.32000000000001</v>
      </c>
      <c r="DD245" s="11">
        <f t="shared" si="205"/>
        <v>-125.5</v>
      </c>
      <c r="DE245" s="11">
        <f t="shared" si="205"/>
        <v>-123.72</v>
      </c>
      <c r="DF245" s="11">
        <f t="shared" si="205"/>
        <v>-121.97999999999999</v>
      </c>
      <c r="DG245" s="11">
        <f t="shared" si="205"/>
        <v>-120.28000000000002</v>
      </c>
      <c r="DH245" s="11">
        <f t="shared" si="204"/>
        <v>-118.62</v>
      </c>
      <c r="DI245" s="11">
        <f t="shared" si="204"/>
        <v>-117</v>
      </c>
      <c r="DJ245" s="11">
        <f t="shared" si="204"/>
        <v>-115.41999999999999</v>
      </c>
      <c r="DK245" s="11">
        <f t="shared" si="204"/>
        <v>-113.87999999999998</v>
      </c>
      <c r="DL245" s="11">
        <f t="shared" si="204"/>
        <v>-112.38000000000002</v>
      </c>
      <c r="DM245" s="11">
        <f t="shared" si="204"/>
        <v>-110.92000000000002</v>
      </c>
      <c r="DN245" s="11">
        <f t="shared" si="213"/>
        <v>-109.5</v>
      </c>
      <c r="DO245" s="11">
        <f t="shared" si="213"/>
        <v>-108.11999999999999</v>
      </c>
      <c r="DP245" s="11">
        <f t="shared" si="213"/>
        <v>-106.77999999999999</v>
      </c>
      <c r="DQ245" s="11">
        <f t="shared" si="213"/>
        <v>-105.48000000000002</v>
      </c>
      <c r="DR245" s="11">
        <f t="shared" si="213"/>
        <v>-104.22000000000001</v>
      </c>
      <c r="DS245" s="11">
        <f t="shared" si="213"/>
        <v>-103</v>
      </c>
      <c r="DT245" s="11">
        <f t="shared" si="213"/>
        <v>-101.82</v>
      </c>
      <c r="DU245" s="11">
        <f t="shared" si="213"/>
        <v>-100.67999999999998</v>
      </c>
      <c r="DV245" s="11">
        <f t="shared" si="213"/>
        <v>-99.580000000000027</v>
      </c>
      <c r="DW245" s="11">
        <f t="shared" si="213"/>
        <v>-98.52000000000001</v>
      </c>
      <c r="DX245" s="11">
        <f t="shared" si="213"/>
        <v>-97.5</v>
      </c>
      <c r="DY245" s="11">
        <f t="shared" si="213"/>
        <v>-96.52</v>
      </c>
      <c r="DZ245" s="11">
        <f t="shared" si="213"/>
        <v>-95.579999999999984</v>
      </c>
      <c r="EA245" s="11">
        <f t="shared" si="213"/>
        <v>-94.680000000000021</v>
      </c>
      <c r="EB245" s="11">
        <f t="shared" si="213"/>
        <v>-93.820000000000007</v>
      </c>
      <c r="EC245" s="11">
        <f t="shared" si="181"/>
        <v>-93</v>
      </c>
      <c r="ED245" s="11">
        <f t="shared" si="181"/>
        <v>-92.22</v>
      </c>
      <c r="EE245" s="11">
        <f t="shared" si="181"/>
        <v>-91.47999999999999</v>
      </c>
      <c r="EF245" s="11">
        <f t="shared" si="216"/>
        <v>-90.78000000000003</v>
      </c>
      <c r="EG245" s="11">
        <f t="shared" si="216"/>
        <v>-90.12</v>
      </c>
      <c r="EH245" s="11">
        <f t="shared" si="216"/>
        <v>-89.5</v>
      </c>
      <c r="EI245" s="11">
        <f t="shared" si="216"/>
        <v>-88.919999999999987</v>
      </c>
      <c r="EJ245" s="11">
        <f t="shared" si="216"/>
        <v>-88.379999999999967</v>
      </c>
      <c r="EK245" s="11">
        <f t="shared" si="216"/>
        <v>-87.880000000000024</v>
      </c>
      <c r="EL245" s="11">
        <f t="shared" si="216"/>
        <v>-87.420000000000016</v>
      </c>
      <c r="EM245" s="11">
        <f t="shared" si="216"/>
        <v>-87</v>
      </c>
      <c r="EN245" s="11">
        <f t="shared" si="216"/>
        <v>-86.619999999999976</v>
      </c>
      <c r="EO245" s="11">
        <f t="shared" si="216"/>
        <v>-86.279999999999973</v>
      </c>
      <c r="EP245" s="11">
        <f t="shared" si="216"/>
        <v>-85.980000000000018</v>
      </c>
      <c r="EQ245" s="11">
        <f t="shared" si="216"/>
        <v>-85.720000000000027</v>
      </c>
      <c r="ER245" s="11">
        <f t="shared" si="216"/>
        <v>-85.5</v>
      </c>
      <c r="ES245" s="11">
        <f t="shared" si="216"/>
        <v>-85.32</v>
      </c>
      <c r="ET245" s="11">
        <f t="shared" si="216"/>
        <v>-85.179999999999978</v>
      </c>
      <c r="EU245" s="11">
        <f t="shared" si="216"/>
        <v>-85.080000000000041</v>
      </c>
      <c r="EV245" s="11">
        <f t="shared" si="214"/>
        <v>-85.02000000000001</v>
      </c>
      <c r="EW245" s="11">
        <f t="shared" si="214"/>
        <v>-85</v>
      </c>
      <c r="EX245" s="11">
        <f t="shared" si="214"/>
        <v>-85.019999999999982</v>
      </c>
      <c r="EY245" s="11">
        <f t="shared" si="214"/>
        <v>-85.079999999999984</v>
      </c>
      <c r="EZ245" s="11">
        <f t="shared" si="214"/>
        <v>-85.180000000000035</v>
      </c>
      <c r="FA245" s="11">
        <f t="shared" si="214"/>
        <v>-85.320000000000022</v>
      </c>
      <c r="FB245" s="11">
        <f t="shared" si="214"/>
        <v>-85.5</v>
      </c>
      <c r="FC245" s="11">
        <f t="shared" si="214"/>
        <v>-85.72</v>
      </c>
      <c r="FD245" s="11">
        <f t="shared" si="214"/>
        <v>-85.979999999999961</v>
      </c>
      <c r="FE245" s="11">
        <f t="shared" si="214"/>
        <v>-86.28000000000003</v>
      </c>
      <c r="FF245" s="11">
        <f t="shared" si="214"/>
        <v>-86.62</v>
      </c>
      <c r="FG245" s="11">
        <f t="shared" si="214"/>
        <v>-87</v>
      </c>
      <c r="FH245" s="11">
        <f t="shared" si="214"/>
        <v>-87.420000000000073</v>
      </c>
      <c r="FI245" s="11">
        <f t="shared" si="214"/>
        <v>-87.879999999999967</v>
      </c>
      <c r="FJ245" s="11">
        <f t="shared" si="214"/>
        <v>-88.380000000000024</v>
      </c>
      <c r="FK245" s="11">
        <f t="shared" si="210"/>
        <v>-88.919999999999959</v>
      </c>
      <c r="FL245" s="11">
        <f t="shared" si="210"/>
        <v>-89.5</v>
      </c>
      <c r="FM245" s="11">
        <f t="shared" si="210"/>
        <v>-90.120000000000061</v>
      </c>
      <c r="FN245" s="11">
        <f t="shared" si="210"/>
        <v>-90.779999999999973</v>
      </c>
      <c r="FO245" s="11">
        <f t="shared" si="210"/>
        <v>-91.480000000000018</v>
      </c>
      <c r="FP245" s="11">
        <f t="shared" si="210"/>
        <v>-92.219999999999914</v>
      </c>
      <c r="FQ245" s="11">
        <f t="shared" si="210"/>
        <v>-93</v>
      </c>
      <c r="FR245" s="11">
        <f t="shared" si="210"/>
        <v>-93.82000000000005</v>
      </c>
      <c r="FS245" s="11">
        <f t="shared" si="210"/>
        <v>-94.67999999999995</v>
      </c>
      <c r="FT245" s="11">
        <f t="shared" si="210"/>
        <v>-95.580000000000041</v>
      </c>
      <c r="FU245" s="11">
        <f t="shared" si="210"/>
        <v>-96.519999999999925</v>
      </c>
      <c r="FV245" s="11">
        <f t="shared" si="210"/>
        <v>-97.5</v>
      </c>
      <c r="FW245" s="11">
        <f t="shared" si="210"/>
        <v>-98.520000000000095</v>
      </c>
      <c r="FX245" s="11">
        <f t="shared" si="210"/>
        <v>-99.579999999999984</v>
      </c>
      <c r="FY245" s="11">
        <f t="shared" si="210"/>
        <v>-100.68000000000006</v>
      </c>
      <c r="FZ245" s="11">
        <f t="shared" si="210"/>
        <v>-101.81999999999994</v>
      </c>
      <c r="GA245" s="11">
        <f t="shared" si="208"/>
        <v>-103</v>
      </c>
      <c r="GB245" s="11">
        <f t="shared" si="208"/>
        <v>-104.22000000000008</v>
      </c>
      <c r="GC245" s="11">
        <f t="shared" si="208"/>
        <v>-105.47999999999996</v>
      </c>
      <c r="GD245" s="11">
        <f t="shared" si="198"/>
        <v>-106.78000000000003</v>
      </c>
      <c r="GE245" s="11">
        <f t="shared" si="198"/>
        <v>-108.11999999999995</v>
      </c>
      <c r="GF245" s="11">
        <f t="shared" si="198"/>
        <v>-109.5</v>
      </c>
      <c r="GG245" s="11">
        <f t="shared" si="198"/>
        <v>-110.92000000000007</v>
      </c>
      <c r="GH245" s="11">
        <f t="shared" si="198"/>
        <v>-112.37999999999994</v>
      </c>
      <c r="GI245" s="11">
        <f t="shared" si="198"/>
        <v>-113.88000000000005</v>
      </c>
      <c r="GJ245" s="11">
        <f t="shared" si="198"/>
        <v>-115.4199999999999</v>
      </c>
      <c r="GK245" s="11">
        <f t="shared" ref="GK245:GN308" si="217">-2*(POWER(GK$24-5,2)) +( -2*(  POWER($B245-5,2) ) + 40*GK$24 + 4*$B245 + 5)</f>
        <v>-117</v>
      </c>
      <c r="GL245" s="11">
        <f t="shared" si="217"/>
        <v>-118.62000000000006</v>
      </c>
      <c r="GM245" s="11">
        <f t="shared" si="217"/>
        <v>-120.27999999999997</v>
      </c>
      <c r="GN245" s="11">
        <f t="shared" si="217"/>
        <v>-121.98000000000002</v>
      </c>
      <c r="GO245" s="11">
        <f t="shared" si="194"/>
        <v>-123.71999999999991</v>
      </c>
      <c r="GP245" s="11">
        <f t="shared" si="194"/>
        <v>-125.5</v>
      </c>
      <c r="GQ245" s="11">
        <f t="shared" si="194"/>
        <v>-127.32000000000011</v>
      </c>
      <c r="GR245" s="11">
        <f t="shared" si="194"/>
        <v>-129.17999999999995</v>
      </c>
      <c r="GS245" s="11">
        <f t="shared" si="194"/>
        <v>-131.08000000000004</v>
      </c>
      <c r="GT245" s="11">
        <f t="shared" si="194"/>
        <v>-133.01999999999992</v>
      </c>
      <c r="GU245" s="11">
        <f t="shared" si="194"/>
        <v>-135</v>
      </c>
    </row>
    <row r="246" spans="2:203" x14ac:dyDescent="0.2">
      <c r="B246">
        <v>22.1</v>
      </c>
      <c r="C246" s="11">
        <f t="shared" si="211"/>
        <v>-541.42000000000007</v>
      </c>
      <c r="D246" s="11">
        <f t="shared" si="211"/>
        <v>-535.44000000000005</v>
      </c>
      <c r="E246" s="11">
        <f t="shared" si="211"/>
        <v>-529.50000000000011</v>
      </c>
      <c r="F246" s="11">
        <f t="shared" si="211"/>
        <v>-523.60000000000014</v>
      </c>
      <c r="G246" s="11">
        <f t="shared" si="211"/>
        <v>-517.74</v>
      </c>
      <c r="H246" s="11">
        <f t="shared" si="211"/>
        <v>-511.92000000000007</v>
      </c>
      <c r="I246" s="11">
        <f t="shared" si="211"/>
        <v>-506.1400000000001</v>
      </c>
      <c r="J246" s="11">
        <f t="shared" si="211"/>
        <v>-500.40000000000009</v>
      </c>
      <c r="K246" s="11">
        <f t="shared" si="211"/>
        <v>-494.70000000000005</v>
      </c>
      <c r="L246" s="11">
        <f t="shared" si="211"/>
        <v>-489.04000000000008</v>
      </c>
      <c r="M246" s="11">
        <f t="shared" si="211"/>
        <v>-483.42000000000007</v>
      </c>
      <c r="N246" s="11">
        <f t="shared" si="211"/>
        <v>-477.84000000000009</v>
      </c>
      <c r="O246" s="11">
        <f t="shared" si="211"/>
        <v>-472.30000000000007</v>
      </c>
      <c r="P246" s="11">
        <f t="shared" si="211"/>
        <v>-466.80000000000007</v>
      </c>
      <c r="Q246" s="11">
        <f t="shared" si="211"/>
        <v>-461.34000000000009</v>
      </c>
      <c r="R246" s="11">
        <f t="shared" si="211"/>
        <v>-455.92000000000007</v>
      </c>
      <c r="S246" s="11">
        <f t="shared" si="209"/>
        <v>-450.54000000000008</v>
      </c>
      <c r="T246" s="11">
        <f t="shared" si="209"/>
        <v>-445.20000000000005</v>
      </c>
      <c r="U246" s="11">
        <f t="shared" si="209"/>
        <v>-439.90000000000009</v>
      </c>
      <c r="V246" s="11">
        <f t="shared" si="209"/>
        <v>-434.6400000000001</v>
      </c>
      <c r="W246" s="11">
        <f t="shared" si="209"/>
        <v>-429.42000000000007</v>
      </c>
      <c r="X246" s="11">
        <f t="shared" si="209"/>
        <v>-424.24000000000007</v>
      </c>
      <c r="Y246" s="11">
        <f t="shared" si="209"/>
        <v>-419.10000000000008</v>
      </c>
      <c r="Z246" s="11">
        <f t="shared" si="209"/>
        <v>-414.00000000000006</v>
      </c>
      <c r="AA246" s="11">
        <f t="shared" si="209"/>
        <v>-408.94000000000005</v>
      </c>
      <c r="AB246" s="11">
        <f t="shared" si="209"/>
        <v>-403.92000000000007</v>
      </c>
      <c r="AC246" s="11">
        <f t="shared" si="209"/>
        <v>-398.94000000000005</v>
      </c>
      <c r="AD246" s="11">
        <f t="shared" si="209"/>
        <v>-394.00000000000006</v>
      </c>
      <c r="AE246" s="11">
        <f t="shared" si="209"/>
        <v>-389.10000000000008</v>
      </c>
      <c r="AF246" s="11">
        <f t="shared" si="209"/>
        <v>-384.24000000000007</v>
      </c>
      <c r="AG246" s="11">
        <f t="shared" si="209"/>
        <v>-379.42000000000007</v>
      </c>
      <c r="AH246" s="11">
        <f t="shared" si="215"/>
        <v>-374.6400000000001</v>
      </c>
      <c r="AI246" s="11">
        <f t="shared" si="215"/>
        <v>-369.90000000000009</v>
      </c>
      <c r="AJ246" s="11">
        <f t="shared" si="215"/>
        <v>-365.20000000000005</v>
      </c>
      <c r="AK246" s="11">
        <f t="shared" si="215"/>
        <v>-360.54000000000008</v>
      </c>
      <c r="AL246" s="11">
        <f t="shared" si="215"/>
        <v>-355.92000000000007</v>
      </c>
      <c r="AM246" s="11">
        <f t="shared" si="215"/>
        <v>-351.34000000000009</v>
      </c>
      <c r="AN246" s="11">
        <f t="shared" si="215"/>
        <v>-346.80000000000007</v>
      </c>
      <c r="AO246" s="11">
        <f t="shared" si="215"/>
        <v>-342.30000000000007</v>
      </c>
      <c r="AP246" s="11">
        <f t="shared" si="215"/>
        <v>-337.84000000000009</v>
      </c>
      <c r="AQ246" s="11">
        <f t="shared" si="215"/>
        <v>-333.42000000000007</v>
      </c>
      <c r="AR246" s="11">
        <f t="shared" si="215"/>
        <v>-329.04000000000008</v>
      </c>
      <c r="AS246" s="11">
        <f t="shared" si="215"/>
        <v>-324.70000000000005</v>
      </c>
      <c r="AT246" s="11">
        <f t="shared" si="215"/>
        <v>-320.40000000000009</v>
      </c>
      <c r="AU246" s="11">
        <f t="shared" si="215"/>
        <v>-316.1400000000001</v>
      </c>
      <c r="AV246" s="11">
        <f t="shared" si="215"/>
        <v>-311.92000000000007</v>
      </c>
      <c r="AW246" s="11">
        <f t="shared" si="215"/>
        <v>-307.74000000000007</v>
      </c>
      <c r="AX246" s="11">
        <f t="shared" si="212"/>
        <v>-303.60000000000008</v>
      </c>
      <c r="AY246" s="11">
        <f t="shared" si="212"/>
        <v>-299.50000000000006</v>
      </c>
      <c r="AZ246" s="11">
        <f t="shared" si="212"/>
        <v>-295.44000000000005</v>
      </c>
      <c r="BA246" s="11">
        <f t="shared" si="212"/>
        <v>-291.42000000000007</v>
      </c>
      <c r="BB246" s="11">
        <f t="shared" si="212"/>
        <v>-287.44000000000005</v>
      </c>
      <c r="BC246" s="11">
        <f t="shared" si="212"/>
        <v>-283.50000000000006</v>
      </c>
      <c r="BD246" s="11">
        <f t="shared" si="212"/>
        <v>-279.60000000000008</v>
      </c>
      <c r="BE246" s="11">
        <f t="shared" si="212"/>
        <v>-275.74000000000007</v>
      </c>
      <c r="BF246" s="11">
        <f t="shared" si="212"/>
        <v>-271.92000000000007</v>
      </c>
      <c r="BG246" s="11">
        <f t="shared" si="212"/>
        <v>-268.1400000000001</v>
      </c>
      <c r="BH246" s="11">
        <f t="shared" si="212"/>
        <v>-264.40000000000009</v>
      </c>
      <c r="BI246" s="11">
        <f t="shared" si="212"/>
        <v>-260.70000000000005</v>
      </c>
      <c r="BJ246" s="11">
        <f t="shared" si="212"/>
        <v>-257.04000000000008</v>
      </c>
      <c r="BK246" s="11">
        <f t="shared" si="212"/>
        <v>-253.42000000000007</v>
      </c>
      <c r="BL246" s="11">
        <f t="shared" si="212"/>
        <v>-249.84000000000003</v>
      </c>
      <c r="BM246" s="11">
        <f t="shared" si="207"/>
        <v>-246.30000000000004</v>
      </c>
      <c r="BN246" s="11">
        <f t="shared" si="207"/>
        <v>-242.80000000000004</v>
      </c>
      <c r="BO246" s="11">
        <f t="shared" si="207"/>
        <v>-239.34000000000006</v>
      </c>
      <c r="BP246" s="11">
        <f t="shared" si="207"/>
        <v>-235.92000000000004</v>
      </c>
      <c r="BQ246" s="11">
        <f t="shared" si="207"/>
        <v>-232.54000000000005</v>
      </c>
      <c r="BR246" s="11">
        <f t="shared" si="207"/>
        <v>-229.20000000000005</v>
      </c>
      <c r="BS246" s="11">
        <f t="shared" si="207"/>
        <v>-225.90000000000003</v>
      </c>
      <c r="BT246" s="11">
        <f t="shared" si="207"/>
        <v>-222.64000000000004</v>
      </c>
      <c r="BU246" s="11">
        <f t="shared" si="207"/>
        <v>-219.42000000000004</v>
      </c>
      <c r="BV246" s="11">
        <f t="shared" si="207"/>
        <v>-216.24000000000004</v>
      </c>
      <c r="BW246" s="11">
        <f t="shared" si="207"/>
        <v>-213.10000000000005</v>
      </c>
      <c r="BX246" s="11">
        <f t="shared" si="207"/>
        <v>-210.00000000000006</v>
      </c>
      <c r="BY246" s="11">
        <f t="shared" si="207"/>
        <v>-206.94000000000005</v>
      </c>
      <c r="BZ246" s="11">
        <f t="shared" si="207"/>
        <v>-203.92000000000004</v>
      </c>
      <c r="CA246" s="11">
        <f t="shared" si="207"/>
        <v>-200.94000000000005</v>
      </c>
      <c r="CB246" s="11">
        <f t="shared" si="207"/>
        <v>-198.00000000000006</v>
      </c>
      <c r="CC246" s="11">
        <f t="shared" si="206"/>
        <v>-195.10000000000005</v>
      </c>
      <c r="CD246" s="11">
        <f t="shared" si="206"/>
        <v>-192.24000000000004</v>
      </c>
      <c r="CE246" s="11">
        <f t="shared" si="206"/>
        <v>-189.42000000000004</v>
      </c>
      <c r="CF246" s="11">
        <f t="shared" si="206"/>
        <v>-186.64000000000004</v>
      </c>
      <c r="CG246" s="11">
        <f t="shared" si="206"/>
        <v>-183.90000000000003</v>
      </c>
      <c r="CH246" s="11">
        <f t="shared" si="206"/>
        <v>-181.20000000000005</v>
      </c>
      <c r="CI246" s="11">
        <f t="shared" si="206"/>
        <v>-178.54000000000005</v>
      </c>
      <c r="CJ246" s="11">
        <f t="shared" si="206"/>
        <v>-175.92000000000004</v>
      </c>
      <c r="CK246" s="11">
        <f t="shared" si="206"/>
        <v>-173.34000000000003</v>
      </c>
      <c r="CL246" s="11">
        <f t="shared" si="206"/>
        <v>-170.80000000000004</v>
      </c>
      <c r="CM246" s="11">
        <f t="shared" si="206"/>
        <v>-168.30000000000007</v>
      </c>
      <c r="CN246" s="11">
        <f t="shared" si="206"/>
        <v>-165.84000000000006</v>
      </c>
      <c r="CO246" s="11">
        <f t="shared" si="206"/>
        <v>-163.42000000000004</v>
      </c>
      <c r="CP246" s="11">
        <f t="shared" si="206"/>
        <v>-161.04000000000005</v>
      </c>
      <c r="CQ246" s="11">
        <f t="shared" si="206"/>
        <v>-158.70000000000005</v>
      </c>
      <c r="CR246" s="11">
        <f t="shared" si="205"/>
        <v>-156.40000000000006</v>
      </c>
      <c r="CS246" s="11">
        <f t="shared" si="205"/>
        <v>-154.14000000000004</v>
      </c>
      <c r="CT246" s="11">
        <f t="shared" si="205"/>
        <v>-151.92000000000004</v>
      </c>
      <c r="CU246" s="11">
        <f t="shared" si="205"/>
        <v>-149.74000000000004</v>
      </c>
      <c r="CV246" s="11">
        <f t="shared" si="205"/>
        <v>-147.60000000000002</v>
      </c>
      <c r="CW246" s="11">
        <f t="shared" si="205"/>
        <v>-145.50000000000006</v>
      </c>
      <c r="CX246" s="11">
        <f t="shared" si="205"/>
        <v>-143.44000000000005</v>
      </c>
      <c r="CY246" s="11">
        <f t="shared" si="205"/>
        <v>-141.42000000000004</v>
      </c>
      <c r="CZ246" s="11">
        <f t="shared" si="205"/>
        <v>-139.44000000000005</v>
      </c>
      <c r="DA246" s="11">
        <f t="shared" si="205"/>
        <v>-137.50000000000003</v>
      </c>
      <c r="DB246" s="11">
        <f t="shared" si="205"/>
        <v>-135.60000000000005</v>
      </c>
      <c r="DC246" s="11">
        <f t="shared" si="205"/>
        <v>-133.74000000000007</v>
      </c>
      <c r="DD246" s="11">
        <f t="shared" si="205"/>
        <v>-131.92000000000004</v>
      </c>
      <c r="DE246" s="11">
        <f t="shared" si="205"/>
        <v>-130.14000000000004</v>
      </c>
      <c r="DF246" s="11">
        <f t="shared" si="205"/>
        <v>-128.40000000000003</v>
      </c>
      <c r="DG246" s="11">
        <f t="shared" si="205"/>
        <v>-126.70000000000006</v>
      </c>
      <c r="DH246" s="11">
        <f t="shared" si="204"/>
        <v>-125.04000000000005</v>
      </c>
      <c r="DI246" s="11">
        <f t="shared" si="204"/>
        <v>-123.42000000000004</v>
      </c>
      <c r="DJ246" s="11">
        <f t="shared" si="204"/>
        <v>-121.84000000000003</v>
      </c>
      <c r="DK246" s="11">
        <f t="shared" si="204"/>
        <v>-120.30000000000003</v>
      </c>
      <c r="DL246" s="11">
        <f t="shared" si="204"/>
        <v>-118.80000000000007</v>
      </c>
      <c r="DM246" s="11">
        <f t="shared" si="204"/>
        <v>-117.34000000000006</v>
      </c>
      <c r="DN246" s="11">
        <f t="shared" si="213"/>
        <v>-115.92000000000004</v>
      </c>
      <c r="DO246" s="11">
        <f t="shared" si="213"/>
        <v>-114.54000000000003</v>
      </c>
      <c r="DP246" s="11">
        <f t="shared" si="213"/>
        <v>-113.20000000000003</v>
      </c>
      <c r="DQ246" s="11">
        <f t="shared" si="213"/>
        <v>-111.90000000000006</v>
      </c>
      <c r="DR246" s="11">
        <f t="shared" si="213"/>
        <v>-110.64000000000006</v>
      </c>
      <c r="DS246" s="11">
        <f t="shared" si="213"/>
        <v>-109.42000000000004</v>
      </c>
      <c r="DT246" s="11">
        <f t="shared" si="213"/>
        <v>-108.24000000000004</v>
      </c>
      <c r="DU246" s="11">
        <f t="shared" si="213"/>
        <v>-107.10000000000002</v>
      </c>
      <c r="DV246" s="11">
        <f t="shared" si="213"/>
        <v>-106.00000000000007</v>
      </c>
      <c r="DW246" s="11">
        <f t="shared" si="213"/>
        <v>-104.94000000000005</v>
      </c>
      <c r="DX246" s="11">
        <f t="shared" si="213"/>
        <v>-103.92000000000004</v>
      </c>
      <c r="DY246" s="11">
        <f t="shared" si="213"/>
        <v>-102.94000000000004</v>
      </c>
      <c r="DZ246" s="11">
        <f t="shared" si="213"/>
        <v>-102.00000000000003</v>
      </c>
      <c r="EA246" s="11">
        <f t="shared" si="213"/>
        <v>-101.10000000000007</v>
      </c>
      <c r="EB246" s="11">
        <f t="shared" si="213"/>
        <v>-100.24000000000005</v>
      </c>
      <c r="EC246" s="11">
        <f t="shared" si="181"/>
        <v>-99.420000000000044</v>
      </c>
      <c r="ED246" s="11">
        <f t="shared" si="181"/>
        <v>-98.640000000000043</v>
      </c>
      <c r="EE246" s="11">
        <f t="shared" si="181"/>
        <v>-97.900000000000034</v>
      </c>
      <c r="EF246" s="11">
        <f t="shared" si="216"/>
        <v>-97.200000000000074</v>
      </c>
      <c r="EG246" s="11">
        <f t="shared" si="216"/>
        <v>-96.540000000000049</v>
      </c>
      <c r="EH246" s="11">
        <f t="shared" si="216"/>
        <v>-95.920000000000044</v>
      </c>
      <c r="EI246" s="11">
        <f t="shared" si="216"/>
        <v>-95.340000000000032</v>
      </c>
      <c r="EJ246" s="11">
        <f t="shared" si="216"/>
        <v>-94.800000000000011</v>
      </c>
      <c r="EK246" s="11">
        <f t="shared" si="216"/>
        <v>-94.300000000000068</v>
      </c>
      <c r="EL246" s="11">
        <f t="shared" si="216"/>
        <v>-93.84000000000006</v>
      </c>
      <c r="EM246" s="11">
        <f t="shared" si="216"/>
        <v>-93.420000000000044</v>
      </c>
      <c r="EN246" s="11">
        <f t="shared" si="216"/>
        <v>-93.04000000000002</v>
      </c>
      <c r="EO246" s="11">
        <f t="shared" si="216"/>
        <v>-92.700000000000017</v>
      </c>
      <c r="EP246" s="11">
        <f t="shared" si="216"/>
        <v>-92.400000000000063</v>
      </c>
      <c r="EQ246" s="11">
        <f t="shared" si="216"/>
        <v>-92.140000000000072</v>
      </c>
      <c r="ER246" s="11">
        <f t="shared" si="216"/>
        <v>-91.920000000000044</v>
      </c>
      <c r="ES246" s="11">
        <f t="shared" si="216"/>
        <v>-91.740000000000038</v>
      </c>
      <c r="ET246" s="11">
        <f t="shared" si="216"/>
        <v>-91.600000000000023</v>
      </c>
      <c r="EU246" s="11">
        <f t="shared" si="216"/>
        <v>-91.500000000000085</v>
      </c>
      <c r="EV246" s="11">
        <f t="shared" si="214"/>
        <v>-91.440000000000055</v>
      </c>
      <c r="EW246" s="11">
        <f t="shared" si="214"/>
        <v>-91.420000000000044</v>
      </c>
      <c r="EX246" s="11">
        <f t="shared" si="214"/>
        <v>-91.440000000000026</v>
      </c>
      <c r="EY246" s="11">
        <f t="shared" si="214"/>
        <v>-91.500000000000028</v>
      </c>
      <c r="EZ246" s="11">
        <f t="shared" si="214"/>
        <v>-91.60000000000008</v>
      </c>
      <c r="FA246" s="11">
        <f t="shared" si="214"/>
        <v>-91.740000000000066</v>
      </c>
      <c r="FB246" s="11">
        <f t="shared" si="214"/>
        <v>-91.920000000000044</v>
      </c>
      <c r="FC246" s="11">
        <f t="shared" si="214"/>
        <v>-92.140000000000043</v>
      </c>
      <c r="FD246" s="11">
        <f t="shared" si="214"/>
        <v>-92.4</v>
      </c>
      <c r="FE246" s="11">
        <f t="shared" si="214"/>
        <v>-92.700000000000074</v>
      </c>
      <c r="FF246" s="11">
        <f t="shared" si="214"/>
        <v>-93.040000000000049</v>
      </c>
      <c r="FG246" s="11">
        <f t="shared" si="214"/>
        <v>-93.420000000000044</v>
      </c>
      <c r="FH246" s="11">
        <f t="shared" si="214"/>
        <v>-93.840000000000117</v>
      </c>
      <c r="FI246" s="11">
        <f t="shared" si="214"/>
        <v>-94.300000000000011</v>
      </c>
      <c r="FJ246" s="11">
        <f t="shared" si="214"/>
        <v>-94.800000000000068</v>
      </c>
      <c r="FK246" s="11">
        <f t="shared" si="210"/>
        <v>-95.34</v>
      </c>
      <c r="FL246" s="11">
        <f t="shared" si="210"/>
        <v>-95.920000000000044</v>
      </c>
      <c r="FM246" s="11">
        <f t="shared" si="210"/>
        <v>-96.540000000000106</v>
      </c>
      <c r="FN246" s="11">
        <f t="shared" si="210"/>
        <v>-97.200000000000017</v>
      </c>
      <c r="FO246" s="11">
        <f t="shared" si="210"/>
        <v>-97.900000000000063</v>
      </c>
      <c r="FP246" s="11">
        <f t="shared" si="210"/>
        <v>-98.639999999999958</v>
      </c>
      <c r="FQ246" s="11">
        <f t="shared" si="210"/>
        <v>-99.420000000000044</v>
      </c>
      <c r="FR246" s="11">
        <f t="shared" si="210"/>
        <v>-100.24000000000009</v>
      </c>
      <c r="FS246" s="11">
        <f t="shared" si="210"/>
        <v>-101.1</v>
      </c>
      <c r="FT246" s="11">
        <f t="shared" si="210"/>
        <v>-102.00000000000009</v>
      </c>
      <c r="FU246" s="11">
        <f t="shared" si="210"/>
        <v>-102.93999999999997</v>
      </c>
      <c r="FV246" s="11">
        <f t="shared" si="210"/>
        <v>-103.92000000000004</v>
      </c>
      <c r="FW246" s="11">
        <f t="shared" si="210"/>
        <v>-104.94000000000014</v>
      </c>
      <c r="FX246" s="11">
        <f t="shared" si="210"/>
        <v>-106.00000000000003</v>
      </c>
      <c r="FY246" s="11">
        <f t="shared" si="210"/>
        <v>-107.10000000000011</v>
      </c>
      <c r="FZ246" s="11">
        <f t="shared" si="210"/>
        <v>-108.23999999999998</v>
      </c>
      <c r="GA246" s="11">
        <f t="shared" si="208"/>
        <v>-109.42000000000004</v>
      </c>
      <c r="GB246" s="11">
        <f t="shared" si="208"/>
        <v>-110.64000000000013</v>
      </c>
      <c r="GC246" s="11">
        <f t="shared" si="208"/>
        <v>-111.9</v>
      </c>
      <c r="GD246" s="11">
        <f t="shared" ref="GD246:GN309" si="218">-2*(POWER(GD$24-5,2)) +( -2*(  POWER($B246-5,2) ) + 40*GD$24 + 4*$B246 + 5)</f>
        <v>-113.20000000000007</v>
      </c>
      <c r="GE246" s="11">
        <f t="shared" si="218"/>
        <v>-114.53999999999999</v>
      </c>
      <c r="GF246" s="11">
        <f t="shared" si="218"/>
        <v>-115.92000000000004</v>
      </c>
      <c r="GG246" s="11">
        <f t="shared" si="218"/>
        <v>-117.34000000000012</v>
      </c>
      <c r="GH246" s="11">
        <f t="shared" si="218"/>
        <v>-118.80000000000001</v>
      </c>
      <c r="GI246" s="11">
        <f t="shared" si="218"/>
        <v>-120.30000000000013</v>
      </c>
      <c r="GJ246" s="11">
        <f t="shared" si="218"/>
        <v>-121.83999999999997</v>
      </c>
      <c r="GK246" s="11">
        <f t="shared" si="218"/>
        <v>-123.42000000000007</v>
      </c>
      <c r="GL246" s="11">
        <f t="shared" si="218"/>
        <v>-125.04000000000013</v>
      </c>
      <c r="GM246" s="11">
        <f t="shared" si="218"/>
        <v>-126.70000000000005</v>
      </c>
      <c r="GN246" s="11">
        <f t="shared" si="218"/>
        <v>-128.40000000000009</v>
      </c>
      <c r="GO246" s="11">
        <f t="shared" si="194"/>
        <v>-130.13999999999999</v>
      </c>
      <c r="GP246" s="11">
        <f t="shared" si="194"/>
        <v>-131.92000000000007</v>
      </c>
      <c r="GQ246" s="11">
        <f t="shared" si="194"/>
        <v>-133.74000000000018</v>
      </c>
      <c r="GR246" s="11">
        <f t="shared" si="194"/>
        <v>-135.60000000000002</v>
      </c>
      <c r="GS246" s="11">
        <f t="shared" si="194"/>
        <v>-137.50000000000011</v>
      </c>
      <c r="GT246" s="11">
        <f t="shared" si="194"/>
        <v>-139.44</v>
      </c>
      <c r="GU246" s="11">
        <f t="shared" si="194"/>
        <v>-141.42000000000007</v>
      </c>
    </row>
    <row r="247" spans="2:203" x14ac:dyDescent="0.2">
      <c r="B247">
        <v>22.2</v>
      </c>
      <c r="C247" s="11">
        <f t="shared" si="211"/>
        <v>-547.87999999999988</v>
      </c>
      <c r="D247" s="11">
        <f t="shared" si="211"/>
        <v>-541.9</v>
      </c>
      <c r="E247" s="11">
        <f t="shared" si="211"/>
        <v>-535.95999999999992</v>
      </c>
      <c r="F247" s="11">
        <f t="shared" si="211"/>
        <v>-530.05999999999995</v>
      </c>
      <c r="G247" s="11">
        <f t="shared" si="211"/>
        <v>-524.19999999999993</v>
      </c>
      <c r="H247" s="11">
        <f t="shared" si="211"/>
        <v>-518.37999999999988</v>
      </c>
      <c r="I247" s="11">
        <f t="shared" si="211"/>
        <v>-512.59999999999991</v>
      </c>
      <c r="J247" s="11">
        <f t="shared" si="211"/>
        <v>-506.85999999999996</v>
      </c>
      <c r="K247" s="11">
        <f t="shared" si="211"/>
        <v>-501.15999999999997</v>
      </c>
      <c r="L247" s="11">
        <f t="shared" si="211"/>
        <v>-495.49999999999994</v>
      </c>
      <c r="M247" s="11">
        <f t="shared" si="211"/>
        <v>-489.87999999999994</v>
      </c>
      <c r="N247" s="11">
        <f t="shared" si="211"/>
        <v>-484.29999999999995</v>
      </c>
      <c r="O247" s="11">
        <f t="shared" si="211"/>
        <v>-478.75999999999993</v>
      </c>
      <c r="P247" s="11">
        <f t="shared" si="211"/>
        <v>-473.25999999999993</v>
      </c>
      <c r="Q247" s="11">
        <f t="shared" si="211"/>
        <v>-467.79999999999995</v>
      </c>
      <c r="R247" s="11">
        <f t="shared" si="211"/>
        <v>-462.37999999999994</v>
      </c>
      <c r="S247" s="11">
        <f t="shared" si="209"/>
        <v>-456.99999999999994</v>
      </c>
      <c r="T247" s="11">
        <f t="shared" si="209"/>
        <v>-451.65999999999991</v>
      </c>
      <c r="U247" s="11">
        <f t="shared" si="209"/>
        <v>-446.35999999999996</v>
      </c>
      <c r="V247" s="11">
        <f t="shared" si="209"/>
        <v>-441.09999999999997</v>
      </c>
      <c r="W247" s="11">
        <f t="shared" si="209"/>
        <v>-435.87999999999994</v>
      </c>
      <c r="X247" s="11">
        <f t="shared" si="209"/>
        <v>-430.69999999999993</v>
      </c>
      <c r="Y247" s="11">
        <f t="shared" si="209"/>
        <v>-425.55999999999995</v>
      </c>
      <c r="Z247" s="11">
        <f t="shared" si="209"/>
        <v>-420.45999999999992</v>
      </c>
      <c r="AA247" s="11">
        <f t="shared" si="209"/>
        <v>-415.39999999999992</v>
      </c>
      <c r="AB247" s="11">
        <f t="shared" si="209"/>
        <v>-410.37999999999994</v>
      </c>
      <c r="AC247" s="11">
        <f t="shared" si="209"/>
        <v>-405.39999999999992</v>
      </c>
      <c r="AD247" s="11">
        <f t="shared" si="209"/>
        <v>-400.45999999999992</v>
      </c>
      <c r="AE247" s="11">
        <f t="shared" si="209"/>
        <v>-395.55999999999995</v>
      </c>
      <c r="AF247" s="11">
        <f t="shared" si="209"/>
        <v>-390.69999999999993</v>
      </c>
      <c r="AG247" s="11">
        <f t="shared" si="209"/>
        <v>-385.87999999999994</v>
      </c>
      <c r="AH247" s="11">
        <f t="shared" si="215"/>
        <v>-381.09999999999997</v>
      </c>
      <c r="AI247" s="11">
        <f t="shared" si="215"/>
        <v>-376.35999999999996</v>
      </c>
      <c r="AJ247" s="11">
        <f t="shared" si="215"/>
        <v>-371.65999999999997</v>
      </c>
      <c r="AK247" s="11">
        <f t="shared" si="215"/>
        <v>-366.99999999999994</v>
      </c>
      <c r="AL247" s="11">
        <f t="shared" si="215"/>
        <v>-362.37999999999994</v>
      </c>
      <c r="AM247" s="11">
        <f t="shared" si="215"/>
        <v>-357.79999999999995</v>
      </c>
      <c r="AN247" s="11">
        <f t="shared" si="215"/>
        <v>-353.25999999999993</v>
      </c>
      <c r="AO247" s="11">
        <f t="shared" si="215"/>
        <v>-348.75999999999993</v>
      </c>
      <c r="AP247" s="11">
        <f t="shared" si="215"/>
        <v>-344.29999999999995</v>
      </c>
      <c r="AQ247" s="11">
        <f t="shared" si="215"/>
        <v>-339.87999999999994</v>
      </c>
      <c r="AR247" s="11">
        <f t="shared" si="215"/>
        <v>-335.49999999999994</v>
      </c>
      <c r="AS247" s="11">
        <f t="shared" si="215"/>
        <v>-331.15999999999991</v>
      </c>
      <c r="AT247" s="11">
        <f t="shared" si="215"/>
        <v>-326.85999999999996</v>
      </c>
      <c r="AU247" s="11">
        <f t="shared" si="215"/>
        <v>-322.59999999999997</v>
      </c>
      <c r="AV247" s="11">
        <f t="shared" si="215"/>
        <v>-318.37999999999994</v>
      </c>
      <c r="AW247" s="11">
        <f t="shared" si="215"/>
        <v>-314.19999999999993</v>
      </c>
      <c r="AX247" s="11">
        <f t="shared" si="212"/>
        <v>-310.05999999999995</v>
      </c>
      <c r="AY247" s="11">
        <f t="shared" si="212"/>
        <v>-305.95999999999992</v>
      </c>
      <c r="AZ247" s="11">
        <f t="shared" si="212"/>
        <v>-301.89999999999992</v>
      </c>
      <c r="BA247" s="11">
        <f t="shared" si="212"/>
        <v>-297.87999999999994</v>
      </c>
      <c r="BB247" s="11">
        <f t="shared" si="212"/>
        <v>-293.89999999999992</v>
      </c>
      <c r="BC247" s="11">
        <f t="shared" si="212"/>
        <v>-289.95999999999992</v>
      </c>
      <c r="BD247" s="11">
        <f t="shared" si="212"/>
        <v>-286.05999999999995</v>
      </c>
      <c r="BE247" s="11">
        <f t="shared" si="212"/>
        <v>-282.19999999999993</v>
      </c>
      <c r="BF247" s="11">
        <f t="shared" si="212"/>
        <v>-278.37999999999994</v>
      </c>
      <c r="BG247" s="11">
        <f t="shared" si="212"/>
        <v>-274.59999999999997</v>
      </c>
      <c r="BH247" s="11">
        <f t="shared" si="212"/>
        <v>-270.85999999999996</v>
      </c>
      <c r="BI247" s="11">
        <f t="shared" si="212"/>
        <v>-267.15999999999991</v>
      </c>
      <c r="BJ247" s="11">
        <f t="shared" si="212"/>
        <v>-263.49999999999994</v>
      </c>
      <c r="BK247" s="11">
        <f t="shared" si="212"/>
        <v>-259.87999999999994</v>
      </c>
      <c r="BL247" s="11">
        <f t="shared" si="212"/>
        <v>-256.29999999999995</v>
      </c>
      <c r="BM247" s="11">
        <f t="shared" si="207"/>
        <v>-252.75999999999993</v>
      </c>
      <c r="BN247" s="11">
        <f t="shared" si="207"/>
        <v>-249.25999999999993</v>
      </c>
      <c r="BO247" s="11">
        <f t="shared" si="207"/>
        <v>-245.79999999999995</v>
      </c>
      <c r="BP247" s="11">
        <f t="shared" si="207"/>
        <v>-242.37999999999994</v>
      </c>
      <c r="BQ247" s="11">
        <f t="shared" si="207"/>
        <v>-238.99999999999994</v>
      </c>
      <c r="BR247" s="11">
        <f t="shared" si="207"/>
        <v>-235.65999999999994</v>
      </c>
      <c r="BS247" s="11">
        <f t="shared" si="207"/>
        <v>-232.35999999999993</v>
      </c>
      <c r="BT247" s="11">
        <f t="shared" si="207"/>
        <v>-229.09999999999994</v>
      </c>
      <c r="BU247" s="11">
        <f t="shared" si="207"/>
        <v>-225.87999999999994</v>
      </c>
      <c r="BV247" s="11">
        <f t="shared" si="207"/>
        <v>-222.69999999999993</v>
      </c>
      <c r="BW247" s="11">
        <f t="shared" si="207"/>
        <v>-219.55999999999995</v>
      </c>
      <c r="BX247" s="11">
        <f t="shared" si="207"/>
        <v>-216.45999999999992</v>
      </c>
      <c r="BY247" s="11">
        <f t="shared" si="207"/>
        <v>-213.39999999999995</v>
      </c>
      <c r="BZ247" s="11">
        <f t="shared" si="207"/>
        <v>-210.37999999999994</v>
      </c>
      <c r="CA247" s="11">
        <f t="shared" si="207"/>
        <v>-207.39999999999992</v>
      </c>
      <c r="CB247" s="11">
        <f t="shared" si="207"/>
        <v>-204.45999999999995</v>
      </c>
      <c r="CC247" s="11">
        <f t="shared" si="206"/>
        <v>-201.55999999999995</v>
      </c>
      <c r="CD247" s="11">
        <f t="shared" si="206"/>
        <v>-198.69999999999993</v>
      </c>
      <c r="CE247" s="11">
        <f t="shared" si="206"/>
        <v>-195.87999999999994</v>
      </c>
      <c r="CF247" s="11">
        <f t="shared" si="206"/>
        <v>-193.09999999999994</v>
      </c>
      <c r="CG247" s="11">
        <f t="shared" si="206"/>
        <v>-190.35999999999993</v>
      </c>
      <c r="CH247" s="11">
        <f t="shared" si="206"/>
        <v>-187.65999999999994</v>
      </c>
      <c r="CI247" s="11">
        <f t="shared" si="206"/>
        <v>-184.99999999999994</v>
      </c>
      <c r="CJ247" s="11">
        <f t="shared" si="206"/>
        <v>-182.37999999999994</v>
      </c>
      <c r="CK247" s="11">
        <f t="shared" si="206"/>
        <v>-179.79999999999993</v>
      </c>
      <c r="CL247" s="11">
        <f t="shared" si="206"/>
        <v>-177.25999999999993</v>
      </c>
      <c r="CM247" s="11">
        <f t="shared" si="206"/>
        <v>-174.75999999999993</v>
      </c>
      <c r="CN247" s="11">
        <f t="shared" si="206"/>
        <v>-172.29999999999995</v>
      </c>
      <c r="CO247" s="11">
        <f t="shared" si="206"/>
        <v>-169.87999999999994</v>
      </c>
      <c r="CP247" s="11">
        <f t="shared" si="206"/>
        <v>-167.49999999999994</v>
      </c>
      <c r="CQ247" s="11">
        <f t="shared" si="206"/>
        <v>-165.15999999999991</v>
      </c>
      <c r="CR247" s="11">
        <f t="shared" si="205"/>
        <v>-162.85999999999996</v>
      </c>
      <c r="CS247" s="11">
        <f t="shared" si="205"/>
        <v>-160.59999999999997</v>
      </c>
      <c r="CT247" s="11">
        <f t="shared" si="205"/>
        <v>-158.37999999999994</v>
      </c>
      <c r="CU247" s="11">
        <f t="shared" si="205"/>
        <v>-156.19999999999993</v>
      </c>
      <c r="CV247" s="11">
        <f t="shared" si="205"/>
        <v>-154.05999999999995</v>
      </c>
      <c r="CW247" s="11">
        <f t="shared" si="205"/>
        <v>-151.95999999999998</v>
      </c>
      <c r="CX247" s="11">
        <f t="shared" si="205"/>
        <v>-149.89999999999998</v>
      </c>
      <c r="CY247" s="11">
        <f t="shared" si="205"/>
        <v>-147.87999999999994</v>
      </c>
      <c r="CZ247" s="11">
        <f t="shared" si="205"/>
        <v>-145.89999999999995</v>
      </c>
      <c r="DA247" s="11">
        <f t="shared" si="205"/>
        <v>-143.95999999999992</v>
      </c>
      <c r="DB247" s="11">
        <f t="shared" si="205"/>
        <v>-142.05999999999997</v>
      </c>
      <c r="DC247" s="11">
        <f t="shared" si="205"/>
        <v>-140.19999999999996</v>
      </c>
      <c r="DD247" s="11">
        <f t="shared" si="205"/>
        <v>-138.37999999999994</v>
      </c>
      <c r="DE247" s="11">
        <f t="shared" si="205"/>
        <v>-136.59999999999994</v>
      </c>
      <c r="DF247" s="11">
        <f t="shared" si="205"/>
        <v>-134.85999999999996</v>
      </c>
      <c r="DG247" s="11">
        <f t="shared" si="205"/>
        <v>-133.15999999999997</v>
      </c>
      <c r="DH247" s="11">
        <f t="shared" si="204"/>
        <v>-131.49999999999994</v>
      </c>
      <c r="DI247" s="11">
        <f t="shared" si="204"/>
        <v>-129.87999999999994</v>
      </c>
      <c r="DJ247" s="11">
        <f t="shared" si="204"/>
        <v>-128.29999999999995</v>
      </c>
      <c r="DK247" s="11">
        <f t="shared" si="204"/>
        <v>-126.75999999999993</v>
      </c>
      <c r="DL247" s="11">
        <f t="shared" si="204"/>
        <v>-125.25999999999998</v>
      </c>
      <c r="DM247" s="11">
        <f t="shared" si="204"/>
        <v>-123.79999999999997</v>
      </c>
      <c r="DN247" s="11">
        <f t="shared" si="213"/>
        <v>-122.37999999999995</v>
      </c>
      <c r="DO247" s="11">
        <f t="shared" si="213"/>
        <v>-120.99999999999994</v>
      </c>
      <c r="DP247" s="11">
        <f t="shared" si="213"/>
        <v>-119.65999999999994</v>
      </c>
      <c r="DQ247" s="11">
        <f t="shared" si="213"/>
        <v>-118.35999999999997</v>
      </c>
      <c r="DR247" s="11">
        <f t="shared" si="213"/>
        <v>-117.09999999999997</v>
      </c>
      <c r="DS247" s="11">
        <f t="shared" si="213"/>
        <v>-115.87999999999995</v>
      </c>
      <c r="DT247" s="11">
        <f t="shared" si="213"/>
        <v>-114.69999999999995</v>
      </c>
      <c r="DU247" s="11">
        <f t="shared" si="213"/>
        <v>-113.55999999999993</v>
      </c>
      <c r="DV247" s="11">
        <f t="shared" si="213"/>
        <v>-112.45999999999998</v>
      </c>
      <c r="DW247" s="11">
        <f t="shared" si="213"/>
        <v>-111.39999999999996</v>
      </c>
      <c r="DX247" s="11">
        <f t="shared" si="213"/>
        <v>-110.37999999999995</v>
      </c>
      <c r="DY247" s="11">
        <f t="shared" si="213"/>
        <v>-109.39999999999995</v>
      </c>
      <c r="DZ247" s="11">
        <f t="shared" si="213"/>
        <v>-108.45999999999994</v>
      </c>
      <c r="EA247" s="11">
        <f t="shared" si="213"/>
        <v>-107.55999999999997</v>
      </c>
      <c r="EB247" s="11">
        <f t="shared" si="213"/>
        <v>-106.69999999999996</v>
      </c>
      <c r="EC247" s="11">
        <f t="shared" si="181"/>
        <v>-105.87999999999995</v>
      </c>
      <c r="ED247" s="11">
        <f t="shared" si="181"/>
        <v>-105.09999999999995</v>
      </c>
      <c r="EE247" s="11">
        <f t="shared" si="181"/>
        <v>-104.35999999999994</v>
      </c>
      <c r="EF247" s="11">
        <f t="shared" si="216"/>
        <v>-103.65999999999998</v>
      </c>
      <c r="EG247" s="11">
        <f t="shared" si="216"/>
        <v>-102.99999999999996</v>
      </c>
      <c r="EH247" s="11">
        <f t="shared" si="216"/>
        <v>-102.37999999999995</v>
      </c>
      <c r="EI247" s="11">
        <f t="shared" si="216"/>
        <v>-101.79999999999994</v>
      </c>
      <c r="EJ247" s="11">
        <f t="shared" si="216"/>
        <v>-101.25999999999992</v>
      </c>
      <c r="EK247" s="11">
        <f t="shared" si="216"/>
        <v>-100.75999999999998</v>
      </c>
      <c r="EL247" s="11">
        <f t="shared" si="216"/>
        <v>-100.29999999999997</v>
      </c>
      <c r="EM247" s="11">
        <f t="shared" si="216"/>
        <v>-99.879999999999953</v>
      </c>
      <c r="EN247" s="11">
        <f t="shared" si="216"/>
        <v>-99.499999999999929</v>
      </c>
      <c r="EO247" s="11">
        <f t="shared" si="216"/>
        <v>-99.159999999999926</v>
      </c>
      <c r="EP247" s="11">
        <f t="shared" si="216"/>
        <v>-98.859999999999971</v>
      </c>
      <c r="EQ247" s="11">
        <f t="shared" si="216"/>
        <v>-98.59999999999998</v>
      </c>
      <c r="ER247" s="11">
        <f t="shared" si="216"/>
        <v>-98.379999999999953</v>
      </c>
      <c r="ES247" s="11">
        <f t="shared" si="216"/>
        <v>-98.199999999999946</v>
      </c>
      <c r="ET247" s="11">
        <f t="shared" si="216"/>
        <v>-98.059999999999931</v>
      </c>
      <c r="EU247" s="11">
        <f t="shared" si="216"/>
        <v>-97.96</v>
      </c>
      <c r="EV247" s="11">
        <f t="shared" si="214"/>
        <v>-97.899999999999963</v>
      </c>
      <c r="EW247" s="11">
        <f t="shared" si="214"/>
        <v>-97.879999999999953</v>
      </c>
      <c r="EX247" s="11">
        <f t="shared" si="214"/>
        <v>-97.899999999999935</v>
      </c>
      <c r="EY247" s="11">
        <f t="shared" si="214"/>
        <v>-97.959999999999937</v>
      </c>
      <c r="EZ247" s="11">
        <f t="shared" si="214"/>
        <v>-98.059999999999988</v>
      </c>
      <c r="FA247" s="11">
        <f t="shared" si="214"/>
        <v>-98.199999999999974</v>
      </c>
      <c r="FB247" s="11">
        <f t="shared" si="214"/>
        <v>-98.379999999999953</v>
      </c>
      <c r="FC247" s="11">
        <f t="shared" si="214"/>
        <v>-98.599999999999952</v>
      </c>
      <c r="FD247" s="11">
        <f t="shared" si="214"/>
        <v>-98.8599999999999</v>
      </c>
      <c r="FE247" s="11">
        <f t="shared" si="214"/>
        <v>-99.159999999999968</v>
      </c>
      <c r="FF247" s="11">
        <f t="shared" si="214"/>
        <v>-99.499999999999943</v>
      </c>
      <c r="FG247" s="11">
        <f t="shared" si="214"/>
        <v>-99.879999999999939</v>
      </c>
      <c r="FH247" s="11">
        <f t="shared" si="214"/>
        <v>-100.30000000000001</v>
      </c>
      <c r="FI247" s="11">
        <f t="shared" si="214"/>
        <v>-100.75999999999991</v>
      </c>
      <c r="FJ247" s="11">
        <f t="shared" si="214"/>
        <v>-101.25999999999996</v>
      </c>
      <c r="FK247" s="11">
        <f t="shared" si="210"/>
        <v>-101.7999999999999</v>
      </c>
      <c r="FL247" s="11">
        <f t="shared" si="210"/>
        <v>-102.37999999999994</v>
      </c>
      <c r="FM247" s="11">
        <f t="shared" si="210"/>
        <v>-103</v>
      </c>
      <c r="FN247" s="11">
        <f t="shared" si="210"/>
        <v>-103.65999999999991</v>
      </c>
      <c r="FO247" s="11">
        <f t="shared" si="210"/>
        <v>-104.35999999999996</v>
      </c>
      <c r="FP247" s="11">
        <f t="shared" si="210"/>
        <v>-105.09999999999985</v>
      </c>
      <c r="FQ247" s="11">
        <f t="shared" si="210"/>
        <v>-105.87999999999994</v>
      </c>
      <c r="FR247" s="11">
        <f t="shared" si="210"/>
        <v>-106.69999999999999</v>
      </c>
      <c r="FS247" s="11">
        <f t="shared" si="210"/>
        <v>-107.55999999999989</v>
      </c>
      <c r="FT247" s="11">
        <f t="shared" si="210"/>
        <v>-108.45999999999998</v>
      </c>
      <c r="FU247" s="11">
        <f t="shared" si="210"/>
        <v>-109.39999999999986</v>
      </c>
      <c r="FV247" s="11">
        <f t="shared" si="210"/>
        <v>-110.37999999999994</v>
      </c>
      <c r="FW247" s="11">
        <f t="shared" si="210"/>
        <v>-111.40000000000003</v>
      </c>
      <c r="FX247" s="11">
        <f t="shared" si="210"/>
        <v>-112.45999999999992</v>
      </c>
      <c r="FY247" s="11">
        <f t="shared" si="210"/>
        <v>-113.56</v>
      </c>
      <c r="FZ247" s="11">
        <f t="shared" si="210"/>
        <v>-114.69999999999987</v>
      </c>
      <c r="GA247" s="11">
        <f t="shared" si="208"/>
        <v>-115.87999999999994</v>
      </c>
      <c r="GB247" s="11">
        <f t="shared" si="208"/>
        <v>-117.10000000000002</v>
      </c>
      <c r="GC247" s="11">
        <f t="shared" si="208"/>
        <v>-118.3599999999999</v>
      </c>
      <c r="GD247" s="11">
        <f t="shared" si="218"/>
        <v>-119.65999999999997</v>
      </c>
      <c r="GE247" s="11">
        <f t="shared" si="218"/>
        <v>-120.99999999999989</v>
      </c>
      <c r="GF247" s="11">
        <f t="shared" si="218"/>
        <v>-122.37999999999994</v>
      </c>
      <c r="GG247" s="11">
        <f t="shared" si="218"/>
        <v>-123.80000000000001</v>
      </c>
      <c r="GH247" s="11">
        <f t="shared" si="218"/>
        <v>-125.25999999999988</v>
      </c>
      <c r="GI247" s="11">
        <f t="shared" si="218"/>
        <v>-126.75999999999999</v>
      </c>
      <c r="GJ247" s="11">
        <f t="shared" si="218"/>
        <v>-128.29999999999984</v>
      </c>
      <c r="GK247" s="11">
        <f t="shared" si="218"/>
        <v>-129.87999999999994</v>
      </c>
      <c r="GL247" s="11">
        <f t="shared" si="218"/>
        <v>-131.5</v>
      </c>
      <c r="GM247" s="11">
        <f t="shared" si="218"/>
        <v>-133.15999999999991</v>
      </c>
      <c r="GN247" s="11">
        <f t="shared" si="218"/>
        <v>-134.85999999999996</v>
      </c>
      <c r="GO247" s="11">
        <f t="shared" si="194"/>
        <v>-136.59999999999985</v>
      </c>
      <c r="GP247" s="11">
        <f t="shared" si="194"/>
        <v>-138.37999999999994</v>
      </c>
      <c r="GQ247" s="11">
        <f t="shared" si="194"/>
        <v>-140.20000000000005</v>
      </c>
      <c r="GR247" s="11">
        <f t="shared" si="194"/>
        <v>-142.05999999999989</v>
      </c>
      <c r="GS247" s="11">
        <f t="shared" si="194"/>
        <v>-143.95999999999998</v>
      </c>
      <c r="GT247" s="11">
        <f t="shared" si="194"/>
        <v>-145.89999999999986</v>
      </c>
      <c r="GU247" s="11">
        <f t="shared" si="194"/>
        <v>-147.87999999999994</v>
      </c>
    </row>
    <row r="248" spans="2:203" x14ac:dyDescent="0.2">
      <c r="B248">
        <v>22.3</v>
      </c>
      <c r="C248" s="11">
        <f t="shared" si="211"/>
        <v>-554.38000000000011</v>
      </c>
      <c r="D248" s="11">
        <f t="shared" si="211"/>
        <v>-548.40000000000009</v>
      </c>
      <c r="E248" s="11">
        <f t="shared" si="211"/>
        <v>-542.46</v>
      </c>
      <c r="F248" s="11">
        <f t="shared" si="211"/>
        <v>-536.56000000000006</v>
      </c>
      <c r="G248" s="11">
        <f t="shared" si="211"/>
        <v>-530.70000000000005</v>
      </c>
      <c r="H248" s="11">
        <f t="shared" si="211"/>
        <v>-524.88000000000011</v>
      </c>
      <c r="I248" s="11">
        <f t="shared" si="211"/>
        <v>-519.1</v>
      </c>
      <c r="J248" s="11">
        <f t="shared" si="211"/>
        <v>-513.36</v>
      </c>
      <c r="K248" s="11">
        <f t="shared" si="211"/>
        <v>-507.66000000000008</v>
      </c>
      <c r="L248" s="11">
        <f t="shared" si="211"/>
        <v>-502.00000000000006</v>
      </c>
      <c r="M248" s="11">
        <f t="shared" si="211"/>
        <v>-496.38000000000005</v>
      </c>
      <c r="N248" s="11">
        <f t="shared" si="211"/>
        <v>-490.80000000000007</v>
      </c>
      <c r="O248" s="11">
        <f t="shared" si="211"/>
        <v>-485.26000000000005</v>
      </c>
      <c r="P248" s="11">
        <f t="shared" si="211"/>
        <v>-479.76000000000005</v>
      </c>
      <c r="Q248" s="11">
        <f t="shared" si="211"/>
        <v>-474.30000000000007</v>
      </c>
      <c r="R248" s="11">
        <f t="shared" si="211"/>
        <v>-468.88000000000005</v>
      </c>
      <c r="S248" s="11">
        <f t="shared" si="209"/>
        <v>-463.50000000000006</v>
      </c>
      <c r="T248" s="11">
        <f t="shared" si="209"/>
        <v>-458.16</v>
      </c>
      <c r="U248" s="11">
        <f t="shared" si="209"/>
        <v>-452.86000000000007</v>
      </c>
      <c r="V248" s="11">
        <f t="shared" si="209"/>
        <v>-447.60000000000008</v>
      </c>
      <c r="W248" s="11">
        <f t="shared" si="209"/>
        <v>-442.38000000000005</v>
      </c>
      <c r="X248" s="11">
        <f t="shared" si="209"/>
        <v>-437.20000000000005</v>
      </c>
      <c r="Y248" s="11">
        <f t="shared" si="209"/>
        <v>-432.06000000000006</v>
      </c>
      <c r="Z248" s="11">
        <f t="shared" si="209"/>
        <v>-426.96000000000004</v>
      </c>
      <c r="AA248" s="11">
        <f t="shared" si="209"/>
        <v>-421.90000000000003</v>
      </c>
      <c r="AB248" s="11">
        <f t="shared" si="209"/>
        <v>-416.88000000000005</v>
      </c>
      <c r="AC248" s="11">
        <f t="shared" si="209"/>
        <v>-411.90000000000003</v>
      </c>
      <c r="AD248" s="11">
        <f t="shared" si="209"/>
        <v>-406.96000000000004</v>
      </c>
      <c r="AE248" s="11">
        <f t="shared" si="209"/>
        <v>-402.06000000000006</v>
      </c>
      <c r="AF248" s="11">
        <f t="shared" si="209"/>
        <v>-397.20000000000005</v>
      </c>
      <c r="AG248" s="11">
        <f t="shared" si="209"/>
        <v>-392.38000000000005</v>
      </c>
      <c r="AH248" s="11">
        <f t="shared" si="215"/>
        <v>-387.60000000000008</v>
      </c>
      <c r="AI248" s="11">
        <f t="shared" si="215"/>
        <v>-382.86000000000007</v>
      </c>
      <c r="AJ248" s="11">
        <f t="shared" si="215"/>
        <v>-378.16000000000008</v>
      </c>
      <c r="AK248" s="11">
        <f t="shared" si="215"/>
        <v>-373.50000000000006</v>
      </c>
      <c r="AL248" s="11">
        <f t="shared" si="215"/>
        <v>-368.88000000000005</v>
      </c>
      <c r="AM248" s="11">
        <f t="shared" si="215"/>
        <v>-364.30000000000007</v>
      </c>
      <c r="AN248" s="11">
        <f t="shared" si="215"/>
        <v>-359.76000000000005</v>
      </c>
      <c r="AO248" s="11">
        <f t="shared" si="215"/>
        <v>-355.26000000000005</v>
      </c>
      <c r="AP248" s="11">
        <f t="shared" si="215"/>
        <v>-350.80000000000007</v>
      </c>
      <c r="AQ248" s="11">
        <f t="shared" si="215"/>
        <v>-346.38000000000005</v>
      </c>
      <c r="AR248" s="11">
        <f t="shared" si="215"/>
        <v>-342.00000000000006</v>
      </c>
      <c r="AS248" s="11">
        <f t="shared" si="215"/>
        <v>-337.66</v>
      </c>
      <c r="AT248" s="11">
        <f t="shared" si="215"/>
        <v>-333.36000000000007</v>
      </c>
      <c r="AU248" s="11">
        <f t="shared" si="215"/>
        <v>-329.10000000000008</v>
      </c>
      <c r="AV248" s="11">
        <f t="shared" si="215"/>
        <v>-324.88000000000005</v>
      </c>
      <c r="AW248" s="11">
        <f t="shared" si="215"/>
        <v>-320.70000000000005</v>
      </c>
      <c r="AX248" s="11">
        <f t="shared" si="212"/>
        <v>-316.56000000000006</v>
      </c>
      <c r="AY248" s="11">
        <f t="shared" si="212"/>
        <v>-312.46000000000004</v>
      </c>
      <c r="AZ248" s="11">
        <f t="shared" si="212"/>
        <v>-308.40000000000003</v>
      </c>
      <c r="BA248" s="11">
        <f t="shared" si="212"/>
        <v>-304.38000000000005</v>
      </c>
      <c r="BB248" s="11">
        <f t="shared" si="212"/>
        <v>-300.40000000000003</v>
      </c>
      <c r="BC248" s="11">
        <f t="shared" si="212"/>
        <v>-296.46000000000004</v>
      </c>
      <c r="BD248" s="11">
        <f t="shared" si="212"/>
        <v>-292.56000000000006</v>
      </c>
      <c r="BE248" s="11">
        <f t="shared" si="212"/>
        <v>-288.70000000000005</v>
      </c>
      <c r="BF248" s="11">
        <f t="shared" si="212"/>
        <v>-284.88000000000005</v>
      </c>
      <c r="BG248" s="11">
        <f t="shared" si="212"/>
        <v>-281.10000000000008</v>
      </c>
      <c r="BH248" s="11">
        <f t="shared" si="212"/>
        <v>-277.36000000000007</v>
      </c>
      <c r="BI248" s="11">
        <f t="shared" si="212"/>
        <v>-273.66000000000003</v>
      </c>
      <c r="BJ248" s="11">
        <f t="shared" si="212"/>
        <v>-270.00000000000006</v>
      </c>
      <c r="BK248" s="11">
        <f t="shared" si="212"/>
        <v>-266.38000000000005</v>
      </c>
      <c r="BL248" s="11">
        <f t="shared" si="212"/>
        <v>-262.80000000000007</v>
      </c>
      <c r="BM248" s="11">
        <f t="shared" si="207"/>
        <v>-259.26000000000005</v>
      </c>
      <c r="BN248" s="11">
        <f t="shared" si="207"/>
        <v>-255.76000000000005</v>
      </c>
      <c r="BO248" s="11">
        <f t="shared" si="207"/>
        <v>-252.30000000000007</v>
      </c>
      <c r="BP248" s="11">
        <f t="shared" si="207"/>
        <v>-248.88000000000005</v>
      </c>
      <c r="BQ248" s="11">
        <f t="shared" si="207"/>
        <v>-245.50000000000006</v>
      </c>
      <c r="BR248" s="11">
        <f t="shared" si="207"/>
        <v>-242.16000000000005</v>
      </c>
      <c r="BS248" s="11">
        <f t="shared" si="207"/>
        <v>-238.86000000000004</v>
      </c>
      <c r="BT248" s="11">
        <f t="shared" si="207"/>
        <v>-235.60000000000005</v>
      </c>
      <c r="BU248" s="11">
        <f t="shared" si="207"/>
        <v>-232.38000000000005</v>
      </c>
      <c r="BV248" s="11">
        <f t="shared" si="207"/>
        <v>-229.20000000000005</v>
      </c>
      <c r="BW248" s="11">
        <f t="shared" si="207"/>
        <v>-226.06000000000006</v>
      </c>
      <c r="BX248" s="11">
        <f t="shared" si="207"/>
        <v>-222.96000000000004</v>
      </c>
      <c r="BY248" s="11">
        <f t="shared" si="207"/>
        <v>-219.90000000000006</v>
      </c>
      <c r="BZ248" s="11">
        <f t="shared" si="207"/>
        <v>-216.88000000000005</v>
      </c>
      <c r="CA248" s="11">
        <f t="shared" si="207"/>
        <v>-213.90000000000003</v>
      </c>
      <c r="CB248" s="11">
        <f t="shared" si="207"/>
        <v>-210.96000000000006</v>
      </c>
      <c r="CC248" s="11">
        <f t="shared" si="206"/>
        <v>-208.06000000000006</v>
      </c>
      <c r="CD248" s="11">
        <f t="shared" si="206"/>
        <v>-205.20000000000005</v>
      </c>
      <c r="CE248" s="11">
        <f t="shared" si="206"/>
        <v>-202.38000000000005</v>
      </c>
      <c r="CF248" s="11">
        <f t="shared" si="206"/>
        <v>-199.60000000000005</v>
      </c>
      <c r="CG248" s="11">
        <f t="shared" si="206"/>
        <v>-196.86000000000004</v>
      </c>
      <c r="CH248" s="11">
        <f t="shared" si="206"/>
        <v>-194.16000000000005</v>
      </c>
      <c r="CI248" s="11">
        <f t="shared" si="206"/>
        <v>-191.50000000000006</v>
      </c>
      <c r="CJ248" s="11">
        <f t="shared" si="206"/>
        <v>-188.88000000000005</v>
      </c>
      <c r="CK248" s="11">
        <f t="shared" si="206"/>
        <v>-186.30000000000004</v>
      </c>
      <c r="CL248" s="11">
        <f t="shared" si="206"/>
        <v>-183.76000000000005</v>
      </c>
      <c r="CM248" s="11">
        <f t="shared" si="206"/>
        <v>-181.26000000000005</v>
      </c>
      <c r="CN248" s="11">
        <f t="shared" si="206"/>
        <v>-178.80000000000007</v>
      </c>
      <c r="CO248" s="11">
        <f t="shared" si="206"/>
        <v>-176.38000000000005</v>
      </c>
      <c r="CP248" s="11">
        <f t="shared" si="206"/>
        <v>-174.00000000000006</v>
      </c>
      <c r="CQ248" s="11">
        <f t="shared" si="206"/>
        <v>-171.66000000000003</v>
      </c>
      <c r="CR248" s="11">
        <f t="shared" si="205"/>
        <v>-169.36000000000007</v>
      </c>
      <c r="CS248" s="11">
        <f t="shared" si="205"/>
        <v>-167.10000000000005</v>
      </c>
      <c r="CT248" s="11">
        <f t="shared" si="205"/>
        <v>-164.88000000000005</v>
      </c>
      <c r="CU248" s="11">
        <f t="shared" si="205"/>
        <v>-162.70000000000005</v>
      </c>
      <c r="CV248" s="11">
        <f t="shared" si="205"/>
        <v>-160.56000000000003</v>
      </c>
      <c r="CW248" s="11">
        <f t="shared" si="205"/>
        <v>-158.46000000000004</v>
      </c>
      <c r="CX248" s="11">
        <f t="shared" si="205"/>
        <v>-156.40000000000003</v>
      </c>
      <c r="CY248" s="11">
        <f t="shared" si="205"/>
        <v>-154.38000000000005</v>
      </c>
      <c r="CZ248" s="11">
        <f t="shared" si="205"/>
        <v>-152.40000000000003</v>
      </c>
      <c r="DA248" s="11">
        <f t="shared" si="205"/>
        <v>-150.46000000000004</v>
      </c>
      <c r="DB248" s="11">
        <f t="shared" si="205"/>
        <v>-148.56000000000006</v>
      </c>
      <c r="DC248" s="11">
        <f t="shared" si="205"/>
        <v>-146.70000000000005</v>
      </c>
      <c r="DD248" s="11">
        <f t="shared" si="205"/>
        <v>-144.88000000000005</v>
      </c>
      <c r="DE248" s="11">
        <f t="shared" si="205"/>
        <v>-143.10000000000002</v>
      </c>
      <c r="DF248" s="11">
        <f t="shared" si="205"/>
        <v>-141.36000000000001</v>
      </c>
      <c r="DG248" s="11">
        <f t="shared" si="205"/>
        <v>-139.66000000000005</v>
      </c>
      <c r="DH248" s="11">
        <f t="shared" si="204"/>
        <v>-138.00000000000006</v>
      </c>
      <c r="DI248" s="11">
        <f t="shared" si="204"/>
        <v>-136.38000000000005</v>
      </c>
      <c r="DJ248" s="11">
        <f t="shared" si="204"/>
        <v>-134.80000000000001</v>
      </c>
      <c r="DK248" s="11">
        <f t="shared" si="204"/>
        <v>-133.26000000000002</v>
      </c>
      <c r="DL248" s="11">
        <f t="shared" si="204"/>
        <v>-131.76000000000005</v>
      </c>
      <c r="DM248" s="11">
        <f t="shared" si="204"/>
        <v>-130.30000000000007</v>
      </c>
      <c r="DN248" s="11">
        <f t="shared" si="213"/>
        <v>-128.88000000000005</v>
      </c>
      <c r="DO248" s="11">
        <f t="shared" si="213"/>
        <v>-127.50000000000003</v>
      </c>
      <c r="DP248" s="11">
        <f t="shared" si="213"/>
        <v>-126.16000000000003</v>
      </c>
      <c r="DQ248" s="11">
        <f t="shared" si="213"/>
        <v>-124.86000000000006</v>
      </c>
      <c r="DR248" s="11">
        <f t="shared" si="213"/>
        <v>-123.60000000000005</v>
      </c>
      <c r="DS248" s="11">
        <f t="shared" si="213"/>
        <v>-122.38000000000004</v>
      </c>
      <c r="DT248" s="11">
        <f t="shared" si="213"/>
        <v>-121.20000000000003</v>
      </c>
      <c r="DU248" s="11">
        <f t="shared" si="213"/>
        <v>-120.06000000000002</v>
      </c>
      <c r="DV248" s="11">
        <f t="shared" si="213"/>
        <v>-118.96000000000006</v>
      </c>
      <c r="DW248" s="11">
        <f t="shared" si="213"/>
        <v>-117.90000000000005</v>
      </c>
      <c r="DX248" s="11">
        <f t="shared" si="213"/>
        <v>-116.88000000000004</v>
      </c>
      <c r="DY248" s="11">
        <f t="shared" si="213"/>
        <v>-115.90000000000003</v>
      </c>
      <c r="DZ248" s="11">
        <f t="shared" si="213"/>
        <v>-114.96000000000002</v>
      </c>
      <c r="EA248" s="11">
        <f t="shared" si="213"/>
        <v>-114.06000000000006</v>
      </c>
      <c r="EB248" s="11">
        <f t="shared" si="213"/>
        <v>-113.20000000000005</v>
      </c>
      <c r="EC248" s="11">
        <f t="shared" si="181"/>
        <v>-112.38000000000004</v>
      </c>
      <c r="ED248" s="11">
        <f t="shared" si="181"/>
        <v>-111.60000000000004</v>
      </c>
      <c r="EE248" s="11">
        <f t="shared" si="181"/>
        <v>-110.86000000000003</v>
      </c>
      <c r="EF248" s="11">
        <f t="shared" si="216"/>
        <v>-110.16000000000007</v>
      </c>
      <c r="EG248" s="11">
        <f t="shared" si="216"/>
        <v>-109.50000000000004</v>
      </c>
      <c r="EH248" s="11">
        <f t="shared" si="216"/>
        <v>-108.88000000000004</v>
      </c>
      <c r="EI248" s="11">
        <f t="shared" si="216"/>
        <v>-108.30000000000003</v>
      </c>
      <c r="EJ248" s="11">
        <f t="shared" si="216"/>
        <v>-107.76</v>
      </c>
      <c r="EK248" s="11">
        <f t="shared" si="216"/>
        <v>-107.26000000000006</v>
      </c>
      <c r="EL248" s="11">
        <f t="shared" si="216"/>
        <v>-106.80000000000005</v>
      </c>
      <c r="EM248" s="11">
        <f t="shared" si="216"/>
        <v>-106.38000000000004</v>
      </c>
      <c r="EN248" s="11">
        <f t="shared" si="216"/>
        <v>-106.00000000000001</v>
      </c>
      <c r="EO248" s="11">
        <f t="shared" si="216"/>
        <v>-105.66000000000001</v>
      </c>
      <c r="EP248" s="11">
        <f t="shared" si="216"/>
        <v>-105.36000000000006</v>
      </c>
      <c r="EQ248" s="11">
        <f t="shared" si="216"/>
        <v>-105.10000000000007</v>
      </c>
      <c r="ER248" s="11">
        <f t="shared" si="216"/>
        <v>-104.88000000000004</v>
      </c>
      <c r="ES248" s="11">
        <f t="shared" si="216"/>
        <v>-104.70000000000003</v>
      </c>
      <c r="ET248" s="11">
        <f t="shared" si="216"/>
        <v>-104.56000000000002</v>
      </c>
      <c r="EU248" s="11">
        <f t="shared" si="216"/>
        <v>-104.46000000000008</v>
      </c>
      <c r="EV248" s="11">
        <f t="shared" si="214"/>
        <v>-104.40000000000005</v>
      </c>
      <c r="EW248" s="11">
        <f t="shared" si="214"/>
        <v>-104.38000000000004</v>
      </c>
      <c r="EX248" s="11">
        <f t="shared" si="214"/>
        <v>-104.40000000000002</v>
      </c>
      <c r="EY248" s="11">
        <f t="shared" si="214"/>
        <v>-104.46000000000002</v>
      </c>
      <c r="EZ248" s="11">
        <f t="shared" si="214"/>
        <v>-104.56000000000007</v>
      </c>
      <c r="FA248" s="11">
        <f t="shared" si="214"/>
        <v>-104.70000000000006</v>
      </c>
      <c r="FB248" s="11">
        <f t="shared" si="214"/>
        <v>-104.88000000000004</v>
      </c>
      <c r="FC248" s="11">
        <f t="shared" si="214"/>
        <v>-105.10000000000004</v>
      </c>
      <c r="FD248" s="11">
        <f t="shared" si="214"/>
        <v>-105.36</v>
      </c>
      <c r="FE248" s="11">
        <f t="shared" si="214"/>
        <v>-105.66000000000007</v>
      </c>
      <c r="FF248" s="11">
        <f t="shared" si="214"/>
        <v>-106.00000000000006</v>
      </c>
      <c r="FG248" s="11">
        <f t="shared" si="214"/>
        <v>-106.38000000000005</v>
      </c>
      <c r="FH248" s="11">
        <f t="shared" si="214"/>
        <v>-106.80000000000013</v>
      </c>
      <c r="FI248" s="11">
        <f t="shared" si="214"/>
        <v>-107.26000000000002</v>
      </c>
      <c r="FJ248" s="11">
        <f t="shared" si="214"/>
        <v>-107.76000000000008</v>
      </c>
      <c r="FK248" s="11">
        <f t="shared" si="210"/>
        <v>-108.30000000000001</v>
      </c>
      <c r="FL248" s="11">
        <f t="shared" si="210"/>
        <v>-108.88000000000005</v>
      </c>
      <c r="FM248" s="11">
        <f t="shared" si="210"/>
        <v>-109.50000000000011</v>
      </c>
      <c r="FN248" s="11">
        <f t="shared" si="210"/>
        <v>-110.16000000000003</v>
      </c>
      <c r="FO248" s="11">
        <f t="shared" si="210"/>
        <v>-110.86000000000007</v>
      </c>
      <c r="FP248" s="11">
        <f t="shared" si="210"/>
        <v>-111.59999999999997</v>
      </c>
      <c r="FQ248" s="11">
        <f t="shared" si="210"/>
        <v>-112.38000000000005</v>
      </c>
      <c r="FR248" s="11">
        <f t="shared" si="210"/>
        <v>-113.2000000000001</v>
      </c>
      <c r="FS248" s="11">
        <f t="shared" si="210"/>
        <v>-114.06</v>
      </c>
      <c r="FT248" s="11">
        <f t="shared" si="210"/>
        <v>-114.96000000000009</v>
      </c>
      <c r="FU248" s="11">
        <f t="shared" si="210"/>
        <v>-115.89999999999998</v>
      </c>
      <c r="FV248" s="11">
        <f t="shared" si="210"/>
        <v>-116.88000000000005</v>
      </c>
      <c r="FW248" s="11">
        <f t="shared" si="210"/>
        <v>-117.90000000000015</v>
      </c>
      <c r="FX248" s="11">
        <f t="shared" si="210"/>
        <v>-118.96000000000004</v>
      </c>
      <c r="FY248" s="11">
        <f t="shared" si="210"/>
        <v>-120.06000000000012</v>
      </c>
      <c r="FZ248" s="11">
        <f t="shared" si="210"/>
        <v>-121.19999999999999</v>
      </c>
      <c r="GA248" s="11">
        <f t="shared" si="208"/>
        <v>-122.38000000000005</v>
      </c>
      <c r="GB248" s="11">
        <f t="shared" si="208"/>
        <v>-123.60000000000014</v>
      </c>
      <c r="GC248" s="11">
        <f t="shared" si="208"/>
        <v>-124.86000000000001</v>
      </c>
      <c r="GD248" s="11">
        <f t="shared" si="218"/>
        <v>-126.16000000000008</v>
      </c>
      <c r="GE248" s="11">
        <f t="shared" si="218"/>
        <v>-127.5</v>
      </c>
      <c r="GF248" s="11">
        <f t="shared" si="218"/>
        <v>-128.88000000000005</v>
      </c>
      <c r="GG248" s="11">
        <f t="shared" si="218"/>
        <v>-130.30000000000013</v>
      </c>
      <c r="GH248" s="11">
        <f t="shared" si="218"/>
        <v>-131.76</v>
      </c>
      <c r="GI248" s="11">
        <f t="shared" si="218"/>
        <v>-133.2600000000001</v>
      </c>
      <c r="GJ248" s="11">
        <f t="shared" si="218"/>
        <v>-134.79999999999995</v>
      </c>
      <c r="GK248" s="11">
        <f t="shared" si="218"/>
        <v>-136.38000000000005</v>
      </c>
      <c r="GL248" s="11">
        <f t="shared" si="218"/>
        <v>-138.00000000000011</v>
      </c>
      <c r="GM248" s="11">
        <f t="shared" si="218"/>
        <v>-139.66000000000003</v>
      </c>
      <c r="GN248" s="11">
        <f t="shared" si="218"/>
        <v>-141.36000000000007</v>
      </c>
      <c r="GO248" s="11">
        <f t="shared" si="194"/>
        <v>-143.09999999999997</v>
      </c>
      <c r="GP248" s="11">
        <f t="shared" si="194"/>
        <v>-144.88000000000005</v>
      </c>
      <c r="GQ248" s="11">
        <f t="shared" si="194"/>
        <v>-146.70000000000016</v>
      </c>
      <c r="GR248" s="11">
        <f t="shared" si="194"/>
        <v>-148.56</v>
      </c>
      <c r="GS248" s="11">
        <f t="shared" si="194"/>
        <v>-150.46000000000009</v>
      </c>
      <c r="GT248" s="11">
        <f t="shared" si="194"/>
        <v>-152.39999999999998</v>
      </c>
      <c r="GU248" s="11">
        <f t="shared" si="194"/>
        <v>-154.38000000000005</v>
      </c>
    </row>
    <row r="249" spans="2:203" x14ac:dyDescent="0.2">
      <c r="B249">
        <v>22.4</v>
      </c>
      <c r="C249" s="11">
        <f t="shared" si="211"/>
        <v>-560.91999999999985</v>
      </c>
      <c r="D249" s="11">
        <f t="shared" si="211"/>
        <v>-554.93999999999983</v>
      </c>
      <c r="E249" s="11">
        <f t="shared" si="211"/>
        <v>-548.99999999999989</v>
      </c>
      <c r="F249" s="11">
        <f t="shared" si="211"/>
        <v>-543.09999999999991</v>
      </c>
      <c r="G249" s="11">
        <f t="shared" si="211"/>
        <v>-537.23999999999978</v>
      </c>
      <c r="H249" s="11">
        <f t="shared" si="211"/>
        <v>-531.41999999999985</v>
      </c>
      <c r="I249" s="11">
        <f t="shared" si="211"/>
        <v>-525.63999999999987</v>
      </c>
      <c r="J249" s="11">
        <f t="shared" si="211"/>
        <v>-519.89999999999986</v>
      </c>
      <c r="K249" s="11">
        <f t="shared" si="211"/>
        <v>-514.19999999999982</v>
      </c>
      <c r="L249" s="11">
        <f t="shared" si="211"/>
        <v>-508.53999999999985</v>
      </c>
      <c r="M249" s="11">
        <f t="shared" si="211"/>
        <v>-502.91999999999985</v>
      </c>
      <c r="N249" s="11">
        <f t="shared" si="211"/>
        <v>-497.33999999999986</v>
      </c>
      <c r="O249" s="11">
        <f t="shared" si="211"/>
        <v>-491.79999999999984</v>
      </c>
      <c r="P249" s="11">
        <f t="shared" si="211"/>
        <v>-486.29999999999984</v>
      </c>
      <c r="Q249" s="11">
        <f t="shared" si="211"/>
        <v>-480.83999999999986</v>
      </c>
      <c r="R249" s="11">
        <f t="shared" si="211"/>
        <v>-475.41999999999985</v>
      </c>
      <c r="S249" s="11">
        <f t="shared" si="209"/>
        <v>-470.03999999999985</v>
      </c>
      <c r="T249" s="11">
        <f t="shared" si="209"/>
        <v>-464.69999999999982</v>
      </c>
      <c r="U249" s="11">
        <f t="shared" si="209"/>
        <v>-459.39999999999986</v>
      </c>
      <c r="V249" s="11">
        <f t="shared" si="209"/>
        <v>-454.13999999999987</v>
      </c>
      <c r="W249" s="11">
        <f t="shared" si="209"/>
        <v>-448.91999999999985</v>
      </c>
      <c r="X249" s="11">
        <f t="shared" si="209"/>
        <v>-443.73999999999984</v>
      </c>
      <c r="Y249" s="11">
        <f t="shared" si="209"/>
        <v>-438.59999999999985</v>
      </c>
      <c r="Z249" s="11">
        <f t="shared" si="209"/>
        <v>-433.49999999999983</v>
      </c>
      <c r="AA249" s="11">
        <f t="shared" si="209"/>
        <v>-428.43999999999983</v>
      </c>
      <c r="AB249" s="11">
        <f t="shared" si="209"/>
        <v>-423.41999999999985</v>
      </c>
      <c r="AC249" s="11">
        <f t="shared" si="209"/>
        <v>-418.43999999999983</v>
      </c>
      <c r="AD249" s="11">
        <f t="shared" si="209"/>
        <v>-413.49999999999983</v>
      </c>
      <c r="AE249" s="11">
        <f t="shared" si="209"/>
        <v>-408.59999999999985</v>
      </c>
      <c r="AF249" s="11">
        <f t="shared" si="209"/>
        <v>-403.73999999999984</v>
      </c>
      <c r="AG249" s="11">
        <f t="shared" si="209"/>
        <v>-398.91999999999985</v>
      </c>
      <c r="AH249" s="11">
        <f t="shared" si="215"/>
        <v>-394.13999999999987</v>
      </c>
      <c r="AI249" s="11">
        <f t="shared" si="215"/>
        <v>-389.39999999999986</v>
      </c>
      <c r="AJ249" s="11">
        <f t="shared" si="215"/>
        <v>-384.69999999999982</v>
      </c>
      <c r="AK249" s="11">
        <f t="shared" si="215"/>
        <v>-380.03999999999985</v>
      </c>
      <c r="AL249" s="11">
        <f t="shared" si="215"/>
        <v>-375.41999999999985</v>
      </c>
      <c r="AM249" s="11">
        <f t="shared" si="215"/>
        <v>-370.83999999999986</v>
      </c>
      <c r="AN249" s="11">
        <f t="shared" si="215"/>
        <v>-366.29999999999984</v>
      </c>
      <c r="AO249" s="11">
        <f t="shared" si="215"/>
        <v>-361.79999999999984</v>
      </c>
      <c r="AP249" s="11">
        <f t="shared" si="215"/>
        <v>-357.33999999999986</v>
      </c>
      <c r="AQ249" s="11">
        <f t="shared" si="215"/>
        <v>-352.91999999999985</v>
      </c>
      <c r="AR249" s="11">
        <f t="shared" si="215"/>
        <v>-348.53999999999985</v>
      </c>
      <c r="AS249" s="11">
        <f t="shared" si="215"/>
        <v>-344.19999999999982</v>
      </c>
      <c r="AT249" s="11">
        <f t="shared" si="215"/>
        <v>-339.89999999999986</v>
      </c>
      <c r="AU249" s="11">
        <f t="shared" si="215"/>
        <v>-335.63999999999987</v>
      </c>
      <c r="AV249" s="11">
        <f t="shared" si="215"/>
        <v>-331.41999999999985</v>
      </c>
      <c r="AW249" s="11">
        <f t="shared" si="215"/>
        <v>-327.23999999999984</v>
      </c>
      <c r="AX249" s="11">
        <f t="shared" si="212"/>
        <v>-323.09999999999985</v>
      </c>
      <c r="AY249" s="11">
        <f t="shared" si="212"/>
        <v>-318.99999999999983</v>
      </c>
      <c r="AZ249" s="11">
        <f t="shared" si="212"/>
        <v>-314.93999999999983</v>
      </c>
      <c r="BA249" s="11">
        <f t="shared" si="212"/>
        <v>-310.91999999999985</v>
      </c>
      <c r="BB249" s="11">
        <f t="shared" si="212"/>
        <v>-306.93999999999983</v>
      </c>
      <c r="BC249" s="11">
        <f t="shared" si="212"/>
        <v>-302.99999999999983</v>
      </c>
      <c r="BD249" s="11">
        <f t="shared" si="212"/>
        <v>-299.09999999999985</v>
      </c>
      <c r="BE249" s="11">
        <f t="shared" si="212"/>
        <v>-295.23999999999984</v>
      </c>
      <c r="BF249" s="11">
        <f t="shared" si="212"/>
        <v>-291.41999999999985</v>
      </c>
      <c r="BG249" s="11">
        <f t="shared" si="212"/>
        <v>-287.63999999999987</v>
      </c>
      <c r="BH249" s="11">
        <f t="shared" si="212"/>
        <v>-283.89999999999986</v>
      </c>
      <c r="BI249" s="11">
        <f t="shared" si="212"/>
        <v>-280.19999999999982</v>
      </c>
      <c r="BJ249" s="11">
        <f t="shared" si="212"/>
        <v>-276.53999999999985</v>
      </c>
      <c r="BK249" s="11">
        <f t="shared" si="212"/>
        <v>-272.91999999999985</v>
      </c>
      <c r="BL249" s="11">
        <f t="shared" si="212"/>
        <v>-269.33999999999986</v>
      </c>
      <c r="BM249" s="11">
        <f t="shared" si="207"/>
        <v>-265.79999999999984</v>
      </c>
      <c r="BN249" s="11">
        <f t="shared" si="207"/>
        <v>-262.29999999999984</v>
      </c>
      <c r="BO249" s="11">
        <f t="shared" si="207"/>
        <v>-258.83999999999986</v>
      </c>
      <c r="BP249" s="11">
        <f t="shared" si="207"/>
        <v>-255.41999999999987</v>
      </c>
      <c r="BQ249" s="11">
        <f t="shared" si="207"/>
        <v>-252.03999999999988</v>
      </c>
      <c r="BR249" s="11">
        <f t="shared" si="207"/>
        <v>-248.69999999999987</v>
      </c>
      <c r="BS249" s="11">
        <f t="shared" si="207"/>
        <v>-245.39999999999986</v>
      </c>
      <c r="BT249" s="11">
        <f t="shared" si="207"/>
        <v>-242.13999999999987</v>
      </c>
      <c r="BU249" s="11">
        <f t="shared" si="207"/>
        <v>-238.91999999999987</v>
      </c>
      <c r="BV249" s="11">
        <f t="shared" si="207"/>
        <v>-235.73999999999987</v>
      </c>
      <c r="BW249" s="11">
        <f t="shared" si="207"/>
        <v>-232.59999999999988</v>
      </c>
      <c r="BX249" s="11">
        <f t="shared" si="207"/>
        <v>-229.49999999999989</v>
      </c>
      <c r="BY249" s="11">
        <f t="shared" si="207"/>
        <v>-226.43999999999988</v>
      </c>
      <c r="BZ249" s="11">
        <f t="shared" si="207"/>
        <v>-223.41999999999987</v>
      </c>
      <c r="CA249" s="11">
        <f t="shared" si="207"/>
        <v>-220.43999999999988</v>
      </c>
      <c r="CB249" s="11">
        <f t="shared" si="207"/>
        <v>-217.49999999999989</v>
      </c>
      <c r="CC249" s="11">
        <f t="shared" si="206"/>
        <v>-214.59999999999988</v>
      </c>
      <c r="CD249" s="11">
        <f t="shared" si="206"/>
        <v>-211.73999999999987</v>
      </c>
      <c r="CE249" s="11">
        <f t="shared" si="206"/>
        <v>-208.91999999999987</v>
      </c>
      <c r="CF249" s="11">
        <f t="shared" si="206"/>
        <v>-206.13999999999987</v>
      </c>
      <c r="CG249" s="11">
        <f t="shared" si="206"/>
        <v>-203.39999999999986</v>
      </c>
      <c r="CH249" s="11">
        <f t="shared" si="206"/>
        <v>-200.69999999999987</v>
      </c>
      <c r="CI249" s="11">
        <f t="shared" si="206"/>
        <v>-198.03999999999988</v>
      </c>
      <c r="CJ249" s="11">
        <f t="shared" si="206"/>
        <v>-195.41999999999987</v>
      </c>
      <c r="CK249" s="11">
        <f t="shared" si="206"/>
        <v>-192.83999999999986</v>
      </c>
      <c r="CL249" s="11">
        <f t="shared" si="206"/>
        <v>-190.29999999999987</v>
      </c>
      <c r="CM249" s="11">
        <f t="shared" si="206"/>
        <v>-187.7999999999999</v>
      </c>
      <c r="CN249" s="11">
        <f t="shared" si="206"/>
        <v>-185.33999999999989</v>
      </c>
      <c r="CO249" s="11">
        <f t="shared" si="206"/>
        <v>-182.91999999999987</v>
      </c>
      <c r="CP249" s="11">
        <f t="shared" si="206"/>
        <v>-180.53999999999988</v>
      </c>
      <c r="CQ249" s="11">
        <f t="shared" si="206"/>
        <v>-178.19999999999987</v>
      </c>
      <c r="CR249" s="11">
        <f t="shared" si="205"/>
        <v>-175.89999999999989</v>
      </c>
      <c r="CS249" s="11">
        <f t="shared" si="205"/>
        <v>-173.63999999999987</v>
      </c>
      <c r="CT249" s="11">
        <f t="shared" si="205"/>
        <v>-171.41999999999987</v>
      </c>
      <c r="CU249" s="11">
        <f t="shared" si="205"/>
        <v>-169.23999999999987</v>
      </c>
      <c r="CV249" s="11">
        <f t="shared" si="205"/>
        <v>-167.09999999999985</v>
      </c>
      <c r="CW249" s="11">
        <f t="shared" si="205"/>
        <v>-164.99999999999989</v>
      </c>
      <c r="CX249" s="11">
        <f t="shared" si="205"/>
        <v>-162.93999999999988</v>
      </c>
      <c r="CY249" s="11">
        <f t="shared" si="205"/>
        <v>-160.91999999999987</v>
      </c>
      <c r="CZ249" s="11">
        <f t="shared" si="205"/>
        <v>-158.93999999999988</v>
      </c>
      <c r="DA249" s="11">
        <f t="shared" si="205"/>
        <v>-156.99999999999986</v>
      </c>
      <c r="DB249" s="11">
        <f t="shared" si="205"/>
        <v>-155.09999999999988</v>
      </c>
      <c r="DC249" s="11">
        <f t="shared" si="205"/>
        <v>-153.2399999999999</v>
      </c>
      <c r="DD249" s="11">
        <f t="shared" si="205"/>
        <v>-151.41999999999987</v>
      </c>
      <c r="DE249" s="11">
        <f t="shared" si="205"/>
        <v>-149.63999999999987</v>
      </c>
      <c r="DF249" s="11">
        <f t="shared" si="205"/>
        <v>-147.89999999999986</v>
      </c>
      <c r="DG249" s="11">
        <f t="shared" si="205"/>
        <v>-146.19999999999987</v>
      </c>
      <c r="DH249" s="11">
        <f t="shared" si="204"/>
        <v>-144.53999999999988</v>
      </c>
      <c r="DI249" s="11">
        <f t="shared" si="204"/>
        <v>-142.91999999999987</v>
      </c>
      <c r="DJ249" s="11">
        <f t="shared" si="204"/>
        <v>-141.33999999999986</v>
      </c>
      <c r="DK249" s="11">
        <f t="shared" si="204"/>
        <v>-139.79999999999984</v>
      </c>
      <c r="DL249" s="11">
        <f t="shared" si="204"/>
        <v>-138.2999999999999</v>
      </c>
      <c r="DM249" s="11">
        <f t="shared" si="204"/>
        <v>-136.83999999999989</v>
      </c>
      <c r="DN249" s="11">
        <f t="shared" si="213"/>
        <v>-135.41999999999987</v>
      </c>
      <c r="DO249" s="11">
        <f t="shared" si="213"/>
        <v>-134.03999999999985</v>
      </c>
      <c r="DP249" s="11">
        <f t="shared" si="213"/>
        <v>-132.69999999999987</v>
      </c>
      <c r="DQ249" s="11">
        <f t="shared" si="213"/>
        <v>-131.39999999999989</v>
      </c>
      <c r="DR249" s="11">
        <f t="shared" si="213"/>
        <v>-130.13999999999987</v>
      </c>
      <c r="DS249" s="11">
        <f t="shared" si="213"/>
        <v>-128.91999999999987</v>
      </c>
      <c r="DT249" s="11">
        <f t="shared" si="213"/>
        <v>-127.73999999999987</v>
      </c>
      <c r="DU249" s="11">
        <f t="shared" si="213"/>
        <v>-126.59999999999985</v>
      </c>
      <c r="DV249" s="11">
        <f t="shared" si="213"/>
        <v>-125.4999999999999</v>
      </c>
      <c r="DW249" s="11">
        <f t="shared" si="213"/>
        <v>-124.43999999999988</v>
      </c>
      <c r="DX249" s="11">
        <f t="shared" si="213"/>
        <v>-123.41999999999987</v>
      </c>
      <c r="DY249" s="11">
        <f t="shared" si="213"/>
        <v>-122.43999999999987</v>
      </c>
      <c r="DZ249" s="11">
        <f t="shared" si="213"/>
        <v>-121.49999999999986</v>
      </c>
      <c r="EA249" s="11">
        <f t="shared" si="213"/>
        <v>-120.59999999999989</v>
      </c>
      <c r="EB249" s="11">
        <f t="shared" si="213"/>
        <v>-119.73999999999988</v>
      </c>
      <c r="EC249" s="11">
        <f t="shared" si="181"/>
        <v>-118.91999999999987</v>
      </c>
      <c r="ED249" s="11">
        <f t="shared" si="181"/>
        <v>-118.13999999999987</v>
      </c>
      <c r="EE249" s="11">
        <f t="shared" si="181"/>
        <v>-117.39999999999986</v>
      </c>
      <c r="EF249" s="11">
        <f t="shared" si="216"/>
        <v>-116.6999999999999</v>
      </c>
      <c r="EG249" s="11">
        <f t="shared" si="216"/>
        <v>-116.03999999999988</v>
      </c>
      <c r="EH249" s="11">
        <f t="shared" si="216"/>
        <v>-115.41999999999987</v>
      </c>
      <c r="EI249" s="11">
        <f t="shared" si="216"/>
        <v>-114.83999999999986</v>
      </c>
      <c r="EJ249" s="11">
        <f t="shared" si="216"/>
        <v>-114.29999999999984</v>
      </c>
      <c r="EK249" s="11">
        <f t="shared" si="216"/>
        <v>-113.7999999999999</v>
      </c>
      <c r="EL249" s="11">
        <f t="shared" si="216"/>
        <v>-113.33999999999989</v>
      </c>
      <c r="EM249" s="11">
        <f t="shared" si="216"/>
        <v>-112.91999999999987</v>
      </c>
      <c r="EN249" s="11">
        <f t="shared" si="216"/>
        <v>-112.53999999999985</v>
      </c>
      <c r="EO249" s="11">
        <f t="shared" si="216"/>
        <v>-112.19999999999985</v>
      </c>
      <c r="EP249" s="11">
        <f t="shared" si="216"/>
        <v>-111.89999999999989</v>
      </c>
      <c r="EQ249" s="11">
        <f t="shared" si="216"/>
        <v>-111.6399999999999</v>
      </c>
      <c r="ER249" s="11">
        <f t="shared" si="216"/>
        <v>-111.41999999999987</v>
      </c>
      <c r="ES249" s="11">
        <f t="shared" si="216"/>
        <v>-111.23999999999987</v>
      </c>
      <c r="ET249" s="11">
        <f t="shared" si="216"/>
        <v>-111.09999999999985</v>
      </c>
      <c r="EU249" s="11">
        <f t="shared" si="216"/>
        <v>-110.99999999999991</v>
      </c>
      <c r="EV249" s="11">
        <f t="shared" si="214"/>
        <v>-110.93999999999988</v>
      </c>
      <c r="EW249" s="11">
        <f t="shared" si="214"/>
        <v>-110.91999999999987</v>
      </c>
      <c r="EX249" s="11">
        <f t="shared" si="214"/>
        <v>-110.93999999999986</v>
      </c>
      <c r="EY249" s="11">
        <f t="shared" si="214"/>
        <v>-110.99999999999986</v>
      </c>
      <c r="EZ249" s="11">
        <f t="shared" si="214"/>
        <v>-111.09999999999991</v>
      </c>
      <c r="FA249" s="11">
        <f t="shared" si="214"/>
        <v>-111.2399999999999</v>
      </c>
      <c r="FB249" s="11">
        <f t="shared" si="214"/>
        <v>-111.41999999999987</v>
      </c>
      <c r="FC249" s="11">
        <f t="shared" si="214"/>
        <v>-111.63999999999987</v>
      </c>
      <c r="FD249" s="11">
        <f t="shared" si="214"/>
        <v>-111.89999999999984</v>
      </c>
      <c r="FE249" s="11">
        <f t="shared" si="214"/>
        <v>-112.1999999999999</v>
      </c>
      <c r="FF249" s="11">
        <f t="shared" si="214"/>
        <v>-112.53999999999988</v>
      </c>
      <c r="FG249" s="11">
        <f t="shared" si="214"/>
        <v>-112.91999999999987</v>
      </c>
      <c r="FH249" s="11">
        <f t="shared" si="214"/>
        <v>-113.33999999999995</v>
      </c>
      <c r="FI249" s="11">
        <f t="shared" si="214"/>
        <v>-113.79999999999984</v>
      </c>
      <c r="FJ249" s="11">
        <f t="shared" si="214"/>
        <v>-114.2999999999999</v>
      </c>
      <c r="FK249" s="11">
        <f t="shared" si="210"/>
        <v>-114.83999999999983</v>
      </c>
      <c r="FL249" s="11">
        <f t="shared" si="210"/>
        <v>-115.41999999999987</v>
      </c>
      <c r="FM249" s="11">
        <f t="shared" si="210"/>
        <v>-116.03999999999994</v>
      </c>
      <c r="FN249" s="11">
        <f t="shared" si="210"/>
        <v>-116.69999999999985</v>
      </c>
      <c r="FO249" s="11">
        <f t="shared" si="210"/>
        <v>-117.39999999999989</v>
      </c>
      <c r="FP249" s="11">
        <f t="shared" si="210"/>
        <v>-118.13999999999979</v>
      </c>
      <c r="FQ249" s="11">
        <f t="shared" si="210"/>
        <v>-118.91999999999987</v>
      </c>
      <c r="FR249" s="11">
        <f t="shared" si="210"/>
        <v>-119.73999999999992</v>
      </c>
      <c r="FS249" s="11">
        <f t="shared" si="210"/>
        <v>-120.59999999999982</v>
      </c>
      <c r="FT249" s="11">
        <f t="shared" si="210"/>
        <v>-121.49999999999991</v>
      </c>
      <c r="FU249" s="11">
        <f t="shared" si="210"/>
        <v>-122.4399999999998</v>
      </c>
      <c r="FV249" s="11">
        <f t="shared" si="210"/>
        <v>-123.41999999999987</v>
      </c>
      <c r="FW249" s="11">
        <f t="shared" si="210"/>
        <v>-124.43999999999997</v>
      </c>
      <c r="FX249" s="11">
        <f t="shared" si="210"/>
        <v>-125.49999999999986</v>
      </c>
      <c r="FY249" s="11">
        <f t="shared" si="210"/>
        <v>-126.59999999999994</v>
      </c>
      <c r="FZ249" s="11">
        <f t="shared" si="210"/>
        <v>-127.73999999999981</v>
      </c>
      <c r="GA249" s="11">
        <f t="shared" si="208"/>
        <v>-128.91999999999987</v>
      </c>
      <c r="GB249" s="11">
        <f t="shared" si="208"/>
        <v>-130.13999999999996</v>
      </c>
      <c r="GC249" s="11">
        <f t="shared" si="208"/>
        <v>-131.39999999999984</v>
      </c>
      <c r="GD249" s="11">
        <f t="shared" si="218"/>
        <v>-132.6999999999999</v>
      </c>
      <c r="GE249" s="11">
        <f t="shared" si="218"/>
        <v>-134.03999999999982</v>
      </c>
      <c r="GF249" s="11">
        <f t="shared" si="218"/>
        <v>-135.41999999999987</v>
      </c>
      <c r="GG249" s="11">
        <f t="shared" si="218"/>
        <v>-136.83999999999995</v>
      </c>
      <c r="GH249" s="11">
        <f t="shared" si="218"/>
        <v>-138.29999999999981</v>
      </c>
      <c r="GI249" s="11">
        <f t="shared" si="218"/>
        <v>-139.79999999999993</v>
      </c>
      <c r="GJ249" s="11">
        <f t="shared" si="218"/>
        <v>-141.33999999999978</v>
      </c>
      <c r="GK249" s="11">
        <f t="shared" si="218"/>
        <v>-142.91999999999987</v>
      </c>
      <c r="GL249" s="11">
        <f t="shared" si="218"/>
        <v>-144.53999999999994</v>
      </c>
      <c r="GM249" s="11">
        <f t="shared" si="218"/>
        <v>-146.19999999999982</v>
      </c>
      <c r="GN249" s="11">
        <f t="shared" si="218"/>
        <v>-147.89999999999986</v>
      </c>
      <c r="GO249" s="11">
        <f t="shared" si="194"/>
        <v>-149.63999999999976</v>
      </c>
      <c r="GP249" s="11">
        <f t="shared" si="194"/>
        <v>-151.41999999999985</v>
      </c>
      <c r="GQ249" s="11">
        <f t="shared" si="194"/>
        <v>-153.23999999999995</v>
      </c>
      <c r="GR249" s="11">
        <f t="shared" si="194"/>
        <v>-155.0999999999998</v>
      </c>
      <c r="GS249" s="11">
        <f t="shared" si="194"/>
        <v>-156.99999999999989</v>
      </c>
      <c r="GT249" s="11">
        <f t="shared" si="194"/>
        <v>-158.93999999999977</v>
      </c>
      <c r="GU249" s="11">
        <f t="shared" si="194"/>
        <v>-160.91999999999985</v>
      </c>
    </row>
    <row r="250" spans="2:203" x14ac:dyDescent="0.2">
      <c r="B250">
        <v>22.5</v>
      </c>
      <c r="C250" s="11">
        <f t="shared" si="211"/>
        <v>-567.5</v>
      </c>
      <c r="D250" s="11">
        <f t="shared" si="211"/>
        <v>-561.52</v>
      </c>
      <c r="E250" s="11">
        <f t="shared" si="211"/>
        <v>-555.58000000000004</v>
      </c>
      <c r="F250" s="11">
        <f t="shared" si="211"/>
        <v>-549.68000000000006</v>
      </c>
      <c r="G250" s="11">
        <f t="shared" si="211"/>
        <v>-543.81999999999994</v>
      </c>
      <c r="H250" s="11">
        <f t="shared" si="211"/>
        <v>-538</v>
      </c>
      <c r="I250" s="11">
        <f t="shared" si="211"/>
        <v>-532.22</v>
      </c>
      <c r="J250" s="11">
        <f t="shared" si="211"/>
        <v>-526.48</v>
      </c>
      <c r="K250" s="11">
        <f t="shared" si="211"/>
        <v>-520.78</v>
      </c>
      <c r="L250" s="11">
        <f t="shared" si="211"/>
        <v>-515.12</v>
      </c>
      <c r="M250" s="11">
        <f t="shared" si="211"/>
        <v>-509.5</v>
      </c>
      <c r="N250" s="11">
        <f t="shared" si="211"/>
        <v>-503.92</v>
      </c>
      <c r="O250" s="11">
        <f t="shared" si="211"/>
        <v>-498.38</v>
      </c>
      <c r="P250" s="11">
        <f t="shared" si="211"/>
        <v>-492.88</v>
      </c>
      <c r="Q250" s="11">
        <f t="shared" si="211"/>
        <v>-487.42</v>
      </c>
      <c r="R250" s="11">
        <f t="shared" si="211"/>
        <v>-482</v>
      </c>
      <c r="S250" s="11">
        <f t="shared" si="209"/>
        <v>-476.62</v>
      </c>
      <c r="T250" s="11">
        <f t="shared" si="209"/>
        <v>-471.28</v>
      </c>
      <c r="U250" s="11">
        <f t="shared" si="209"/>
        <v>-465.98</v>
      </c>
      <c r="V250" s="11">
        <f t="shared" si="209"/>
        <v>-460.72</v>
      </c>
      <c r="W250" s="11">
        <f t="shared" si="209"/>
        <v>-455.5</v>
      </c>
      <c r="X250" s="11">
        <f t="shared" si="209"/>
        <v>-450.32</v>
      </c>
      <c r="Y250" s="11">
        <f t="shared" si="209"/>
        <v>-445.18</v>
      </c>
      <c r="Z250" s="11">
        <f t="shared" si="209"/>
        <v>-440.08</v>
      </c>
      <c r="AA250" s="11">
        <f t="shared" si="209"/>
        <v>-435.02</v>
      </c>
      <c r="AB250" s="11">
        <f t="shared" si="209"/>
        <v>-430</v>
      </c>
      <c r="AC250" s="11">
        <f t="shared" si="209"/>
        <v>-425.02</v>
      </c>
      <c r="AD250" s="11">
        <f t="shared" si="209"/>
        <v>-420.08</v>
      </c>
      <c r="AE250" s="11">
        <f t="shared" si="209"/>
        <v>-415.18</v>
      </c>
      <c r="AF250" s="11">
        <f t="shared" si="209"/>
        <v>-410.32</v>
      </c>
      <c r="AG250" s="11">
        <f t="shared" si="209"/>
        <v>-405.5</v>
      </c>
      <c r="AH250" s="11">
        <f t="shared" si="215"/>
        <v>-400.72</v>
      </c>
      <c r="AI250" s="11">
        <f t="shared" si="215"/>
        <v>-395.98</v>
      </c>
      <c r="AJ250" s="11">
        <f t="shared" si="215"/>
        <v>-391.28</v>
      </c>
      <c r="AK250" s="11">
        <f t="shared" si="215"/>
        <v>-386.62</v>
      </c>
      <c r="AL250" s="11">
        <f t="shared" si="215"/>
        <v>-382</v>
      </c>
      <c r="AM250" s="11">
        <f t="shared" si="215"/>
        <v>-377.42</v>
      </c>
      <c r="AN250" s="11">
        <f t="shared" si="215"/>
        <v>-372.88</v>
      </c>
      <c r="AO250" s="11">
        <f t="shared" si="215"/>
        <v>-368.38</v>
      </c>
      <c r="AP250" s="11">
        <f t="shared" si="215"/>
        <v>-363.92</v>
      </c>
      <c r="AQ250" s="11">
        <f t="shared" si="215"/>
        <v>-359.5</v>
      </c>
      <c r="AR250" s="11">
        <f t="shared" si="215"/>
        <v>-355.12</v>
      </c>
      <c r="AS250" s="11">
        <f t="shared" si="215"/>
        <v>-350.78</v>
      </c>
      <c r="AT250" s="11">
        <f t="shared" si="215"/>
        <v>-346.48</v>
      </c>
      <c r="AU250" s="11">
        <f t="shared" si="215"/>
        <v>-342.22</v>
      </c>
      <c r="AV250" s="11">
        <f t="shared" si="215"/>
        <v>-338</v>
      </c>
      <c r="AW250" s="11">
        <f t="shared" si="215"/>
        <v>-333.82</v>
      </c>
      <c r="AX250" s="11">
        <f t="shared" si="212"/>
        <v>-329.68</v>
      </c>
      <c r="AY250" s="11">
        <f t="shared" si="212"/>
        <v>-325.58</v>
      </c>
      <c r="AZ250" s="11">
        <f t="shared" si="212"/>
        <v>-321.52</v>
      </c>
      <c r="BA250" s="11">
        <f t="shared" si="212"/>
        <v>-317.5</v>
      </c>
      <c r="BB250" s="11">
        <f t="shared" si="212"/>
        <v>-313.52</v>
      </c>
      <c r="BC250" s="11">
        <f t="shared" si="212"/>
        <v>-309.58</v>
      </c>
      <c r="BD250" s="11">
        <f t="shared" si="212"/>
        <v>-305.68</v>
      </c>
      <c r="BE250" s="11">
        <f t="shared" si="212"/>
        <v>-301.82</v>
      </c>
      <c r="BF250" s="11">
        <f t="shared" si="212"/>
        <v>-298</v>
      </c>
      <c r="BG250" s="11">
        <f t="shared" si="212"/>
        <v>-294.22000000000003</v>
      </c>
      <c r="BH250" s="11">
        <f t="shared" si="212"/>
        <v>-290.48</v>
      </c>
      <c r="BI250" s="11">
        <f t="shared" si="212"/>
        <v>-286.77999999999997</v>
      </c>
      <c r="BJ250" s="11">
        <f t="shared" si="212"/>
        <v>-283.12</v>
      </c>
      <c r="BK250" s="11">
        <f t="shared" si="212"/>
        <v>-279.5</v>
      </c>
      <c r="BL250" s="11">
        <f t="shared" si="212"/>
        <v>-275.92</v>
      </c>
      <c r="BM250" s="11">
        <f t="shared" si="207"/>
        <v>-272.38</v>
      </c>
      <c r="BN250" s="11">
        <f t="shared" si="207"/>
        <v>-268.88</v>
      </c>
      <c r="BO250" s="11">
        <f t="shared" si="207"/>
        <v>-265.42</v>
      </c>
      <c r="BP250" s="11">
        <f t="shared" si="207"/>
        <v>-262</v>
      </c>
      <c r="BQ250" s="11">
        <f t="shared" si="207"/>
        <v>-258.62</v>
      </c>
      <c r="BR250" s="11">
        <f t="shared" si="207"/>
        <v>-255.28</v>
      </c>
      <c r="BS250" s="11">
        <f t="shared" si="207"/>
        <v>-251.98</v>
      </c>
      <c r="BT250" s="11">
        <f t="shared" si="207"/>
        <v>-248.72</v>
      </c>
      <c r="BU250" s="11">
        <f t="shared" si="207"/>
        <v>-245.5</v>
      </c>
      <c r="BV250" s="11">
        <f t="shared" si="207"/>
        <v>-242.32</v>
      </c>
      <c r="BW250" s="11">
        <f t="shared" si="207"/>
        <v>-239.18</v>
      </c>
      <c r="BX250" s="11">
        <f t="shared" si="207"/>
        <v>-236.07999999999998</v>
      </c>
      <c r="BY250" s="11">
        <f t="shared" si="207"/>
        <v>-233.02</v>
      </c>
      <c r="BZ250" s="11">
        <f t="shared" si="207"/>
        <v>-230</v>
      </c>
      <c r="CA250" s="11">
        <f t="shared" si="207"/>
        <v>-227.01999999999998</v>
      </c>
      <c r="CB250" s="11">
        <f t="shared" si="207"/>
        <v>-224.08</v>
      </c>
      <c r="CC250" s="11">
        <f t="shared" si="206"/>
        <v>-221.18</v>
      </c>
      <c r="CD250" s="11">
        <f t="shared" si="206"/>
        <v>-218.32</v>
      </c>
      <c r="CE250" s="11">
        <f t="shared" si="206"/>
        <v>-215.5</v>
      </c>
      <c r="CF250" s="11">
        <f t="shared" si="206"/>
        <v>-212.72</v>
      </c>
      <c r="CG250" s="11">
        <f t="shared" si="206"/>
        <v>-209.98</v>
      </c>
      <c r="CH250" s="11">
        <f t="shared" si="206"/>
        <v>-207.28</v>
      </c>
      <c r="CI250" s="11">
        <f t="shared" si="206"/>
        <v>-204.62</v>
      </c>
      <c r="CJ250" s="11">
        <f t="shared" si="206"/>
        <v>-202</v>
      </c>
      <c r="CK250" s="11">
        <f t="shared" si="206"/>
        <v>-199.42</v>
      </c>
      <c r="CL250" s="11">
        <f t="shared" si="206"/>
        <v>-196.88</v>
      </c>
      <c r="CM250" s="11">
        <f t="shared" si="206"/>
        <v>-194.38</v>
      </c>
      <c r="CN250" s="11">
        <f t="shared" si="206"/>
        <v>-191.92000000000002</v>
      </c>
      <c r="CO250" s="11">
        <f t="shared" si="206"/>
        <v>-189.5</v>
      </c>
      <c r="CP250" s="11">
        <f t="shared" si="206"/>
        <v>-187.12</v>
      </c>
      <c r="CQ250" s="11">
        <f t="shared" si="206"/>
        <v>-184.77999999999997</v>
      </c>
      <c r="CR250" s="11">
        <f t="shared" si="205"/>
        <v>-182.48000000000002</v>
      </c>
      <c r="CS250" s="11">
        <f t="shared" si="205"/>
        <v>-180.22</v>
      </c>
      <c r="CT250" s="11">
        <f t="shared" si="205"/>
        <v>-178</v>
      </c>
      <c r="CU250" s="11">
        <f t="shared" si="205"/>
        <v>-175.82</v>
      </c>
      <c r="CV250" s="11">
        <f t="shared" si="205"/>
        <v>-173.67999999999998</v>
      </c>
      <c r="CW250" s="11">
        <f t="shared" si="205"/>
        <v>-171.58</v>
      </c>
      <c r="CX250" s="11">
        <f t="shared" si="205"/>
        <v>-169.52</v>
      </c>
      <c r="CY250" s="11">
        <f t="shared" si="205"/>
        <v>-167.5</v>
      </c>
      <c r="CZ250" s="11">
        <f t="shared" si="205"/>
        <v>-165.51999999999998</v>
      </c>
      <c r="DA250" s="11">
        <f t="shared" si="205"/>
        <v>-163.57999999999998</v>
      </c>
      <c r="DB250" s="11">
        <f t="shared" si="205"/>
        <v>-161.68</v>
      </c>
      <c r="DC250" s="11">
        <f t="shared" si="205"/>
        <v>-159.82</v>
      </c>
      <c r="DD250" s="11">
        <f t="shared" si="205"/>
        <v>-158</v>
      </c>
      <c r="DE250" s="11">
        <f t="shared" si="205"/>
        <v>-156.22</v>
      </c>
      <c r="DF250" s="11">
        <f t="shared" si="205"/>
        <v>-154.47999999999999</v>
      </c>
      <c r="DG250" s="11">
        <f t="shared" si="205"/>
        <v>-152.78000000000003</v>
      </c>
      <c r="DH250" s="11">
        <f t="shared" si="204"/>
        <v>-151.12</v>
      </c>
      <c r="DI250" s="11">
        <f t="shared" si="204"/>
        <v>-149.5</v>
      </c>
      <c r="DJ250" s="11">
        <f t="shared" si="204"/>
        <v>-147.91999999999999</v>
      </c>
      <c r="DK250" s="11">
        <f t="shared" si="204"/>
        <v>-146.38</v>
      </c>
      <c r="DL250" s="11">
        <f t="shared" si="204"/>
        <v>-144.88000000000002</v>
      </c>
      <c r="DM250" s="11">
        <f t="shared" si="204"/>
        <v>-143.42000000000002</v>
      </c>
      <c r="DN250" s="11">
        <f t="shared" si="213"/>
        <v>-142</v>
      </c>
      <c r="DO250" s="11">
        <f t="shared" si="213"/>
        <v>-140.62</v>
      </c>
      <c r="DP250" s="11">
        <f t="shared" si="213"/>
        <v>-139.27999999999997</v>
      </c>
      <c r="DQ250" s="11">
        <f t="shared" si="213"/>
        <v>-137.98000000000002</v>
      </c>
      <c r="DR250" s="11">
        <f t="shared" si="213"/>
        <v>-136.72000000000003</v>
      </c>
      <c r="DS250" s="11">
        <f t="shared" si="213"/>
        <v>-135.5</v>
      </c>
      <c r="DT250" s="11">
        <f t="shared" si="213"/>
        <v>-134.32</v>
      </c>
      <c r="DU250" s="11">
        <f t="shared" si="213"/>
        <v>-133.17999999999998</v>
      </c>
      <c r="DV250" s="11">
        <f t="shared" si="213"/>
        <v>-132.08000000000004</v>
      </c>
      <c r="DW250" s="11">
        <f t="shared" si="213"/>
        <v>-131.02000000000001</v>
      </c>
      <c r="DX250" s="11">
        <f t="shared" si="213"/>
        <v>-130</v>
      </c>
      <c r="DY250" s="11">
        <f t="shared" si="213"/>
        <v>-129.01999999999998</v>
      </c>
      <c r="DZ250" s="11">
        <f t="shared" si="213"/>
        <v>-128.07999999999998</v>
      </c>
      <c r="EA250" s="11">
        <f t="shared" si="213"/>
        <v>-127.18000000000002</v>
      </c>
      <c r="EB250" s="11">
        <f t="shared" si="213"/>
        <v>-126.32000000000001</v>
      </c>
      <c r="EC250" s="11">
        <f t="shared" si="181"/>
        <v>-125.5</v>
      </c>
      <c r="ED250" s="11">
        <f t="shared" si="181"/>
        <v>-124.72</v>
      </c>
      <c r="EE250" s="11">
        <f t="shared" si="181"/>
        <v>-123.97999999999999</v>
      </c>
      <c r="EF250" s="11">
        <f t="shared" si="216"/>
        <v>-123.28000000000003</v>
      </c>
      <c r="EG250" s="11">
        <f t="shared" si="216"/>
        <v>-122.62</v>
      </c>
      <c r="EH250" s="11">
        <f t="shared" si="216"/>
        <v>-122</v>
      </c>
      <c r="EI250" s="11">
        <f t="shared" si="216"/>
        <v>-121.41999999999999</v>
      </c>
      <c r="EJ250" s="11">
        <f t="shared" si="216"/>
        <v>-120.87999999999997</v>
      </c>
      <c r="EK250" s="11">
        <f t="shared" si="216"/>
        <v>-120.38000000000002</v>
      </c>
      <c r="EL250" s="11">
        <f t="shared" si="216"/>
        <v>-119.92000000000002</v>
      </c>
      <c r="EM250" s="11">
        <f t="shared" si="216"/>
        <v>-119.5</v>
      </c>
      <c r="EN250" s="11">
        <f t="shared" si="216"/>
        <v>-119.11999999999998</v>
      </c>
      <c r="EO250" s="11">
        <f t="shared" si="216"/>
        <v>-118.77999999999997</v>
      </c>
      <c r="EP250" s="11">
        <f t="shared" si="216"/>
        <v>-118.48000000000002</v>
      </c>
      <c r="EQ250" s="11">
        <f t="shared" si="216"/>
        <v>-118.22000000000003</v>
      </c>
      <c r="ER250" s="11">
        <f t="shared" si="216"/>
        <v>-118</v>
      </c>
      <c r="ES250" s="11">
        <f t="shared" si="216"/>
        <v>-117.82</v>
      </c>
      <c r="ET250" s="11">
        <f t="shared" si="216"/>
        <v>-117.67999999999998</v>
      </c>
      <c r="EU250" s="11">
        <f t="shared" si="216"/>
        <v>-117.58000000000004</v>
      </c>
      <c r="EV250" s="11">
        <f t="shared" si="214"/>
        <v>-117.52000000000001</v>
      </c>
      <c r="EW250" s="11">
        <f t="shared" si="214"/>
        <v>-117.5</v>
      </c>
      <c r="EX250" s="11">
        <f t="shared" si="214"/>
        <v>-117.51999999999998</v>
      </c>
      <c r="EY250" s="11">
        <f t="shared" si="214"/>
        <v>-117.57999999999998</v>
      </c>
      <c r="EZ250" s="11">
        <f t="shared" si="214"/>
        <v>-117.68000000000004</v>
      </c>
      <c r="FA250" s="11">
        <f t="shared" si="214"/>
        <v>-117.82000000000002</v>
      </c>
      <c r="FB250" s="11">
        <f t="shared" si="214"/>
        <v>-118</v>
      </c>
      <c r="FC250" s="11">
        <f t="shared" si="214"/>
        <v>-118.22</v>
      </c>
      <c r="FD250" s="11">
        <f t="shared" si="214"/>
        <v>-118.47999999999996</v>
      </c>
      <c r="FE250" s="11">
        <f t="shared" si="214"/>
        <v>-118.78000000000003</v>
      </c>
      <c r="FF250" s="11">
        <f t="shared" si="214"/>
        <v>-119.12</v>
      </c>
      <c r="FG250" s="11">
        <f t="shared" si="214"/>
        <v>-119.5</v>
      </c>
      <c r="FH250" s="11">
        <f t="shared" si="214"/>
        <v>-119.92000000000007</v>
      </c>
      <c r="FI250" s="11">
        <f t="shared" si="214"/>
        <v>-120.37999999999997</v>
      </c>
      <c r="FJ250" s="11">
        <f t="shared" si="214"/>
        <v>-120.88000000000002</v>
      </c>
      <c r="FK250" s="11">
        <f t="shared" si="210"/>
        <v>-121.41999999999996</v>
      </c>
      <c r="FL250" s="11">
        <f t="shared" si="210"/>
        <v>-122</v>
      </c>
      <c r="FM250" s="11">
        <f t="shared" si="210"/>
        <v>-122.62000000000006</v>
      </c>
      <c r="FN250" s="11">
        <f t="shared" si="210"/>
        <v>-123.27999999999997</v>
      </c>
      <c r="FO250" s="11">
        <f t="shared" si="210"/>
        <v>-123.98000000000002</v>
      </c>
      <c r="FP250" s="11">
        <f t="shared" si="210"/>
        <v>-124.71999999999991</v>
      </c>
      <c r="FQ250" s="11">
        <f t="shared" si="210"/>
        <v>-125.5</v>
      </c>
      <c r="FR250" s="11">
        <f t="shared" si="210"/>
        <v>-126.32000000000005</v>
      </c>
      <c r="FS250" s="11">
        <f t="shared" si="210"/>
        <v>-127.17999999999995</v>
      </c>
      <c r="FT250" s="11">
        <f t="shared" si="210"/>
        <v>-128.08000000000004</v>
      </c>
      <c r="FU250" s="11">
        <f t="shared" si="210"/>
        <v>-129.01999999999992</v>
      </c>
      <c r="FV250" s="11">
        <f t="shared" si="210"/>
        <v>-130</v>
      </c>
      <c r="FW250" s="11">
        <f t="shared" si="210"/>
        <v>-131.0200000000001</v>
      </c>
      <c r="FX250" s="11">
        <f t="shared" si="210"/>
        <v>-132.07999999999998</v>
      </c>
      <c r="FY250" s="11">
        <f t="shared" si="210"/>
        <v>-133.18000000000006</v>
      </c>
      <c r="FZ250" s="11">
        <f t="shared" si="210"/>
        <v>-134.31999999999994</v>
      </c>
      <c r="GA250" s="11">
        <f t="shared" si="208"/>
        <v>-135.5</v>
      </c>
      <c r="GB250" s="11">
        <f t="shared" si="208"/>
        <v>-136.72000000000008</v>
      </c>
      <c r="GC250" s="11">
        <f t="shared" si="208"/>
        <v>-137.97999999999996</v>
      </c>
      <c r="GD250" s="11">
        <f t="shared" si="218"/>
        <v>-139.28000000000003</v>
      </c>
      <c r="GE250" s="11">
        <f t="shared" si="218"/>
        <v>-140.61999999999995</v>
      </c>
      <c r="GF250" s="11">
        <f t="shared" si="218"/>
        <v>-142</v>
      </c>
      <c r="GG250" s="11">
        <f t="shared" si="218"/>
        <v>-143.42000000000007</v>
      </c>
      <c r="GH250" s="11">
        <f t="shared" si="218"/>
        <v>-144.87999999999994</v>
      </c>
      <c r="GI250" s="11">
        <f t="shared" si="218"/>
        <v>-146.38000000000005</v>
      </c>
      <c r="GJ250" s="11">
        <f t="shared" si="218"/>
        <v>-147.9199999999999</v>
      </c>
      <c r="GK250" s="11">
        <f t="shared" si="218"/>
        <v>-149.5</v>
      </c>
      <c r="GL250" s="11">
        <f t="shared" si="218"/>
        <v>-151.12000000000006</v>
      </c>
      <c r="GM250" s="11">
        <f t="shared" si="218"/>
        <v>-152.77999999999997</v>
      </c>
      <c r="GN250" s="11">
        <f t="shared" si="218"/>
        <v>-154.48000000000002</v>
      </c>
      <c r="GO250" s="11">
        <f t="shared" si="194"/>
        <v>-156.21999999999991</v>
      </c>
      <c r="GP250" s="11">
        <f t="shared" si="194"/>
        <v>-158</v>
      </c>
      <c r="GQ250" s="11">
        <f t="shared" si="194"/>
        <v>-159.82000000000011</v>
      </c>
      <c r="GR250" s="11">
        <f t="shared" si="194"/>
        <v>-161.67999999999995</v>
      </c>
      <c r="GS250" s="11">
        <f t="shared" si="194"/>
        <v>-163.58000000000004</v>
      </c>
      <c r="GT250" s="11">
        <f t="shared" si="194"/>
        <v>-165.51999999999992</v>
      </c>
      <c r="GU250" s="11">
        <f t="shared" si="194"/>
        <v>-167.5</v>
      </c>
    </row>
    <row r="251" spans="2:203" x14ac:dyDescent="0.2">
      <c r="B251">
        <v>22.6</v>
      </c>
      <c r="C251" s="11">
        <f t="shared" si="211"/>
        <v>-574.12000000000012</v>
      </c>
      <c r="D251" s="11">
        <f t="shared" si="211"/>
        <v>-568.1400000000001</v>
      </c>
      <c r="E251" s="11">
        <f t="shared" si="211"/>
        <v>-562.20000000000016</v>
      </c>
      <c r="F251" s="11">
        <f t="shared" si="211"/>
        <v>-556.30000000000018</v>
      </c>
      <c r="G251" s="11">
        <f t="shared" si="211"/>
        <v>-550.44000000000005</v>
      </c>
      <c r="H251" s="11">
        <f t="shared" si="211"/>
        <v>-544.62000000000012</v>
      </c>
      <c r="I251" s="11">
        <f t="shared" si="211"/>
        <v>-538.84000000000015</v>
      </c>
      <c r="J251" s="11">
        <f t="shared" si="211"/>
        <v>-533.10000000000014</v>
      </c>
      <c r="K251" s="11">
        <f t="shared" si="211"/>
        <v>-527.40000000000009</v>
      </c>
      <c r="L251" s="11">
        <f t="shared" si="211"/>
        <v>-521.74000000000012</v>
      </c>
      <c r="M251" s="11">
        <f t="shared" si="211"/>
        <v>-516.12000000000012</v>
      </c>
      <c r="N251" s="11">
        <f t="shared" si="211"/>
        <v>-510.54000000000013</v>
      </c>
      <c r="O251" s="11">
        <f t="shared" si="211"/>
        <v>-505.00000000000011</v>
      </c>
      <c r="P251" s="11">
        <f t="shared" si="211"/>
        <v>-499.50000000000011</v>
      </c>
      <c r="Q251" s="11">
        <f t="shared" si="211"/>
        <v>-494.04000000000013</v>
      </c>
      <c r="R251" s="11">
        <f t="shared" si="211"/>
        <v>-488.62000000000012</v>
      </c>
      <c r="S251" s="11">
        <f t="shared" si="209"/>
        <v>-483.24000000000012</v>
      </c>
      <c r="T251" s="11">
        <f t="shared" si="209"/>
        <v>-477.90000000000009</v>
      </c>
      <c r="U251" s="11">
        <f t="shared" si="209"/>
        <v>-472.60000000000014</v>
      </c>
      <c r="V251" s="11">
        <f t="shared" si="209"/>
        <v>-467.34000000000015</v>
      </c>
      <c r="W251" s="11">
        <f t="shared" si="209"/>
        <v>-462.12000000000012</v>
      </c>
      <c r="X251" s="11">
        <f t="shared" si="209"/>
        <v>-456.94000000000011</v>
      </c>
      <c r="Y251" s="11">
        <f t="shared" si="209"/>
        <v>-451.80000000000013</v>
      </c>
      <c r="Z251" s="11">
        <f t="shared" si="209"/>
        <v>-446.7000000000001</v>
      </c>
      <c r="AA251" s="11">
        <f t="shared" si="209"/>
        <v>-441.6400000000001</v>
      </c>
      <c r="AB251" s="11">
        <f t="shared" si="209"/>
        <v>-436.62000000000012</v>
      </c>
      <c r="AC251" s="11">
        <f t="shared" si="209"/>
        <v>-431.6400000000001</v>
      </c>
      <c r="AD251" s="11">
        <f t="shared" si="209"/>
        <v>-426.7000000000001</v>
      </c>
      <c r="AE251" s="11">
        <f t="shared" si="209"/>
        <v>-421.80000000000013</v>
      </c>
      <c r="AF251" s="11">
        <f t="shared" si="209"/>
        <v>-416.94000000000011</v>
      </c>
      <c r="AG251" s="11">
        <f t="shared" si="209"/>
        <v>-412.12000000000012</v>
      </c>
      <c r="AH251" s="11">
        <f t="shared" si="215"/>
        <v>-407.34000000000015</v>
      </c>
      <c r="AI251" s="11">
        <f t="shared" si="215"/>
        <v>-402.60000000000014</v>
      </c>
      <c r="AJ251" s="11">
        <f t="shared" si="215"/>
        <v>-397.90000000000009</v>
      </c>
      <c r="AK251" s="11">
        <f t="shared" si="215"/>
        <v>-393.24000000000012</v>
      </c>
      <c r="AL251" s="11">
        <f t="shared" si="215"/>
        <v>-388.62000000000012</v>
      </c>
      <c r="AM251" s="11">
        <f t="shared" si="215"/>
        <v>-384.04000000000013</v>
      </c>
      <c r="AN251" s="11">
        <f t="shared" si="215"/>
        <v>-379.50000000000011</v>
      </c>
      <c r="AO251" s="11">
        <f t="shared" si="215"/>
        <v>-375.00000000000011</v>
      </c>
      <c r="AP251" s="11">
        <f t="shared" si="215"/>
        <v>-370.54000000000013</v>
      </c>
      <c r="AQ251" s="11">
        <f t="shared" si="215"/>
        <v>-366.12000000000012</v>
      </c>
      <c r="AR251" s="11">
        <f t="shared" si="215"/>
        <v>-361.74000000000012</v>
      </c>
      <c r="AS251" s="11">
        <f t="shared" si="215"/>
        <v>-357.40000000000009</v>
      </c>
      <c r="AT251" s="11">
        <f t="shared" si="215"/>
        <v>-353.10000000000014</v>
      </c>
      <c r="AU251" s="11">
        <f t="shared" si="215"/>
        <v>-348.84000000000015</v>
      </c>
      <c r="AV251" s="11">
        <f t="shared" si="215"/>
        <v>-344.62000000000012</v>
      </c>
      <c r="AW251" s="11">
        <f t="shared" si="215"/>
        <v>-340.44000000000011</v>
      </c>
      <c r="AX251" s="11">
        <f t="shared" si="212"/>
        <v>-336.30000000000013</v>
      </c>
      <c r="AY251" s="11">
        <f t="shared" si="212"/>
        <v>-332.2000000000001</v>
      </c>
      <c r="AZ251" s="11">
        <f t="shared" si="212"/>
        <v>-328.1400000000001</v>
      </c>
      <c r="BA251" s="11">
        <f t="shared" si="212"/>
        <v>-324.12000000000012</v>
      </c>
      <c r="BB251" s="11">
        <f t="shared" si="212"/>
        <v>-320.1400000000001</v>
      </c>
      <c r="BC251" s="11">
        <f t="shared" si="212"/>
        <v>-316.2000000000001</v>
      </c>
      <c r="BD251" s="11">
        <f t="shared" si="212"/>
        <v>-312.30000000000013</v>
      </c>
      <c r="BE251" s="11">
        <f t="shared" si="212"/>
        <v>-308.44000000000011</v>
      </c>
      <c r="BF251" s="11">
        <f t="shared" si="212"/>
        <v>-304.62000000000012</v>
      </c>
      <c r="BG251" s="11">
        <f t="shared" si="212"/>
        <v>-300.84000000000015</v>
      </c>
      <c r="BH251" s="11">
        <f t="shared" si="212"/>
        <v>-297.10000000000014</v>
      </c>
      <c r="BI251" s="11">
        <f t="shared" si="212"/>
        <v>-293.40000000000009</v>
      </c>
      <c r="BJ251" s="11">
        <f t="shared" si="212"/>
        <v>-289.74000000000012</v>
      </c>
      <c r="BK251" s="11">
        <f t="shared" si="212"/>
        <v>-286.12000000000012</v>
      </c>
      <c r="BL251" s="11">
        <f t="shared" si="212"/>
        <v>-282.54000000000013</v>
      </c>
      <c r="BM251" s="11">
        <f t="shared" si="207"/>
        <v>-279.00000000000011</v>
      </c>
      <c r="BN251" s="11">
        <f t="shared" si="207"/>
        <v>-275.50000000000011</v>
      </c>
      <c r="BO251" s="11">
        <f t="shared" si="207"/>
        <v>-272.04000000000013</v>
      </c>
      <c r="BP251" s="11">
        <f t="shared" si="207"/>
        <v>-268.62000000000012</v>
      </c>
      <c r="BQ251" s="11">
        <f t="shared" si="207"/>
        <v>-265.24000000000012</v>
      </c>
      <c r="BR251" s="11">
        <f t="shared" si="207"/>
        <v>-261.90000000000009</v>
      </c>
      <c r="BS251" s="11">
        <f t="shared" si="207"/>
        <v>-258.60000000000014</v>
      </c>
      <c r="BT251" s="11">
        <f t="shared" si="207"/>
        <v>-255.34000000000009</v>
      </c>
      <c r="BU251" s="11">
        <f t="shared" si="207"/>
        <v>-252.12000000000009</v>
      </c>
      <c r="BV251" s="11">
        <f t="shared" si="207"/>
        <v>-248.94000000000008</v>
      </c>
      <c r="BW251" s="11">
        <f t="shared" si="207"/>
        <v>-245.8000000000001</v>
      </c>
      <c r="BX251" s="11">
        <f t="shared" si="207"/>
        <v>-242.7000000000001</v>
      </c>
      <c r="BY251" s="11">
        <f t="shared" si="207"/>
        <v>-239.6400000000001</v>
      </c>
      <c r="BZ251" s="11">
        <f t="shared" si="207"/>
        <v>-236.62000000000009</v>
      </c>
      <c r="CA251" s="11">
        <f t="shared" si="207"/>
        <v>-233.6400000000001</v>
      </c>
      <c r="CB251" s="11">
        <f t="shared" si="207"/>
        <v>-230.7000000000001</v>
      </c>
      <c r="CC251" s="11">
        <f t="shared" si="206"/>
        <v>-227.8000000000001</v>
      </c>
      <c r="CD251" s="11">
        <f t="shared" si="206"/>
        <v>-224.94000000000008</v>
      </c>
      <c r="CE251" s="11">
        <f t="shared" si="206"/>
        <v>-222.12000000000009</v>
      </c>
      <c r="CF251" s="11">
        <f t="shared" si="206"/>
        <v>-219.34000000000009</v>
      </c>
      <c r="CG251" s="11">
        <f t="shared" si="206"/>
        <v>-216.60000000000008</v>
      </c>
      <c r="CH251" s="11">
        <f t="shared" si="206"/>
        <v>-213.90000000000009</v>
      </c>
      <c r="CI251" s="11">
        <f t="shared" si="206"/>
        <v>-211.24000000000009</v>
      </c>
      <c r="CJ251" s="11">
        <f t="shared" si="206"/>
        <v>-208.62000000000009</v>
      </c>
      <c r="CK251" s="11">
        <f t="shared" si="206"/>
        <v>-206.04000000000008</v>
      </c>
      <c r="CL251" s="11">
        <f t="shared" si="206"/>
        <v>-203.50000000000009</v>
      </c>
      <c r="CM251" s="11">
        <f t="shared" si="206"/>
        <v>-201.00000000000011</v>
      </c>
      <c r="CN251" s="11">
        <f t="shared" si="206"/>
        <v>-198.54000000000011</v>
      </c>
      <c r="CO251" s="11">
        <f t="shared" si="206"/>
        <v>-196.12000000000009</v>
      </c>
      <c r="CP251" s="11">
        <f t="shared" si="206"/>
        <v>-193.74000000000009</v>
      </c>
      <c r="CQ251" s="11">
        <f t="shared" si="206"/>
        <v>-191.40000000000009</v>
      </c>
      <c r="CR251" s="11">
        <f t="shared" si="205"/>
        <v>-189.10000000000011</v>
      </c>
      <c r="CS251" s="11">
        <f t="shared" si="205"/>
        <v>-186.84000000000009</v>
      </c>
      <c r="CT251" s="11">
        <f t="shared" si="205"/>
        <v>-184.62000000000009</v>
      </c>
      <c r="CU251" s="11">
        <f t="shared" si="205"/>
        <v>-182.44000000000008</v>
      </c>
      <c r="CV251" s="11">
        <f t="shared" si="205"/>
        <v>-180.30000000000007</v>
      </c>
      <c r="CW251" s="11">
        <f t="shared" si="205"/>
        <v>-178.2000000000001</v>
      </c>
      <c r="CX251" s="11">
        <f t="shared" si="205"/>
        <v>-176.1400000000001</v>
      </c>
      <c r="CY251" s="11">
        <f t="shared" si="205"/>
        <v>-174.12000000000009</v>
      </c>
      <c r="CZ251" s="11">
        <f t="shared" si="205"/>
        <v>-172.1400000000001</v>
      </c>
      <c r="DA251" s="11">
        <f t="shared" si="205"/>
        <v>-170.20000000000007</v>
      </c>
      <c r="DB251" s="11">
        <f t="shared" si="205"/>
        <v>-168.3000000000001</v>
      </c>
      <c r="DC251" s="11">
        <f t="shared" si="205"/>
        <v>-166.44000000000011</v>
      </c>
      <c r="DD251" s="11">
        <f t="shared" si="205"/>
        <v>-164.62000000000009</v>
      </c>
      <c r="DE251" s="11">
        <f t="shared" si="205"/>
        <v>-162.84000000000009</v>
      </c>
      <c r="DF251" s="11">
        <f t="shared" si="205"/>
        <v>-161.10000000000008</v>
      </c>
      <c r="DG251" s="11">
        <f t="shared" si="205"/>
        <v>-159.40000000000009</v>
      </c>
      <c r="DH251" s="11">
        <f t="shared" si="204"/>
        <v>-157.74000000000009</v>
      </c>
      <c r="DI251" s="11">
        <f t="shared" si="204"/>
        <v>-156.12000000000009</v>
      </c>
      <c r="DJ251" s="11">
        <f t="shared" si="204"/>
        <v>-154.54000000000008</v>
      </c>
      <c r="DK251" s="11">
        <f t="shared" si="204"/>
        <v>-153.00000000000006</v>
      </c>
      <c r="DL251" s="11">
        <f t="shared" si="204"/>
        <v>-151.50000000000011</v>
      </c>
      <c r="DM251" s="11">
        <f t="shared" si="204"/>
        <v>-150.04000000000011</v>
      </c>
      <c r="DN251" s="11">
        <f t="shared" si="213"/>
        <v>-148.62000000000009</v>
      </c>
      <c r="DO251" s="11">
        <f t="shared" si="213"/>
        <v>-147.24000000000007</v>
      </c>
      <c r="DP251" s="11">
        <f t="shared" si="213"/>
        <v>-145.90000000000009</v>
      </c>
      <c r="DQ251" s="11">
        <f t="shared" si="213"/>
        <v>-144.60000000000011</v>
      </c>
      <c r="DR251" s="11">
        <f t="shared" si="213"/>
        <v>-143.34000000000009</v>
      </c>
      <c r="DS251" s="11">
        <f t="shared" si="213"/>
        <v>-142.12000000000009</v>
      </c>
      <c r="DT251" s="11">
        <f t="shared" si="213"/>
        <v>-140.94000000000008</v>
      </c>
      <c r="DU251" s="11">
        <f t="shared" si="213"/>
        <v>-139.80000000000007</v>
      </c>
      <c r="DV251" s="11">
        <f t="shared" si="213"/>
        <v>-138.7000000000001</v>
      </c>
      <c r="DW251" s="11">
        <f t="shared" si="213"/>
        <v>-137.6400000000001</v>
      </c>
      <c r="DX251" s="11">
        <f t="shared" si="213"/>
        <v>-136.62000000000009</v>
      </c>
      <c r="DY251" s="11">
        <f t="shared" si="213"/>
        <v>-135.6400000000001</v>
      </c>
      <c r="DZ251" s="11">
        <f t="shared" si="213"/>
        <v>-134.70000000000007</v>
      </c>
      <c r="EA251" s="11">
        <f t="shared" si="213"/>
        <v>-133.80000000000013</v>
      </c>
      <c r="EB251" s="11">
        <f t="shared" si="213"/>
        <v>-132.94000000000011</v>
      </c>
      <c r="EC251" s="11">
        <f t="shared" si="181"/>
        <v>-132.12000000000009</v>
      </c>
      <c r="ED251" s="11">
        <f t="shared" si="181"/>
        <v>-131.34000000000009</v>
      </c>
      <c r="EE251" s="11">
        <f t="shared" si="181"/>
        <v>-130.60000000000008</v>
      </c>
      <c r="EF251" s="11">
        <f t="shared" si="216"/>
        <v>-129.90000000000012</v>
      </c>
      <c r="EG251" s="11">
        <f t="shared" si="216"/>
        <v>-129.24000000000009</v>
      </c>
      <c r="EH251" s="11">
        <f t="shared" si="216"/>
        <v>-128.62000000000009</v>
      </c>
      <c r="EI251" s="11">
        <f t="shared" si="216"/>
        <v>-128.04000000000008</v>
      </c>
      <c r="EJ251" s="11">
        <f t="shared" si="216"/>
        <v>-127.50000000000006</v>
      </c>
      <c r="EK251" s="11">
        <f t="shared" si="216"/>
        <v>-127.00000000000011</v>
      </c>
      <c r="EL251" s="11">
        <f t="shared" si="216"/>
        <v>-126.54000000000011</v>
      </c>
      <c r="EM251" s="11">
        <f t="shared" si="216"/>
        <v>-126.12000000000009</v>
      </c>
      <c r="EN251" s="11">
        <f t="shared" si="216"/>
        <v>-125.74000000000007</v>
      </c>
      <c r="EO251" s="11">
        <f t="shared" si="216"/>
        <v>-125.40000000000006</v>
      </c>
      <c r="EP251" s="11">
        <f t="shared" si="216"/>
        <v>-125.10000000000011</v>
      </c>
      <c r="EQ251" s="11">
        <f t="shared" si="216"/>
        <v>-124.84000000000012</v>
      </c>
      <c r="ER251" s="11">
        <f t="shared" si="216"/>
        <v>-124.62000000000009</v>
      </c>
      <c r="ES251" s="11">
        <f t="shared" si="216"/>
        <v>-124.44000000000008</v>
      </c>
      <c r="ET251" s="11">
        <f t="shared" si="216"/>
        <v>-124.30000000000007</v>
      </c>
      <c r="EU251" s="11">
        <f t="shared" si="216"/>
        <v>-124.20000000000013</v>
      </c>
      <c r="EV251" s="11">
        <f t="shared" si="214"/>
        <v>-124.1400000000001</v>
      </c>
      <c r="EW251" s="11">
        <f t="shared" si="214"/>
        <v>-124.12000000000009</v>
      </c>
      <c r="EX251" s="11">
        <f t="shared" si="214"/>
        <v>-124.14000000000007</v>
      </c>
      <c r="EY251" s="11">
        <f t="shared" si="214"/>
        <v>-124.20000000000007</v>
      </c>
      <c r="EZ251" s="11">
        <f t="shared" si="214"/>
        <v>-124.30000000000013</v>
      </c>
      <c r="FA251" s="11">
        <f t="shared" si="214"/>
        <v>-124.44000000000011</v>
      </c>
      <c r="FB251" s="11">
        <f t="shared" si="214"/>
        <v>-124.62000000000009</v>
      </c>
      <c r="FC251" s="11">
        <f t="shared" si="214"/>
        <v>-124.84000000000009</v>
      </c>
      <c r="FD251" s="11">
        <f t="shared" si="214"/>
        <v>-125.10000000000005</v>
      </c>
      <c r="FE251" s="11">
        <f t="shared" si="214"/>
        <v>-125.40000000000012</v>
      </c>
      <c r="FF251" s="11">
        <f t="shared" si="214"/>
        <v>-125.74000000000009</v>
      </c>
      <c r="FG251" s="11">
        <f t="shared" si="214"/>
        <v>-126.12000000000009</v>
      </c>
      <c r="FH251" s="11">
        <f t="shared" si="214"/>
        <v>-126.54000000000016</v>
      </c>
      <c r="FI251" s="11">
        <f t="shared" si="214"/>
        <v>-127.00000000000006</v>
      </c>
      <c r="FJ251" s="11">
        <f t="shared" si="214"/>
        <v>-127.50000000000011</v>
      </c>
      <c r="FK251" s="11">
        <f t="shared" si="210"/>
        <v>-128.04000000000005</v>
      </c>
      <c r="FL251" s="11">
        <f t="shared" si="210"/>
        <v>-128.62000000000009</v>
      </c>
      <c r="FM251" s="11">
        <f t="shared" si="210"/>
        <v>-129.24000000000015</v>
      </c>
      <c r="FN251" s="11">
        <f t="shared" si="210"/>
        <v>-129.90000000000006</v>
      </c>
      <c r="FO251" s="11">
        <f t="shared" si="210"/>
        <v>-130.60000000000011</v>
      </c>
      <c r="FP251" s="11">
        <f t="shared" si="210"/>
        <v>-131.34</v>
      </c>
      <c r="FQ251" s="11">
        <f t="shared" si="210"/>
        <v>-132.12000000000009</v>
      </c>
      <c r="FR251" s="11">
        <f t="shared" si="210"/>
        <v>-132.94000000000014</v>
      </c>
      <c r="FS251" s="11">
        <f t="shared" si="210"/>
        <v>-133.80000000000004</v>
      </c>
      <c r="FT251" s="11">
        <f t="shared" si="210"/>
        <v>-134.70000000000013</v>
      </c>
      <c r="FU251" s="11">
        <f t="shared" si="210"/>
        <v>-135.64000000000001</v>
      </c>
      <c r="FV251" s="11">
        <f t="shared" si="210"/>
        <v>-136.62000000000009</v>
      </c>
      <c r="FW251" s="11">
        <f t="shared" si="210"/>
        <v>-137.64000000000019</v>
      </c>
      <c r="FX251" s="11">
        <f t="shared" si="210"/>
        <v>-138.70000000000007</v>
      </c>
      <c r="FY251" s="11">
        <f t="shared" si="210"/>
        <v>-139.80000000000015</v>
      </c>
      <c r="FZ251" s="11">
        <f t="shared" si="210"/>
        <v>-140.94000000000003</v>
      </c>
      <c r="GA251" s="11">
        <f t="shared" si="208"/>
        <v>-142.12000000000009</v>
      </c>
      <c r="GB251" s="11">
        <f t="shared" si="208"/>
        <v>-143.34000000000017</v>
      </c>
      <c r="GC251" s="11">
        <f t="shared" si="208"/>
        <v>-144.60000000000005</v>
      </c>
      <c r="GD251" s="11">
        <f t="shared" si="218"/>
        <v>-145.90000000000012</v>
      </c>
      <c r="GE251" s="11">
        <f t="shared" si="218"/>
        <v>-147.24000000000004</v>
      </c>
      <c r="GF251" s="11">
        <f t="shared" si="218"/>
        <v>-148.62000000000009</v>
      </c>
      <c r="GG251" s="11">
        <f t="shared" si="218"/>
        <v>-150.04000000000016</v>
      </c>
      <c r="GH251" s="11">
        <f t="shared" si="218"/>
        <v>-151.50000000000003</v>
      </c>
      <c r="GI251" s="11">
        <f t="shared" si="218"/>
        <v>-153.00000000000014</v>
      </c>
      <c r="GJ251" s="11">
        <f t="shared" si="218"/>
        <v>-154.54</v>
      </c>
      <c r="GK251" s="11">
        <f t="shared" si="218"/>
        <v>-156.12000000000009</v>
      </c>
      <c r="GL251" s="11">
        <f t="shared" si="218"/>
        <v>-157.74000000000015</v>
      </c>
      <c r="GM251" s="11">
        <f t="shared" si="218"/>
        <v>-159.40000000000006</v>
      </c>
      <c r="GN251" s="11">
        <f t="shared" si="218"/>
        <v>-161.10000000000011</v>
      </c>
      <c r="GO251" s="11">
        <f t="shared" si="194"/>
        <v>-162.84</v>
      </c>
      <c r="GP251" s="11">
        <f t="shared" si="194"/>
        <v>-164.62000000000009</v>
      </c>
      <c r="GQ251" s="11">
        <f t="shared" si="194"/>
        <v>-166.44000000000023</v>
      </c>
      <c r="GR251" s="11">
        <f t="shared" si="194"/>
        <v>-168.30000000000007</v>
      </c>
      <c r="GS251" s="11">
        <f t="shared" si="194"/>
        <v>-170.20000000000016</v>
      </c>
      <c r="GT251" s="11">
        <f t="shared" si="194"/>
        <v>-172.14000000000004</v>
      </c>
      <c r="GU251" s="11">
        <f t="shared" si="194"/>
        <v>-174.12000000000012</v>
      </c>
    </row>
    <row r="252" spans="2:203" x14ac:dyDescent="0.2">
      <c r="B252">
        <v>22.7</v>
      </c>
      <c r="C252" s="11">
        <f t="shared" si="211"/>
        <v>-580.78</v>
      </c>
      <c r="D252" s="11">
        <f t="shared" si="211"/>
        <v>-574.79999999999995</v>
      </c>
      <c r="E252" s="11">
        <f t="shared" si="211"/>
        <v>-568.86</v>
      </c>
      <c r="F252" s="11">
        <f t="shared" si="211"/>
        <v>-562.96</v>
      </c>
      <c r="G252" s="11">
        <f t="shared" si="211"/>
        <v>-557.09999999999991</v>
      </c>
      <c r="H252" s="11">
        <f t="shared" si="211"/>
        <v>-551.28</v>
      </c>
      <c r="I252" s="11">
        <f t="shared" si="211"/>
        <v>-545.49999999999989</v>
      </c>
      <c r="J252" s="11">
        <f t="shared" si="211"/>
        <v>-539.75999999999988</v>
      </c>
      <c r="K252" s="11">
        <f t="shared" si="211"/>
        <v>-534.05999999999995</v>
      </c>
      <c r="L252" s="11">
        <f t="shared" si="211"/>
        <v>-528.39999999999986</v>
      </c>
      <c r="M252" s="11">
        <f t="shared" si="211"/>
        <v>-522.78</v>
      </c>
      <c r="N252" s="11">
        <f t="shared" si="211"/>
        <v>-517.19999999999993</v>
      </c>
      <c r="O252" s="11">
        <f t="shared" si="211"/>
        <v>-511.65999999999991</v>
      </c>
      <c r="P252" s="11">
        <f t="shared" si="211"/>
        <v>-506.15999999999991</v>
      </c>
      <c r="Q252" s="11">
        <f t="shared" si="211"/>
        <v>-500.69999999999993</v>
      </c>
      <c r="R252" s="11">
        <f t="shared" si="211"/>
        <v>-495.27999999999992</v>
      </c>
      <c r="S252" s="11">
        <f t="shared" si="209"/>
        <v>-489.89999999999992</v>
      </c>
      <c r="T252" s="11">
        <f t="shared" si="209"/>
        <v>-484.55999999999989</v>
      </c>
      <c r="U252" s="11">
        <f t="shared" si="209"/>
        <v>-479.25999999999993</v>
      </c>
      <c r="V252" s="11">
        <f t="shared" si="209"/>
        <v>-473.99999999999994</v>
      </c>
      <c r="W252" s="11">
        <f t="shared" si="209"/>
        <v>-468.77999999999992</v>
      </c>
      <c r="X252" s="11">
        <f t="shared" si="209"/>
        <v>-463.59999999999991</v>
      </c>
      <c r="Y252" s="11">
        <f t="shared" si="209"/>
        <v>-458.45999999999992</v>
      </c>
      <c r="Z252" s="11">
        <f t="shared" si="209"/>
        <v>-453.3599999999999</v>
      </c>
      <c r="AA252" s="11">
        <f t="shared" si="209"/>
        <v>-448.2999999999999</v>
      </c>
      <c r="AB252" s="11">
        <f t="shared" si="209"/>
        <v>-443.27999999999992</v>
      </c>
      <c r="AC252" s="11">
        <f t="shared" si="209"/>
        <v>-438.2999999999999</v>
      </c>
      <c r="AD252" s="11">
        <f t="shared" si="209"/>
        <v>-433.3599999999999</v>
      </c>
      <c r="AE252" s="11">
        <f t="shared" si="209"/>
        <v>-428.45999999999992</v>
      </c>
      <c r="AF252" s="11">
        <f t="shared" si="209"/>
        <v>-423.59999999999991</v>
      </c>
      <c r="AG252" s="11">
        <f t="shared" si="209"/>
        <v>-418.77999999999992</v>
      </c>
      <c r="AH252" s="11">
        <f t="shared" si="215"/>
        <v>-413.99999999999994</v>
      </c>
      <c r="AI252" s="11">
        <f t="shared" si="215"/>
        <v>-409.25999999999993</v>
      </c>
      <c r="AJ252" s="11">
        <f t="shared" si="215"/>
        <v>-404.55999999999995</v>
      </c>
      <c r="AK252" s="11">
        <f t="shared" si="215"/>
        <v>-399.89999999999992</v>
      </c>
      <c r="AL252" s="11">
        <f t="shared" si="215"/>
        <v>-395.27999999999992</v>
      </c>
      <c r="AM252" s="11">
        <f t="shared" si="215"/>
        <v>-390.69999999999993</v>
      </c>
      <c r="AN252" s="11">
        <f t="shared" si="215"/>
        <v>-386.15999999999991</v>
      </c>
      <c r="AO252" s="11">
        <f t="shared" si="215"/>
        <v>-381.65999999999991</v>
      </c>
      <c r="AP252" s="11">
        <f t="shared" si="215"/>
        <v>-377.19999999999993</v>
      </c>
      <c r="AQ252" s="11">
        <f t="shared" si="215"/>
        <v>-372.77999999999992</v>
      </c>
      <c r="AR252" s="11">
        <f t="shared" si="215"/>
        <v>-368.39999999999992</v>
      </c>
      <c r="AS252" s="11">
        <f t="shared" si="215"/>
        <v>-364.05999999999989</v>
      </c>
      <c r="AT252" s="11">
        <f t="shared" si="215"/>
        <v>-359.75999999999993</v>
      </c>
      <c r="AU252" s="11">
        <f t="shared" si="215"/>
        <v>-355.49999999999994</v>
      </c>
      <c r="AV252" s="11">
        <f t="shared" si="215"/>
        <v>-351.27999999999992</v>
      </c>
      <c r="AW252" s="11">
        <f t="shared" si="215"/>
        <v>-347.09999999999991</v>
      </c>
      <c r="AX252" s="11">
        <f t="shared" si="212"/>
        <v>-342.95999999999992</v>
      </c>
      <c r="AY252" s="11">
        <f t="shared" si="212"/>
        <v>-338.8599999999999</v>
      </c>
      <c r="AZ252" s="11">
        <f t="shared" si="212"/>
        <v>-334.7999999999999</v>
      </c>
      <c r="BA252" s="11">
        <f t="shared" si="212"/>
        <v>-330.77999999999992</v>
      </c>
      <c r="BB252" s="11">
        <f t="shared" si="212"/>
        <v>-326.7999999999999</v>
      </c>
      <c r="BC252" s="11">
        <f t="shared" si="212"/>
        <v>-322.8599999999999</v>
      </c>
      <c r="BD252" s="11">
        <f t="shared" si="212"/>
        <v>-318.95999999999992</v>
      </c>
      <c r="BE252" s="11">
        <f t="shared" si="212"/>
        <v>-315.09999999999991</v>
      </c>
      <c r="BF252" s="11">
        <f t="shared" si="212"/>
        <v>-311.27999999999992</v>
      </c>
      <c r="BG252" s="11">
        <f t="shared" si="212"/>
        <v>-307.49999999999994</v>
      </c>
      <c r="BH252" s="11">
        <f t="shared" si="212"/>
        <v>-303.75999999999993</v>
      </c>
      <c r="BI252" s="11">
        <f t="shared" si="212"/>
        <v>-300.05999999999989</v>
      </c>
      <c r="BJ252" s="11">
        <f t="shared" si="212"/>
        <v>-296.39999999999992</v>
      </c>
      <c r="BK252" s="11">
        <f t="shared" si="212"/>
        <v>-292.77999999999992</v>
      </c>
      <c r="BL252" s="11">
        <f t="shared" si="212"/>
        <v>-289.19999999999993</v>
      </c>
      <c r="BM252" s="11">
        <f t="shared" si="207"/>
        <v>-285.65999999999991</v>
      </c>
      <c r="BN252" s="11">
        <f t="shared" si="207"/>
        <v>-282.15999999999991</v>
      </c>
      <c r="BO252" s="11">
        <f t="shared" si="207"/>
        <v>-278.69999999999993</v>
      </c>
      <c r="BP252" s="11">
        <f t="shared" si="207"/>
        <v>-275.27999999999992</v>
      </c>
      <c r="BQ252" s="11">
        <f t="shared" si="207"/>
        <v>-271.89999999999992</v>
      </c>
      <c r="BR252" s="11">
        <f t="shared" si="207"/>
        <v>-268.55999999999995</v>
      </c>
      <c r="BS252" s="11">
        <f t="shared" si="207"/>
        <v>-265.25999999999993</v>
      </c>
      <c r="BT252" s="11">
        <f t="shared" si="207"/>
        <v>-261.99999999999994</v>
      </c>
      <c r="BU252" s="11">
        <f t="shared" si="207"/>
        <v>-258.77999999999992</v>
      </c>
      <c r="BV252" s="11">
        <f t="shared" si="207"/>
        <v>-255.59999999999991</v>
      </c>
      <c r="BW252" s="11">
        <f t="shared" si="207"/>
        <v>-252.45999999999992</v>
      </c>
      <c r="BX252" s="11">
        <f t="shared" si="207"/>
        <v>-249.3599999999999</v>
      </c>
      <c r="BY252" s="11">
        <f t="shared" si="207"/>
        <v>-246.29999999999993</v>
      </c>
      <c r="BZ252" s="11">
        <f t="shared" si="207"/>
        <v>-243.27999999999992</v>
      </c>
      <c r="CA252" s="11">
        <f t="shared" si="207"/>
        <v>-240.2999999999999</v>
      </c>
      <c r="CB252" s="11">
        <f t="shared" si="207"/>
        <v>-237.35999999999993</v>
      </c>
      <c r="CC252" s="11">
        <f t="shared" si="206"/>
        <v>-234.45999999999992</v>
      </c>
      <c r="CD252" s="11">
        <f t="shared" si="206"/>
        <v>-231.59999999999991</v>
      </c>
      <c r="CE252" s="11">
        <f t="shared" si="206"/>
        <v>-228.77999999999992</v>
      </c>
      <c r="CF252" s="11">
        <f t="shared" si="206"/>
        <v>-225.99999999999991</v>
      </c>
      <c r="CG252" s="11">
        <f t="shared" si="206"/>
        <v>-223.25999999999991</v>
      </c>
      <c r="CH252" s="11">
        <f t="shared" si="206"/>
        <v>-220.55999999999992</v>
      </c>
      <c r="CI252" s="11">
        <f t="shared" si="206"/>
        <v>-217.89999999999992</v>
      </c>
      <c r="CJ252" s="11">
        <f t="shared" si="206"/>
        <v>-215.27999999999992</v>
      </c>
      <c r="CK252" s="11">
        <f t="shared" si="206"/>
        <v>-212.6999999999999</v>
      </c>
      <c r="CL252" s="11">
        <f t="shared" si="206"/>
        <v>-210.15999999999991</v>
      </c>
      <c r="CM252" s="11">
        <f t="shared" si="206"/>
        <v>-207.65999999999991</v>
      </c>
      <c r="CN252" s="11">
        <f t="shared" si="206"/>
        <v>-205.19999999999993</v>
      </c>
      <c r="CO252" s="11">
        <f t="shared" si="206"/>
        <v>-202.77999999999992</v>
      </c>
      <c r="CP252" s="11">
        <f t="shared" si="206"/>
        <v>-200.39999999999992</v>
      </c>
      <c r="CQ252" s="11">
        <f t="shared" si="206"/>
        <v>-198.05999999999989</v>
      </c>
      <c r="CR252" s="11">
        <f t="shared" si="205"/>
        <v>-195.75999999999993</v>
      </c>
      <c r="CS252" s="11">
        <f t="shared" si="205"/>
        <v>-193.49999999999991</v>
      </c>
      <c r="CT252" s="11">
        <f t="shared" si="205"/>
        <v>-191.27999999999992</v>
      </c>
      <c r="CU252" s="11">
        <f t="shared" si="205"/>
        <v>-189.09999999999991</v>
      </c>
      <c r="CV252" s="11">
        <f t="shared" si="205"/>
        <v>-186.95999999999989</v>
      </c>
      <c r="CW252" s="11">
        <f t="shared" si="205"/>
        <v>-184.85999999999993</v>
      </c>
      <c r="CX252" s="11">
        <f t="shared" si="205"/>
        <v>-182.79999999999993</v>
      </c>
      <c r="CY252" s="11">
        <f t="shared" si="205"/>
        <v>-180.77999999999992</v>
      </c>
      <c r="CZ252" s="11">
        <f t="shared" si="205"/>
        <v>-178.7999999999999</v>
      </c>
      <c r="DA252" s="11">
        <f t="shared" si="205"/>
        <v>-176.8599999999999</v>
      </c>
      <c r="DB252" s="11">
        <f t="shared" si="205"/>
        <v>-174.95999999999995</v>
      </c>
      <c r="DC252" s="11">
        <f t="shared" si="205"/>
        <v>-173.09999999999994</v>
      </c>
      <c r="DD252" s="11">
        <f t="shared" si="205"/>
        <v>-171.27999999999992</v>
      </c>
      <c r="DE252" s="11">
        <f t="shared" si="205"/>
        <v>-169.49999999999991</v>
      </c>
      <c r="DF252" s="11">
        <f t="shared" si="205"/>
        <v>-167.75999999999993</v>
      </c>
      <c r="DG252" s="11">
        <f t="shared" ref="DG252:DM315" si="219">-2*(POWER(DG$24-5,2)) +( -2*(  POWER($B252-5,2) ) + 40*DG$24 + 4*$B252 + 5)</f>
        <v>-166.05999999999995</v>
      </c>
      <c r="DH252" s="11">
        <f t="shared" si="219"/>
        <v>-164.39999999999992</v>
      </c>
      <c r="DI252" s="11">
        <f t="shared" si="219"/>
        <v>-162.77999999999992</v>
      </c>
      <c r="DJ252" s="11">
        <f t="shared" si="219"/>
        <v>-161.19999999999993</v>
      </c>
      <c r="DK252" s="11">
        <f t="shared" si="219"/>
        <v>-159.65999999999991</v>
      </c>
      <c r="DL252" s="11">
        <f t="shared" si="219"/>
        <v>-158.15999999999997</v>
      </c>
      <c r="DM252" s="11">
        <f t="shared" si="219"/>
        <v>-156.69999999999993</v>
      </c>
      <c r="DN252" s="11">
        <f t="shared" si="213"/>
        <v>-155.27999999999992</v>
      </c>
      <c r="DO252" s="11">
        <f t="shared" si="213"/>
        <v>-153.89999999999992</v>
      </c>
      <c r="DP252" s="11">
        <f t="shared" si="213"/>
        <v>-152.55999999999992</v>
      </c>
      <c r="DQ252" s="11">
        <f t="shared" si="213"/>
        <v>-151.25999999999993</v>
      </c>
      <c r="DR252" s="11">
        <f t="shared" si="213"/>
        <v>-149.99999999999994</v>
      </c>
      <c r="DS252" s="11">
        <f t="shared" si="213"/>
        <v>-148.77999999999992</v>
      </c>
      <c r="DT252" s="11">
        <f t="shared" si="213"/>
        <v>-147.59999999999991</v>
      </c>
      <c r="DU252" s="11">
        <f t="shared" si="213"/>
        <v>-146.45999999999992</v>
      </c>
      <c r="DV252" s="11">
        <f t="shared" si="213"/>
        <v>-145.35999999999996</v>
      </c>
      <c r="DW252" s="11">
        <f t="shared" si="213"/>
        <v>-144.29999999999995</v>
      </c>
      <c r="DX252" s="11">
        <f t="shared" si="213"/>
        <v>-143.27999999999992</v>
      </c>
      <c r="DY252" s="11">
        <f t="shared" si="213"/>
        <v>-142.29999999999993</v>
      </c>
      <c r="DZ252" s="11">
        <f t="shared" si="213"/>
        <v>-141.3599999999999</v>
      </c>
      <c r="EA252" s="11">
        <f t="shared" si="213"/>
        <v>-140.45999999999995</v>
      </c>
      <c r="EB252" s="11">
        <f t="shared" si="213"/>
        <v>-139.59999999999994</v>
      </c>
      <c r="EC252" s="11">
        <f t="shared" si="181"/>
        <v>-138.77999999999992</v>
      </c>
      <c r="ED252" s="11">
        <f t="shared" si="181"/>
        <v>-137.99999999999994</v>
      </c>
      <c r="EE252" s="11">
        <f t="shared" si="181"/>
        <v>-137.25999999999993</v>
      </c>
      <c r="EF252" s="11">
        <f t="shared" si="216"/>
        <v>-136.55999999999995</v>
      </c>
      <c r="EG252" s="11">
        <f t="shared" si="216"/>
        <v>-135.89999999999992</v>
      </c>
      <c r="EH252" s="11">
        <f t="shared" si="216"/>
        <v>-135.27999999999992</v>
      </c>
      <c r="EI252" s="11">
        <f t="shared" si="216"/>
        <v>-134.69999999999993</v>
      </c>
      <c r="EJ252" s="11">
        <f t="shared" si="216"/>
        <v>-134.15999999999991</v>
      </c>
      <c r="EK252" s="11">
        <f t="shared" si="216"/>
        <v>-133.65999999999997</v>
      </c>
      <c r="EL252" s="11">
        <f t="shared" si="216"/>
        <v>-133.19999999999993</v>
      </c>
      <c r="EM252" s="11">
        <f t="shared" si="216"/>
        <v>-132.77999999999992</v>
      </c>
      <c r="EN252" s="11">
        <f t="shared" si="216"/>
        <v>-132.39999999999992</v>
      </c>
      <c r="EO252" s="11">
        <f t="shared" si="216"/>
        <v>-132.05999999999989</v>
      </c>
      <c r="EP252" s="11">
        <f t="shared" si="216"/>
        <v>-131.75999999999993</v>
      </c>
      <c r="EQ252" s="11">
        <f t="shared" si="216"/>
        <v>-131.49999999999994</v>
      </c>
      <c r="ER252" s="11">
        <f t="shared" si="216"/>
        <v>-131.27999999999992</v>
      </c>
      <c r="ES252" s="11">
        <f t="shared" si="216"/>
        <v>-131.09999999999991</v>
      </c>
      <c r="ET252" s="11">
        <f t="shared" si="216"/>
        <v>-130.95999999999992</v>
      </c>
      <c r="EU252" s="11">
        <f t="shared" si="216"/>
        <v>-130.85999999999996</v>
      </c>
      <c r="EV252" s="11">
        <f t="shared" si="214"/>
        <v>-130.79999999999995</v>
      </c>
      <c r="EW252" s="11">
        <f t="shared" si="214"/>
        <v>-130.77999999999992</v>
      </c>
      <c r="EX252" s="11">
        <f t="shared" si="214"/>
        <v>-130.7999999999999</v>
      </c>
      <c r="EY252" s="11">
        <f t="shared" si="214"/>
        <v>-130.8599999999999</v>
      </c>
      <c r="EZ252" s="11">
        <f t="shared" si="214"/>
        <v>-130.95999999999998</v>
      </c>
      <c r="FA252" s="11">
        <f t="shared" si="214"/>
        <v>-131.09999999999997</v>
      </c>
      <c r="FB252" s="11">
        <f t="shared" si="214"/>
        <v>-131.27999999999992</v>
      </c>
      <c r="FC252" s="11">
        <f t="shared" si="214"/>
        <v>-131.49999999999994</v>
      </c>
      <c r="FD252" s="11">
        <f t="shared" si="214"/>
        <v>-131.75999999999988</v>
      </c>
      <c r="FE252" s="11">
        <f t="shared" si="214"/>
        <v>-132.05999999999995</v>
      </c>
      <c r="FF252" s="11">
        <f t="shared" si="214"/>
        <v>-132.39999999999992</v>
      </c>
      <c r="FG252" s="11">
        <f t="shared" si="214"/>
        <v>-132.77999999999992</v>
      </c>
      <c r="FH252" s="11">
        <f t="shared" si="214"/>
        <v>-133.19999999999999</v>
      </c>
      <c r="FI252" s="11">
        <f t="shared" si="214"/>
        <v>-133.65999999999991</v>
      </c>
      <c r="FJ252" s="11">
        <f t="shared" si="214"/>
        <v>-134.15999999999997</v>
      </c>
      <c r="FK252" s="11">
        <f t="shared" si="210"/>
        <v>-134.69999999999987</v>
      </c>
      <c r="FL252" s="11">
        <f t="shared" si="210"/>
        <v>-135.27999999999992</v>
      </c>
      <c r="FM252" s="11">
        <f t="shared" si="210"/>
        <v>-135.89999999999998</v>
      </c>
      <c r="FN252" s="11">
        <f t="shared" si="210"/>
        <v>-136.55999999999989</v>
      </c>
      <c r="FO252" s="11">
        <f t="shared" si="210"/>
        <v>-137.25999999999993</v>
      </c>
      <c r="FP252" s="11">
        <f t="shared" si="210"/>
        <v>-137.99999999999983</v>
      </c>
      <c r="FQ252" s="11">
        <f t="shared" si="210"/>
        <v>-138.77999999999992</v>
      </c>
      <c r="FR252" s="11">
        <f t="shared" si="210"/>
        <v>-139.59999999999997</v>
      </c>
      <c r="FS252" s="11">
        <f t="shared" si="210"/>
        <v>-140.45999999999987</v>
      </c>
      <c r="FT252" s="11">
        <f t="shared" si="210"/>
        <v>-141.35999999999996</v>
      </c>
      <c r="FU252" s="11">
        <f t="shared" si="210"/>
        <v>-142.29999999999984</v>
      </c>
      <c r="FV252" s="11">
        <f t="shared" si="210"/>
        <v>-143.27999999999992</v>
      </c>
      <c r="FW252" s="11">
        <f t="shared" si="210"/>
        <v>-144.30000000000001</v>
      </c>
      <c r="FX252" s="11">
        <f t="shared" si="210"/>
        <v>-145.3599999999999</v>
      </c>
      <c r="FY252" s="11">
        <f t="shared" si="210"/>
        <v>-146.45999999999998</v>
      </c>
      <c r="FZ252" s="11">
        <f t="shared" si="210"/>
        <v>-147.59999999999985</v>
      </c>
      <c r="GA252" s="11">
        <f t="shared" si="208"/>
        <v>-148.77999999999992</v>
      </c>
      <c r="GB252" s="11">
        <f t="shared" si="208"/>
        <v>-150</v>
      </c>
      <c r="GC252" s="11">
        <f t="shared" si="208"/>
        <v>-151.25999999999988</v>
      </c>
      <c r="GD252" s="11">
        <f t="shared" si="218"/>
        <v>-152.55999999999995</v>
      </c>
      <c r="GE252" s="11">
        <f t="shared" si="218"/>
        <v>-153.89999999999986</v>
      </c>
      <c r="GF252" s="11">
        <f t="shared" si="218"/>
        <v>-155.27999999999992</v>
      </c>
      <c r="GG252" s="11">
        <f t="shared" si="218"/>
        <v>-156.69999999999999</v>
      </c>
      <c r="GH252" s="11">
        <f t="shared" si="218"/>
        <v>-158.15999999999985</v>
      </c>
      <c r="GI252" s="11">
        <f t="shared" si="218"/>
        <v>-159.65999999999997</v>
      </c>
      <c r="GJ252" s="11">
        <f t="shared" si="218"/>
        <v>-161.19999999999982</v>
      </c>
      <c r="GK252" s="11">
        <f t="shared" si="218"/>
        <v>-162.77999999999992</v>
      </c>
      <c r="GL252" s="11">
        <f t="shared" si="218"/>
        <v>-164.39999999999998</v>
      </c>
      <c r="GM252" s="11">
        <f t="shared" si="218"/>
        <v>-166.05999999999989</v>
      </c>
      <c r="GN252" s="11">
        <f t="shared" si="218"/>
        <v>-167.75999999999993</v>
      </c>
      <c r="GO252" s="11">
        <f t="shared" si="194"/>
        <v>-169.49999999999983</v>
      </c>
      <c r="GP252" s="11">
        <f t="shared" si="194"/>
        <v>-171.27999999999992</v>
      </c>
      <c r="GQ252" s="11">
        <f t="shared" si="194"/>
        <v>-173.10000000000002</v>
      </c>
      <c r="GR252" s="11">
        <f t="shared" si="194"/>
        <v>-174.95999999999987</v>
      </c>
      <c r="GS252" s="11">
        <f t="shared" si="194"/>
        <v>-176.85999999999996</v>
      </c>
      <c r="GT252" s="11">
        <f t="shared" si="194"/>
        <v>-178.79999999999984</v>
      </c>
      <c r="GU252" s="11">
        <f t="shared" si="194"/>
        <v>-180.77999999999992</v>
      </c>
    </row>
    <row r="253" spans="2:203" x14ac:dyDescent="0.2">
      <c r="B253">
        <v>22.8</v>
      </c>
      <c r="C253" s="11">
        <f t="shared" si="211"/>
        <v>-587.48</v>
      </c>
      <c r="D253" s="11">
        <f t="shared" si="211"/>
        <v>-581.5</v>
      </c>
      <c r="E253" s="11">
        <f t="shared" si="211"/>
        <v>-575.56000000000006</v>
      </c>
      <c r="F253" s="11">
        <f t="shared" si="211"/>
        <v>-569.66000000000008</v>
      </c>
      <c r="G253" s="11">
        <f t="shared" si="211"/>
        <v>-563.79999999999995</v>
      </c>
      <c r="H253" s="11">
        <f t="shared" si="211"/>
        <v>-557.98</v>
      </c>
      <c r="I253" s="11">
        <f t="shared" si="211"/>
        <v>-552.20000000000005</v>
      </c>
      <c r="J253" s="11">
        <f t="shared" si="211"/>
        <v>-546.46</v>
      </c>
      <c r="K253" s="11">
        <f t="shared" si="211"/>
        <v>-540.7600000000001</v>
      </c>
      <c r="L253" s="11">
        <f t="shared" si="211"/>
        <v>-535.1</v>
      </c>
      <c r="M253" s="11">
        <f t="shared" si="211"/>
        <v>-529.48</v>
      </c>
      <c r="N253" s="11">
        <f t="shared" si="211"/>
        <v>-523.90000000000009</v>
      </c>
      <c r="O253" s="11">
        <f t="shared" si="211"/>
        <v>-518.36000000000013</v>
      </c>
      <c r="P253" s="11">
        <f t="shared" si="211"/>
        <v>-512.86000000000013</v>
      </c>
      <c r="Q253" s="11">
        <f t="shared" si="211"/>
        <v>-507.40000000000009</v>
      </c>
      <c r="R253" s="11">
        <f t="shared" si="211"/>
        <v>-501.98000000000008</v>
      </c>
      <c r="S253" s="11">
        <f t="shared" si="209"/>
        <v>-496.60000000000008</v>
      </c>
      <c r="T253" s="11">
        <f t="shared" si="209"/>
        <v>-491.26000000000005</v>
      </c>
      <c r="U253" s="11">
        <f t="shared" si="209"/>
        <v>-485.96000000000009</v>
      </c>
      <c r="V253" s="11">
        <f t="shared" si="209"/>
        <v>-480.7000000000001</v>
      </c>
      <c r="W253" s="11">
        <f t="shared" si="209"/>
        <v>-475.48000000000008</v>
      </c>
      <c r="X253" s="11">
        <f t="shared" si="209"/>
        <v>-470.30000000000007</v>
      </c>
      <c r="Y253" s="11">
        <f t="shared" si="209"/>
        <v>-465.16000000000008</v>
      </c>
      <c r="Z253" s="11">
        <f t="shared" si="209"/>
        <v>-460.06000000000006</v>
      </c>
      <c r="AA253" s="11">
        <f t="shared" si="209"/>
        <v>-455.00000000000006</v>
      </c>
      <c r="AB253" s="11">
        <f t="shared" si="209"/>
        <v>-449.98000000000008</v>
      </c>
      <c r="AC253" s="11">
        <f t="shared" si="209"/>
        <v>-445.00000000000006</v>
      </c>
      <c r="AD253" s="11">
        <f t="shared" si="209"/>
        <v>-440.06000000000006</v>
      </c>
      <c r="AE253" s="11">
        <f t="shared" si="209"/>
        <v>-435.16000000000008</v>
      </c>
      <c r="AF253" s="11">
        <f t="shared" si="209"/>
        <v>-430.30000000000007</v>
      </c>
      <c r="AG253" s="11">
        <f t="shared" si="209"/>
        <v>-425.48000000000008</v>
      </c>
      <c r="AH253" s="11">
        <f t="shared" si="215"/>
        <v>-420.7000000000001</v>
      </c>
      <c r="AI253" s="11">
        <f t="shared" si="215"/>
        <v>-415.96000000000009</v>
      </c>
      <c r="AJ253" s="11">
        <f t="shared" si="215"/>
        <v>-411.2600000000001</v>
      </c>
      <c r="AK253" s="11">
        <f t="shared" si="215"/>
        <v>-406.60000000000008</v>
      </c>
      <c r="AL253" s="11">
        <f t="shared" si="215"/>
        <v>-401.98000000000008</v>
      </c>
      <c r="AM253" s="11">
        <f t="shared" si="215"/>
        <v>-397.40000000000009</v>
      </c>
      <c r="AN253" s="11">
        <f t="shared" si="215"/>
        <v>-392.86000000000007</v>
      </c>
      <c r="AO253" s="11">
        <f t="shared" si="215"/>
        <v>-388.36000000000007</v>
      </c>
      <c r="AP253" s="11">
        <f t="shared" si="215"/>
        <v>-383.90000000000009</v>
      </c>
      <c r="AQ253" s="11">
        <f t="shared" si="215"/>
        <v>-379.48000000000008</v>
      </c>
      <c r="AR253" s="11">
        <f t="shared" si="215"/>
        <v>-375.10000000000008</v>
      </c>
      <c r="AS253" s="11">
        <f t="shared" si="215"/>
        <v>-370.76000000000005</v>
      </c>
      <c r="AT253" s="11">
        <f t="shared" si="215"/>
        <v>-366.46000000000009</v>
      </c>
      <c r="AU253" s="11">
        <f t="shared" si="215"/>
        <v>-362.2000000000001</v>
      </c>
      <c r="AV253" s="11">
        <f t="shared" si="215"/>
        <v>-357.98000000000008</v>
      </c>
      <c r="AW253" s="11">
        <f t="shared" si="215"/>
        <v>-353.80000000000007</v>
      </c>
      <c r="AX253" s="11">
        <f t="shared" si="212"/>
        <v>-349.66000000000008</v>
      </c>
      <c r="AY253" s="11">
        <f t="shared" si="212"/>
        <v>-345.56000000000006</v>
      </c>
      <c r="AZ253" s="11">
        <f t="shared" si="212"/>
        <v>-341.50000000000006</v>
      </c>
      <c r="BA253" s="11">
        <f t="shared" si="212"/>
        <v>-337.48000000000008</v>
      </c>
      <c r="BB253" s="11">
        <f t="shared" si="212"/>
        <v>-333.50000000000006</v>
      </c>
      <c r="BC253" s="11">
        <f t="shared" si="212"/>
        <v>-329.56000000000006</v>
      </c>
      <c r="BD253" s="11">
        <f t="shared" si="212"/>
        <v>-325.66000000000008</v>
      </c>
      <c r="BE253" s="11">
        <f t="shared" si="212"/>
        <v>-321.80000000000007</v>
      </c>
      <c r="BF253" s="11">
        <f t="shared" si="212"/>
        <v>-317.98000000000008</v>
      </c>
      <c r="BG253" s="11">
        <f t="shared" si="212"/>
        <v>-314.2000000000001</v>
      </c>
      <c r="BH253" s="11">
        <f t="shared" si="212"/>
        <v>-310.46000000000009</v>
      </c>
      <c r="BI253" s="11">
        <f t="shared" si="212"/>
        <v>-306.76000000000005</v>
      </c>
      <c r="BJ253" s="11">
        <f t="shared" si="212"/>
        <v>-303.10000000000008</v>
      </c>
      <c r="BK253" s="11">
        <f t="shared" si="212"/>
        <v>-299.48000000000008</v>
      </c>
      <c r="BL253" s="11">
        <f t="shared" si="212"/>
        <v>-295.90000000000009</v>
      </c>
      <c r="BM253" s="11">
        <f t="shared" si="207"/>
        <v>-292.36000000000007</v>
      </c>
      <c r="BN253" s="11">
        <f t="shared" si="207"/>
        <v>-288.86000000000007</v>
      </c>
      <c r="BO253" s="11">
        <f t="shared" si="207"/>
        <v>-285.40000000000009</v>
      </c>
      <c r="BP253" s="11">
        <f t="shared" si="207"/>
        <v>-281.98000000000008</v>
      </c>
      <c r="BQ253" s="11">
        <f t="shared" si="207"/>
        <v>-278.60000000000008</v>
      </c>
      <c r="BR253" s="11">
        <f t="shared" si="207"/>
        <v>-275.2600000000001</v>
      </c>
      <c r="BS253" s="11">
        <f t="shared" si="207"/>
        <v>-271.96000000000009</v>
      </c>
      <c r="BT253" s="11">
        <f t="shared" si="207"/>
        <v>-268.7000000000001</v>
      </c>
      <c r="BU253" s="11">
        <f t="shared" si="207"/>
        <v>-265.48000000000008</v>
      </c>
      <c r="BV253" s="11">
        <f t="shared" si="207"/>
        <v>-262.30000000000007</v>
      </c>
      <c r="BW253" s="11">
        <f t="shared" si="207"/>
        <v>-259.16000000000008</v>
      </c>
      <c r="BX253" s="11">
        <f t="shared" si="207"/>
        <v>-256.06000000000006</v>
      </c>
      <c r="BY253" s="11">
        <f t="shared" si="207"/>
        <v>-253.00000000000009</v>
      </c>
      <c r="BZ253" s="11">
        <f t="shared" si="207"/>
        <v>-249.98000000000008</v>
      </c>
      <c r="CA253" s="11">
        <f t="shared" si="207"/>
        <v>-247.00000000000006</v>
      </c>
      <c r="CB253" s="11">
        <f t="shared" si="207"/>
        <v>-244.06000000000009</v>
      </c>
      <c r="CC253" s="11">
        <f t="shared" si="206"/>
        <v>-241.16000000000008</v>
      </c>
      <c r="CD253" s="11">
        <f t="shared" si="206"/>
        <v>-238.30000000000007</v>
      </c>
      <c r="CE253" s="11">
        <f t="shared" si="206"/>
        <v>-235.48000000000008</v>
      </c>
      <c r="CF253" s="11">
        <f t="shared" si="206"/>
        <v>-232.70000000000007</v>
      </c>
      <c r="CG253" s="11">
        <f t="shared" si="206"/>
        <v>-229.96000000000006</v>
      </c>
      <c r="CH253" s="11">
        <f t="shared" si="206"/>
        <v>-227.26000000000008</v>
      </c>
      <c r="CI253" s="11">
        <f t="shared" si="206"/>
        <v>-224.60000000000008</v>
      </c>
      <c r="CJ253" s="11">
        <f t="shared" si="206"/>
        <v>-221.98000000000008</v>
      </c>
      <c r="CK253" s="11">
        <f t="shared" si="206"/>
        <v>-219.40000000000006</v>
      </c>
      <c r="CL253" s="11">
        <f t="shared" si="206"/>
        <v>-216.86000000000007</v>
      </c>
      <c r="CM253" s="11">
        <f t="shared" si="206"/>
        <v>-214.36000000000007</v>
      </c>
      <c r="CN253" s="11">
        <f t="shared" si="206"/>
        <v>-211.90000000000009</v>
      </c>
      <c r="CO253" s="11">
        <f t="shared" si="206"/>
        <v>-209.48000000000008</v>
      </c>
      <c r="CP253" s="11">
        <f t="shared" si="206"/>
        <v>-207.10000000000008</v>
      </c>
      <c r="CQ253" s="11">
        <f t="shared" si="206"/>
        <v>-204.76000000000005</v>
      </c>
      <c r="CR253" s="11">
        <f t="shared" ref="CR253:DG316" si="220">-2*(POWER(CR$24-5,2)) +( -2*(  POWER($B253-5,2) ) + 40*CR$24 + 4*$B253 + 5)</f>
        <v>-202.46000000000009</v>
      </c>
      <c r="CS253" s="11">
        <f t="shared" si="220"/>
        <v>-200.20000000000007</v>
      </c>
      <c r="CT253" s="11">
        <f t="shared" si="220"/>
        <v>-197.98000000000008</v>
      </c>
      <c r="CU253" s="11">
        <f t="shared" si="220"/>
        <v>-195.80000000000007</v>
      </c>
      <c r="CV253" s="11">
        <f t="shared" si="220"/>
        <v>-193.66000000000005</v>
      </c>
      <c r="CW253" s="11">
        <f t="shared" si="220"/>
        <v>-191.56000000000009</v>
      </c>
      <c r="CX253" s="11">
        <f t="shared" si="220"/>
        <v>-189.50000000000009</v>
      </c>
      <c r="CY253" s="11">
        <f t="shared" si="220"/>
        <v>-187.48000000000008</v>
      </c>
      <c r="CZ253" s="11">
        <f t="shared" si="220"/>
        <v>-185.50000000000006</v>
      </c>
      <c r="DA253" s="11">
        <f t="shared" si="220"/>
        <v>-183.56000000000006</v>
      </c>
      <c r="DB253" s="11">
        <f t="shared" si="220"/>
        <v>-181.66000000000008</v>
      </c>
      <c r="DC253" s="11">
        <f t="shared" si="220"/>
        <v>-179.80000000000007</v>
      </c>
      <c r="DD253" s="11">
        <f t="shared" si="220"/>
        <v>-177.98000000000008</v>
      </c>
      <c r="DE253" s="11">
        <f t="shared" si="220"/>
        <v>-176.20000000000005</v>
      </c>
      <c r="DF253" s="11">
        <f t="shared" si="220"/>
        <v>-174.46000000000004</v>
      </c>
      <c r="DG253" s="11">
        <f t="shared" si="220"/>
        <v>-172.76000000000008</v>
      </c>
      <c r="DH253" s="11">
        <f t="shared" si="219"/>
        <v>-171.10000000000008</v>
      </c>
      <c r="DI253" s="11">
        <f t="shared" si="219"/>
        <v>-169.48000000000008</v>
      </c>
      <c r="DJ253" s="11">
        <f t="shared" si="219"/>
        <v>-167.90000000000003</v>
      </c>
      <c r="DK253" s="11">
        <f t="shared" si="219"/>
        <v>-166.36000000000004</v>
      </c>
      <c r="DL253" s="11">
        <f t="shared" si="219"/>
        <v>-164.86000000000007</v>
      </c>
      <c r="DM253" s="11">
        <f t="shared" si="219"/>
        <v>-163.40000000000009</v>
      </c>
      <c r="DN253" s="11">
        <f t="shared" si="213"/>
        <v>-161.98000000000008</v>
      </c>
      <c r="DO253" s="11">
        <f t="shared" si="213"/>
        <v>-160.60000000000005</v>
      </c>
      <c r="DP253" s="11">
        <f t="shared" si="213"/>
        <v>-159.26000000000005</v>
      </c>
      <c r="DQ253" s="11">
        <f t="shared" si="213"/>
        <v>-157.96000000000009</v>
      </c>
      <c r="DR253" s="11">
        <f t="shared" si="213"/>
        <v>-156.70000000000007</v>
      </c>
      <c r="DS253" s="11">
        <f t="shared" si="213"/>
        <v>-155.48000000000008</v>
      </c>
      <c r="DT253" s="11">
        <f t="shared" si="213"/>
        <v>-154.30000000000007</v>
      </c>
      <c r="DU253" s="11">
        <f t="shared" si="213"/>
        <v>-153.16000000000003</v>
      </c>
      <c r="DV253" s="11">
        <f t="shared" si="213"/>
        <v>-152.06000000000009</v>
      </c>
      <c r="DW253" s="11">
        <f t="shared" si="213"/>
        <v>-151.00000000000006</v>
      </c>
      <c r="DX253" s="11">
        <f t="shared" si="213"/>
        <v>-149.98000000000008</v>
      </c>
      <c r="DY253" s="11">
        <f t="shared" si="213"/>
        <v>-149.00000000000006</v>
      </c>
      <c r="DZ253" s="11">
        <f t="shared" si="213"/>
        <v>-148.06000000000006</v>
      </c>
      <c r="EA253" s="11">
        <f t="shared" si="213"/>
        <v>-147.16000000000008</v>
      </c>
      <c r="EB253" s="11">
        <f t="shared" si="213"/>
        <v>-146.30000000000007</v>
      </c>
      <c r="EC253" s="11">
        <f t="shared" si="181"/>
        <v>-145.48000000000008</v>
      </c>
      <c r="ED253" s="11">
        <f t="shared" si="181"/>
        <v>-144.70000000000005</v>
      </c>
      <c r="EE253" s="11">
        <f t="shared" si="181"/>
        <v>-143.96000000000004</v>
      </c>
      <c r="EF253" s="11">
        <f t="shared" si="216"/>
        <v>-143.2600000000001</v>
      </c>
      <c r="EG253" s="11">
        <f t="shared" si="216"/>
        <v>-142.60000000000008</v>
      </c>
      <c r="EH253" s="11">
        <f t="shared" si="216"/>
        <v>-141.98000000000008</v>
      </c>
      <c r="EI253" s="11">
        <f t="shared" si="216"/>
        <v>-141.40000000000003</v>
      </c>
      <c r="EJ253" s="11">
        <f t="shared" si="216"/>
        <v>-140.86000000000001</v>
      </c>
      <c r="EK253" s="11">
        <f t="shared" si="216"/>
        <v>-140.36000000000007</v>
      </c>
      <c r="EL253" s="11">
        <f t="shared" si="216"/>
        <v>-139.90000000000009</v>
      </c>
      <c r="EM253" s="11">
        <f t="shared" si="216"/>
        <v>-139.48000000000008</v>
      </c>
      <c r="EN253" s="11">
        <f t="shared" si="216"/>
        <v>-139.10000000000002</v>
      </c>
      <c r="EO253" s="11">
        <f t="shared" si="216"/>
        <v>-138.76000000000005</v>
      </c>
      <c r="EP253" s="11">
        <f t="shared" si="216"/>
        <v>-138.46000000000009</v>
      </c>
      <c r="EQ253" s="11">
        <f t="shared" si="216"/>
        <v>-138.2000000000001</v>
      </c>
      <c r="ER253" s="11">
        <f t="shared" si="216"/>
        <v>-137.98000000000008</v>
      </c>
      <c r="ES253" s="11">
        <f t="shared" si="216"/>
        <v>-137.80000000000007</v>
      </c>
      <c r="ET253" s="11">
        <f t="shared" si="216"/>
        <v>-137.66000000000003</v>
      </c>
      <c r="EU253" s="11">
        <f t="shared" si="216"/>
        <v>-137.56000000000012</v>
      </c>
      <c r="EV253" s="11">
        <f t="shared" si="214"/>
        <v>-137.50000000000006</v>
      </c>
      <c r="EW253" s="11">
        <f t="shared" si="214"/>
        <v>-137.48000000000008</v>
      </c>
      <c r="EX253" s="11">
        <f t="shared" si="214"/>
        <v>-137.50000000000006</v>
      </c>
      <c r="EY253" s="11">
        <f t="shared" si="214"/>
        <v>-137.56000000000006</v>
      </c>
      <c r="EZ253" s="11">
        <f t="shared" si="214"/>
        <v>-137.66000000000008</v>
      </c>
      <c r="FA253" s="11">
        <f t="shared" si="214"/>
        <v>-137.80000000000007</v>
      </c>
      <c r="FB253" s="11">
        <f t="shared" si="214"/>
        <v>-137.98000000000008</v>
      </c>
      <c r="FC253" s="11">
        <f t="shared" si="214"/>
        <v>-138.20000000000005</v>
      </c>
      <c r="FD253" s="11">
        <f t="shared" si="214"/>
        <v>-138.46000000000004</v>
      </c>
      <c r="FE253" s="11">
        <f t="shared" si="214"/>
        <v>-138.7600000000001</v>
      </c>
      <c r="FF253" s="11">
        <f t="shared" si="214"/>
        <v>-139.10000000000008</v>
      </c>
      <c r="FG253" s="11">
        <f t="shared" si="214"/>
        <v>-139.48000000000008</v>
      </c>
      <c r="FH253" s="11">
        <f t="shared" si="214"/>
        <v>-139.90000000000015</v>
      </c>
      <c r="FI253" s="11">
        <f t="shared" si="214"/>
        <v>-140.36000000000001</v>
      </c>
      <c r="FJ253" s="11">
        <f t="shared" si="214"/>
        <v>-140.86000000000007</v>
      </c>
      <c r="FK253" s="11">
        <f t="shared" si="210"/>
        <v>-141.40000000000003</v>
      </c>
      <c r="FL253" s="11">
        <f t="shared" si="210"/>
        <v>-141.98000000000008</v>
      </c>
      <c r="FM253" s="11">
        <f t="shared" si="210"/>
        <v>-142.60000000000014</v>
      </c>
      <c r="FN253" s="11">
        <f t="shared" si="210"/>
        <v>-143.26000000000005</v>
      </c>
      <c r="FO253" s="11">
        <f t="shared" si="210"/>
        <v>-143.96000000000009</v>
      </c>
      <c r="FP253" s="11">
        <f t="shared" si="210"/>
        <v>-144.69999999999999</v>
      </c>
      <c r="FQ253" s="11">
        <f t="shared" si="210"/>
        <v>-145.48000000000008</v>
      </c>
      <c r="FR253" s="11">
        <f t="shared" si="210"/>
        <v>-146.30000000000013</v>
      </c>
      <c r="FS253" s="11">
        <f t="shared" si="210"/>
        <v>-147.16000000000003</v>
      </c>
      <c r="FT253" s="11">
        <f t="shared" si="210"/>
        <v>-148.06000000000012</v>
      </c>
      <c r="FU253" s="11">
        <f t="shared" si="210"/>
        <v>-149</v>
      </c>
      <c r="FV253" s="11">
        <f t="shared" si="210"/>
        <v>-149.98000000000008</v>
      </c>
      <c r="FW253" s="11">
        <f t="shared" si="210"/>
        <v>-151.00000000000017</v>
      </c>
      <c r="FX253" s="11">
        <f t="shared" si="210"/>
        <v>-152.06000000000006</v>
      </c>
      <c r="FY253" s="11">
        <f t="shared" si="210"/>
        <v>-153.16000000000014</v>
      </c>
      <c r="FZ253" s="11">
        <f t="shared" si="210"/>
        <v>-154.30000000000001</v>
      </c>
      <c r="GA253" s="11">
        <f t="shared" si="208"/>
        <v>-155.48000000000008</v>
      </c>
      <c r="GB253" s="11">
        <f t="shared" si="208"/>
        <v>-156.70000000000016</v>
      </c>
      <c r="GC253" s="11">
        <f t="shared" si="208"/>
        <v>-157.96000000000004</v>
      </c>
      <c r="GD253" s="11">
        <f t="shared" si="218"/>
        <v>-159.2600000000001</v>
      </c>
      <c r="GE253" s="11">
        <f t="shared" si="218"/>
        <v>-160.60000000000002</v>
      </c>
      <c r="GF253" s="11">
        <f t="shared" si="218"/>
        <v>-161.98000000000008</v>
      </c>
      <c r="GG253" s="11">
        <f t="shared" si="218"/>
        <v>-163.40000000000015</v>
      </c>
      <c r="GH253" s="11">
        <f t="shared" si="218"/>
        <v>-164.86</v>
      </c>
      <c r="GI253" s="11">
        <f t="shared" si="218"/>
        <v>-166.36000000000013</v>
      </c>
      <c r="GJ253" s="11">
        <f t="shared" si="218"/>
        <v>-167.89999999999998</v>
      </c>
      <c r="GK253" s="11">
        <f t="shared" si="218"/>
        <v>-169.48000000000008</v>
      </c>
      <c r="GL253" s="11">
        <f t="shared" si="218"/>
        <v>-171.10000000000014</v>
      </c>
      <c r="GM253" s="11">
        <f t="shared" si="218"/>
        <v>-172.76000000000005</v>
      </c>
      <c r="GN253" s="11">
        <f t="shared" si="218"/>
        <v>-174.46000000000009</v>
      </c>
      <c r="GO253" s="11">
        <f t="shared" si="194"/>
        <v>-176.2</v>
      </c>
      <c r="GP253" s="11">
        <f t="shared" si="194"/>
        <v>-177.98000000000008</v>
      </c>
      <c r="GQ253" s="11">
        <f t="shared" si="194"/>
        <v>-179.80000000000018</v>
      </c>
      <c r="GR253" s="11">
        <f t="shared" si="194"/>
        <v>-181.66000000000003</v>
      </c>
      <c r="GS253" s="11">
        <f t="shared" si="194"/>
        <v>-183.56000000000012</v>
      </c>
      <c r="GT253" s="11">
        <f t="shared" si="194"/>
        <v>-185.5</v>
      </c>
      <c r="GU253" s="11">
        <f t="shared" si="194"/>
        <v>-187.48000000000008</v>
      </c>
    </row>
    <row r="254" spans="2:203" x14ac:dyDescent="0.2">
      <c r="B254">
        <v>22.9</v>
      </c>
      <c r="C254" s="11">
        <f t="shared" si="211"/>
        <v>-594.21999999999991</v>
      </c>
      <c r="D254" s="11">
        <f t="shared" si="211"/>
        <v>-588.2399999999999</v>
      </c>
      <c r="E254" s="11">
        <f t="shared" si="211"/>
        <v>-582.29999999999995</v>
      </c>
      <c r="F254" s="11">
        <f t="shared" si="211"/>
        <v>-576.39999999999986</v>
      </c>
      <c r="G254" s="11">
        <f t="shared" si="211"/>
        <v>-570.54</v>
      </c>
      <c r="H254" s="11">
        <f t="shared" si="211"/>
        <v>-564.71999999999991</v>
      </c>
      <c r="I254" s="11">
        <f t="shared" si="211"/>
        <v>-558.93999999999994</v>
      </c>
      <c r="J254" s="11">
        <f t="shared" si="211"/>
        <v>-553.19999999999993</v>
      </c>
      <c r="K254" s="11">
        <f t="shared" si="211"/>
        <v>-547.49999999999989</v>
      </c>
      <c r="L254" s="11">
        <f t="shared" si="211"/>
        <v>-541.83999999999992</v>
      </c>
      <c r="M254" s="11">
        <f t="shared" si="211"/>
        <v>-536.21999999999991</v>
      </c>
      <c r="N254" s="11">
        <f t="shared" si="211"/>
        <v>-530.63999999999987</v>
      </c>
      <c r="O254" s="11">
        <f t="shared" si="211"/>
        <v>-525.09999999999991</v>
      </c>
      <c r="P254" s="11">
        <f t="shared" si="211"/>
        <v>-519.59999999999991</v>
      </c>
      <c r="Q254" s="11">
        <f t="shared" si="211"/>
        <v>-514.13999999999987</v>
      </c>
      <c r="R254" s="11">
        <f t="shared" si="211"/>
        <v>-508.71999999999991</v>
      </c>
      <c r="S254" s="11">
        <f t="shared" si="209"/>
        <v>-503.33999999999992</v>
      </c>
      <c r="T254" s="11">
        <f t="shared" si="209"/>
        <v>-497.99999999999989</v>
      </c>
      <c r="U254" s="11">
        <f t="shared" si="209"/>
        <v>-492.69999999999993</v>
      </c>
      <c r="V254" s="11">
        <f t="shared" si="209"/>
        <v>-487.43999999999994</v>
      </c>
      <c r="W254" s="11">
        <f t="shared" si="209"/>
        <v>-482.21999999999991</v>
      </c>
      <c r="X254" s="11">
        <f t="shared" si="209"/>
        <v>-477.03999999999991</v>
      </c>
      <c r="Y254" s="11">
        <f t="shared" si="209"/>
        <v>-471.89999999999992</v>
      </c>
      <c r="Z254" s="11">
        <f t="shared" si="209"/>
        <v>-466.7999999999999</v>
      </c>
      <c r="AA254" s="11">
        <f t="shared" si="209"/>
        <v>-461.7399999999999</v>
      </c>
      <c r="AB254" s="11">
        <f t="shared" si="209"/>
        <v>-456.71999999999991</v>
      </c>
      <c r="AC254" s="11">
        <f t="shared" si="209"/>
        <v>-451.7399999999999</v>
      </c>
      <c r="AD254" s="11">
        <f t="shared" si="209"/>
        <v>-446.7999999999999</v>
      </c>
      <c r="AE254" s="11">
        <f t="shared" si="209"/>
        <v>-441.89999999999992</v>
      </c>
      <c r="AF254" s="11">
        <f t="shared" si="209"/>
        <v>-437.03999999999991</v>
      </c>
      <c r="AG254" s="11">
        <f t="shared" si="209"/>
        <v>-432.21999999999991</v>
      </c>
      <c r="AH254" s="11">
        <f t="shared" si="215"/>
        <v>-427.43999999999994</v>
      </c>
      <c r="AI254" s="11">
        <f t="shared" si="215"/>
        <v>-422.69999999999993</v>
      </c>
      <c r="AJ254" s="11">
        <f t="shared" si="215"/>
        <v>-417.99999999999989</v>
      </c>
      <c r="AK254" s="11">
        <f t="shared" si="215"/>
        <v>-413.33999999999992</v>
      </c>
      <c r="AL254" s="11">
        <f t="shared" si="215"/>
        <v>-408.71999999999991</v>
      </c>
      <c r="AM254" s="11">
        <f t="shared" si="215"/>
        <v>-404.13999999999993</v>
      </c>
      <c r="AN254" s="11">
        <f t="shared" si="215"/>
        <v>-399.59999999999991</v>
      </c>
      <c r="AO254" s="11">
        <f t="shared" si="215"/>
        <v>-395.09999999999991</v>
      </c>
      <c r="AP254" s="11">
        <f t="shared" si="215"/>
        <v>-390.63999999999993</v>
      </c>
      <c r="AQ254" s="11">
        <f t="shared" si="215"/>
        <v>-386.21999999999991</v>
      </c>
      <c r="AR254" s="11">
        <f t="shared" si="215"/>
        <v>-381.83999999999992</v>
      </c>
      <c r="AS254" s="11">
        <f t="shared" si="215"/>
        <v>-377.49999999999989</v>
      </c>
      <c r="AT254" s="11">
        <f t="shared" si="215"/>
        <v>-373.19999999999993</v>
      </c>
      <c r="AU254" s="11">
        <f t="shared" si="215"/>
        <v>-368.93999999999994</v>
      </c>
      <c r="AV254" s="11">
        <f t="shared" si="215"/>
        <v>-364.71999999999991</v>
      </c>
      <c r="AW254" s="11">
        <f t="shared" si="215"/>
        <v>-360.53999999999991</v>
      </c>
      <c r="AX254" s="11">
        <f t="shared" si="212"/>
        <v>-356.39999999999992</v>
      </c>
      <c r="AY254" s="11">
        <f t="shared" si="212"/>
        <v>-352.2999999999999</v>
      </c>
      <c r="AZ254" s="11">
        <f t="shared" si="212"/>
        <v>-348.2399999999999</v>
      </c>
      <c r="BA254" s="11">
        <f t="shared" si="212"/>
        <v>-344.21999999999991</v>
      </c>
      <c r="BB254" s="11">
        <f t="shared" si="212"/>
        <v>-340.2399999999999</v>
      </c>
      <c r="BC254" s="11">
        <f t="shared" si="212"/>
        <v>-336.2999999999999</v>
      </c>
      <c r="BD254" s="11">
        <f t="shared" si="212"/>
        <v>-332.39999999999992</v>
      </c>
      <c r="BE254" s="11">
        <f t="shared" si="212"/>
        <v>-328.53999999999991</v>
      </c>
      <c r="BF254" s="11">
        <f t="shared" si="212"/>
        <v>-324.71999999999991</v>
      </c>
      <c r="BG254" s="11">
        <f t="shared" si="212"/>
        <v>-320.93999999999994</v>
      </c>
      <c r="BH254" s="11">
        <f t="shared" si="212"/>
        <v>-317.19999999999993</v>
      </c>
      <c r="BI254" s="11">
        <f t="shared" si="212"/>
        <v>-313.49999999999989</v>
      </c>
      <c r="BJ254" s="11">
        <f t="shared" si="212"/>
        <v>-309.83999999999992</v>
      </c>
      <c r="BK254" s="11">
        <f t="shared" si="212"/>
        <v>-306.21999999999991</v>
      </c>
      <c r="BL254" s="11">
        <f t="shared" si="212"/>
        <v>-302.63999999999993</v>
      </c>
      <c r="BM254" s="11">
        <f t="shared" si="207"/>
        <v>-299.09999999999991</v>
      </c>
      <c r="BN254" s="11">
        <f t="shared" si="207"/>
        <v>-295.59999999999991</v>
      </c>
      <c r="BO254" s="11">
        <f t="shared" si="207"/>
        <v>-292.13999999999993</v>
      </c>
      <c r="BP254" s="11">
        <f t="shared" si="207"/>
        <v>-288.71999999999991</v>
      </c>
      <c r="BQ254" s="11">
        <f t="shared" si="207"/>
        <v>-285.33999999999992</v>
      </c>
      <c r="BR254" s="11">
        <f t="shared" si="207"/>
        <v>-281.99999999999989</v>
      </c>
      <c r="BS254" s="11">
        <f t="shared" si="207"/>
        <v>-278.69999999999993</v>
      </c>
      <c r="BT254" s="11">
        <f t="shared" si="207"/>
        <v>-275.43999999999994</v>
      </c>
      <c r="BU254" s="11">
        <f t="shared" si="207"/>
        <v>-272.21999999999991</v>
      </c>
      <c r="BV254" s="11">
        <f t="shared" si="207"/>
        <v>-269.03999999999991</v>
      </c>
      <c r="BW254" s="11">
        <f t="shared" si="207"/>
        <v>-265.89999999999992</v>
      </c>
      <c r="BX254" s="11">
        <f t="shared" si="207"/>
        <v>-262.7999999999999</v>
      </c>
      <c r="BY254" s="11">
        <f t="shared" si="207"/>
        <v>-259.73999999999995</v>
      </c>
      <c r="BZ254" s="11">
        <f t="shared" si="207"/>
        <v>-256.71999999999991</v>
      </c>
      <c r="CA254" s="11">
        <f t="shared" si="207"/>
        <v>-253.73999999999995</v>
      </c>
      <c r="CB254" s="11">
        <f t="shared" ref="CB254:CQ317" si="221">-2*(POWER(CB$24-5,2)) +( -2*(  POWER($B254-5,2) ) + 40*CB$24 + 4*$B254 + 5)</f>
        <v>-250.79999999999995</v>
      </c>
      <c r="CC254" s="11">
        <f t="shared" si="221"/>
        <v>-247.89999999999995</v>
      </c>
      <c r="CD254" s="11">
        <f t="shared" si="221"/>
        <v>-245.03999999999994</v>
      </c>
      <c r="CE254" s="11">
        <f t="shared" si="221"/>
        <v>-242.21999999999994</v>
      </c>
      <c r="CF254" s="11">
        <f t="shared" si="221"/>
        <v>-239.43999999999994</v>
      </c>
      <c r="CG254" s="11">
        <f t="shared" si="221"/>
        <v>-236.69999999999993</v>
      </c>
      <c r="CH254" s="11">
        <f t="shared" si="221"/>
        <v>-233.99999999999994</v>
      </c>
      <c r="CI254" s="11">
        <f t="shared" si="221"/>
        <v>-231.33999999999995</v>
      </c>
      <c r="CJ254" s="11">
        <f t="shared" si="221"/>
        <v>-228.71999999999994</v>
      </c>
      <c r="CK254" s="11">
        <f t="shared" si="221"/>
        <v>-226.13999999999993</v>
      </c>
      <c r="CL254" s="11">
        <f t="shared" si="221"/>
        <v>-223.59999999999994</v>
      </c>
      <c r="CM254" s="11">
        <f t="shared" si="221"/>
        <v>-221.09999999999997</v>
      </c>
      <c r="CN254" s="11">
        <f t="shared" si="221"/>
        <v>-218.63999999999996</v>
      </c>
      <c r="CO254" s="11">
        <f t="shared" si="221"/>
        <v>-216.21999999999994</v>
      </c>
      <c r="CP254" s="11">
        <f t="shared" si="221"/>
        <v>-213.83999999999995</v>
      </c>
      <c r="CQ254" s="11">
        <f t="shared" si="221"/>
        <v>-211.49999999999994</v>
      </c>
      <c r="CR254" s="11">
        <f t="shared" si="220"/>
        <v>-209.19999999999996</v>
      </c>
      <c r="CS254" s="11">
        <f t="shared" si="220"/>
        <v>-206.93999999999994</v>
      </c>
      <c r="CT254" s="11">
        <f t="shared" si="220"/>
        <v>-204.71999999999994</v>
      </c>
      <c r="CU254" s="11">
        <f t="shared" si="220"/>
        <v>-202.53999999999994</v>
      </c>
      <c r="CV254" s="11">
        <f t="shared" si="220"/>
        <v>-200.39999999999992</v>
      </c>
      <c r="CW254" s="11">
        <f t="shared" si="220"/>
        <v>-198.29999999999995</v>
      </c>
      <c r="CX254" s="11">
        <f t="shared" si="220"/>
        <v>-196.23999999999995</v>
      </c>
      <c r="CY254" s="11">
        <f t="shared" si="220"/>
        <v>-194.21999999999994</v>
      </c>
      <c r="CZ254" s="11">
        <f t="shared" si="220"/>
        <v>-192.23999999999995</v>
      </c>
      <c r="DA254" s="11">
        <f t="shared" si="220"/>
        <v>-190.29999999999993</v>
      </c>
      <c r="DB254" s="11">
        <f t="shared" si="220"/>
        <v>-188.39999999999995</v>
      </c>
      <c r="DC254" s="11">
        <f t="shared" si="220"/>
        <v>-186.53999999999996</v>
      </c>
      <c r="DD254" s="11">
        <f t="shared" si="220"/>
        <v>-184.71999999999994</v>
      </c>
      <c r="DE254" s="11">
        <f t="shared" si="220"/>
        <v>-182.93999999999994</v>
      </c>
      <c r="DF254" s="11">
        <f t="shared" si="220"/>
        <v>-181.19999999999993</v>
      </c>
      <c r="DG254" s="11">
        <f t="shared" si="220"/>
        <v>-179.49999999999994</v>
      </c>
      <c r="DH254" s="11">
        <f t="shared" si="219"/>
        <v>-177.83999999999995</v>
      </c>
      <c r="DI254" s="11">
        <f t="shared" si="219"/>
        <v>-176.21999999999994</v>
      </c>
      <c r="DJ254" s="11">
        <f t="shared" si="219"/>
        <v>-174.63999999999993</v>
      </c>
      <c r="DK254" s="11">
        <f t="shared" si="219"/>
        <v>-173.09999999999991</v>
      </c>
      <c r="DL254" s="11">
        <f t="shared" si="219"/>
        <v>-171.59999999999997</v>
      </c>
      <c r="DM254" s="11">
        <f t="shared" si="219"/>
        <v>-170.13999999999996</v>
      </c>
      <c r="DN254" s="11">
        <f t="shared" si="213"/>
        <v>-168.71999999999994</v>
      </c>
      <c r="DO254" s="11">
        <f t="shared" si="213"/>
        <v>-167.33999999999992</v>
      </c>
      <c r="DP254" s="11">
        <f t="shared" si="213"/>
        <v>-165.99999999999994</v>
      </c>
      <c r="DQ254" s="11">
        <f t="shared" si="213"/>
        <v>-164.69999999999996</v>
      </c>
      <c r="DR254" s="11">
        <f t="shared" si="213"/>
        <v>-163.43999999999994</v>
      </c>
      <c r="DS254" s="11">
        <f t="shared" si="213"/>
        <v>-162.21999999999994</v>
      </c>
      <c r="DT254" s="11">
        <f t="shared" si="213"/>
        <v>-161.03999999999994</v>
      </c>
      <c r="DU254" s="11">
        <f t="shared" si="213"/>
        <v>-159.89999999999992</v>
      </c>
      <c r="DV254" s="11">
        <f t="shared" si="213"/>
        <v>-158.79999999999995</v>
      </c>
      <c r="DW254" s="11">
        <f t="shared" si="213"/>
        <v>-157.73999999999995</v>
      </c>
      <c r="DX254" s="11">
        <f t="shared" si="213"/>
        <v>-156.71999999999994</v>
      </c>
      <c r="DY254" s="11">
        <f t="shared" si="213"/>
        <v>-155.73999999999995</v>
      </c>
      <c r="DZ254" s="11">
        <f t="shared" si="213"/>
        <v>-154.79999999999993</v>
      </c>
      <c r="EA254" s="11">
        <f t="shared" si="213"/>
        <v>-153.89999999999998</v>
      </c>
      <c r="EB254" s="11">
        <f t="shared" si="213"/>
        <v>-153.03999999999996</v>
      </c>
      <c r="EC254" s="11">
        <f t="shared" si="181"/>
        <v>-152.21999999999994</v>
      </c>
      <c r="ED254" s="11">
        <f t="shared" si="181"/>
        <v>-151.43999999999994</v>
      </c>
      <c r="EE254" s="11">
        <f t="shared" si="181"/>
        <v>-150.69999999999993</v>
      </c>
      <c r="EF254" s="11">
        <f t="shared" si="216"/>
        <v>-149.99999999999997</v>
      </c>
      <c r="EG254" s="11">
        <f t="shared" si="216"/>
        <v>-149.33999999999995</v>
      </c>
      <c r="EH254" s="11">
        <f t="shared" si="216"/>
        <v>-148.71999999999994</v>
      </c>
      <c r="EI254" s="11">
        <f t="shared" si="216"/>
        <v>-148.13999999999993</v>
      </c>
      <c r="EJ254" s="11">
        <f t="shared" si="216"/>
        <v>-147.59999999999991</v>
      </c>
      <c r="EK254" s="11">
        <f t="shared" si="216"/>
        <v>-147.09999999999997</v>
      </c>
      <c r="EL254" s="11">
        <f t="shared" si="216"/>
        <v>-146.63999999999996</v>
      </c>
      <c r="EM254" s="11">
        <f t="shared" si="216"/>
        <v>-146.21999999999994</v>
      </c>
      <c r="EN254" s="11">
        <f t="shared" si="216"/>
        <v>-145.83999999999992</v>
      </c>
      <c r="EO254" s="11">
        <f t="shared" si="216"/>
        <v>-145.49999999999991</v>
      </c>
      <c r="EP254" s="11">
        <f t="shared" si="216"/>
        <v>-145.19999999999996</v>
      </c>
      <c r="EQ254" s="11">
        <f t="shared" si="216"/>
        <v>-144.93999999999997</v>
      </c>
      <c r="ER254" s="11">
        <f t="shared" si="216"/>
        <v>-144.71999999999994</v>
      </c>
      <c r="ES254" s="11">
        <f t="shared" si="216"/>
        <v>-144.53999999999994</v>
      </c>
      <c r="ET254" s="11">
        <f t="shared" si="216"/>
        <v>-144.39999999999992</v>
      </c>
      <c r="EU254" s="11">
        <f t="shared" si="216"/>
        <v>-144.29999999999998</v>
      </c>
      <c r="EV254" s="11">
        <f t="shared" si="214"/>
        <v>-144.23999999999995</v>
      </c>
      <c r="EW254" s="11">
        <f t="shared" si="214"/>
        <v>-144.21999999999994</v>
      </c>
      <c r="EX254" s="11">
        <f t="shared" si="214"/>
        <v>-144.23999999999992</v>
      </c>
      <c r="EY254" s="11">
        <f t="shared" si="214"/>
        <v>-144.29999999999993</v>
      </c>
      <c r="EZ254" s="11">
        <f t="shared" si="214"/>
        <v>-144.39999999999998</v>
      </c>
      <c r="FA254" s="11">
        <f t="shared" si="214"/>
        <v>-144.53999999999996</v>
      </c>
      <c r="FB254" s="11">
        <f t="shared" si="214"/>
        <v>-144.71999999999994</v>
      </c>
      <c r="FC254" s="11">
        <f t="shared" si="214"/>
        <v>-144.93999999999994</v>
      </c>
      <c r="FD254" s="11">
        <f t="shared" si="214"/>
        <v>-145.1999999999999</v>
      </c>
      <c r="FE254" s="11">
        <f t="shared" si="214"/>
        <v>-145.49999999999997</v>
      </c>
      <c r="FF254" s="11">
        <f t="shared" si="214"/>
        <v>-145.83999999999995</v>
      </c>
      <c r="FG254" s="11">
        <f t="shared" si="214"/>
        <v>-146.21999999999994</v>
      </c>
      <c r="FH254" s="11">
        <f t="shared" si="214"/>
        <v>-146.64000000000001</v>
      </c>
      <c r="FI254" s="11">
        <f t="shared" si="214"/>
        <v>-147.09999999999991</v>
      </c>
      <c r="FJ254" s="11">
        <f t="shared" si="214"/>
        <v>-147.59999999999997</v>
      </c>
      <c r="FK254" s="11">
        <f t="shared" si="210"/>
        <v>-148.1399999999999</v>
      </c>
      <c r="FL254" s="11">
        <f t="shared" si="210"/>
        <v>-148.71999999999994</v>
      </c>
      <c r="FM254" s="11">
        <f t="shared" si="210"/>
        <v>-149.34</v>
      </c>
      <c r="FN254" s="11">
        <f t="shared" si="210"/>
        <v>-149.99999999999991</v>
      </c>
      <c r="FO254" s="11">
        <f t="shared" si="210"/>
        <v>-150.69999999999996</v>
      </c>
      <c r="FP254" s="11">
        <f t="shared" si="210"/>
        <v>-151.43999999999986</v>
      </c>
      <c r="FQ254" s="11">
        <f t="shared" si="210"/>
        <v>-152.21999999999994</v>
      </c>
      <c r="FR254" s="11">
        <f t="shared" si="210"/>
        <v>-153.04</v>
      </c>
      <c r="FS254" s="11">
        <f t="shared" si="210"/>
        <v>-153.89999999999989</v>
      </c>
      <c r="FT254" s="11">
        <f t="shared" si="210"/>
        <v>-154.79999999999998</v>
      </c>
      <c r="FU254" s="11">
        <f t="shared" si="210"/>
        <v>-155.73999999999987</v>
      </c>
      <c r="FV254" s="11">
        <f t="shared" si="210"/>
        <v>-156.71999999999994</v>
      </c>
      <c r="FW254" s="11">
        <f t="shared" si="210"/>
        <v>-157.74000000000004</v>
      </c>
      <c r="FX254" s="11">
        <f t="shared" si="210"/>
        <v>-158.79999999999993</v>
      </c>
      <c r="FY254" s="11">
        <f t="shared" si="210"/>
        <v>-159.9</v>
      </c>
      <c r="FZ254" s="11">
        <f t="shared" si="210"/>
        <v>-161.03999999999988</v>
      </c>
      <c r="GA254" s="11">
        <f t="shared" si="208"/>
        <v>-162.21999999999994</v>
      </c>
      <c r="GB254" s="11">
        <f t="shared" si="208"/>
        <v>-163.44000000000003</v>
      </c>
      <c r="GC254" s="11">
        <f t="shared" si="208"/>
        <v>-164.6999999999999</v>
      </c>
      <c r="GD254" s="11">
        <f t="shared" si="218"/>
        <v>-165.99999999999997</v>
      </c>
      <c r="GE254" s="11">
        <f t="shared" si="218"/>
        <v>-167.33999999999989</v>
      </c>
      <c r="GF254" s="11">
        <f t="shared" si="218"/>
        <v>-168.71999999999994</v>
      </c>
      <c r="GG254" s="11">
        <f t="shared" si="218"/>
        <v>-170.14000000000001</v>
      </c>
      <c r="GH254" s="11">
        <f t="shared" si="218"/>
        <v>-171.59999999999988</v>
      </c>
      <c r="GI254" s="11">
        <f t="shared" si="218"/>
        <v>-173.1</v>
      </c>
      <c r="GJ254" s="11">
        <f t="shared" si="218"/>
        <v>-174.63999999999984</v>
      </c>
      <c r="GK254" s="11">
        <f t="shared" si="218"/>
        <v>-176.21999999999994</v>
      </c>
      <c r="GL254" s="11">
        <f t="shared" si="218"/>
        <v>-177.84</v>
      </c>
      <c r="GM254" s="11">
        <f t="shared" si="218"/>
        <v>-179.49999999999991</v>
      </c>
      <c r="GN254" s="11">
        <f t="shared" si="218"/>
        <v>-181.19999999999996</v>
      </c>
      <c r="GO254" s="11">
        <f t="shared" si="194"/>
        <v>-182.93999999999986</v>
      </c>
      <c r="GP254" s="11">
        <f t="shared" si="194"/>
        <v>-184.71999999999994</v>
      </c>
      <c r="GQ254" s="11">
        <f t="shared" si="194"/>
        <v>-186.54000000000005</v>
      </c>
      <c r="GR254" s="11">
        <f t="shared" si="194"/>
        <v>-188.39999999999989</v>
      </c>
      <c r="GS254" s="11">
        <f t="shared" si="194"/>
        <v>-190.29999999999998</v>
      </c>
      <c r="GT254" s="11">
        <f t="shared" si="194"/>
        <v>-192.23999999999987</v>
      </c>
      <c r="GU254" s="11">
        <f t="shared" si="194"/>
        <v>-194.21999999999994</v>
      </c>
    </row>
    <row r="255" spans="2:203" x14ac:dyDescent="0.2">
      <c r="B255">
        <v>23</v>
      </c>
      <c r="C255" s="11">
        <f t="shared" si="211"/>
        <v>-601</v>
      </c>
      <c r="D255" s="11">
        <f t="shared" si="211"/>
        <v>-595.02</v>
      </c>
      <c r="E255" s="11">
        <f t="shared" si="211"/>
        <v>-589.08000000000004</v>
      </c>
      <c r="F255" s="11">
        <f t="shared" si="211"/>
        <v>-583.18000000000006</v>
      </c>
      <c r="G255" s="11">
        <f t="shared" si="211"/>
        <v>-577.31999999999994</v>
      </c>
      <c r="H255" s="11">
        <f t="shared" si="211"/>
        <v>-571.5</v>
      </c>
      <c r="I255" s="11">
        <f t="shared" si="211"/>
        <v>-565.72</v>
      </c>
      <c r="J255" s="11">
        <f t="shared" si="211"/>
        <v>-559.98</v>
      </c>
      <c r="K255" s="11">
        <f t="shared" si="211"/>
        <v>-554.28</v>
      </c>
      <c r="L255" s="11">
        <f t="shared" si="211"/>
        <v>-548.62</v>
      </c>
      <c r="M255" s="11">
        <f t="shared" si="211"/>
        <v>-543</v>
      </c>
      <c r="N255" s="11">
        <f t="shared" si="211"/>
        <v>-537.41999999999996</v>
      </c>
      <c r="O255" s="11">
        <f t="shared" si="211"/>
        <v>-531.88</v>
      </c>
      <c r="P255" s="11">
        <f t="shared" si="211"/>
        <v>-526.38</v>
      </c>
      <c r="Q255" s="11">
        <f t="shared" si="211"/>
        <v>-520.91999999999996</v>
      </c>
      <c r="R255" s="11">
        <f t="shared" si="211"/>
        <v>-515.5</v>
      </c>
      <c r="S255" s="11">
        <f t="shared" si="209"/>
        <v>-510.12</v>
      </c>
      <c r="T255" s="11">
        <f t="shared" si="209"/>
        <v>-504.78</v>
      </c>
      <c r="U255" s="11">
        <f t="shared" si="209"/>
        <v>-499.48</v>
      </c>
      <c r="V255" s="11">
        <f t="shared" si="209"/>
        <v>-494.22</v>
      </c>
      <c r="W255" s="11">
        <f t="shared" si="209"/>
        <v>-489</v>
      </c>
      <c r="X255" s="11">
        <f t="shared" si="209"/>
        <v>-483.82</v>
      </c>
      <c r="Y255" s="11">
        <f t="shared" si="209"/>
        <v>-478.68</v>
      </c>
      <c r="Z255" s="11">
        <f t="shared" si="209"/>
        <v>-473.58</v>
      </c>
      <c r="AA255" s="11">
        <f t="shared" si="209"/>
        <v>-468.52</v>
      </c>
      <c r="AB255" s="11">
        <f t="shared" si="209"/>
        <v>-463.5</v>
      </c>
      <c r="AC255" s="11">
        <f t="shared" si="209"/>
        <v>-458.52</v>
      </c>
      <c r="AD255" s="11">
        <f t="shared" si="209"/>
        <v>-453.58</v>
      </c>
      <c r="AE255" s="11">
        <f t="shared" si="209"/>
        <v>-448.68</v>
      </c>
      <c r="AF255" s="11">
        <f t="shared" si="209"/>
        <v>-443.82</v>
      </c>
      <c r="AG255" s="11">
        <f t="shared" si="209"/>
        <v>-439</v>
      </c>
      <c r="AH255" s="11">
        <f t="shared" si="215"/>
        <v>-434.22</v>
      </c>
      <c r="AI255" s="11">
        <f t="shared" si="215"/>
        <v>-429.48</v>
      </c>
      <c r="AJ255" s="11">
        <f t="shared" si="215"/>
        <v>-424.78</v>
      </c>
      <c r="AK255" s="11">
        <f t="shared" si="215"/>
        <v>-420.12</v>
      </c>
      <c r="AL255" s="11">
        <f t="shared" si="215"/>
        <v>-415.5</v>
      </c>
      <c r="AM255" s="11">
        <f t="shared" si="215"/>
        <v>-410.92</v>
      </c>
      <c r="AN255" s="11">
        <f t="shared" si="215"/>
        <v>-406.38</v>
      </c>
      <c r="AO255" s="11">
        <f t="shared" si="215"/>
        <v>-401.88</v>
      </c>
      <c r="AP255" s="11">
        <f t="shared" si="215"/>
        <v>-397.42</v>
      </c>
      <c r="AQ255" s="11">
        <f t="shared" si="215"/>
        <v>-393</v>
      </c>
      <c r="AR255" s="11">
        <f t="shared" si="215"/>
        <v>-388.62</v>
      </c>
      <c r="AS255" s="11">
        <f t="shared" si="215"/>
        <v>-384.28</v>
      </c>
      <c r="AT255" s="11">
        <f t="shared" si="215"/>
        <v>-379.98</v>
      </c>
      <c r="AU255" s="11">
        <f t="shared" si="215"/>
        <v>-375.72</v>
      </c>
      <c r="AV255" s="11">
        <f t="shared" si="215"/>
        <v>-371.5</v>
      </c>
      <c r="AW255" s="11">
        <f t="shared" si="215"/>
        <v>-367.32</v>
      </c>
      <c r="AX255" s="11">
        <f t="shared" si="212"/>
        <v>-363.18</v>
      </c>
      <c r="AY255" s="11">
        <f t="shared" si="212"/>
        <v>-359.08</v>
      </c>
      <c r="AZ255" s="11">
        <f t="shared" si="212"/>
        <v>-355.02</v>
      </c>
      <c r="BA255" s="11">
        <f t="shared" si="212"/>
        <v>-351</v>
      </c>
      <c r="BB255" s="11">
        <f t="shared" si="212"/>
        <v>-347.02</v>
      </c>
      <c r="BC255" s="11">
        <f t="shared" si="212"/>
        <v>-343.08</v>
      </c>
      <c r="BD255" s="11">
        <f t="shared" si="212"/>
        <v>-339.18</v>
      </c>
      <c r="BE255" s="11">
        <f t="shared" si="212"/>
        <v>-335.32</v>
      </c>
      <c r="BF255" s="11">
        <f t="shared" si="212"/>
        <v>-331.5</v>
      </c>
      <c r="BG255" s="11">
        <f t="shared" si="212"/>
        <v>-327.72</v>
      </c>
      <c r="BH255" s="11">
        <f t="shared" si="212"/>
        <v>-323.98</v>
      </c>
      <c r="BI255" s="11">
        <f t="shared" si="212"/>
        <v>-320.27999999999997</v>
      </c>
      <c r="BJ255" s="11">
        <f t="shared" si="212"/>
        <v>-316.62</v>
      </c>
      <c r="BK255" s="11">
        <f t="shared" si="212"/>
        <v>-313</v>
      </c>
      <c r="BL255" s="11">
        <f t="shared" si="212"/>
        <v>-309.42</v>
      </c>
      <c r="BM255" s="11">
        <f t="shared" ref="BM255:CB318" si="222">-2*(POWER(BM$24-5,2)) +( -2*(  POWER($B255-5,2) ) + 40*BM$24 + 4*$B255 + 5)</f>
        <v>-305.88</v>
      </c>
      <c r="BN255" s="11">
        <f t="shared" si="222"/>
        <v>-302.38</v>
      </c>
      <c r="BO255" s="11">
        <f t="shared" si="222"/>
        <v>-298.92</v>
      </c>
      <c r="BP255" s="11">
        <f t="shared" si="222"/>
        <v>-295.5</v>
      </c>
      <c r="BQ255" s="11">
        <f t="shared" si="222"/>
        <v>-292.12</v>
      </c>
      <c r="BR255" s="11">
        <f t="shared" si="222"/>
        <v>-288.77999999999997</v>
      </c>
      <c r="BS255" s="11">
        <f t="shared" si="222"/>
        <v>-285.48</v>
      </c>
      <c r="BT255" s="11">
        <f t="shared" si="222"/>
        <v>-282.22000000000003</v>
      </c>
      <c r="BU255" s="11">
        <f t="shared" si="222"/>
        <v>-279</v>
      </c>
      <c r="BV255" s="11">
        <f t="shared" si="222"/>
        <v>-275.82</v>
      </c>
      <c r="BW255" s="11">
        <f t="shared" si="222"/>
        <v>-272.68</v>
      </c>
      <c r="BX255" s="11">
        <f t="shared" si="222"/>
        <v>-269.58</v>
      </c>
      <c r="BY255" s="11">
        <f t="shared" si="222"/>
        <v>-266.52</v>
      </c>
      <c r="BZ255" s="11">
        <f t="shared" si="222"/>
        <v>-263.5</v>
      </c>
      <c r="CA255" s="11">
        <f t="shared" si="222"/>
        <v>-260.52</v>
      </c>
      <c r="CB255" s="11">
        <f t="shared" si="222"/>
        <v>-257.58</v>
      </c>
      <c r="CC255" s="11">
        <f t="shared" si="221"/>
        <v>-254.68</v>
      </c>
      <c r="CD255" s="11">
        <f t="shared" si="221"/>
        <v>-251.82</v>
      </c>
      <c r="CE255" s="11">
        <f t="shared" si="221"/>
        <v>-249</v>
      </c>
      <c r="CF255" s="11">
        <f t="shared" si="221"/>
        <v>-246.22</v>
      </c>
      <c r="CG255" s="11">
        <f t="shared" si="221"/>
        <v>-243.48</v>
      </c>
      <c r="CH255" s="11">
        <f t="shared" si="221"/>
        <v>-240.78</v>
      </c>
      <c r="CI255" s="11">
        <f t="shared" si="221"/>
        <v>-238.12</v>
      </c>
      <c r="CJ255" s="11">
        <f t="shared" si="221"/>
        <v>-235.5</v>
      </c>
      <c r="CK255" s="11">
        <f t="shared" si="221"/>
        <v>-232.92</v>
      </c>
      <c r="CL255" s="11">
        <f t="shared" si="221"/>
        <v>-230.38</v>
      </c>
      <c r="CM255" s="11">
        <f t="shared" si="221"/>
        <v>-227.88</v>
      </c>
      <c r="CN255" s="11">
        <f t="shared" si="221"/>
        <v>-225.42000000000002</v>
      </c>
      <c r="CO255" s="11">
        <f t="shared" si="221"/>
        <v>-223</v>
      </c>
      <c r="CP255" s="11">
        <f t="shared" si="221"/>
        <v>-220.62</v>
      </c>
      <c r="CQ255" s="11">
        <f t="shared" si="221"/>
        <v>-218.27999999999997</v>
      </c>
      <c r="CR255" s="11">
        <f t="shared" si="220"/>
        <v>-215.98000000000002</v>
      </c>
      <c r="CS255" s="11">
        <f t="shared" si="220"/>
        <v>-213.72</v>
      </c>
      <c r="CT255" s="11">
        <f t="shared" si="220"/>
        <v>-211.5</v>
      </c>
      <c r="CU255" s="11">
        <f t="shared" si="220"/>
        <v>-209.32</v>
      </c>
      <c r="CV255" s="11">
        <f t="shared" si="220"/>
        <v>-207.17999999999998</v>
      </c>
      <c r="CW255" s="11">
        <f t="shared" si="220"/>
        <v>-205.08</v>
      </c>
      <c r="CX255" s="11">
        <f t="shared" si="220"/>
        <v>-203.02</v>
      </c>
      <c r="CY255" s="11">
        <f t="shared" si="220"/>
        <v>-201</v>
      </c>
      <c r="CZ255" s="11">
        <f t="shared" si="220"/>
        <v>-199.01999999999998</v>
      </c>
      <c r="DA255" s="11">
        <f t="shared" si="220"/>
        <v>-197.07999999999998</v>
      </c>
      <c r="DB255" s="11">
        <f t="shared" si="220"/>
        <v>-195.18</v>
      </c>
      <c r="DC255" s="11">
        <f t="shared" si="220"/>
        <v>-193.32</v>
      </c>
      <c r="DD255" s="11">
        <f t="shared" si="220"/>
        <v>-191.5</v>
      </c>
      <c r="DE255" s="11">
        <f t="shared" si="220"/>
        <v>-189.72</v>
      </c>
      <c r="DF255" s="11">
        <f t="shared" si="220"/>
        <v>-187.98</v>
      </c>
      <c r="DG255" s="11">
        <f t="shared" si="220"/>
        <v>-186.28000000000003</v>
      </c>
      <c r="DH255" s="11">
        <f t="shared" si="219"/>
        <v>-184.62</v>
      </c>
      <c r="DI255" s="11">
        <f t="shared" si="219"/>
        <v>-183</v>
      </c>
      <c r="DJ255" s="11">
        <f t="shared" si="219"/>
        <v>-181.42</v>
      </c>
      <c r="DK255" s="11">
        <f t="shared" si="219"/>
        <v>-179.88</v>
      </c>
      <c r="DL255" s="11">
        <f t="shared" si="219"/>
        <v>-178.38000000000002</v>
      </c>
      <c r="DM255" s="11">
        <f t="shared" si="219"/>
        <v>-176.92000000000002</v>
      </c>
      <c r="DN255" s="11">
        <f t="shared" si="213"/>
        <v>-175.5</v>
      </c>
      <c r="DO255" s="11">
        <f t="shared" si="213"/>
        <v>-174.12</v>
      </c>
      <c r="DP255" s="11">
        <f t="shared" si="213"/>
        <v>-172.77999999999997</v>
      </c>
      <c r="DQ255" s="11">
        <f t="shared" si="213"/>
        <v>-171.48000000000002</v>
      </c>
      <c r="DR255" s="11">
        <f t="shared" si="213"/>
        <v>-170.22000000000003</v>
      </c>
      <c r="DS255" s="11">
        <f t="shared" si="213"/>
        <v>-169</v>
      </c>
      <c r="DT255" s="11">
        <f t="shared" si="213"/>
        <v>-167.82</v>
      </c>
      <c r="DU255" s="11">
        <f t="shared" si="213"/>
        <v>-166.67999999999998</v>
      </c>
      <c r="DV255" s="11">
        <f t="shared" si="213"/>
        <v>-165.58000000000004</v>
      </c>
      <c r="DW255" s="11">
        <f t="shared" si="213"/>
        <v>-164.52</v>
      </c>
      <c r="DX255" s="11">
        <f t="shared" si="213"/>
        <v>-163.5</v>
      </c>
      <c r="DY255" s="11">
        <f t="shared" si="213"/>
        <v>-162.51999999999998</v>
      </c>
      <c r="DZ255" s="11">
        <f t="shared" si="213"/>
        <v>-161.57999999999998</v>
      </c>
      <c r="EA255" s="11">
        <f t="shared" si="213"/>
        <v>-160.68</v>
      </c>
      <c r="EB255" s="11">
        <f t="shared" si="213"/>
        <v>-159.82</v>
      </c>
      <c r="EC255" s="11">
        <f t="shared" si="181"/>
        <v>-159</v>
      </c>
      <c r="ED255" s="11">
        <f t="shared" si="181"/>
        <v>-158.22</v>
      </c>
      <c r="EE255" s="11">
        <f t="shared" si="181"/>
        <v>-157.47999999999999</v>
      </c>
      <c r="EF255" s="11">
        <f t="shared" si="216"/>
        <v>-156.78000000000003</v>
      </c>
      <c r="EG255" s="11">
        <f t="shared" si="216"/>
        <v>-156.12</v>
      </c>
      <c r="EH255" s="11">
        <f t="shared" si="216"/>
        <v>-155.5</v>
      </c>
      <c r="EI255" s="11">
        <f t="shared" si="216"/>
        <v>-154.91999999999999</v>
      </c>
      <c r="EJ255" s="11">
        <f t="shared" si="216"/>
        <v>-154.37999999999997</v>
      </c>
      <c r="EK255" s="11">
        <f t="shared" si="216"/>
        <v>-153.88000000000002</v>
      </c>
      <c r="EL255" s="11">
        <f t="shared" si="216"/>
        <v>-153.42000000000002</v>
      </c>
      <c r="EM255" s="11">
        <f t="shared" si="216"/>
        <v>-153</v>
      </c>
      <c r="EN255" s="11">
        <f t="shared" si="216"/>
        <v>-152.61999999999998</v>
      </c>
      <c r="EO255" s="11">
        <f t="shared" si="216"/>
        <v>-152.27999999999997</v>
      </c>
      <c r="EP255" s="11">
        <f t="shared" si="216"/>
        <v>-151.98000000000002</v>
      </c>
      <c r="EQ255" s="11">
        <f t="shared" si="216"/>
        <v>-151.72000000000003</v>
      </c>
      <c r="ER255" s="11">
        <f t="shared" si="216"/>
        <v>-151.5</v>
      </c>
      <c r="ES255" s="11">
        <f t="shared" si="216"/>
        <v>-151.32</v>
      </c>
      <c r="ET255" s="11">
        <f t="shared" si="216"/>
        <v>-151.17999999999998</v>
      </c>
      <c r="EU255" s="11">
        <f t="shared" si="216"/>
        <v>-151.08000000000004</v>
      </c>
      <c r="EV255" s="11">
        <f t="shared" si="214"/>
        <v>-151.02000000000001</v>
      </c>
      <c r="EW255" s="11">
        <f t="shared" si="214"/>
        <v>-151</v>
      </c>
      <c r="EX255" s="11">
        <f t="shared" si="214"/>
        <v>-151.01999999999998</v>
      </c>
      <c r="EY255" s="11">
        <f t="shared" si="214"/>
        <v>-151.07999999999998</v>
      </c>
      <c r="EZ255" s="11">
        <f t="shared" si="214"/>
        <v>-151.18000000000004</v>
      </c>
      <c r="FA255" s="11">
        <f t="shared" si="214"/>
        <v>-151.32000000000002</v>
      </c>
      <c r="FB255" s="11">
        <f t="shared" si="214"/>
        <v>-151.5</v>
      </c>
      <c r="FC255" s="11">
        <f t="shared" si="214"/>
        <v>-151.72</v>
      </c>
      <c r="FD255" s="11">
        <f t="shared" si="214"/>
        <v>-151.97999999999996</v>
      </c>
      <c r="FE255" s="11">
        <f t="shared" si="214"/>
        <v>-152.28000000000003</v>
      </c>
      <c r="FF255" s="11">
        <f t="shared" si="214"/>
        <v>-152.62</v>
      </c>
      <c r="FG255" s="11">
        <f t="shared" si="214"/>
        <v>-153</v>
      </c>
      <c r="FH255" s="11">
        <f t="shared" si="214"/>
        <v>-153.42000000000007</v>
      </c>
      <c r="FI255" s="11">
        <f t="shared" si="214"/>
        <v>-153.87999999999997</v>
      </c>
      <c r="FJ255" s="11">
        <f t="shared" si="214"/>
        <v>-154.38000000000002</v>
      </c>
      <c r="FK255" s="11">
        <f t="shared" si="210"/>
        <v>-154.91999999999996</v>
      </c>
      <c r="FL255" s="11">
        <f t="shared" si="210"/>
        <v>-155.5</v>
      </c>
      <c r="FM255" s="11">
        <f t="shared" si="210"/>
        <v>-156.12000000000006</v>
      </c>
      <c r="FN255" s="11">
        <f t="shared" si="210"/>
        <v>-156.77999999999997</v>
      </c>
      <c r="FO255" s="11">
        <f t="shared" si="210"/>
        <v>-157.48000000000002</v>
      </c>
      <c r="FP255" s="11">
        <f t="shared" si="210"/>
        <v>-158.21999999999991</v>
      </c>
      <c r="FQ255" s="11">
        <f t="shared" si="210"/>
        <v>-159</v>
      </c>
      <c r="FR255" s="11">
        <f t="shared" si="210"/>
        <v>-159.82000000000005</v>
      </c>
      <c r="FS255" s="11">
        <f t="shared" si="210"/>
        <v>-160.67999999999995</v>
      </c>
      <c r="FT255" s="11">
        <f t="shared" si="210"/>
        <v>-161.58000000000004</v>
      </c>
      <c r="FU255" s="11">
        <f t="shared" si="210"/>
        <v>-162.51999999999992</v>
      </c>
      <c r="FV255" s="11">
        <f t="shared" si="210"/>
        <v>-163.5</v>
      </c>
      <c r="FW255" s="11">
        <f t="shared" si="210"/>
        <v>-164.5200000000001</v>
      </c>
      <c r="FX255" s="11">
        <f t="shared" si="210"/>
        <v>-165.57999999999998</v>
      </c>
      <c r="FY255" s="11">
        <f t="shared" si="210"/>
        <v>-166.68000000000006</v>
      </c>
      <c r="FZ255" s="11">
        <f t="shared" ref="FZ255:GN318" si="223">-2*(POWER(FZ$24-5,2)) +( -2*(  POWER($B255-5,2) ) + 40*FZ$24 + 4*$B255 + 5)</f>
        <v>-167.81999999999994</v>
      </c>
      <c r="GA255" s="11">
        <f t="shared" si="223"/>
        <v>-169</v>
      </c>
      <c r="GB255" s="11">
        <f t="shared" si="223"/>
        <v>-170.22000000000008</v>
      </c>
      <c r="GC255" s="11">
        <f t="shared" si="223"/>
        <v>-171.47999999999996</v>
      </c>
      <c r="GD255" s="11">
        <f t="shared" si="223"/>
        <v>-172.78000000000003</v>
      </c>
      <c r="GE255" s="11">
        <f t="shared" si="223"/>
        <v>-174.11999999999995</v>
      </c>
      <c r="GF255" s="11">
        <f t="shared" si="223"/>
        <v>-175.5</v>
      </c>
      <c r="GG255" s="11">
        <f t="shared" si="223"/>
        <v>-176.92000000000007</v>
      </c>
      <c r="GH255" s="11">
        <f t="shared" si="223"/>
        <v>-178.37999999999994</v>
      </c>
      <c r="GI255" s="11">
        <f t="shared" si="223"/>
        <v>-179.88000000000005</v>
      </c>
      <c r="GJ255" s="11">
        <f t="shared" si="223"/>
        <v>-181.4199999999999</v>
      </c>
      <c r="GK255" s="11">
        <f t="shared" si="223"/>
        <v>-183</v>
      </c>
      <c r="GL255" s="11">
        <f t="shared" si="223"/>
        <v>-184.62000000000006</v>
      </c>
      <c r="GM255" s="11">
        <f t="shared" si="223"/>
        <v>-186.27999999999997</v>
      </c>
      <c r="GN255" s="11">
        <f t="shared" si="223"/>
        <v>-187.98000000000002</v>
      </c>
      <c r="GO255" s="11">
        <f t="shared" si="194"/>
        <v>-189.71999999999991</v>
      </c>
      <c r="GP255" s="11">
        <f t="shared" si="194"/>
        <v>-191.5</v>
      </c>
      <c r="GQ255" s="11">
        <f t="shared" si="194"/>
        <v>-193.32000000000011</v>
      </c>
      <c r="GR255" s="11">
        <f t="shared" si="194"/>
        <v>-195.17999999999995</v>
      </c>
      <c r="GS255" s="11">
        <f t="shared" si="194"/>
        <v>-197.08000000000004</v>
      </c>
      <c r="GT255" s="11">
        <f t="shared" si="194"/>
        <v>-199.01999999999992</v>
      </c>
      <c r="GU255" s="11">
        <f t="shared" si="194"/>
        <v>-201</v>
      </c>
    </row>
    <row r="256" spans="2:203" x14ac:dyDescent="0.2">
      <c r="B256">
        <v>23.1</v>
      </c>
      <c r="C256" s="11">
        <f t="shared" si="211"/>
        <v>-607.82000000000016</v>
      </c>
      <c r="D256" s="11">
        <f t="shared" si="211"/>
        <v>-601.84000000000015</v>
      </c>
      <c r="E256" s="11">
        <f t="shared" si="211"/>
        <v>-595.9000000000002</v>
      </c>
      <c r="F256" s="11">
        <f t="shared" si="211"/>
        <v>-590.00000000000023</v>
      </c>
      <c r="G256" s="11">
        <f t="shared" si="211"/>
        <v>-584.1400000000001</v>
      </c>
      <c r="H256" s="11">
        <f t="shared" si="211"/>
        <v>-578.32000000000016</v>
      </c>
      <c r="I256" s="11">
        <f t="shared" si="211"/>
        <v>-572.54000000000019</v>
      </c>
      <c r="J256" s="11">
        <f t="shared" si="211"/>
        <v>-566.80000000000018</v>
      </c>
      <c r="K256" s="11">
        <f t="shared" si="211"/>
        <v>-561.10000000000014</v>
      </c>
      <c r="L256" s="11">
        <f t="shared" si="211"/>
        <v>-555.44000000000017</v>
      </c>
      <c r="M256" s="11">
        <f t="shared" si="211"/>
        <v>-549.82000000000016</v>
      </c>
      <c r="N256" s="11">
        <f t="shared" si="211"/>
        <v>-544.24000000000012</v>
      </c>
      <c r="O256" s="11">
        <f t="shared" si="211"/>
        <v>-538.70000000000016</v>
      </c>
      <c r="P256" s="11">
        <f t="shared" si="211"/>
        <v>-533.20000000000016</v>
      </c>
      <c r="Q256" s="11">
        <f t="shared" si="211"/>
        <v>-527.74000000000012</v>
      </c>
      <c r="R256" s="11">
        <f t="shared" ref="R256:AG318" si="224">-2*(POWER(R$24-5,2)) +( -2*(  POWER($B256-5,2) ) + 40*R$24 + 4*$B256 + 5)</f>
        <v>-522.32000000000016</v>
      </c>
      <c r="S256" s="11">
        <f t="shared" si="224"/>
        <v>-516.94000000000017</v>
      </c>
      <c r="T256" s="11">
        <f t="shared" si="224"/>
        <v>-511.60000000000014</v>
      </c>
      <c r="U256" s="11">
        <f t="shared" si="224"/>
        <v>-506.30000000000018</v>
      </c>
      <c r="V256" s="11">
        <f t="shared" si="224"/>
        <v>-501.04000000000019</v>
      </c>
      <c r="W256" s="11">
        <f t="shared" si="224"/>
        <v>-495.82000000000016</v>
      </c>
      <c r="X256" s="11">
        <f t="shared" si="224"/>
        <v>-490.64000000000016</v>
      </c>
      <c r="Y256" s="11">
        <f t="shared" si="224"/>
        <v>-485.50000000000017</v>
      </c>
      <c r="Z256" s="11">
        <f t="shared" si="224"/>
        <v>-480.40000000000015</v>
      </c>
      <c r="AA256" s="11">
        <f t="shared" si="224"/>
        <v>-475.34000000000015</v>
      </c>
      <c r="AB256" s="11">
        <f t="shared" si="224"/>
        <v>-470.32000000000016</v>
      </c>
      <c r="AC256" s="11">
        <f t="shared" si="224"/>
        <v>-465.34000000000015</v>
      </c>
      <c r="AD256" s="11">
        <f t="shared" si="224"/>
        <v>-460.40000000000015</v>
      </c>
      <c r="AE256" s="11">
        <f t="shared" si="224"/>
        <v>-455.50000000000017</v>
      </c>
      <c r="AF256" s="11">
        <f t="shared" si="224"/>
        <v>-450.64000000000016</v>
      </c>
      <c r="AG256" s="11">
        <f t="shared" si="224"/>
        <v>-445.82000000000016</v>
      </c>
      <c r="AH256" s="11">
        <f t="shared" si="215"/>
        <v>-441.04000000000019</v>
      </c>
      <c r="AI256" s="11">
        <f t="shared" si="215"/>
        <v>-436.30000000000018</v>
      </c>
      <c r="AJ256" s="11">
        <f t="shared" si="215"/>
        <v>-431.60000000000014</v>
      </c>
      <c r="AK256" s="11">
        <f t="shared" si="215"/>
        <v>-426.94000000000017</v>
      </c>
      <c r="AL256" s="11">
        <f t="shared" si="215"/>
        <v>-422.32000000000016</v>
      </c>
      <c r="AM256" s="11">
        <f t="shared" si="215"/>
        <v>-417.74000000000018</v>
      </c>
      <c r="AN256" s="11">
        <f t="shared" si="215"/>
        <v>-413.20000000000016</v>
      </c>
      <c r="AO256" s="11">
        <f t="shared" si="215"/>
        <v>-408.70000000000016</v>
      </c>
      <c r="AP256" s="11">
        <f t="shared" si="215"/>
        <v>-404.24000000000018</v>
      </c>
      <c r="AQ256" s="11">
        <f t="shared" si="215"/>
        <v>-399.82000000000016</v>
      </c>
      <c r="AR256" s="11">
        <f t="shared" si="215"/>
        <v>-395.44000000000017</v>
      </c>
      <c r="AS256" s="11">
        <f t="shared" si="215"/>
        <v>-391.10000000000014</v>
      </c>
      <c r="AT256" s="11">
        <f t="shared" si="215"/>
        <v>-386.80000000000018</v>
      </c>
      <c r="AU256" s="11">
        <f t="shared" si="215"/>
        <v>-382.54000000000019</v>
      </c>
      <c r="AV256" s="11">
        <f t="shared" si="215"/>
        <v>-378.32000000000016</v>
      </c>
      <c r="AW256" s="11">
        <f t="shared" si="215"/>
        <v>-374.14000000000016</v>
      </c>
      <c r="AX256" s="11">
        <f t="shared" si="212"/>
        <v>-370.00000000000017</v>
      </c>
      <c r="AY256" s="11">
        <f t="shared" si="212"/>
        <v>-365.90000000000015</v>
      </c>
      <c r="AZ256" s="11">
        <f t="shared" si="212"/>
        <v>-361.84000000000015</v>
      </c>
      <c r="BA256" s="11">
        <f t="shared" si="212"/>
        <v>-357.82000000000016</v>
      </c>
      <c r="BB256" s="11">
        <f t="shared" si="212"/>
        <v>-353.84000000000015</v>
      </c>
      <c r="BC256" s="11">
        <f t="shared" si="212"/>
        <v>-349.90000000000015</v>
      </c>
      <c r="BD256" s="11">
        <f t="shared" si="212"/>
        <v>-346.00000000000017</v>
      </c>
      <c r="BE256" s="11">
        <f t="shared" si="212"/>
        <v>-342.14000000000016</v>
      </c>
      <c r="BF256" s="11">
        <f t="shared" si="212"/>
        <v>-338.32000000000016</v>
      </c>
      <c r="BG256" s="11">
        <f t="shared" si="212"/>
        <v>-334.54000000000019</v>
      </c>
      <c r="BH256" s="11">
        <f t="shared" si="212"/>
        <v>-330.80000000000018</v>
      </c>
      <c r="BI256" s="11">
        <f t="shared" si="212"/>
        <v>-327.10000000000014</v>
      </c>
      <c r="BJ256" s="11">
        <f t="shared" si="212"/>
        <v>-323.44000000000017</v>
      </c>
      <c r="BK256" s="11">
        <f t="shared" si="212"/>
        <v>-319.82000000000016</v>
      </c>
      <c r="BL256" s="11">
        <f t="shared" si="212"/>
        <v>-316.24000000000018</v>
      </c>
      <c r="BM256" s="11">
        <f t="shared" si="222"/>
        <v>-312.70000000000016</v>
      </c>
      <c r="BN256" s="11">
        <f t="shared" si="222"/>
        <v>-309.20000000000016</v>
      </c>
      <c r="BO256" s="11">
        <f t="shared" si="222"/>
        <v>-305.74000000000018</v>
      </c>
      <c r="BP256" s="11">
        <f t="shared" si="222"/>
        <v>-302.32000000000016</v>
      </c>
      <c r="BQ256" s="11">
        <f t="shared" si="222"/>
        <v>-298.94000000000017</v>
      </c>
      <c r="BR256" s="11">
        <f t="shared" si="222"/>
        <v>-295.60000000000014</v>
      </c>
      <c r="BS256" s="11">
        <f t="shared" si="222"/>
        <v>-292.30000000000018</v>
      </c>
      <c r="BT256" s="11">
        <f t="shared" si="222"/>
        <v>-289.04000000000019</v>
      </c>
      <c r="BU256" s="11">
        <f t="shared" si="222"/>
        <v>-285.82000000000016</v>
      </c>
      <c r="BV256" s="11">
        <f t="shared" si="222"/>
        <v>-282.64000000000016</v>
      </c>
      <c r="BW256" s="11">
        <f t="shared" si="222"/>
        <v>-279.50000000000017</v>
      </c>
      <c r="BX256" s="11">
        <f t="shared" si="222"/>
        <v>-276.40000000000015</v>
      </c>
      <c r="BY256" s="11">
        <f t="shared" si="222"/>
        <v>-273.34000000000015</v>
      </c>
      <c r="BZ256" s="11">
        <f t="shared" si="222"/>
        <v>-270.32000000000016</v>
      </c>
      <c r="CA256" s="11">
        <f t="shared" si="222"/>
        <v>-267.34000000000015</v>
      </c>
      <c r="CB256" s="11">
        <f t="shared" si="222"/>
        <v>-264.40000000000015</v>
      </c>
      <c r="CC256" s="11">
        <f t="shared" si="221"/>
        <v>-261.50000000000011</v>
      </c>
      <c r="CD256" s="11">
        <f t="shared" si="221"/>
        <v>-258.64000000000016</v>
      </c>
      <c r="CE256" s="11">
        <f t="shared" si="221"/>
        <v>-255.82000000000014</v>
      </c>
      <c r="CF256" s="11">
        <f t="shared" si="221"/>
        <v>-253.04000000000013</v>
      </c>
      <c r="CG256" s="11">
        <f t="shared" si="221"/>
        <v>-250.30000000000013</v>
      </c>
      <c r="CH256" s="11">
        <f t="shared" si="221"/>
        <v>-247.60000000000014</v>
      </c>
      <c r="CI256" s="11">
        <f t="shared" si="221"/>
        <v>-244.94000000000014</v>
      </c>
      <c r="CJ256" s="11">
        <f t="shared" si="221"/>
        <v>-242.32000000000014</v>
      </c>
      <c r="CK256" s="11">
        <f t="shared" si="221"/>
        <v>-239.74000000000012</v>
      </c>
      <c r="CL256" s="11">
        <f t="shared" si="221"/>
        <v>-237.20000000000013</v>
      </c>
      <c r="CM256" s="11">
        <f t="shared" si="221"/>
        <v>-234.70000000000016</v>
      </c>
      <c r="CN256" s="11">
        <f t="shared" si="221"/>
        <v>-232.24000000000015</v>
      </c>
      <c r="CO256" s="11">
        <f t="shared" si="221"/>
        <v>-229.82000000000014</v>
      </c>
      <c r="CP256" s="11">
        <f t="shared" si="221"/>
        <v>-227.44000000000014</v>
      </c>
      <c r="CQ256" s="11">
        <f t="shared" si="221"/>
        <v>-225.10000000000014</v>
      </c>
      <c r="CR256" s="11">
        <f t="shared" si="220"/>
        <v>-222.80000000000015</v>
      </c>
      <c r="CS256" s="11">
        <f t="shared" si="220"/>
        <v>-220.54000000000013</v>
      </c>
      <c r="CT256" s="11">
        <f t="shared" si="220"/>
        <v>-218.32000000000014</v>
      </c>
      <c r="CU256" s="11">
        <f t="shared" si="220"/>
        <v>-216.14000000000013</v>
      </c>
      <c r="CV256" s="11">
        <f t="shared" si="220"/>
        <v>-214.00000000000011</v>
      </c>
      <c r="CW256" s="11">
        <f t="shared" si="220"/>
        <v>-211.90000000000015</v>
      </c>
      <c r="CX256" s="11">
        <f t="shared" si="220"/>
        <v>-209.84000000000015</v>
      </c>
      <c r="CY256" s="11">
        <f t="shared" si="220"/>
        <v>-207.82000000000014</v>
      </c>
      <c r="CZ256" s="11">
        <f t="shared" si="220"/>
        <v>-205.84000000000015</v>
      </c>
      <c r="DA256" s="11">
        <f t="shared" si="220"/>
        <v>-203.90000000000012</v>
      </c>
      <c r="DB256" s="11">
        <f t="shared" si="220"/>
        <v>-202.00000000000014</v>
      </c>
      <c r="DC256" s="11">
        <f t="shared" si="220"/>
        <v>-200.14000000000016</v>
      </c>
      <c r="DD256" s="11">
        <f t="shared" si="220"/>
        <v>-198.32000000000014</v>
      </c>
      <c r="DE256" s="11">
        <f t="shared" si="220"/>
        <v>-196.54000000000013</v>
      </c>
      <c r="DF256" s="11">
        <f t="shared" si="220"/>
        <v>-194.80000000000013</v>
      </c>
      <c r="DG256" s="11">
        <f t="shared" si="220"/>
        <v>-193.10000000000014</v>
      </c>
      <c r="DH256" s="11">
        <f t="shared" si="219"/>
        <v>-191.44000000000014</v>
      </c>
      <c r="DI256" s="11">
        <f t="shared" si="219"/>
        <v>-189.82000000000014</v>
      </c>
      <c r="DJ256" s="11">
        <f t="shared" si="219"/>
        <v>-188.24000000000012</v>
      </c>
      <c r="DK256" s="11">
        <f t="shared" si="219"/>
        <v>-186.7000000000001</v>
      </c>
      <c r="DL256" s="11">
        <f t="shared" si="219"/>
        <v>-185.20000000000016</v>
      </c>
      <c r="DM256" s="11">
        <f t="shared" si="219"/>
        <v>-183.74000000000015</v>
      </c>
      <c r="DN256" s="11">
        <f t="shared" si="213"/>
        <v>-182.32000000000014</v>
      </c>
      <c r="DO256" s="11">
        <f t="shared" si="213"/>
        <v>-180.94000000000011</v>
      </c>
      <c r="DP256" s="11">
        <f t="shared" si="213"/>
        <v>-179.60000000000014</v>
      </c>
      <c r="DQ256" s="11">
        <f t="shared" si="213"/>
        <v>-178.30000000000015</v>
      </c>
      <c r="DR256" s="11">
        <f t="shared" si="213"/>
        <v>-177.04000000000013</v>
      </c>
      <c r="DS256" s="11">
        <f t="shared" si="213"/>
        <v>-175.82000000000014</v>
      </c>
      <c r="DT256" s="11">
        <f t="shared" si="213"/>
        <v>-174.64000000000013</v>
      </c>
      <c r="DU256" s="11">
        <f t="shared" si="213"/>
        <v>-173.50000000000011</v>
      </c>
      <c r="DV256" s="11">
        <f t="shared" si="213"/>
        <v>-172.40000000000015</v>
      </c>
      <c r="DW256" s="11">
        <f t="shared" si="213"/>
        <v>-171.34000000000015</v>
      </c>
      <c r="DX256" s="11">
        <f t="shared" si="213"/>
        <v>-170.32000000000014</v>
      </c>
      <c r="DY256" s="11">
        <f t="shared" si="213"/>
        <v>-169.34000000000015</v>
      </c>
      <c r="DZ256" s="11">
        <f t="shared" si="213"/>
        <v>-168.40000000000012</v>
      </c>
      <c r="EA256" s="11">
        <f t="shared" si="213"/>
        <v>-167.50000000000017</v>
      </c>
      <c r="EB256" s="11">
        <f t="shared" si="213"/>
        <v>-166.64000000000016</v>
      </c>
      <c r="EC256" s="11">
        <f t="shared" si="181"/>
        <v>-165.82000000000014</v>
      </c>
      <c r="ED256" s="11">
        <f t="shared" si="181"/>
        <v>-165.04000000000013</v>
      </c>
      <c r="EE256" s="11">
        <f t="shared" si="181"/>
        <v>-164.30000000000013</v>
      </c>
      <c r="EF256" s="11">
        <f t="shared" si="216"/>
        <v>-163.60000000000016</v>
      </c>
      <c r="EG256" s="11">
        <f t="shared" si="216"/>
        <v>-162.94000000000014</v>
      </c>
      <c r="EH256" s="11">
        <f t="shared" si="216"/>
        <v>-162.32000000000014</v>
      </c>
      <c r="EI256" s="11">
        <f t="shared" si="216"/>
        <v>-161.74000000000012</v>
      </c>
      <c r="EJ256" s="11">
        <f t="shared" si="216"/>
        <v>-161.2000000000001</v>
      </c>
      <c r="EK256" s="11">
        <f t="shared" si="216"/>
        <v>-160.70000000000016</v>
      </c>
      <c r="EL256" s="11">
        <f t="shared" si="216"/>
        <v>-160.24000000000015</v>
      </c>
      <c r="EM256" s="11">
        <f t="shared" si="216"/>
        <v>-159.82000000000014</v>
      </c>
      <c r="EN256" s="11">
        <f t="shared" si="216"/>
        <v>-159.44000000000011</v>
      </c>
      <c r="EO256" s="11">
        <f t="shared" si="216"/>
        <v>-159.10000000000011</v>
      </c>
      <c r="EP256" s="11">
        <f t="shared" si="216"/>
        <v>-158.80000000000015</v>
      </c>
      <c r="EQ256" s="11">
        <f t="shared" si="216"/>
        <v>-158.54000000000016</v>
      </c>
      <c r="ER256" s="11">
        <f t="shared" si="216"/>
        <v>-158.32000000000014</v>
      </c>
      <c r="ES256" s="11">
        <f t="shared" si="216"/>
        <v>-158.14000000000013</v>
      </c>
      <c r="ET256" s="11">
        <f t="shared" si="216"/>
        <v>-158.00000000000011</v>
      </c>
      <c r="EU256" s="11">
        <f t="shared" si="216"/>
        <v>-157.90000000000018</v>
      </c>
      <c r="EV256" s="11">
        <f t="shared" si="214"/>
        <v>-157.84000000000015</v>
      </c>
      <c r="EW256" s="11">
        <f t="shared" si="214"/>
        <v>-157.82000000000014</v>
      </c>
      <c r="EX256" s="11">
        <f t="shared" si="214"/>
        <v>-157.84000000000012</v>
      </c>
      <c r="EY256" s="11">
        <f t="shared" si="214"/>
        <v>-157.90000000000012</v>
      </c>
      <c r="EZ256" s="11">
        <f t="shared" si="214"/>
        <v>-158.00000000000017</v>
      </c>
      <c r="FA256" s="11">
        <f t="shared" si="214"/>
        <v>-158.14000000000016</v>
      </c>
      <c r="FB256" s="11">
        <f t="shared" si="214"/>
        <v>-158.32000000000014</v>
      </c>
      <c r="FC256" s="11">
        <f t="shared" si="214"/>
        <v>-158.54000000000013</v>
      </c>
      <c r="FD256" s="11">
        <f t="shared" si="214"/>
        <v>-158.8000000000001</v>
      </c>
      <c r="FE256" s="11">
        <f t="shared" si="214"/>
        <v>-159.10000000000016</v>
      </c>
      <c r="FF256" s="11">
        <f t="shared" si="214"/>
        <v>-159.44000000000014</v>
      </c>
      <c r="FG256" s="11">
        <f t="shared" si="214"/>
        <v>-159.82000000000014</v>
      </c>
      <c r="FH256" s="11">
        <f t="shared" si="214"/>
        <v>-160.24000000000021</v>
      </c>
      <c r="FI256" s="11">
        <f t="shared" si="214"/>
        <v>-160.7000000000001</v>
      </c>
      <c r="FJ256" s="11">
        <f t="shared" si="214"/>
        <v>-161.20000000000016</v>
      </c>
      <c r="FK256" s="11">
        <f t="shared" ref="FK256:FZ318" si="225">-2*(POWER(FK$24-5,2)) +( -2*(  POWER($B256-5,2) ) + 40*FK$24 + 4*$B256 + 5)</f>
        <v>-161.74000000000009</v>
      </c>
      <c r="FL256" s="11">
        <f t="shared" si="225"/>
        <v>-162.32000000000014</v>
      </c>
      <c r="FM256" s="11">
        <f t="shared" si="225"/>
        <v>-162.9400000000002</v>
      </c>
      <c r="FN256" s="11">
        <f t="shared" si="225"/>
        <v>-163.60000000000011</v>
      </c>
      <c r="FO256" s="11">
        <f t="shared" si="225"/>
        <v>-164.30000000000015</v>
      </c>
      <c r="FP256" s="11">
        <f t="shared" si="225"/>
        <v>-165.04000000000005</v>
      </c>
      <c r="FQ256" s="11">
        <f t="shared" si="225"/>
        <v>-165.82000000000014</v>
      </c>
      <c r="FR256" s="11">
        <f t="shared" si="225"/>
        <v>-166.64000000000019</v>
      </c>
      <c r="FS256" s="11">
        <f t="shared" si="225"/>
        <v>-167.50000000000009</v>
      </c>
      <c r="FT256" s="11">
        <f t="shared" si="225"/>
        <v>-168.40000000000018</v>
      </c>
      <c r="FU256" s="11">
        <f t="shared" si="225"/>
        <v>-169.34000000000006</v>
      </c>
      <c r="FV256" s="11">
        <f t="shared" si="225"/>
        <v>-170.32000000000014</v>
      </c>
      <c r="FW256" s="11">
        <f t="shared" si="225"/>
        <v>-171.34000000000023</v>
      </c>
      <c r="FX256" s="11">
        <f t="shared" si="225"/>
        <v>-172.40000000000012</v>
      </c>
      <c r="FY256" s="11">
        <f t="shared" si="225"/>
        <v>-173.5000000000002</v>
      </c>
      <c r="FZ256" s="11">
        <f t="shared" si="225"/>
        <v>-174.64000000000007</v>
      </c>
      <c r="GA256" s="11">
        <f t="shared" si="223"/>
        <v>-175.82000000000014</v>
      </c>
      <c r="GB256" s="11">
        <f t="shared" si="223"/>
        <v>-177.04000000000022</v>
      </c>
      <c r="GC256" s="11">
        <f t="shared" si="223"/>
        <v>-178.3000000000001</v>
      </c>
      <c r="GD256" s="11">
        <f t="shared" si="223"/>
        <v>-179.60000000000016</v>
      </c>
      <c r="GE256" s="11">
        <f t="shared" si="223"/>
        <v>-180.94000000000008</v>
      </c>
      <c r="GF256" s="11">
        <f t="shared" si="223"/>
        <v>-182.32000000000014</v>
      </c>
      <c r="GG256" s="11">
        <f t="shared" si="223"/>
        <v>-183.74000000000021</v>
      </c>
      <c r="GH256" s="11">
        <f t="shared" si="223"/>
        <v>-185.20000000000007</v>
      </c>
      <c r="GI256" s="11">
        <f t="shared" si="223"/>
        <v>-186.70000000000019</v>
      </c>
      <c r="GJ256" s="11">
        <f t="shared" si="223"/>
        <v>-188.24000000000004</v>
      </c>
      <c r="GK256" s="11">
        <f t="shared" si="223"/>
        <v>-189.82000000000014</v>
      </c>
      <c r="GL256" s="11">
        <f t="shared" si="223"/>
        <v>-191.4400000000002</v>
      </c>
      <c r="GM256" s="11">
        <f t="shared" si="223"/>
        <v>-193.10000000000011</v>
      </c>
      <c r="GN256" s="11">
        <f t="shared" si="223"/>
        <v>-194.80000000000015</v>
      </c>
      <c r="GO256" s="11">
        <f t="shared" si="194"/>
        <v>-196.54000000000005</v>
      </c>
      <c r="GP256" s="11">
        <f t="shared" si="194"/>
        <v>-198.32000000000014</v>
      </c>
      <c r="GQ256" s="11">
        <f t="shared" si="194"/>
        <v>-200.14000000000024</v>
      </c>
      <c r="GR256" s="11">
        <f t="shared" si="194"/>
        <v>-202.00000000000009</v>
      </c>
      <c r="GS256" s="11">
        <f t="shared" si="194"/>
        <v>-203.90000000000018</v>
      </c>
      <c r="GT256" s="11">
        <f t="shared" si="194"/>
        <v>-205.84000000000006</v>
      </c>
      <c r="GU256" s="11">
        <f t="shared" si="194"/>
        <v>-207.82000000000014</v>
      </c>
    </row>
    <row r="257" spans="2:203" x14ac:dyDescent="0.2">
      <c r="B257">
        <v>23.2</v>
      </c>
      <c r="C257" s="11">
        <f t="shared" ref="C257:R288" si="226">-2*(POWER(C$24-5,2)) +( -2*(  POWER($B257-5,2) ) + 40*C$24 + 4*$B257 + 5)</f>
        <v>-614.67999999999995</v>
      </c>
      <c r="D257" s="11">
        <f t="shared" si="226"/>
        <v>-608.69999999999993</v>
      </c>
      <c r="E257" s="11">
        <f t="shared" si="226"/>
        <v>-602.76</v>
      </c>
      <c r="F257" s="11">
        <f t="shared" si="226"/>
        <v>-596.8599999999999</v>
      </c>
      <c r="G257" s="11">
        <f t="shared" si="226"/>
        <v>-591</v>
      </c>
      <c r="H257" s="11">
        <f t="shared" si="226"/>
        <v>-585.17999999999995</v>
      </c>
      <c r="I257" s="11">
        <f t="shared" si="226"/>
        <v>-579.4</v>
      </c>
      <c r="J257" s="11">
        <f t="shared" si="226"/>
        <v>-573.66</v>
      </c>
      <c r="K257" s="11">
        <f t="shared" si="226"/>
        <v>-567.95999999999992</v>
      </c>
      <c r="L257" s="11">
        <f t="shared" si="226"/>
        <v>-562.29999999999995</v>
      </c>
      <c r="M257" s="11">
        <f t="shared" si="226"/>
        <v>-556.67999999999995</v>
      </c>
      <c r="N257" s="11">
        <f t="shared" si="226"/>
        <v>-551.09999999999991</v>
      </c>
      <c r="O257" s="11">
        <f t="shared" si="226"/>
        <v>-545.55999999999995</v>
      </c>
      <c r="P257" s="11">
        <f t="shared" si="226"/>
        <v>-540.05999999999995</v>
      </c>
      <c r="Q257" s="11">
        <f t="shared" si="226"/>
        <v>-534.59999999999991</v>
      </c>
      <c r="R257" s="11">
        <f t="shared" si="226"/>
        <v>-529.17999999999984</v>
      </c>
      <c r="S257" s="11">
        <f t="shared" si="224"/>
        <v>-523.79999999999984</v>
      </c>
      <c r="T257" s="11">
        <f t="shared" si="224"/>
        <v>-518.45999999999992</v>
      </c>
      <c r="U257" s="11">
        <f t="shared" si="224"/>
        <v>-513.15999999999985</v>
      </c>
      <c r="V257" s="11">
        <f t="shared" si="224"/>
        <v>-507.89999999999992</v>
      </c>
      <c r="W257" s="11">
        <f t="shared" si="224"/>
        <v>-502.67999999999989</v>
      </c>
      <c r="X257" s="11">
        <f t="shared" si="224"/>
        <v>-497.49999999999989</v>
      </c>
      <c r="Y257" s="11">
        <f t="shared" si="224"/>
        <v>-492.3599999999999</v>
      </c>
      <c r="Z257" s="11">
        <f t="shared" si="224"/>
        <v>-487.25999999999988</v>
      </c>
      <c r="AA257" s="11">
        <f t="shared" si="224"/>
        <v>-482.19999999999987</v>
      </c>
      <c r="AB257" s="11">
        <f t="shared" si="224"/>
        <v>-477.17999999999989</v>
      </c>
      <c r="AC257" s="11">
        <f t="shared" si="224"/>
        <v>-472.19999999999987</v>
      </c>
      <c r="AD257" s="11">
        <f t="shared" si="224"/>
        <v>-467.25999999999988</v>
      </c>
      <c r="AE257" s="11">
        <f t="shared" si="224"/>
        <v>-462.3599999999999</v>
      </c>
      <c r="AF257" s="11">
        <f t="shared" si="224"/>
        <v>-457.49999999999989</v>
      </c>
      <c r="AG257" s="11">
        <f t="shared" si="224"/>
        <v>-452.67999999999989</v>
      </c>
      <c r="AH257" s="11">
        <f t="shared" si="215"/>
        <v>-447.89999999999992</v>
      </c>
      <c r="AI257" s="11">
        <f t="shared" si="215"/>
        <v>-443.15999999999991</v>
      </c>
      <c r="AJ257" s="11">
        <f t="shared" si="215"/>
        <v>-438.45999999999992</v>
      </c>
      <c r="AK257" s="11">
        <f t="shared" si="215"/>
        <v>-433.7999999999999</v>
      </c>
      <c r="AL257" s="11">
        <f t="shared" si="215"/>
        <v>-429.17999999999989</v>
      </c>
      <c r="AM257" s="11">
        <f t="shared" si="215"/>
        <v>-424.59999999999991</v>
      </c>
      <c r="AN257" s="11">
        <f t="shared" si="215"/>
        <v>-420.05999999999989</v>
      </c>
      <c r="AO257" s="11">
        <f t="shared" si="215"/>
        <v>-415.55999999999989</v>
      </c>
      <c r="AP257" s="11">
        <f t="shared" si="215"/>
        <v>-411.09999999999991</v>
      </c>
      <c r="AQ257" s="11">
        <f t="shared" si="215"/>
        <v>-406.67999999999989</v>
      </c>
      <c r="AR257" s="11">
        <f t="shared" si="215"/>
        <v>-402.2999999999999</v>
      </c>
      <c r="AS257" s="11">
        <f t="shared" si="215"/>
        <v>-397.95999999999987</v>
      </c>
      <c r="AT257" s="11">
        <f t="shared" si="215"/>
        <v>-393.65999999999991</v>
      </c>
      <c r="AU257" s="11">
        <f t="shared" si="215"/>
        <v>-389.39999999999992</v>
      </c>
      <c r="AV257" s="11">
        <f t="shared" si="215"/>
        <v>-385.17999999999989</v>
      </c>
      <c r="AW257" s="11">
        <f t="shared" si="215"/>
        <v>-380.99999999999989</v>
      </c>
      <c r="AX257" s="11">
        <f t="shared" si="212"/>
        <v>-376.8599999999999</v>
      </c>
      <c r="AY257" s="11">
        <f t="shared" si="212"/>
        <v>-372.75999999999988</v>
      </c>
      <c r="AZ257" s="11">
        <f t="shared" si="212"/>
        <v>-368.69999999999987</v>
      </c>
      <c r="BA257" s="11">
        <f t="shared" si="212"/>
        <v>-364.67999999999989</v>
      </c>
      <c r="BB257" s="11">
        <f t="shared" si="212"/>
        <v>-360.69999999999987</v>
      </c>
      <c r="BC257" s="11">
        <f t="shared" si="212"/>
        <v>-356.75999999999988</v>
      </c>
      <c r="BD257" s="11">
        <f t="shared" si="212"/>
        <v>-352.8599999999999</v>
      </c>
      <c r="BE257" s="11">
        <f t="shared" si="212"/>
        <v>-348.99999999999989</v>
      </c>
      <c r="BF257" s="11">
        <f t="shared" si="212"/>
        <v>-345.17999999999989</v>
      </c>
      <c r="BG257" s="11">
        <f t="shared" si="212"/>
        <v>-341.39999999999992</v>
      </c>
      <c r="BH257" s="11">
        <f t="shared" si="212"/>
        <v>-337.65999999999991</v>
      </c>
      <c r="BI257" s="11">
        <f t="shared" si="212"/>
        <v>-333.95999999999987</v>
      </c>
      <c r="BJ257" s="11">
        <f t="shared" si="212"/>
        <v>-330.2999999999999</v>
      </c>
      <c r="BK257" s="11">
        <f t="shared" si="212"/>
        <v>-326.67999999999989</v>
      </c>
      <c r="BL257" s="11">
        <f t="shared" si="212"/>
        <v>-323.09999999999991</v>
      </c>
      <c r="BM257" s="11">
        <f t="shared" si="222"/>
        <v>-319.55999999999989</v>
      </c>
      <c r="BN257" s="11">
        <f t="shared" si="222"/>
        <v>-316.05999999999989</v>
      </c>
      <c r="BO257" s="11">
        <f t="shared" si="222"/>
        <v>-312.59999999999991</v>
      </c>
      <c r="BP257" s="11">
        <f t="shared" si="222"/>
        <v>-309.17999999999989</v>
      </c>
      <c r="BQ257" s="11">
        <f t="shared" si="222"/>
        <v>-305.7999999999999</v>
      </c>
      <c r="BR257" s="11">
        <f t="shared" si="222"/>
        <v>-302.45999999999992</v>
      </c>
      <c r="BS257" s="11">
        <f t="shared" si="222"/>
        <v>-299.15999999999991</v>
      </c>
      <c r="BT257" s="11">
        <f t="shared" si="222"/>
        <v>-295.89999999999992</v>
      </c>
      <c r="BU257" s="11">
        <f t="shared" si="222"/>
        <v>-292.67999999999989</v>
      </c>
      <c r="BV257" s="11">
        <f t="shared" si="222"/>
        <v>-289.49999999999989</v>
      </c>
      <c r="BW257" s="11">
        <f t="shared" si="222"/>
        <v>-286.3599999999999</v>
      </c>
      <c r="BX257" s="11">
        <f t="shared" si="222"/>
        <v>-283.25999999999988</v>
      </c>
      <c r="BY257" s="11">
        <f t="shared" si="222"/>
        <v>-280.19999999999987</v>
      </c>
      <c r="BZ257" s="11">
        <f t="shared" si="222"/>
        <v>-277.17999999999989</v>
      </c>
      <c r="CA257" s="11">
        <f t="shared" si="222"/>
        <v>-274.19999999999987</v>
      </c>
      <c r="CB257" s="11">
        <f t="shared" si="222"/>
        <v>-271.25999999999988</v>
      </c>
      <c r="CC257" s="11">
        <f t="shared" si="221"/>
        <v>-268.3599999999999</v>
      </c>
      <c r="CD257" s="11">
        <f t="shared" si="221"/>
        <v>-265.49999999999989</v>
      </c>
      <c r="CE257" s="11">
        <f t="shared" si="221"/>
        <v>-262.67999999999989</v>
      </c>
      <c r="CF257" s="11">
        <f t="shared" si="221"/>
        <v>-259.89999999999986</v>
      </c>
      <c r="CG257" s="11">
        <f t="shared" si="221"/>
        <v>-257.15999999999985</v>
      </c>
      <c r="CH257" s="11">
        <f t="shared" si="221"/>
        <v>-254.45999999999989</v>
      </c>
      <c r="CI257" s="11">
        <f t="shared" si="221"/>
        <v>-251.7999999999999</v>
      </c>
      <c r="CJ257" s="11">
        <f t="shared" si="221"/>
        <v>-249.17999999999989</v>
      </c>
      <c r="CK257" s="11">
        <f t="shared" si="221"/>
        <v>-246.59999999999988</v>
      </c>
      <c r="CL257" s="11">
        <f t="shared" si="221"/>
        <v>-244.05999999999989</v>
      </c>
      <c r="CM257" s="11">
        <f t="shared" si="221"/>
        <v>-241.55999999999989</v>
      </c>
      <c r="CN257" s="11">
        <f t="shared" si="221"/>
        <v>-239.09999999999991</v>
      </c>
      <c r="CO257" s="11">
        <f t="shared" si="221"/>
        <v>-236.67999999999989</v>
      </c>
      <c r="CP257" s="11">
        <f t="shared" si="221"/>
        <v>-234.2999999999999</v>
      </c>
      <c r="CQ257" s="11">
        <f t="shared" si="221"/>
        <v>-231.95999999999987</v>
      </c>
      <c r="CR257" s="11">
        <f t="shared" si="220"/>
        <v>-229.65999999999991</v>
      </c>
      <c r="CS257" s="11">
        <f t="shared" si="220"/>
        <v>-227.39999999999989</v>
      </c>
      <c r="CT257" s="11">
        <f t="shared" si="220"/>
        <v>-225.17999999999989</v>
      </c>
      <c r="CU257" s="11">
        <f t="shared" si="220"/>
        <v>-222.99999999999989</v>
      </c>
      <c r="CV257" s="11">
        <f t="shared" si="220"/>
        <v>-220.85999999999987</v>
      </c>
      <c r="CW257" s="11">
        <f t="shared" si="220"/>
        <v>-218.75999999999991</v>
      </c>
      <c r="CX257" s="11">
        <f t="shared" si="220"/>
        <v>-216.6999999999999</v>
      </c>
      <c r="CY257" s="11">
        <f t="shared" si="220"/>
        <v>-214.67999999999989</v>
      </c>
      <c r="CZ257" s="11">
        <f t="shared" si="220"/>
        <v>-212.69999999999987</v>
      </c>
      <c r="DA257" s="11">
        <f t="shared" si="220"/>
        <v>-210.75999999999988</v>
      </c>
      <c r="DB257" s="11">
        <f t="shared" si="220"/>
        <v>-208.8599999999999</v>
      </c>
      <c r="DC257" s="11">
        <f t="shared" si="220"/>
        <v>-206.99999999999989</v>
      </c>
      <c r="DD257" s="11">
        <f t="shared" si="220"/>
        <v>-205.17999999999989</v>
      </c>
      <c r="DE257" s="11">
        <f t="shared" si="220"/>
        <v>-203.39999999999989</v>
      </c>
      <c r="DF257" s="11">
        <f t="shared" si="220"/>
        <v>-201.65999999999988</v>
      </c>
      <c r="DG257" s="11">
        <f t="shared" si="220"/>
        <v>-199.95999999999992</v>
      </c>
      <c r="DH257" s="11">
        <f t="shared" si="219"/>
        <v>-198.2999999999999</v>
      </c>
      <c r="DI257" s="11">
        <f t="shared" si="219"/>
        <v>-196.67999999999989</v>
      </c>
      <c r="DJ257" s="11">
        <f t="shared" si="219"/>
        <v>-195.09999999999991</v>
      </c>
      <c r="DK257" s="11">
        <f t="shared" si="219"/>
        <v>-193.55999999999989</v>
      </c>
      <c r="DL257" s="11">
        <f t="shared" si="219"/>
        <v>-192.05999999999995</v>
      </c>
      <c r="DM257" s="11">
        <f t="shared" si="219"/>
        <v>-190.59999999999991</v>
      </c>
      <c r="DN257" s="11">
        <f t="shared" si="213"/>
        <v>-189.17999999999989</v>
      </c>
      <c r="DO257" s="11">
        <f t="shared" si="213"/>
        <v>-187.7999999999999</v>
      </c>
      <c r="DP257" s="11">
        <f t="shared" si="213"/>
        <v>-186.45999999999989</v>
      </c>
      <c r="DQ257" s="11">
        <f t="shared" si="213"/>
        <v>-185.15999999999991</v>
      </c>
      <c r="DR257" s="11">
        <f t="shared" si="213"/>
        <v>-183.89999999999992</v>
      </c>
      <c r="DS257" s="11">
        <f t="shared" si="213"/>
        <v>-182.67999999999989</v>
      </c>
      <c r="DT257" s="11">
        <f t="shared" si="213"/>
        <v>-181.49999999999989</v>
      </c>
      <c r="DU257" s="11">
        <f t="shared" si="213"/>
        <v>-180.3599999999999</v>
      </c>
      <c r="DV257" s="11">
        <f t="shared" si="213"/>
        <v>-179.25999999999993</v>
      </c>
      <c r="DW257" s="11">
        <f t="shared" si="213"/>
        <v>-178.19999999999993</v>
      </c>
      <c r="DX257" s="11">
        <f t="shared" si="213"/>
        <v>-177.17999999999989</v>
      </c>
      <c r="DY257" s="11">
        <f t="shared" si="213"/>
        <v>-176.1999999999999</v>
      </c>
      <c r="DZ257" s="11">
        <f t="shared" si="213"/>
        <v>-175.25999999999988</v>
      </c>
      <c r="EA257" s="11">
        <f t="shared" si="213"/>
        <v>-174.35999999999993</v>
      </c>
      <c r="EB257" s="11">
        <f t="shared" si="213"/>
        <v>-173.49999999999991</v>
      </c>
      <c r="EC257" s="11">
        <f t="shared" si="181"/>
        <v>-172.67999999999989</v>
      </c>
      <c r="ED257" s="11">
        <f t="shared" si="181"/>
        <v>-171.89999999999992</v>
      </c>
      <c r="EE257" s="11">
        <f t="shared" si="181"/>
        <v>-171.15999999999991</v>
      </c>
      <c r="EF257" s="11">
        <f t="shared" si="216"/>
        <v>-170.45999999999992</v>
      </c>
      <c r="EG257" s="11">
        <f t="shared" si="216"/>
        <v>-169.7999999999999</v>
      </c>
      <c r="EH257" s="11">
        <f t="shared" si="216"/>
        <v>-169.17999999999989</v>
      </c>
      <c r="EI257" s="11">
        <f t="shared" si="216"/>
        <v>-168.59999999999991</v>
      </c>
      <c r="EJ257" s="11">
        <f t="shared" si="216"/>
        <v>-168.05999999999989</v>
      </c>
      <c r="EK257" s="11">
        <f t="shared" si="216"/>
        <v>-167.55999999999995</v>
      </c>
      <c r="EL257" s="11">
        <f t="shared" si="216"/>
        <v>-167.09999999999991</v>
      </c>
      <c r="EM257" s="11">
        <f t="shared" si="216"/>
        <v>-166.67999999999989</v>
      </c>
      <c r="EN257" s="11">
        <f t="shared" si="216"/>
        <v>-166.2999999999999</v>
      </c>
      <c r="EO257" s="11">
        <f t="shared" si="216"/>
        <v>-165.95999999999987</v>
      </c>
      <c r="EP257" s="11">
        <f t="shared" si="216"/>
        <v>-165.65999999999991</v>
      </c>
      <c r="EQ257" s="11">
        <f t="shared" si="216"/>
        <v>-165.39999999999992</v>
      </c>
      <c r="ER257" s="11">
        <f t="shared" si="216"/>
        <v>-165.17999999999989</v>
      </c>
      <c r="ES257" s="11">
        <f t="shared" si="216"/>
        <v>-164.99999999999989</v>
      </c>
      <c r="ET257" s="11">
        <f t="shared" si="216"/>
        <v>-164.8599999999999</v>
      </c>
      <c r="EU257" s="11">
        <f t="shared" si="216"/>
        <v>-164.75999999999993</v>
      </c>
      <c r="EV257" s="11">
        <f t="shared" si="214"/>
        <v>-164.69999999999993</v>
      </c>
      <c r="EW257" s="11">
        <f t="shared" si="214"/>
        <v>-164.67999999999989</v>
      </c>
      <c r="EX257" s="11">
        <f t="shared" si="214"/>
        <v>-164.69999999999987</v>
      </c>
      <c r="EY257" s="11">
        <f t="shared" si="214"/>
        <v>-164.75999999999988</v>
      </c>
      <c r="EZ257" s="11">
        <f t="shared" si="214"/>
        <v>-164.85999999999996</v>
      </c>
      <c r="FA257" s="11">
        <f t="shared" si="214"/>
        <v>-164.99999999999994</v>
      </c>
      <c r="FB257" s="11">
        <f t="shared" si="214"/>
        <v>-165.17999999999989</v>
      </c>
      <c r="FC257" s="11">
        <f t="shared" si="214"/>
        <v>-165.39999999999992</v>
      </c>
      <c r="FD257" s="11">
        <f t="shared" si="214"/>
        <v>-165.65999999999985</v>
      </c>
      <c r="FE257" s="11">
        <f t="shared" si="214"/>
        <v>-165.95999999999992</v>
      </c>
      <c r="FF257" s="11">
        <f t="shared" si="214"/>
        <v>-166.2999999999999</v>
      </c>
      <c r="FG257" s="11">
        <f t="shared" si="214"/>
        <v>-166.67999999999989</v>
      </c>
      <c r="FH257" s="11">
        <f t="shared" si="214"/>
        <v>-167.09999999999997</v>
      </c>
      <c r="FI257" s="11">
        <f t="shared" si="214"/>
        <v>-167.55999999999989</v>
      </c>
      <c r="FJ257" s="11">
        <f t="shared" si="214"/>
        <v>-168.05999999999995</v>
      </c>
      <c r="FK257" s="11">
        <f t="shared" si="225"/>
        <v>-168.59999999999985</v>
      </c>
      <c r="FL257" s="11">
        <f t="shared" si="225"/>
        <v>-169.17999999999989</v>
      </c>
      <c r="FM257" s="11">
        <f t="shared" si="225"/>
        <v>-169.79999999999995</v>
      </c>
      <c r="FN257" s="11">
        <f t="shared" si="225"/>
        <v>-170.45999999999987</v>
      </c>
      <c r="FO257" s="11">
        <f t="shared" si="225"/>
        <v>-171.15999999999991</v>
      </c>
      <c r="FP257" s="11">
        <f t="shared" si="225"/>
        <v>-171.89999999999981</v>
      </c>
      <c r="FQ257" s="11">
        <f t="shared" si="225"/>
        <v>-172.67999999999989</v>
      </c>
      <c r="FR257" s="11">
        <f t="shared" si="225"/>
        <v>-173.49999999999994</v>
      </c>
      <c r="FS257" s="11">
        <f t="shared" si="225"/>
        <v>-174.35999999999984</v>
      </c>
      <c r="FT257" s="11">
        <f t="shared" si="225"/>
        <v>-175.25999999999993</v>
      </c>
      <c r="FU257" s="11">
        <f t="shared" si="225"/>
        <v>-176.19999999999982</v>
      </c>
      <c r="FV257" s="11">
        <f t="shared" si="225"/>
        <v>-177.17999999999989</v>
      </c>
      <c r="FW257" s="11">
        <f t="shared" si="225"/>
        <v>-178.2</v>
      </c>
      <c r="FX257" s="11">
        <f t="shared" si="225"/>
        <v>-179.25999999999988</v>
      </c>
      <c r="FY257" s="11">
        <f t="shared" si="225"/>
        <v>-180.35999999999996</v>
      </c>
      <c r="FZ257" s="11">
        <f t="shared" si="225"/>
        <v>-181.49999999999983</v>
      </c>
      <c r="GA257" s="11">
        <f t="shared" si="223"/>
        <v>-182.67999999999989</v>
      </c>
      <c r="GB257" s="11">
        <f t="shared" si="223"/>
        <v>-183.89999999999998</v>
      </c>
      <c r="GC257" s="11">
        <f t="shared" si="223"/>
        <v>-185.15999999999985</v>
      </c>
      <c r="GD257" s="11">
        <f t="shared" si="223"/>
        <v>-186.45999999999992</v>
      </c>
      <c r="GE257" s="11">
        <f t="shared" si="223"/>
        <v>-187.79999999999984</v>
      </c>
      <c r="GF257" s="11">
        <f t="shared" si="223"/>
        <v>-189.17999999999989</v>
      </c>
      <c r="GG257" s="11">
        <f t="shared" si="223"/>
        <v>-190.59999999999997</v>
      </c>
      <c r="GH257" s="11">
        <f t="shared" si="223"/>
        <v>-192.05999999999983</v>
      </c>
      <c r="GI257" s="11">
        <f t="shared" si="223"/>
        <v>-193.55999999999995</v>
      </c>
      <c r="GJ257" s="11">
        <f t="shared" si="223"/>
        <v>-195.0999999999998</v>
      </c>
      <c r="GK257" s="11">
        <f t="shared" si="223"/>
        <v>-196.67999999999989</v>
      </c>
      <c r="GL257" s="11">
        <f t="shared" si="223"/>
        <v>-198.29999999999995</v>
      </c>
      <c r="GM257" s="11">
        <f t="shared" si="223"/>
        <v>-199.95999999999987</v>
      </c>
      <c r="GN257" s="11">
        <f t="shared" si="223"/>
        <v>-201.65999999999991</v>
      </c>
      <c r="GO257" s="11">
        <f t="shared" si="194"/>
        <v>-203.39999999999981</v>
      </c>
      <c r="GP257" s="11">
        <f t="shared" si="194"/>
        <v>-205.17999999999989</v>
      </c>
      <c r="GQ257" s="11">
        <f t="shared" si="194"/>
        <v>-207</v>
      </c>
      <c r="GR257" s="11">
        <f t="shared" si="194"/>
        <v>-208.85999999999984</v>
      </c>
      <c r="GS257" s="11">
        <f t="shared" si="194"/>
        <v>-210.75999999999993</v>
      </c>
      <c r="GT257" s="11">
        <f t="shared" si="194"/>
        <v>-212.69999999999982</v>
      </c>
      <c r="GU257" s="11">
        <f t="shared" si="194"/>
        <v>-214.67999999999989</v>
      </c>
    </row>
    <row r="258" spans="2:203" x14ac:dyDescent="0.2">
      <c r="B258">
        <v>23.3</v>
      </c>
      <c r="C258" s="11">
        <f t="shared" si="226"/>
        <v>-621.58000000000004</v>
      </c>
      <c r="D258" s="11">
        <f t="shared" si="226"/>
        <v>-615.6</v>
      </c>
      <c r="E258" s="11">
        <f t="shared" si="226"/>
        <v>-609.66000000000008</v>
      </c>
      <c r="F258" s="11">
        <f t="shared" si="226"/>
        <v>-603.76</v>
      </c>
      <c r="G258" s="11">
        <f t="shared" si="226"/>
        <v>-597.90000000000009</v>
      </c>
      <c r="H258" s="11">
        <f t="shared" si="226"/>
        <v>-592.08000000000004</v>
      </c>
      <c r="I258" s="11">
        <f t="shared" si="226"/>
        <v>-586.30000000000007</v>
      </c>
      <c r="J258" s="11">
        <f t="shared" si="226"/>
        <v>-580.56000000000006</v>
      </c>
      <c r="K258" s="11">
        <f t="shared" si="226"/>
        <v>-574.86</v>
      </c>
      <c r="L258" s="11">
        <f t="shared" si="226"/>
        <v>-569.20000000000005</v>
      </c>
      <c r="M258" s="11">
        <f t="shared" si="226"/>
        <v>-563.58000000000004</v>
      </c>
      <c r="N258" s="11">
        <f t="shared" si="226"/>
        <v>-558</v>
      </c>
      <c r="O258" s="11">
        <f t="shared" si="226"/>
        <v>-552.46</v>
      </c>
      <c r="P258" s="11">
        <f t="shared" si="226"/>
        <v>-546.96</v>
      </c>
      <c r="Q258" s="11">
        <f t="shared" si="226"/>
        <v>-541.5</v>
      </c>
      <c r="R258" s="11">
        <f t="shared" si="226"/>
        <v>-536.08000000000004</v>
      </c>
      <c r="S258" s="11">
        <f t="shared" si="224"/>
        <v>-530.70000000000005</v>
      </c>
      <c r="T258" s="11">
        <f t="shared" si="224"/>
        <v>-525.36000000000013</v>
      </c>
      <c r="U258" s="11">
        <f t="shared" si="224"/>
        <v>-520.06000000000006</v>
      </c>
      <c r="V258" s="11">
        <f t="shared" si="224"/>
        <v>-514.80000000000007</v>
      </c>
      <c r="W258" s="11">
        <f t="shared" si="224"/>
        <v>-509.5800000000001</v>
      </c>
      <c r="X258" s="11">
        <f t="shared" si="224"/>
        <v>-504.40000000000009</v>
      </c>
      <c r="Y258" s="11">
        <f t="shared" si="224"/>
        <v>-499.2600000000001</v>
      </c>
      <c r="Z258" s="11">
        <f t="shared" si="224"/>
        <v>-494.16000000000008</v>
      </c>
      <c r="AA258" s="11">
        <f t="shared" si="224"/>
        <v>-489.10000000000008</v>
      </c>
      <c r="AB258" s="11">
        <f t="shared" si="224"/>
        <v>-484.0800000000001</v>
      </c>
      <c r="AC258" s="11">
        <f t="shared" si="224"/>
        <v>-479.10000000000008</v>
      </c>
      <c r="AD258" s="11">
        <f t="shared" si="224"/>
        <v>-474.16000000000008</v>
      </c>
      <c r="AE258" s="11">
        <f t="shared" si="224"/>
        <v>-469.2600000000001</v>
      </c>
      <c r="AF258" s="11">
        <f t="shared" si="224"/>
        <v>-464.40000000000009</v>
      </c>
      <c r="AG258" s="11">
        <f t="shared" si="224"/>
        <v>-459.5800000000001</v>
      </c>
      <c r="AH258" s="11">
        <f t="shared" si="215"/>
        <v>-454.80000000000013</v>
      </c>
      <c r="AI258" s="11">
        <f t="shared" si="215"/>
        <v>-450.06000000000012</v>
      </c>
      <c r="AJ258" s="11">
        <f t="shared" si="215"/>
        <v>-445.36000000000013</v>
      </c>
      <c r="AK258" s="11">
        <f t="shared" si="215"/>
        <v>-440.7000000000001</v>
      </c>
      <c r="AL258" s="11">
        <f t="shared" si="215"/>
        <v>-436.0800000000001</v>
      </c>
      <c r="AM258" s="11">
        <f t="shared" si="215"/>
        <v>-431.50000000000011</v>
      </c>
      <c r="AN258" s="11">
        <f t="shared" si="215"/>
        <v>-426.96000000000009</v>
      </c>
      <c r="AO258" s="11">
        <f t="shared" si="215"/>
        <v>-422.46000000000009</v>
      </c>
      <c r="AP258" s="11">
        <f t="shared" si="215"/>
        <v>-418.00000000000011</v>
      </c>
      <c r="AQ258" s="11">
        <f t="shared" si="215"/>
        <v>-413.5800000000001</v>
      </c>
      <c r="AR258" s="11">
        <f t="shared" si="215"/>
        <v>-409.2000000000001</v>
      </c>
      <c r="AS258" s="11">
        <f t="shared" si="215"/>
        <v>-404.86000000000007</v>
      </c>
      <c r="AT258" s="11">
        <f t="shared" si="215"/>
        <v>-400.56000000000012</v>
      </c>
      <c r="AU258" s="11">
        <f t="shared" si="215"/>
        <v>-396.30000000000013</v>
      </c>
      <c r="AV258" s="11">
        <f t="shared" si="215"/>
        <v>-392.0800000000001</v>
      </c>
      <c r="AW258" s="11">
        <f t="shared" si="215"/>
        <v>-387.90000000000009</v>
      </c>
      <c r="AX258" s="11">
        <f t="shared" si="212"/>
        <v>-383.7600000000001</v>
      </c>
      <c r="AY258" s="11">
        <f t="shared" si="212"/>
        <v>-379.66000000000008</v>
      </c>
      <c r="AZ258" s="11">
        <f t="shared" si="212"/>
        <v>-375.60000000000008</v>
      </c>
      <c r="BA258" s="11">
        <f t="shared" si="212"/>
        <v>-371.5800000000001</v>
      </c>
      <c r="BB258" s="11">
        <f t="shared" si="212"/>
        <v>-367.60000000000008</v>
      </c>
      <c r="BC258" s="11">
        <f t="shared" si="212"/>
        <v>-363.66000000000008</v>
      </c>
      <c r="BD258" s="11">
        <f t="shared" si="212"/>
        <v>-359.7600000000001</v>
      </c>
      <c r="BE258" s="11">
        <f t="shared" si="212"/>
        <v>-355.90000000000009</v>
      </c>
      <c r="BF258" s="11">
        <f t="shared" si="212"/>
        <v>-352.0800000000001</v>
      </c>
      <c r="BG258" s="11">
        <f t="shared" si="212"/>
        <v>-348.30000000000013</v>
      </c>
      <c r="BH258" s="11">
        <f t="shared" si="212"/>
        <v>-344.56000000000012</v>
      </c>
      <c r="BI258" s="11">
        <f t="shared" si="212"/>
        <v>-340.86000000000007</v>
      </c>
      <c r="BJ258" s="11">
        <f t="shared" si="212"/>
        <v>-337.2000000000001</v>
      </c>
      <c r="BK258" s="11">
        <f t="shared" si="212"/>
        <v>-333.5800000000001</v>
      </c>
      <c r="BL258" s="11">
        <f t="shared" si="212"/>
        <v>-330.00000000000011</v>
      </c>
      <c r="BM258" s="11">
        <f t="shared" si="222"/>
        <v>-326.46000000000009</v>
      </c>
      <c r="BN258" s="11">
        <f t="shared" si="222"/>
        <v>-322.96000000000009</v>
      </c>
      <c r="BO258" s="11">
        <f t="shared" si="222"/>
        <v>-319.50000000000011</v>
      </c>
      <c r="BP258" s="11">
        <f t="shared" si="222"/>
        <v>-316.0800000000001</v>
      </c>
      <c r="BQ258" s="11">
        <f t="shared" si="222"/>
        <v>-312.7000000000001</v>
      </c>
      <c r="BR258" s="11">
        <f t="shared" si="222"/>
        <v>-309.36000000000013</v>
      </c>
      <c r="BS258" s="11">
        <f t="shared" si="222"/>
        <v>-306.06000000000012</v>
      </c>
      <c r="BT258" s="11">
        <f t="shared" si="222"/>
        <v>-302.80000000000013</v>
      </c>
      <c r="BU258" s="11">
        <f t="shared" si="222"/>
        <v>-299.5800000000001</v>
      </c>
      <c r="BV258" s="11">
        <f t="shared" si="222"/>
        <v>-296.40000000000009</v>
      </c>
      <c r="BW258" s="11">
        <f t="shared" si="222"/>
        <v>-293.2600000000001</v>
      </c>
      <c r="BX258" s="11">
        <f t="shared" si="222"/>
        <v>-290.16000000000008</v>
      </c>
      <c r="BY258" s="11">
        <f t="shared" si="222"/>
        <v>-287.10000000000008</v>
      </c>
      <c r="BZ258" s="11">
        <f t="shared" si="222"/>
        <v>-284.0800000000001</v>
      </c>
      <c r="CA258" s="11">
        <f t="shared" si="222"/>
        <v>-281.10000000000008</v>
      </c>
      <c r="CB258" s="11">
        <f t="shared" si="222"/>
        <v>-278.16000000000008</v>
      </c>
      <c r="CC258" s="11">
        <f t="shared" si="221"/>
        <v>-275.2600000000001</v>
      </c>
      <c r="CD258" s="11">
        <f t="shared" si="221"/>
        <v>-272.40000000000009</v>
      </c>
      <c r="CE258" s="11">
        <f t="shared" si="221"/>
        <v>-269.5800000000001</v>
      </c>
      <c r="CF258" s="11">
        <f t="shared" si="221"/>
        <v>-266.80000000000007</v>
      </c>
      <c r="CG258" s="11">
        <f t="shared" si="221"/>
        <v>-264.06000000000006</v>
      </c>
      <c r="CH258" s="11">
        <f t="shared" si="221"/>
        <v>-261.36000000000013</v>
      </c>
      <c r="CI258" s="11">
        <f t="shared" si="221"/>
        <v>-258.7000000000001</v>
      </c>
      <c r="CJ258" s="11">
        <f t="shared" si="221"/>
        <v>-256.0800000000001</v>
      </c>
      <c r="CK258" s="11">
        <f t="shared" si="221"/>
        <v>-253.50000000000009</v>
      </c>
      <c r="CL258" s="11">
        <f t="shared" si="221"/>
        <v>-250.96000000000009</v>
      </c>
      <c r="CM258" s="11">
        <f t="shared" si="221"/>
        <v>-248.46000000000009</v>
      </c>
      <c r="CN258" s="11">
        <f t="shared" si="221"/>
        <v>-246.00000000000011</v>
      </c>
      <c r="CO258" s="11">
        <f t="shared" si="221"/>
        <v>-243.5800000000001</v>
      </c>
      <c r="CP258" s="11">
        <f t="shared" si="221"/>
        <v>-241.2000000000001</v>
      </c>
      <c r="CQ258" s="11">
        <f t="shared" si="221"/>
        <v>-238.86000000000007</v>
      </c>
      <c r="CR258" s="11">
        <f t="shared" si="220"/>
        <v>-236.56000000000012</v>
      </c>
      <c r="CS258" s="11">
        <f t="shared" si="220"/>
        <v>-234.3000000000001</v>
      </c>
      <c r="CT258" s="11">
        <f t="shared" si="220"/>
        <v>-232.0800000000001</v>
      </c>
      <c r="CU258" s="11">
        <f t="shared" si="220"/>
        <v>-229.90000000000009</v>
      </c>
      <c r="CV258" s="11">
        <f t="shared" si="220"/>
        <v>-227.76000000000008</v>
      </c>
      <c r="CW258" s="11">
        <f t="shared" si="220"/>
        <v>-225.66000000000011</v>
      </c>
      <c r="CX258" s="11">
        <f t="shared" si="220"/>
        <v>-223.60000000000011</v>
      </c>
      <c r="CY258" s="11">
        <f t="shared" si="220"/>
        <v>-221.5800000000001</v>
      </c>
      <c r="CZ258" s="11">
        <f t="shared" si="220"/>
        <v>-219.60000000000008</v>
      </c>
      <c r="DA258" s="11">
        <f t="shared" si="220"/>
        <v>-217.66000000000008</v>
      </c>
      <c r="DB258" s="11">
        <f t="shared" si="220"/>
        <v>-215.7600000000001</v>
      </c>
      <c r="DC258" s="11">
        <f t="shared" si="220"/>
        <v>-213.90000000000009</v>
      </c>
      <c r="DD258" s="11">
        <f t="shared" si="220"/>
        <v>-212.0800000000001</v>
      </c>
      <c r="DE258" s="11">
        <f t="shared" si="220"/>
        <v>-210.3000000000001</v>
      </c>
      <c r="DF258" s="11">
        <f t="shared" si="220"/>
        <v>-208.56000000000009</v>
      </c>
      <c r="DG258" s="11">
        <f t="shared" si="220"/>
        <v>-206.86000000000013</v>
      </c>
      <c r="DH258" s="11">
        <f t="shared" si="219"/>
        <v>-205.2000000000001</v>
      </c>
      <c r="DI258" s="11">
        <f t="shared" si="219"/>
        <v>-203.5800000000001</v>
      </c>
      <c r="DJ258" s="11">
        <f t="shared" si="219"/>
        <v>-202.00000000000009</v>
      </c>
      <c r="DK258" s="11">
        <f t="shared" si="219"/>
        <v>-200.46000000000009</v>
      </c>
      <c r="DL258" s="11">
        <f t="shared" si="219"/>
        <v>-198.96000000000009</v>
      </c>
      <c r="DM258" s="11">
        <f t="shared" si="219"/>
        <v>-197.50000000000011</v>
      </c>
      <c r="DN258" s="11">
        <f t="shared" si="213"/>
        <v>-196.0800000000001</v>
      </c>
      <c r="DO258" s="11">
        <f t="shared" si="213"/>
        <v>-194.70000000000007</v>
      </c>
      <c r="DP258" s="11">
        <f t="shared" si="213"/>
        <v>-193.36000000000007</v>
      </c>
      <c r="DQ258" s="11">
        <f t="shared" si="213"/>
        <v>-192.06000000000012</v>
      </c>
      <c r="DR258" s="11">
        <f t="shared" si="213"/>
        <v>-190.8000000000001</v>
      </c>
      <c r="DS258" s="11">
        <f t="shared" si="213"/>
        <v>-189.5800000000001</v>
      </c>
      <c r="DT258" s="11">
        <f t="shared" si="213"/>
        <v>-188.40000000000009</v>
      </c>
      <c r="DU258" s="11">
        <f t="shared" si="213"/>
        <v>-187.26000000000005</v>
      </c>
      <c r="DV258" s="11">
        <f t="shared" si="213"/>
        <v>-186.16000000000011</v>
      </c>
      <c r="DW258" s="11">
        <f t="shared" si="213"/>
        <v>-185.10000000000008</v>
      </c>
      <c r="DX258" s="11">
        <f t="shared" si="213"/>
        <v>-184.0800000000001</v>
      </c>
      <c r="DY258" s="11">
        <f t="shared" si="213"/>
        <v>-183.10000000000008</v>
      </c>
      <c r="DZ258" s="11">
        <f t="shared" si="213"/>
        <v>-182.16000000000008</v>
      </c>
      <c r="EA258" s="11">
        <f t="shared" si="213"/>
        <v>-181.2600000000001</v>
      </c>
      <c r="EB258" s="11">
        <f t="shared" si="213"/>
        <v>-180.40000000000009</v>
      </c>
      <c r="EC258" s="11">
        <f t="shared" si="181"/>
        <v>-179.5800000000001</v>
      </c>
      <c r="ED258" s="11">
        <f t="shared" si="181"/>
        <v>-178.80000000000007</v>
      </c>
      <c r="EE258" s="11">
        <f t="shared" si="181"/>
        <v>-178.06000000000006</v>
      </c>
      <c r="EF258" s="11">
        <f t="shared" si="216"/>
        <v>-177.36000000000013</v>
      </c>
      <c r="EG258" s="11">
        <f t="shared" si="216"/>
        <v>-176.7000000000001</v>
      </c>
      <c r="EH258" s="11">
        <f t="shared" si="216"/>
        <v>-176.0800000000001</v>
      </c>
      <c r="EI258" s="11">
        <f t="shared" si="216"/>
        <v>-175.50000000000006</v>
      </c>
      <c r="EJ258" s="11">
        <f t="shared" si="216"/>
        <v>-174.96000000000004</v>
      </c>
      <c r="EK258" s="11">
        <f t="shared" si="216"/>
        <v>-174.46000000000009</v>
      </c>
      <c r="EL258" s="11">
        <f t="shared" si="216"/>
        <v>-174.00000000000011</v>
      </c>
      <c r="EM258" s="11">
        <f t="shared" si="216"/>
        <v>-173.5800000000001</v>
      </c>
      <c r="EN258" s="11">
        <f t="shared" si="216"/>
        <v>-173.20000000000005</v>
      </c>
      <c r="EO258" s="11">
        <f t="shared" si="216"/>
        <v>-172.86000000000007</v>
      </c>
      <c r="EP258" s="11">
        <f t="shared" si="216"/>
        <v>-172.56000000000012</v>
      </c>
      <c r="EQ258" s="11">
        <f t="shared" si="216"/>
        <v>-172.30000000000013</v>
      </c>
      <c r="ER258" s="11">
        <f t="shared" si="216"/>
        <v>-172.0800000000001</v>
      </c>
      <c r="ES258" s="11">
        <f t="shared" si="216"/>
        <v>-171.90000000000009</v>
      </c>
      <c r="ET258" s="11">
        <f t="shared" si="216"/>
        <v>-171.76000000000005</v>
      </c>
      <c r="EU258" s="11">
        <f t="shared" si="216"/>
        <v>-171.66000000000014</v>
      </c>
      <c r="EV258" s="11">
        <f t="shared" si="214"/>
        <v>-171.60000000000008</v>
      </c>
      <c r="EW258" s="11">
        <f t="shared" si="214"/>
        <v>-171.5800000000001</v>
      </c>
      <c r="EX258" s="11">
        <f t="shared" si="214"/>
        <v>-171.60000000000008</v>
      </c>
      <c r="EY258" s="11">
        <f t="shared" si="214"/>
        <v>-171.66000000000008</v>
      </c>
      <c r="EZ258" s="11">
        <f t="shared" si="214"/>
        <v>-171.7600000000001</v>
      </c>
      <c r="FA258" s="11">
        <f t="shared" si="214"/>
        <v>-171.90000000000009</v>
      </c>
      <c r="FB258" s="11">
        <f t="shared" si="214"/>
        <v>-172.0800000000001</v>
      </c>
      <c r="FC258" s="11">
        <f t="shared" si="214"/>
        <v>-172.30000000000007</v>
      </c>
      <c r="FD258" s="11">
        <f t="shared" si="214"/>
        <v>-172.56000000000006</v>
      </c>
      <c r="FE258" s="11">
        <f t="shared" si="214"/>
        <v>-172.86000000000013</v>
      </c>
      <c r="FF258" s="11">
        <f t="shared" si="214"/>
        <v>-173.2000000000001</v>
      </c>
      <c r="FG258" s="11">
        <f t="shared" si="214"/>
        <v>-173.5800000000001</v>
      </c>
      <c r="FH258" s="11">
        <f t="shared" si="214"/>
        <v>-174.00000000000017</v>
      </c>
      <c r="FI258" s="11">
        <f t="shared" si="214"/>
        <v>-174.46000000000004</v>
      </c>
      <c r="FJ258" s="11">
        <f t="shared" si="214"/>
        <v>-174.96000000000009</v>
      </c>
      <c r="FK258" s="11">
        <f t="shared" si="225"/>
        <v>-175.50000000000006</v>
      </c>
      <c r="FL258" s="11">
        <f t="shared" si="225"/>
        <v>-176.0800000000001</v>
      </c>
      <c r="FM258" s="11">
        <f t="shared" si="225"/>
        <v>-176.70000000000016</v>
      </c>
      <c r="FN258" s="11">
        <f t="shared" si="225"/>
        <v>-177.36000000000007</v>
      </c>
      <c r="FO258" s="11">
        <f t="shared" si="225"/>
        <v>-178.06000000000012</v>
      </c>
      <c r="FP258" s="11">
        <f t="shared" si="225"/>
        <v>-178.8</v>
      </c>
      <c r="FQ258" s="11">
        <f t="shared" si="225"/>
        <v>-179.5800000000001</v>
      </c>
      <c r="FR258" s="11">
        <f t="shared" si="225"/>
        <v>-180.40000000000015</v>
      </c>
      <c r="FS258" s="11">
        <f t="shared" si="225"/>
        <v>-181.26000000000005</v>
      </c>
      <c r="FT258" s="11">
        <f t="shared" si="225"/>
        <v>-182.16000000000014</v>
      </c>
      <c r="FU258" s="11">
        <f t="shared" si="225"/>
        <v>-183.10000000000002</v>
      </c>
      <c r="FV258" s="11">
        <f t="shared" si="225"/>
        <v>-184.0800000000001</v>
      </c>
      <c r="FW258" s="11">
        <f t="shared" si="225"/>
        <v>-185.10000000000019</v>
      </c>
      <c r="FX258" s="11">
        <f t="shared" si="225"/>
        <v>-186.16000000000008</v>
      </c>
      <c r="FY258" s="11">
        <f t="shared" si="225"/>
        <v>-187.26000000000016</v>
      </c>
      <c r="FZ258" s="11">
        <f t="shared" si="225"/>
        <v>-188.40000000000003</v>
      </c>
      <c r="GA258" s="11">
        <f t="shared" si="223"/>
        <v>-189.5800000000001</v>
      </c>
      <c r="GB258" s="11">
        <f t="shared" si="223"/>
        <v>-190.80000000000018</v>
      </c>
      <c r="GC258" s="11">
        <f t="shared" si="223"/>
        <v>-192.06000000000006</v>
      </c>
      <c r="GD258" s="11">
        <f t="shared" si="223"/>
        <v>-193.36000000000013</v>
      </c>
      <c r="GE258" s="11">
        <f t="shared" si="223"/>
        <v>-194.70000000000005</v>
      </c>
      <c r="GF258" s="11">
        <f t="shared" si="223"/>
        <v>-196.0800000000001</v>
      </c>
      <c r="GG258" s="11">
        <f t="shared" si="223"/>
        <v>-197.50000000000017</v>
      </c>
      <c r="GH258" s="11">
        <f t="shared" si="223"/>
        <v>-198.96000000000004</v>
      </c>
      <c r="GI258" s="11">
        <f t="shared" si="223"/>
        <v>-200.46000000000015</v>
      </c>
      <c r="GJ258" s="11">
        <f t="shared" si="223"/>
        <v>-202</v>
      </c>
      <c r="GK258" s="11">
        <f t="shared" si="223"/>
        <v>-203.5800000000001</v>
      </c>
      <c r="GL258" s="11">
        <f t="shared" si="223"/>
        <v>-205.20000000000016</v>
      </c>
      <c r="GM258" s="11">
        <f t="shared" si="223"/>
        <v>-206.86000000000007</v>
      </c>
      <c r="GN258" s="11">
        <f t="shared" si="223"/>
        <v>-208.56000000000012</v>
      </c>
      <c r="GO258" s="11">
        <f t="shared" si="194"/>
        <v>-210.3</v>
      </c>
      <c r="GP258" s="11">
        <f t="shared" si="194"/>
        <v>-212.0800000000001</v>
      </c>
      <c r="GQ258" s="11">
        <f t="shared" si="194"/>
        <v>-213.9000000000002</v>
      </c>
      <c r="GR258" s="11">
        <f t="shared" si="194"/>
        <v>-215.76000000000005</v>
      </c>
      <c r="GS258" s="11">
        <f t="shared" si="194"/>
        <v>-217.66000000000014</v>
      </c>
      <c r="GT258" s="11">
        <f t="shared" si="194"/>
        <v>-219.60000000000002</v>
      </c>
      <c r="GU258" s="11">
        <f t="shared" si="194"/>
        <v>-221.5800000000001</v>
      </c>
    </row>
    <row r="259" spans="2:203" x14ac:dyDescent="0.2">
      <c r="B259">
        <v>23.4</v>
      </c>
      <c r="C259" s="11">
        <f t="shared" si="226"/>
        <v>-628.51999999999987</v>
      </c>
      <c r="D259" s="11">
        <f t="shared" si="226"/>
        <v>-622.53999999999985</v>
      </c>
      <c r="E259" s="11">
        <f t="shared" si="226"/>
        <v>-616.59999999999991</v>
      </c>
      <c r="F259" s="11">
        <f t="shared" si="226"/>
        <v>-610.69999999999982</v>
      </c>
      <c r="G259" s="11">
        <f t="shared" si="226"/>
        <v>-604.83999999999992</v>
      </c>
      <c r="H259" s="11">
        <f t="shared" si="226"/>
        <v>-599.01999999999987</v>
      </c>
      <c r="I259" s="11">
        <f t="shared" si="226"/>
        <v>-593.2399999999999</v>
      </c>
      <c r="J259" s="11">
        <f t="shared" si="226"/>
        <v>-587.49999999999989</v>
      </c>
      <c r="K259" s="11">
        <f t="shared" si="226"/>
        <v>-581.79999999999984</v>
      </c>
      <c r="L259" s="11">
        <f t="shared" si="226"/>
        <v>-576.13999999999987</v>
      </c>
      <c r="M259" s="11">
        <f t="shared" si="226"/>
        <v>-570.51999999999987</v>
      </c>
      <c r="N259" s="11">
        <f t="shared" si="226"/>
        <v>-564.93999999999983</v>
      </c>
      <c r="O259" s="11">
        <f t="shared" si="226"/>
        <v>-559.39999999999986</v>
      </c>
      <c r="P259" s="11">
        <f t="shared" si="226"/>
        <v>-553.89999999999986</v>
      </c>
      <c r="Q259" s="11">
        <f t="shared" si="226"/>
        <v>-548.43999999999983</v>
      </c>
      <c r="R259" s="11">
        <f t="shared" si="226"/>
        <v>-543.01999999999987</v>
      </c>
      <c r="S259" s="11">
        <f t="shared" si="224"/>
        <v>-537.63999999999987</v>
      </c>
      <c r="T259" s="11">
        <f t="shared" si="224"/>
        <v>-532.29999999999984</v>
      </c>
      <c r="U259" s="11">
        <f t="shared" si="224"/>
        <v>-526.99999999999989</v>
      </c>
      <c r="V259" s="11">
        <f t="shared" si="224"/>
        <v>-521.7399999999999</v>
      </c>
      <c r="W259" s="11">
        <f t="shared" si="224"/>
        <v>-516.51999999999987</v>
      </c>
      <c r="X259" s="11">
        <f t="shared" si="224"/>
        <v>-511.33999999999986</v>
      </c>
      <c r="Y259" s="11">
        <f t="shared" si="224"/>
        <v>-506.19999999999987</v>
      </c>
      <c r="Z259" s="11">
        <f t="shared" si="224"/>
        <v>-501.09999999999985</v>
      </c>
      <c r="AA259" s="11">
        <f t="shared" si="224"/>
        <v>-496.03999999999985</v>
      </c>
      <c r="AB259" s="11">
        <f t="shared" si="224"/>
        <v>-491.01999999999987</v>
      </c>
      <c r="AC259" s="11">
        <f t="shared" si="224"/>
        <v>-486.03999999999985</v>
      </c>
      <c r="AD259" s="11">
        <f t="shared" si="224"/>
        <v>-481.09999999999985</v>
      </c>
      <c r="AE259" s="11">
        <f t="shared" si="224"/>
        <v>-476.19999999999987</v>
      </c>
      <c r="AF259" s="11">
        <f t="shared" si="224"/>
        <v>-471.33999999999986</v>
      </c>
      <c r="AG259" s="11">
        <f t="shared" si="224"/>
        <v>-466.51999999999987</v>
      </c>
      <c r="AH259" s="11">
        <f t="shared" si="215"/>
        <v>-461.7399999999999</v>
      </c>
      <c r="AI259" s="11">
        <f t="shared" si="215"/>
        <v>-456.99999999999989</v>
      </c>
      <c r="AJ259" s="11">
        <f t="shared" si="215"/>
        <v>-452.29999999999984</v>
      </c>
      <c r="AK259" s="11">
        <f t="shared" si="215"/>
        <v>-447.63999999999987</v>
      </c>
      <c r="AL259" s="11">
        <f t="shared" si="215"/>
        <v>-443.01999999999987</v>
      </c>
      <c r="AM259" s="11">
        <f t="shared" si="215"/>
        <v>-438.43999999999988</v>
      </c>
      <c r="AN259" s="11">
        <f t="shared" si="215"/>
        <v>-433.89999999999986</v>
      </c>
      <c r="AO259" s="11">
        <f t="shared" si="215"/>
        <v>-429.39999999999986</v>
      </c>
      <c r="AP259" s="11">
        <f t="shared" si="215"/>
        <v>-424.93999999999988</v>
      </c>
      <c r="AQ259" s="11">
        <f t="shared" si="215"/>
        <v>-420.51999999999987</v>
      </c>
      <c r="AR259" s="11">
        <f t="shared" si="215"/>
        <v>-416.13999999999987</v>
      </c>
      <c r="AS259" s="11">
        <f t="shared" si="215"/>
        <v>-411.79999999999984</v>
      </c>
      <c r="AT259" s="11">
        <f t="shared" si="215"/>
        <v>-407.49999999999989</v>
      </c>
      <c r="AU259" s="11">
        <f t="shared" si="215"/>
        <v>-403.2399999999999</v>
      </c>
      <c r="AV259" s="11">
        <f t="shared" si="215"/>
        <v>-399.01999999999987</v>
      </c>
      <c r="AW259" s="11">
        <f t="shared" ref="AW259:BL318" si="227">-2*(POWER(AW$24-5,2)) +( -2*(  POWER($B259-5,2) ) + 40*AW$24 + 4*$B259 + 5)</f>
        <v>-394.83999999999986</v>
      </c>
      <c r="AX259" s="11">
        <f t="shared" si="227"/>
        <v>-390.69999999999987</v>
      </c>
      <c r="AY259" s="11">
        <f t="shared" si="227"/>
        <v>-386.59999999999985</v>
      </c>
      <c r="AZ259" s="11">
        <f t="shared" si="227"/>
        <v>-382.53999999999985</v>
      </c>
      <c r="BA259" s="11">
        <f t="shared" si="227"/>
        <v>-378.51999999999987</v>
      </c>
      <c r="BB259" s="11">
        <f t="shared" si="227"/>
        <v>-374.53999999999985</v>
      </c>
      <c r="BC259" s="11">
        <f t="shared" si="227"/>
        <v>-370.59999999999985</v>
      </c>
      <c r="BD259" s="11">
        <f t="shared" si="227"/>
        <v>-366.69999999999987</v>
      </c>
      <c r="BE259" s="11">
        <f t="shared" si="227"/>
        <v>-362.83999999999986</v>
      </c>
      <c r="BF259" s="11">
        <f t="shared" si="227"/>
        <v>-359.01999999999987</v>
      </c>
      <c r="BG259" s="11">
        <f t="shared" si="227"/>
        <v>-355.2399999999999</v>
      </c>
      <c r="BH259" s="11">
        <f t="shared" si="227"/>
        <v>-351.49999999999989</v>
      </c>
      <c r="BI259" s="11">
        <f t="shared" si="227"/>
        <v>-347.79999999999984</v>
      </c>
      <c r="BJ259" s="11">
        <f t="shared" si="227"/>
        <v>-344.13999999999987</v>
      </c>
      <c r="BK259" s="11">
        <f t="shared" si="227"/>
        <v>-340.51999999999987</v>
      </c>
      <c r="BL259" s="11">
        <f t="shared" si="227"/>
        <v>-336.93999999999988</v>
      </c>
      <c r="BM259" s="11">
        <f t="shared" si="222"/>
        <v>-333.39999999999986</v>
      </c>
      <c r="BN259" s="11">
        <f t="shared" si="222"/>
        <v>-329.89999999999986</v>
      </c>
      <c r="BO259" s="11">
        <f t="shared" si="222"/>
        <v>-326.43999999999988</v>
      </c>
      <c r="BP259" s="11">
        <f t="shared" si="222"/>
        <v>-323.01999999999987</v>
      </c>
      <c r="BQ259" s="11">
        <f t="shared" si="222"/>
        <v>-319.63999999999987</v>
      </c>
      <c r="BR259" s="11">
        <f t="shared" si="222"/>
        <v>-316.29999999999984</v>
      </c>
      <c r="BS259" s="11">
        <f t="shared" si="222"/>
        <v>-312.99999999999989</v>
      </c>
      <c r="BT259" s="11">
        <f t="shared" si="222"/>
        <v>-309.7399999999999</v>
      </c>
      <c r="BU259" s="11">
        <f t="shared" si="222"/>
        <v>-306.51999999999987</v>
      </c>
      <c r="BV259" s="11">
        <f t="shared" si="222"/>
        <v>-303.33999999999986</v>
      </c>
      <c r="BW259" s="11">
        <f t="shared" si="222"/>
        <v>-300.19999999999987</v>
      </c>
      <c r="BX259" s="11">
        <f t="shared" si="222"/>
        <v>-297.09999999999985</v>
      </c>
      <c r="BY259" s="11">
        <f t="shared" si="222"/>
        <v>-294.03999999999985</v>
      </c>
      <c r="BZ259" s="11">
        <f t="shared" si="222"/>
        <v>-291.01999999999987</v>
      </c>
      <c r="CA259" s="11">
        <f t="shared" si="222"/>
        <v>-288.03999999999985</v>
      </c>
      <c r="CB259" s="11">
        <f t="shared" si="222"/>
        <v>-285.09999999999985</v>
      </c>
      <c r="CC259" s="11">
        <f t="shared" si="221"/>
        <v>-282.19999999999987</v>
      </c>
      <c r="CD259" s="11">
        <f t="shared" si="221"/>
        <v>-279.33999999999986</v>
      </c>
      <c r="CE259" s="11">
        <f t="shared" si="221"/>
        <v>-276.51999999999987</v>
      </c>
      <c r="CF259" s="11">
        <f t="shared" si="221"/>
        <v>-273.73999999999984</v>
      </c>
      <c r="CG259" s="11">
        <f t="shared" si="221"/>
        <v>-270.99999999999989</v>
      </c>
      <c r="CH259" s="11">
        <f t="shared" si="221"/>
        <v>-268.2999999999999</v>
      </c>
      <c r="CI259" s="11">
        <f t="shared" si="221"/>
        <v>-265.63999999999987</v>
      </c>
      <c r="CJ259" s="11">
        <f t="shared" si="221"/>
        <v>-263.01999999999987</v>
      </c>
      <c r="CK259" s="11">
        <f t="shared" si="221"/>
        <v>-260.43999999999988</v>
      </c>
      <c r="CL259" s="11">
        <f t="shared" si="221"/>
        <v>-257.89999999999986</v>
      </c>
      <c r="CM259" s="11">
        <f t="shared" si="221"/>
        <v>-255.39999999999992</v>
      </c>
      <c r="CN259" s="11">
        <f t="shared" si="221"/>
        <v>-252.93999999999991</v>
      </c>
      <c r="CO259" s="11">
        <f t="shared" si="221"/>
        <v>-250.5199999999999</v>
      </c>
      <c r="CP259" s="11">
        <f t="shared" si="221"/>
        <v>-248.1399999999999</v>
      </c>
      <c r="CQ259" s="11">
        <f t="shared" si="221"/>
        <v>-245.7999999999999</v>
      </c>
      <c r="CR259" s="11">
        <f t="shared" si="220"/>
        <v>-243.49999999999991</v>
      </c>
      <c r="CS259" s="11">
        <f t="shared" si="220"/>
        <v>-241.2399999999999</v>
      </c>
      <c r="CT259" s="11">
        <f t="shared" si="220"/>
        <v>-239.0199999999999</v>
      </c>
      <c r="CU259" s="11">
        <f t="shared" si="220"/>
        <v>-236.83999999999989</v>
      </c>
      <c r="CV259" s="11">
        <f t="shared" si="220"/>
        <v>-234.69999999999987</v>
      </c>
      <c r="CW259" s="11">
        <f t="shared" si="220"/>
        <v>-232.59999999999991</v>
      </c>
      <c r="CX259" s="11">
        <f t="shared" si="220"/>
        <v>-230.53999999999991</v>
      </c>
      <c r="CY259" s="11">
        <f t="shared" si="220"/>
        <v>-228.5199999999999</v>
      </c>
      <c r="CZ259" s="11">
        <f t="shared" si="220"/>
        <v>-226.53999999999991</v>
      </c>
      <c r="DA259" s="11">
        <f t="shared" si="220"/>
        <v>-224.59999999999988</v>
      </c>
      <c r="DB259" s="11">
        <f t="shared" si="220"/>
        <v>-222.6999999999999</v>
      </c>
      <c r="DC259" s="11">
        <f t="shared" si="220"/>
        <v>-220.83999999999992</v>
      </c>
      <c r="DD259" s="11">
        <f t="shared" si="220"/>
        <v>-219.0199999999999</v>
      </c>
      <c r="DE259" s="11">
        <f t="shared" si="220"/>
        <v>-217.2399999999999</v>
      </c>
      <c r="DF259" s="11">
        <f t="shared" si="220"/>
        <v>-215.49999999999989</v>
      </c>
      <c r="DG259" s="11">
        <f t="shared" si="220"/>
        <v>-213.7999999999999</v>
      </c>
      <c r="DH259" s="11">
        <f t="shared" si="219"/>
        <v>-212.1399999999999</v>
      </c>
      <c r="DI259" s="11">
        <f t="shared" si="219"/>
        <v>-210.5199999999999</v>
      </c>
      <c r="DJ259" s="11">
        <f t="shared" si="219"/>
        <v>-208.93999999999988</v>
      </c>
      <c r="DK259" s="11">
        <f t="shared" si="219"/>
        <v>-207.39999999999986</v>
      </c>
      <c r="DL259" s="11">
        <f t="shared" si="219"/>
        <v>-205.89999999999992</v>
      </c>
      <c r="DM259" s="11">
        <f t="shared" si="219"/>
        <v>-204.43999999999991</v>
      </c>
      <c r="DN259" s="11">
        <f t="shared" si="213"/>
        <v>-203.0199999999999</v>
      </c>
      <c r="DO259" s="11">
        <f t="shared" si="213"/>
        <v>-201.63999999999987</v>
      </c>
      <c r="DP259" s="11">
        <f t="shared" si="213"/>
        <v>-200.2999999999999</v>
      </c>
      <c r="DQ259" s="11">
        <f t="shared" si="213"/>
        <v>-198.99999999999991</v>
      </c>
      <c r="DR259" s="11">
        <f t="shared" si="213"/>
        <v>-197.7399999999999</v>
      </c>
      <c r="DS259" s="11">
        <f t="shared" si="213"/>
        <v>-196.5199999999999</v>
      </c>
      <c r="DT259" s="11">
        <f t="shared" si="213"/>
        <v>-195.33999999999989</v>
      </c>
      <c r="DU259" s="11">
        <f t="shared" si="213"/>
        <v>-194.19999999999987</v>
      </c>
      <c r="DV259" s="11">
        <f t="shared" si="213"/>
        <v>-193.09999999999991</v>
      </c>
      <c r="DW259" s="11">
        <f t="shared" si="213"/>
        <v>-192.03999999999991</v>
      </c>
      <c r="DX259" s="11">
        <f t="shared" si="213"/>
        <v>-191.0199999999999</v>
      </c>
      <c r="DY259" s="11">
        <f t="shared" si="213"/>
        <v>-190.03999999999991</v>
      </c>
      <c r="DZ259" s="11">
        <f t="shared" si="213"/>
        <v>-189.09999999999988</v>
      </c>
      <c r="EA259" s="11">
        <f t="shared" si="213"/>
        <v>-188.19999999999993</v>
      </c>
      <c r="EB259" s="11">
        <f t="shared" si="213"/>
        <v>-187.33999999999992</v>
      </c>
      <c r="EC259" s="11">
        <f t="shared" si="181"/>
        <v>-186.5199999999999</v>
      </c>
      <c r="ED259" s="11">
        <f t="shared" si="181"/>
        <v>-185.7399999999999</v>
      </c>
      <c r="EE259" s="11">
        <f t="shared" si="181"/>
        <v>-184.99999999999989</v>
      </c>
      <c r="EF259" s="11">
        <f t="shared" si="216"/>
        <v>-184.29999999999993</v>
      </c>
      <c r="EG259" s="11">
        <f t="shared" si="216"/>
        <v>-183.6399999999999</v>
      </c>
      <c r="EH259" s="11">
        <f t="shared" si="216"/>
        <v>-183.0199999999999</v>
      </c>
      <c r="EI259" s="11">
        <f t="shared" si="216"/>
        <v>-182.43999999999988</v>
      </c>
      <c r="EJ259" s="11">
        <f t="shared" si="216"/>
        <v>-181.89999999999986</v>
      </c>
      <c r="EK259" s="11">
        <f t="shared" si="216"/>
        <v>-181.39999999999992</v>
      </c>
      <c r="EL259" s="11">
        <f t="shared" si="216"/>
        <v>-180.93999999999991</v>
      </c>
      <c r="EM259" s="11">
        <f t="shared" si="216"/>
        <v>-180.5199999999999</v>
      </c>
      <c r="EN259" s="11">
        <f t="shared" si="216"/>
        <v>-180.13999999999987</v>
      </c>
      <c r="EO259" s="11">
        <f t="shared" si="216"/>
        <v>-179.79999999999987</v>
      </c>
      <c r="EP259" s="11">
        <f t="shared" si="216"/>
        <v>-179.49999999999991</v>
      </c>
      <c r="EQ259" s="11">
        <f t="shared" si="216"/>
        <v>-179.23999999999992</v>
      </c>
      <c r="ER259" s="11">
        <f t="shared" si="216"/>
        <v>-179.0199999999999</v>
      </c>
      <c r="ES259" s="11">
        <f t="shared" si="216"/>
        <v>-178.83999999999989</v>
      </c>
      <c r="ET259" s="11">
        <f t="shared" si="216"/>
        <v>-178.69999999999987</v>
      </c>
      <c r="EU259" s="11">
        <f t="shared" ref="EU259:FJ318" si="228">-2*(POWER(EU$24-5,2)) +( -2*(  POWER($B259-5,2) ) + 40*EU$24 + 4*$B259 + 5)</f>
        <v>-178.59999999999994</v>
      </c>
      <c r="EV259" s="11">
        <f t="shared" si="228"/>
        <v>-178.53999999999991</v>
      </c>
      <c r="EW259" s="11">
        <f t="shared" si="228"/>
        <v>-178.5199999999999</v>
      </c>
      <c r="EX259" s="11">
        <f t="shared" si="228"/>
        <v>-178.53999999999988</v>
      </c>
      <c r="EY259" s="11">
        <f t="shared" si="228"/>
        <v>-178.59999999999988</v>
      </c>
      <c r="EZ259" s="11">
        <f t="shared" si="228"/>
        <v>-178.69999999999993</v>
      </c>
      <c r="FA259" s="11">
        <f t="shared" si="228"/>
        <v>-178.83999999999992</v>
      </c>
      <c r="FB259" s="11">
        <f t="shared" si="228"/>
        <v>-179.0199999999999</v>
      </c>
      <c r="FC259" s="11">
        <f t="shared" si="228"/>
        <v>-179.2399999999999</v>
      </c>
      <c r="FD259" s="11">
        <f t="shared" si="228"/>
        <v>-179.49999999999986</v>
      </c>
      <c r="FE259" s="11">
        <f t="shared" si="228"/>
        <v>-179.79999999999993</v>
      </c>
      <c r="FF259" s="11">
        <f t="shared" si="228"/>
        <v>-180.1399999999999</v>
      </c>
      <c r="FG259" s="11">
        <f t="shared" si="228"/>
        <v>-180.5199999999999</v>
      </c>
      <c r="FH259" s="11">
        <f t="shared" si="228"/>
        <v>-180.93999999999997</v>
      </c>
      <c r="FI259" s="11">
        <f t="shared" si="228"/>
        <v>-181.39999999999986</v>
      </c>
      <c r="FJ259" s="11">
        <f t="shared" si="228"/>
        <v>-181.89999999999992</v>
      </c>
      <c r="FK259" s="11">
        <f t="shared" si="225"/>
        <v>-182.43999999999986</v>
      </c>
      <c r="FL259" s="11">
        <f t="shared" si="225"/>
        <v>-183.0199999999999</v>
      </c>
      <c r="FM259" s="11">
        <f t="shared" si="225"/>
        <v>-183.63999999999996</v>
      </c>
      <c r="FN259" s="11">
        <f t="shared" si="225"/>
        <v>-184.29999999999987</v>
      </c>
      <c r="FO259" s="11">
        <f t="shared" si="225"/>
        <v>-184.99999999999991</v>
      </c>
      <c r="FP259" s="11">
        <f t="shared" si="225"/>
        <v>-185.73999999999981</v>
      </c>
      <c r="FQ259" s="11">
        <f t="shared" si="225"/>
        <v>-186.5199999999999</v>
      </c>
      <c r="FR259" s="11">
        <f t="shared" si="225"/>
        <v>-187.33999999999995</v>
      </c>
      <c r="FS259" s="11">
        <f t="shared" si="225"/>
        <v>-188.19999999999985</v>
      </c>
      <c r="FT259" s="11">
        <f t="shared" si="225"/>
        <v>-189.09999999999994</v>
      </c>
      <c r="FU259" s="11">
        <f t="shared" si="225"/>
        <v>-190.03999999999982</v>
      </c>
      <c r="FV259" s="11">
        <f t="shared" si="225"/>
        <v>-191.0199999999999</v>
      </c>
      <c r="FW259" s="11">
        <f t="shared" si="225"/>
        <v>-192.04</v>
      </c>
      <c r="FX259" s="11">
        <f t="shared" si="225"/>
        <v>-193.09999999999988</v>
      </c>
      <c r="FY259" s="11">
        <f t="shared" si="225"/>
        <v>-194.19999999999996</v>
      </c>
      <c r="FZ259" s="11">
        <f t="shared" si="225"/>
        <v>-195.33999999999983</v>
      </c>
      <c r="GA259" s="11">
        <f t="shared" si="223"/>
        <v>-196.5199999999999</v>
      </c>
      <c r="GB259" s="11">
        <f t="shared" si="223"/>
        <v>-197.73999999999998</v>
      </c>
      <c r="GC259" s="11">
        <f t="shared" si="223"/>
        <v>-198.99999999999986</v>
      </c>
      <c r="GD259" s="11">
        <f t="shared" si="223"/>
        <v>-200.29999999999993</v>
      </c>
      <c r="GE259" s="11">
        <f t="shared" si="223"/>
        <v>-201.63999999999984</v>
      </c>
      <c r="GF259" s="11">
        <f t="shared" si="223"/>
        <v>-203.0199999999999</v>
      </c>
      <c r="GG259" s="11">
        <f t="shared" si="223"/>
        <v>-204.43999999999997</v>
      </c>
      <c r="GH259" s="11">
        <f t="shared" si="223"/>
        <v>-205.89999999999984</v>
      </c>
      <c r="GI259" s="11">
        <f t="shared" si="223"/>
        <v>-207.39999999999995</v>
      </c>
      <c r="GJ259" s="11">
        <f t="shared" si="223"/>
        <v>-208.9399999999998</v>
      </c>
      <c r="GK259" s="11">
        <f t="shared" si="223"/>
        <v>-210.5199999999999</v>
      </c>
      <c r="GL259" s="11">
        <f t="shared" si="223"/>
        <v>-212.13999999999996</v>
      </c>
      <c r="GM259" s="11">
        <f t="shared" si="223"/>
        <v>-213.79999999999987</v>
      </c>
      <c r="GN259" s="11">
        <f t="shared" si="223"/>
        <v>-215.49999999999991</v>
      </c>
      <c r="GO259" s="11">
        <f t="shared" si="194"/>
        <v>-217.23999999999981</v>
      </c>
      <c r="GP259" s="11">
        <f t="shared" si="194"/>
        <v>-219.0199999999999</v>
      </c>
      <c r="GQ259" s="11">
        <f t="shared" si="194"/>
        <v>-220.84</v>
      </c>
      <c r="GR259" s="11">
        <f t="shared" si="194"/>
        <v>-222.69999999999985</v>
      </c>
      <c r="GS259" s="11">
        <f t="shared" ref="GO259:GU318" si="229">-2*(POWER(GS$24-5,2)) +( -2*(  POWER($B259-5,2) ) + 40*GS$24 + 4*$B259 + 5)</f>
        <v>-224.59999999999994</v>
      </c>
      <c r="GT259" s="11">
        <f t="shared" si="229"/>
        <v>-226.53999999999982</v>
      </c>
      <c r="GU259" s="11">
        <f t="shared" si="229"/>
        <v>-228.5199999999999</v>
      </c>
    </row>
    <row r="260" spans="2:203" x14ac:dyDescent="0.2">
      <c r="B260">
        <v>23.5</v>
      </c>
      <c r="C260" s="11">
        <f t="shared" si="226"/>
        <v>-635.5</v>
      </c>
      <c r="D260" s="11">
        <f t="shared" si="226"/>
        <v>-629.52</v>
      </c>
      <c r="E260" s="11">
        <f t="shared" si="226"/>
        <v>-623.58000000000004</v>
      </c>
      <c r="F260" s="11">
        <f t="shared" si="226"/>
        <v>-617.68000000000006</v>
      </c>
      <c r="G260" s="11">
        <f t="shared" si="226"/>
        <v>-611.81999999999994</v>
      </c>
      <c r="H260" s="11">
        <f t="shared" si="226"/>
        <v>-606</v>
      </c>
      <c r="I260" s="11">
        <f t="shared" si="226"/>
        <v>-600.22</v>
      </c>
      <c r="J260" s="11">
        <f t="shared" si="226"/>
        <v>-594.48</v>
      </c>
      <c r="K260" s="11">
        <f t="shared" si="226"/>
        <v>-588.78</v>
      </c>
      <c r="L260" s="11">
        <f t="shared" si="226"/>
        <v>-583.12</v>
      </c>
      <c r="M260" s="11">
        <f t="shared" si="226"/>
        <v>-577.5</v>
      </c>
      <c r="N260" s="11">
        <f t="shared" si="226"/>
        <v>-571.91999999999996</v>
      </c>
      <c r="O260" s="11">
        <f t="shared" si="226"/>
        <v>-566.38</v>
      </c>
      <c r="P260" s="11">
        <f t="shared" si="226"/>
        <v>-560.88</v>
      </c>
      <c r="Q260" s="11">
        <f t="shared" si="226"/>
        <v>-555.41999999999996</v>
      </c>
      <c r="R260" s="11">
        <f t="shared" si="226"/>
        <v>-550</v>
      </c>
      <c r="S260" s="11">
        <f t="shared" si="224"/>
        <v>-544.62</v>
      </c>
      <c r="T260" s="11">
        <f t="shared" si="224"/>
        <v>-539.28</v>
      </c>
      <c r="U260" s="11">
        <f t="shared" si="224"/>
        <v>-533.98</v>
      </c>
      <c r="V260" s="11">
        <f t="shared" si="224"/>
        <v>-528.72</v>
      </c>
      <c r="W260" s="11">
        <f t="shared" si="224"/>
        <v>-523.5</v>
      </c>
      <c r="X260" s="11">
        <f t="shared" si="224"/>
        <v>-518.32000000000005</v>
      </c>
      <c r="Y260" s="11">
        <f t="shared" si="224"/>
        <v>-513.17999999999995</v>
      </c>
      <c r="Z260" s="11">
        <f t="shared" si="224"/>
        <v>-508.08</v>
      </c>
      <c r="AA260" s="11">
        <f t="shared" si="224"/>
        <v>-503.02</v>
      </c>
      <c r="AB260" s="11">
        <f t="shared" si="224"/>
        <v>-498</v>
      </c>
      <c r="AC260" s="11">
        <f t="shared" si="224"/>
        <v>-493.02</v>
      </c>
      <c r="AD260" s="11">
        <f t="shared" si="224"/>
        <v>-488.08</v>
      </c>
      <c r="AE260" s="11">
        <f t="shared" si="224"/>
        <v>-483.18</v>
      </c>
      <c r="AF260" s="11">
        <f t="shared" si="224"/>
        <v>-478.32</v>
      </c>
      <c r="AG260" s="11">
        <f t="shared" si="224"/>
        <v>-473.5</v>
      </c>
      <c r="AH260" s="11">
        <f t="shared" ref="AH260:AW318" si="230">-2*(POWER(AH$24-5,2)) +( -2*(  POWER($B260-5,2) ) + 40*AH$24 + 4*$B260 + 5)</f>
        <v>-468.72</v>
      </c>
      <c r="AI260" s="11">
        <f t="shared" si="230"/>
        <v>-463.98</v>
      </c>
      <c r="AJ260" s="11">
        <f t="shared" si="230"/>
        <v>-459.28</v>
      </c>
      <c r="AK260" s="11">
        <f t="shared" si="230"/>
        <v>-454.62</v>
      </c>
      <c r="AL260" s="11">
        <f t="shared" si="230"/>
        <v>-450</v>
      </c>
      <c r="AM260" s="11">
        <f t="shared" si="230"/>
        <v>-445.42</v>
      </c>
      <c r="AN260" s="11">
        <f t="shared" si="230"/>
        <v>-440.88</v>
      </c>
      <c r="AO260" s="11">
        <f t="shared" si="230"/>
        <v>-436.38</v>
      </c>
      <c r="AP260" s="11">
        <f t="shared" si="230"/>
        <v>-431.92</v>
      </c>
      <c r="AQ260" s="11">
        <f t="shared" si="230"/>
        <v>-427.5</v>
      </c>
      <c r="AR260" s="11">
        <f t="shared" si="230"/>
        <v>-423.12</v>
      </c>
      <c r="AS260" s="11">
        <f t="shared" si="230"/>
        <v>-418.78</v>
      </c>
      <c r="AT260" s="11">
        <f t="shared" si="230"/>
        <v>-414.48</v>
      </c>
      <c r="AU260" s="11">
        <f t="shared" si="230"/>
        <v>-410.22</v>
      </c>
      <c r="AV260" s="11">
        <f t="shared" si="230"/>
        <v>-406</v>
      </c>
      <c r="AW260" s="11">
        <f t="shared" si="230"/>
        <v>-401.82</v>
      </c>
      <c r="AX260" s="11">
        <f t="shared" si="227"/>
        <v>-397.68</v>
      </c>
      <c r="AY260" s="11">
        <f t="shared" si="227"/>
        <v>-393.58</v>
      </c>
      <c r="AZ260" s="11">
        <f t="shared" si="227"/>
        <v>-389.52</v>
      </c>
      <c r="BA260" s="11">
        <f t="shared" si="227"/>
        <v>-385.5</v>
      </c>
      <c r="BB260" s="11">
        <f t="shared" si="227"/>
        <v>-381.52</v>
      </c>
      <c r="BC260" s="11">
        <f t="shared" si="227"/>
        <v>-377.58</v>
      </c>
      <c r="BD260" s="11">
        <f t="shared" si="227"/>
        <v>-373.68</v>
      </c>
      <c r="BE260" s="11">
        <f t="shared" si="227"/>
        <v>-369.82</v>
      </c>
      <c r="BF260" s="11">
        <f t="shared" si="227"/>
        <v>-366</v>
      </c>
      <c r="BG260" s="11">
        <f t="shared" si="227"/>
        <v>-362.22</v>
      </c>
      <c r="BH260" s="11">
        <f t="shared" si="227"/>
        <v>-358.48</v>
      </c>
      <c r="BI260" s="11">
        <f t="shared" si="227"/>
        <v>-354.78</v>
      </c>
      <c r="BJ260" s="11">
        <f t="shared" si="227"/>
        <v>-351.12</v>
      </c>
      <c r="BK260" s="11">
        <f t="shared" si="227"/>
        <v>-347.5</v>
      </c>
      <c r="BL260" s="11">
        <f t="shared" si="227"/>
        <v>-343.92</v>
      </c>
      <c r="BM260" s="11">
        <f t="shared" si="222"/>
        <v>-340.38</v>
      </c>
      <c r="BN260" s="11">
        <f t="shared" si="222"/>
        <v>-336.88</v>
      </c>
      <c r="BO260" s="11">
        <f t="shared" si="222"/>
        <v>-333.42</v>
      </c>
      <c r="BP260" s="11">
        <f t="shared" si="222"/>
        <v>-330</v>
      </c>
      <c r="BQ260" s="11">
        <f t="shared" si="222"/>
        <v>-326.62</v>
      </c>
      <c r="BR260" s="11">
        <f t="shared" si="222"/>
        <v>-323.27999999999997</v>
      </c>
      <c r="BS260" s="11">
        <f t="shared" si="222"/>
        <v>-319.98</v>
      </c>
      <c r="BT260" s="11">
        <f t="shared" si="222"/>
        <v>-316.72000000000003</v>
      </c>
      <c r="BU260" s="11">
        <f t="shared" si="222"/>
        <v>-313.5</v>
      </c>
      <c r="BV260" s="11">
        <f t="shared" si="222"/>
        <v>-310.32</v>
      </c>
      <c r="BW260" s="11">
        <f t="shared" si="222"/>
        <v>-307.18</v>
      </c>
      <c r="BX260" s="11">
        <f t="shared" si="222"/>
        <v>-304.08</v>
      </c>
      <c r="BY260" s="11">
        <f t="shared" si="222"/>
        <v>-301.02</v>
      </c>
      <c r="BZ260" s="11">
        <f t="shared" si="222"/>
        <v>-298</v>
      </c>
      <c r="CA260" s="11">
        <f t="shared" si="222"/>
        <v>-295.02</v>
      </c>
      <c r="CB260" s="11">
        <f t="shared" si="222"/>
        <v>-292.08</v>
      </c>
      <c r="CC260" s="11">
        <f t="shared" si="221"/>
        <v>-289.18</v>
      </c>
      <c r="CD260" s="11">
        <f t="shared" si="221"/>
        <v>-286.32</v>
      </c>
      <c r="CE260" s="11">
        <f t="shared" si="221"/>
        <v>-283.5</v>
      </c>
      <c r="CF260" s="11">
        <f t="shared" si="221"/>
        <v>-280.71999999999997</v>
      </c>
      <c r="CG260" s="11">
        <f t="shared" si="221"/>
        <v>-277.98</v>
      </c>
      <c r="CH260" s="11">
        <f t="shared" si="221"/>
        <v>-275.28000000000003</v>
      </c>
      <c r="CI260" s="11">
        <f t="shared" si="221"/>
        <v>-272.62</v>
      </c>
      <c r="CJ260" s="11">
        <f t="shared" si="221"/>
        <v>-270</v>
      </c>
      <c r="CK260" s="11">
        <f t="shared" si="221"/>
        <v>-267.42</v>
      </c>
      <c r="CL260" s="11">
        <f t="shared" si="221"/>
        <v>-264.88</v>
      </c>
      <c r="CM260" s="11">
        <f t="shared" si="221"/>
        <v>-262.38</v>
      </c>
      <c r="CN260" s="11">
        <f t="shared" si="221"/>
        <v>-259.92</v>
      </c>
      <c r="CO260" s="11">
        <f t="shared" si="221"/>
        <v>-257.5</v>
      </c>
      <c r="CP260" s="11">
        <f t="shared" si="221"/>
        <v>-255.12</v>
      </c>
      <c r="CQ260" s="11">
        <f t="shared" si="221"/>
        <v>-252.77999999999997</v>
      </c>
      <c r="CR260" s="11">
        <f t="shared" si="220"/>
        <v>-250.48000000000002</v>
      </c>
      <c r="CS260" s="11">
        <f t="shared" si="220"/>
        <v>-248.22</v>
      </c>
      <c r="CT260" s="11">
        <f t="shared" si="220"/>
        <v>-246</v>
      </c>
      <c r="CU260" s="11">
        <f t="shared" si="220"/>
        <v>-243.82</v>
      </c>
      <c r="CV260" s="11">
        <f t="shared" si="220"/>
        <v>-241.67999999999998</v>
      </c>
      <c r="CW260" s="11">
        <f t="shared" si="220"/>
        <v>-239.58</v>
      </c>
      <c r="CX260" s="11">
        <f t="shared" si="220"/>
        <v>-237.52</v>
      </c>
      <c r="CY260" s="11">
        <f t="shared" si="220"/>
        <v>-235.5</v>
      </c>
      <c r="CZ260" s="11">
        <f t="shared" si="220"/>
        <v>-233.51999999999998</v>
      </c>
      <c r="DA260" s="11">
        <f t="shared" si="220"/>
        <v>-231.57999999999998</v>
      </c>
      <c r="DB260" s="11">
        <f t="shared" si="220"/>
        <v>-229.68</v>
      </c>
      <c r="DC260" s="11">
        <f t="shared" si="220"/>
        <v>-227.82</v>
      </c>
      <c r="DD260" s="11">
        <f t="shared" si="220"/>
        <v>-226</v>
      </c>
      <c r="DE260" s="11">
        <f t="shared" si="220"/>
        <v>-224.22</v>
      </c>
      <c r="DF260" s="11">
        <f t="shared" si="220"/>
        <v>-222.48</v>
      </c>
      <c r="DG260" s="11">
        <f t="shared" si="220"/>
        <v>-220.78000000000003</v>
      </c>
      <c r="DH260" s="11">
        <f t="shared" si="219"/>
        <v>-219.12</v>
      </c>
      <c r="DI260" s="11">
        <f t="shared" si="219"/>
        <v>-217.5</v>
      </c>
      <c r="DJ260" s="11">
        <f t="shared" si="219"/>
        <v>-215.92</v>
      </c>
      <c r="DK260" s="11">
        <f t="shared" si="219"/>
        <v>-214.38</v>
      </c>
      <c r="DL260" s="11">
        <f t="shared" si="219"/>
        <v>-212.88000000000002</v>
      </c>
      <c r="DM260" s="11">
        <f t="shared" si="219"/>
        <v>-211.42000000000002</v>
      </c>
      <c r="DN260" s="11">
        <f t="shared" ref="DN260:EC318" si="231">-2*(POWER(DN$24-5,2)) +( -2*(  POWER($B260-5,2) ) + 40*DN$24 + 4*$B260 + 5)</f>
        <v>-210</v>
      </c>
      <c r="DO260" s="11">
        <f t="shared" si="231"/>
        <v>-208.62</v>
      </c>
      <c r="DP260" s="11">
        <f t="shared" si="231"/>
        <v>-207.27999999999997</v>
      </c>
      <c r="DQ260" s="11">
        <f t="shared" si="231"/>
        <v>-205.98000000000002</v>
      </c>
      <c r="DR260" s="11">
        <f t="shared" si="231"/>
        <v>-204.72000000000003</v>
      </c>
      <c r="DS260" s="11">
        <f t="shared" si="231"/>
        <v>-203.5</v>
      </c>
      <c r="DT260" s="11">
        <f t="shared" si="231"/>
        <v>-202.32</v>
      </c>
      <c r="DU260" s="11">
        <f t="shared" si="231"/>
        <v>-201.17999999999998</v>
      </c>
      <c r="DV260" s="11">
        <f t="shared" si="231"/>
        <v>-200.08000000000004</v>
      </c>
      <c r="DW260" s="11">
        <f t="shared" si="231"/>
        <v>-199.02</v>
      </c>
      <c r="DX260" s="11">
        <f t="shared" si="231"/>
        <v>-198</v>
      </c>
      <c r="DY260" s="11">
        <f t="shared" si="231"/>
        <v>-197.01999999999998</v>
      </c>
      <c r="DZ260" s="11">
        <f t="shared" si="231"/>
        <v>-196.07999999999998</v>
      </c>
      <c r="EA260" s="11">
        <f t="shared" si="231"/>
        <v>-195.18</v>
      </c>
      <c r="EB260" s="11">
        <f t="shared" si="231"/>
        <v>-194.32</v>
      </c>
      <c r="EC260" s="11">
        <f t="shared" si="181"/>
        <v>-193.5</v>
      </c>
      <c r="ED260" s="11">
        <f t="shared" si="181"/>
        <v>-192.72</v>
      </c>
      <c r="EE260" s="11">
        <f t="shared" si="181"/>
        <v>-191.98</v>
      </c>
      <c r="EF260" s="11">
        <f t="shared" ref="EF260:EU318" si="232">-2*(POWER(EF$24-5,2)) +( -2*(  POWER($B260-5,2) ) + 40*EF$24 + 4*$B260 + 5)</f>
        <v>-191.28000000000003</v>
      </c>
      <c r="EG260" s="11">
        <f t="shared" si="232"/>
        <v>-190.62</v>
      </c>
      <c r="EH260" s="11">
        <f t="shared" si="232"/>
        <v>-190</v>
      </c>
      <c r="EI260" s="11">
        <f t="shared" si="232"/>
        <v>-189.42</v>
      </c>
      <c r="EJ260" s="11">
        <f t="shared" si="232"/>
        <v>-188.87999999999997</v>
      </c>
      <c r="EK260" s="11">
        <f t="shared" si="232"/>
        <v>-188.38000000000002</v>
      </c>
      <c r="EL260" s="11">
        <f t="shared" si="232"/>
        <v>-187.92000000000002</v>
      </c>
      <c r="EM260" s="11">
        <f t="shared" si="232"/>
        <v>-187.5</v>
      </c>
      <c r="EN260" s="11">
        <f t="shared" si="232"/>
        <v>-187.11999999999998</v>
      </c>
      <c r="EO260" s="11">
        <f t="shared" si="232"/>
        <v>-186.77999999999997</v>
      </c>
      <c r="EP260" s="11">
        <f t="shared" si="232"/>
        <v>-186.48000000000002</v>
      </c>
      <c r="EQ260" s="11">
        <f t="shared" si="232"/>
        <v>-186.22000000000003</v>
      </c>
      <c r="ER260" s="11">
        <f t="shared" si="232"/>
        <v>-186</v>
      </c>
      <c r="ES260" s="11">
        <f t="shared" si="232"/>
        <v>-185.82</v>
      </c>
      <c r="ET260" s="11">
        <f t="shared" si="232"/>
        <v>-185.67999999999998</v>
      </c>
      <c r="EU260" s="11">
        <f t="shared" si="232"/>
        <v>-185.58000000000004</v>
      </c>
      <c r="EV260" s="11">
        <f t="shared" si="228"/>
        <v>-185.52</v>
      </c>
      <c r="EW260" s="11">
        <f t="shared" si="228"/>
        <v>-185.5</v>
      </c>
      <c r="EX260" s="11">
        <f t="shared" si="228"/>
        <v>-185.51999999999998</v>
      </c>
      <c r="EY260" s="11">
        <f t="shared" si="228"/>
        <v>-185.57999999999998</v>
      </c>
      <c r="EZ260" s="11">
        <f t="shared" si="228"/>
        <v>-185.68000000000004</v>
      </c>
      <c r="FA260" s="11">
        <f t="shared" si="228"/>
        <v>-185.82000000000002</v>
      </c>
      <c r="FB260" s="11">
        <f t="shared" si="228"/>
        <v>-186</v>
      </c>
      <c r="FC260" s="11">
        <f t="shared" si="228"/>
        <v>-186.22</v>
      </c>
      <c r="FD260" s="11">
        <f t="shared" si="228"/>
        <v>-186.47999999999996</v>
      </c>
      <c r="FE260" s="11">
        <f t="shared" si="228"/>
        <v>-186.78000000000003</v>
      </c>
      <c r="FF260" s="11">
        <f t="shared" si="228"/>
        <v>-187.12</v>
      </c>
      <c r="FG260" s="11">
        <f t="shared" si="228"/>
        <v>-187.5</v>
      </c>
      <c r="FH260" s="11">
        <f t="shared" si="228"/>
        <v>-187.92000000000007</v>
      </c>
      <c r="FI260" s="11">
        <f t="shared" si="228"/>
        <v>-188.37999999999997</v>
      </c>
      <c r="FJ260" s="11">
        <f t="shared" si="228"/>
        <v>-188.88000000000002</v>
      </c>
      <c r="FK260" s="11">
        <f t="shared" si="225"/>
        <v>-189.41999999999996</v>
      </c>
      <c r="FL260" s="11">
        <f t="shared" si="225"/>
        <v>-190</v>
      </c>
      <c r="FM260" s="11">
        <f t="shared" si="225"/>
        <v>-190.62000000000006</v>
      </c>
      <c r="FN260" s="11">
        <f t="shared" si="225"/>
        <v>-191.27999999999997</v>
      </c>
      <c r="FO260" s="11">
        <f t="shared" si="225"/>
        <v>-191.98000000000002</v>
      </c>
      <c r="FP260" s="11">
        <f t="shared" si="225"/>
        <v>-192.71999999999991</v>
      </c>
      <c r="FQ260" s="11">
        <f t="shared" si="225"/>
        <v>-193.5</v>
      </c>
      <c r="FR260" s="11">
        <f t="shared" si="225"/>
        <v>-194.32000000000005</v>
      </c>
      <c r="FS260" s="11">
        <f t="shared" si="225"/>
        <v>-195.17999999999995</v>
      </c>
      <c r="FT260" s="11">
        <f t="shared" si="225"/>
        <v>-196.08000000000004</v>
      </c>
      <c r="FU260" s="11">
        <f t="shared" si="225"/>
        <v>-197.01999999999992</v>
      </c>
      <c r="FV260" s="11">
        <f t="shared" si="225"/>
        <v>-198</v>
      </c>
      <c r="FW260" s="11">
        <f t="shared" si="225"/>
        <v>-199.0200000000001</v>
      </c>
      <c r="FX260" s="11">
        <f t="shared" si="225"/>
        <v>-200.07999999999998</v>
      </c>
      <c r="FY260" s="11">
        <f t="shared" si="225"/>
        <v>-201.18000000000006</v>
      </c>
      <c r="FZ260" s="11">
        <f t="shared" si="225"/>
        <v>-202.31999999999994</v>
      </c>
      <c r="GA260" s="11">
        <f t="shared" si="223"/>
        <v>-203.5</v>
      </c>
      <c r="GB260" s="11">
        <f t="shared" si="223"/>
        <v>-204.72000000000008</v>
      </c>
      <c r="GC260" s="11">
        <f t="shared" si="223"/>
        <v>-205.97999999999996</v>
      </c>
      <c r="GD260" s="11">
        <f t="shared" si="223"/>
        <v>-207.28000000000003</v>
      </c>
      <c r="GE260" s="11">
        <f t="shared" si="223"/>
        <v>-208.61999999999995</v>
      </c>
      <c r="GF260" s="11">
        <f t="shared" si="223"/>
        <v>-210</v>
      </c>
      <c r="GG260" s="11">
        <f t="shared" si="223"/>
        <v>-211.42000000000007</v>
      </c>
      <c r="GH260" s="11">
        <f t="shared" si="223"/>
        <v>-212.87999999999994</v>
      </c>
      <c r="GI260" s="11">
        <f t="shared" si="223"/>
        <v>-214.38000000000005</v>
      </c>
      <c r="GJ260" s="11">
        <f t="shared" si="223"/>
        <v>-215.9199999999999</v>
      </c>
      <c r="GK260" s="11">
        <f t="shared" si="223"/>
        <v>-217.5</v>
      </c>
      <c r="GL260" s="11">
        <f t="shared" si="223"/>
        <v>-219.12000000000006</v>
      </c>
      <c r="GM260" s="11">
        <f t="shared" si="223"/>
        <v>-220.77999999999997</v>
      </c>
      <c r="GN260" s="11">
        <f t="shared" si="223"/>
        <v>-222.48000000000002</v>
      </c>
      <c r="GO260" s="11">
        <f t="shared" si="229"/>
        <v>-224.21999999999991</v>
      </c>
      <c r="GP260" s="11">
        <f t="shared" si="229"/>
        <v>-226</v>
      </c>
      <c r="GQ260" s="11">
        <f t="shared" si="229"/>
        <v>-227.82000000000011</v>
      </c>
      <c r="GR260" s="11">
        <f t="shared" si="229"/>
        <v>-229.67999999999995</v>
      </c>
      <c r="GS260" s="11">
        <f t="shared" si="229"/>
        <v>-231.58000000000004</v>
      </c>
      <c r="GT260" s="11">
        <f t="shared" si="229"/>
        <v>-233.51999999999992</v>
      </c>
      <c r="GU260" s="11">
        <f t="shared" si="229"/>
        <v>-235.5</v>
      </c>
    </row>
    <row r="261" spans="2:203" x14ac:dyDescent="0.2">
      <c r="B261">
        <v>23.6</v>
      </c>
      <c r="C261" s="11">
        <f t="shared" si="226"/>
        <v>-642.5200000000001</v>
      </c>
      <c r="D261" s="11">
        <f t="shared" si="226"/>
        <v>-636.54000000000008</v>
      </c>
      <c r="E261" s="11">
        <f t="shared" si="226"/>
        <v>-630.60000000000014</v>
      </c>
      <c r="F261" s="11">
        <f t="shared" si="226"/>
        <v>-624.70000000000005</v>
      </c>
      <c r="G261" s="11">
        <f t="shared" si="226"/>
        <v>-618.84000000000015</v>
      </c>
      <c r="H261" s="11">
        <f t="shared" si="226"/>
        <v>-613.0200000000001</v>
      </c>
      <c r="I261" s="11">
        <f t="shared" si="226"/>
        <v>-607.24000000000012</v>
      </c>
      <c r="J261" s="11">
        <f t="shared" si="226"/>
        <v>-601.50000000000011</v>
      </c>
      <c r="K261" s="11">
        <f t="shared" si="226"/>
        <v>-595.80000000000007</v>
      </c>
      <c r="L261" s="11">
        <f t="shared" si="226"/>
        <v>-590.1400000000001</v>
      </c>
      <c r="M261" s="11">
        <f t="shared" si="226"/>
        <v>-584.5200000000001</v>
      </c>
      <c r="N261" s="11">
        <f t="shared" si="226"/>
        <v>-578.94000000000005</v>
      </c>
      <c r="O261" s="11">
        <f t="shared" si="226"/>
        <v>-573.40000000000009</v>
      </c>
      <c r="P261" s="11">
        <f t="shared" si="226"/>
        <v>-567.90000000000009</v>
      </c>
      <c r="Q261" s="11">
        <f t="shared" si="226"/>
        <v>-562.44000000000005</v>
      </c>
      <c r="R261" s="11">
        <f t="shared" si="226"/>
        <v>-557.0200000000001</v>
      </c>
      <c r="S261" s="11">
        <f t="shared" si="224"/>
        <v>-551.6400000000001</v>
      </c>
      <c r="T261" s="11">
        <f t="shared" si="224"/>
        <v>-546.30000000000007</v>
      </c>
      <c r="U261" s="11">
        <f t="shared" si="224"/>
        <v>-541.00000000000011</v>
      </c>
      <c r="V261" s="11">
        <f t="shared" si="224"/>
        <v>-535.74000000000012</v>
      </c>
      <c r="W261" s="11">
        <f t="shared" si="224"/>
        <v>-530.5200000000001</v>
      </c>
      <c r="X261" s="11">
        <f t="shared" si="224"/>
        <v>-525.34000000000015</v>
      </c>
      <c r="Y261" s="11">
        <f t="shared" si="224"/>
        <v>-520.20000000000005</v>
      </c>
      <c r="Z261" s="11">
        <f t="shared" si="224"/>
        <v>-515.10000000000014</v>
      </c>
      <c r="AA261" s="11">
        <f t="shared" si="224"/>
        <v>-510.04000000000008</v>
      </c>
      <c r="AB261" s="11">
        <f t="shared" si="224"/>
        <v>-505.0200000000001</v>
      </c>
      <c r="AC261" s="11">
        <f t="shared" si="224"/>
        <v>-500.04000000000008</v>
      </c>
      <c r="AD261" s="11">
        <f t="shared" si="224"/>
        <v>-495.10000000000008</v>
      </c>
      <c r="AE261" s="11">
        <f t="shared" si="224"/>
        <v>-490.2000000000001</v>
      </c>
      <c r="AF261" s="11">
        <f t="shared" si="224"/>
        <v>-485.34000000000009</v>
      </c>
      <c r="AG261" s="11">
        <f t="shared" si="224"/>
        <v>-480.5200000000001</v>
      </c>
      <c r="AH261" s="11">
        <f t="shared" si="230"/>
        <v>-475.74000000000012</v>
      </c>
      <c r="AI261" s="11">
        <f t="shared" si="230"/>
        <v>-471.00000000000011</v>
      </c>
      <c r="AJ261" s="11">
        <f t="shared" si="230"/>
        <v>-466.30000000000007</v>
      </c>
      <c r="AK261" s="11">
        <f t="shared" si="230"/>
        <v>-461.6400000000001</v>
      </c>
      <c r="AL261" s="11">
        <f t="shared" si="230"/>
        <v>-457.0200000000001</v>
      </c>
      <c r="AM261" s="11">
        <f t="shared" si="230"/>
        <v>-452.44000000000011</v>
      </c>
      <c r="AN261" s="11">
        <f t="shared" si="230"/>
        <v>-447.90000000000009</v>
      </c>
      <c r="AO261" s="11">
        <f t="shared" si="230"/>
        <v>-443.40000000000009</v>
      </c>
      <c r="AP261" s="11">
        <f t="shared" si="230"/>
        <v>-438.94000000000011</v>
      </c>
      <c r="AQ261" s="11">
        <f t="shared" si="230"/>
        <v>-434.5200000000001</v>
      </c>
      <c r="AR261" s="11">
        <f t="shared" si="230"/>
        <v>-430.1400000000001</v>
      </c>
      <c r="AS261" s="11">
        <f t="shared" si="230"/>
        <v>-425.80000000000007</v>
      </c>
      <c r="AT261" s="11">
        <f t="shared" si="230"/>
        <v>-421.50000000000011</v>
      </c>
      <c r="AU261" s="11">
        <f t="shared" si="230"/>
        <v>-417.24000000000012</v>
      </c>
      <c r="AV261" s="11">
        <f t="shared" si="230"/>
        <v>-413.0200000000001</v>
      </c>
      <c r="AW261" s="11">
        <f t="shared" si="230"/>
        <v>-408.84000000000009</v>
      </c>
      <c r="AX261" s="11">
        <f t="shared" si="227"/>
        <v>-404.7000000000001</v>
      </c>
      <c r="AY261" s="11">
        <f t="shared" si="227"/>
        <v>-400.60000000000008</v>
      </c>
      <c r="AZ261" s="11">
        <f t="shared" si="227"/>
        <v>-396.54000000000008</v>
      </c>
      <c r="BA261" s="11">
        <f t="shared" si="227"/>
        <v>-392.5200000000001</v>
      </c>
      <c r="BB261" s="11">
        <f t="shared" si="227"/>
        <v>-388.54000000000008</v>
      </c>
      <c r="BC261" s="11">
        <f t="shared" si="227"/>
        <v>-384.60000000000008</v>
      </c>
      <c r="BD261" s="11">
        <f t="shared" si="227"/>
        <v>-380.7000000000001</v>
      </c>
      <c r="BE261" s="11">
        <f t="shared" si="227"/>
        <v>-376.84000000000009</v>
      </c>
      <c r="BF261" s="11">
        <f t="shared" si="227"/>
        <v>-373.0200000000001</v>
      </c>
      <c r="BG261" s="11">
        <f t="shared" si="227"/>
        <v>-369.24000000000012</v>
      </c>
      <c r="BH261" s="11">
        <f t="shared" si="227"/>
        <v>-365.50000000000011</v>
      </c>
      <c r="BI261" s="11">
        <f t="shared" si="227"/>
        <v>-361.80000000000007</v>
      </c>
      <c r="BJ261" s="11">
        <f t="shared" si="227"/>
        <v>-358.1400000000001</v>
      </c>
      <c r="BK261" s="11">
        <f t="shared" si="227"/>
        <v>-354.5200000000001</v>
      </c>
      <c r="BL261" s="11">
        <f t="shared" si="227"/>
        <v>-350.94000000000011</v>
      </c>
      <c r="BM261" s="11">
        <f t="shared" si="222"/>
        <v>-347.40000000000009</v>
      </c>
      <c r="BN261" s="11">
        <f t="shared" si="222"/>
        <v>-343.90000000000009</v>
      </c>
      <c r="BO261" s="11">
        <f t="shared" si="222"/>
        <v>-340.44000000000011</v>
      </c>
      <c r="BP261" s="11">
        <f t="shared" si="222"/>
        <v>-337.0200000000001</v>
      </c>
      <c r="BQ261" s="11">
        <f t="shared" si="222"/>
        <v>-333.6400000000001</v>
      </c>
      <c r="BR261" s="11">
        <f t="shared" si="222"/>
        <v>-330.30000000000007</v>
      </c>
      <c r="BS261" s="11">
        <f t="shared" si="222"/>
        <v>-327.00000000000011</v>
      </c>
      <c r="BT261" s="11">
        <f t="shared" si="222"/>
        <v>-323.74000000000012</v>
      </c>
      <c r="BU261" s="11">
        <f t="shared" si="222"/>
        <v>-320.5200000000001</v>
      </c>
      <c r="BV261" s="11">
        <f t="shared" si="222"/>
        <v>-317.34000000000009</v>
      </c>
      <c r="BW261" s="11">
        <f t="shared" si="222"/>
        <v>-314.2000000000001</v>
      </c>
      <c r="BX261" s="11">
        <f t="shared" si="222"/>
        <v>-311.10000000000008</v>
      </c>
      <c r="BY261" s="11">
        <f t="shared" si="222"/>
        <v>-308.04000000000008</v>
      </c>
      <c r="BZ261" s="11">
        <f t="shared" si="222"/>
        <v>-305.0200000000001</v>
      </c>
      <c r="CA261" s="11">
        <f t="shared" si="222"/>
        <v>-302.04000000000008</v>
      </c>
      <c r="CB261" s="11">
        <f t="shared" si="222"/>
        <v>-299.10000000000008</v>
      </c>
      <c r="CC261" s="11">
        <f t="shared" si="221"/>
        <v>-296.2000000000001</v>
      </c>
      <c r="CD261" s="11">
        <f t="shared" si="221"/>
        <v>-293.34000000000009</v>
      </c>
      <c r="CE261" s="11">
        <f t="shared" si="221"/>
        <v>-290.5200000000001</v>
      </c>
      <c r="CF261" s="11">
        <f t="shared" si="221"/>
        <v>-287.74000000000007</v>
      </c>
      <c r="CG261" s="11">
        <f t="shared" si="221"/>
        <v>-285.00000000000011</v>
      </c>
      <c r="CH261" s="11">
        <f t="shared" si="221"/>
        <v>-282.30000000000013</v>
      </c>
      <c r="CI261" s="11">
        <f t="shared" si="221"/>
        <v>-279.6400000000001</v>
      </c>
      <c r="CJ261" s="11">
        <f t="shared" si="221"/>
        <v>-277.0200000000001</v>
      </c>
      <c r="CK261" s="11">
        <f t="shared" si="221"/>
        <v>-274.44000000000005</v>
      </c>
      <c r="CL261" s="11">
        <f t="shared" si="221"/>
        <v>-271.90000000000003</v>
      </c>
      <c r="CM261" s="11">
        <f t="shared" si="221"/>
        <v>-269.40000000000009</v>
      </c>
      <c r="CN261" s="11">
        <f t="shared" si="221"/>
        <v>-266.94000000000005</v>
      </c>
      <c r="CO261" s="11">
        <f t="shared" si="221"/>
        <v>-264.5200000000001</v>
      </c>
      <c r="CP261" s="11">
        <f t="shared" si="221"/>
        <v>-262.14000000000004</v>
      </c>
      <c r="CQ261" s="11">
        <f t="shared" si="221"/>
        <v>-259.80000000000007</v>
      </c>
      <c r="CR261" s="11">
        <f t="shared" si="220"/>
        <v>-257.50000000000006</v>
      </c>
      <c r="CS261" s="11">
        <f t="shared" si="220"/>
        <v>-255.24000000000007</v>
      </c>
      <c r="CT261" s="11">
        <f t="shared" si="220"/>
        <v>-253.02000000000007</v>
      </c>
      <c r="CU261" s="11">
        <f t="shared" si="220"/>
        <v>-250.84000000000006</v>
      </c>
      <c r="CV261" s="11">
        <f t="shared" si="220"/>
        <v>-248.70000000000005</v>
      </c>
      <c r="CW261" s="11">
        <f t="shared" si="220"/>
        <v>-246.60000000000008</v>
      </c>
      <c r="CX261" s="11">
        <f t="shared" si="220"/>
        <v>-244.54000000000008</v>
      </c>
      <c r="CY261" s="11">
        <f t="shared" si="220"/>
        <v>-242.52000000000007</v>
      </c>
      <c r="CZ261" s="11">
        <f t="shared" si="220"/>
        <v>-240.54000000000008</v>
      </c>
      <c r="DA261" s="11">
        <f t="shared" si="220"/>
        <v>-238.60000000000005</v>
      </c>
      <c r="DB261" s="11">
        <f t="shared" si="220"/>
        <v>-236.70000000000007</v>
      </c>
      <c r="DC261" s="11">
        <f t="shared" si="220"/>
        <v>-234.84000000000009</v>
      </c>
      <c r="DD261" s="11">
        <f t="shared" si="220"/>
        <v>-233.02000000000007</v>
      </c>
      <c r="DE261" s="11">
        <f t="shared" si="220"/>
        <v>-231.24000000000007</v>
      </c>
      <c r="DF261" s="11">
        <f t="shared" si="220"/>
        <v>-229.50000000000006</v>
      </c>
      <c r="DG261" s="11">
        <f t="shared" si="220"/>
        <v>-227.80000000000007</v>
      </c>
      <c r="DH261" s="11">
        <f t="shared" si="219"/>
        <v>-226.14000000000007</v>
      </c>
      <c r="DI261" s="11">
        <f t="shared" si="219"/>
        <v>-224.52000000000007</v>
      </c>
      <c r="DJ261" s="11">
        <f t="shared" si="219"/>
        <v>-222.94000000000005</v>
      </c>
      <c r="DK261" s="11">
        <f t="shared" si="219"/>
        <v>-221.40000000000003</v>
      </c>
      <c r="DL261" s="11">
        <f t="shared" si="219"/>
        <v>-219.90000000000009</v>
      </c>
      <c r="DM261" s="11">
        <f t="shared" si="219"/>
        <v>-218.44000000000008</v>
      </c>
      <c r="DN261" s="11">
        <f t="shared" si="231"/>
        <v>-217.02000000000007</v>
      </c>
      <c r="DO261" s="11">
        <f t="shared" si="231"/>
        <v>-215.64000000000004</v>
      </c>
      <c r="DP261" s="11">
        <f t="shared" si="231"/>
        <v>-214.30000000000007</v>
      </c>
      <c r="DQ261" s="11">
        <f t="shared" si="231"/>
        <v>-213.00000000000009</v>
      </c>
      <c r="DR261" s="11">
        <f t="shared" si="231"/>
        <v>-211.74000000000007</v>
      </c>
      <c r="DS261" s="11">
        <f t="shared" si="231"/>
        <v>-210.52000000000007</v>
      </c>
      <c r="DT261" s="11">
        <f t="shared" si="231"/>
        <v>-209.34000000000006</v>
      </c>
      <c r="DU261" s="11">
        <f t="shared" si="231"/>
        <v>-208.20000000000005</v>
      </c>
      <c r="DV261" s="11">
        <f t="shared" si="231"/>
        <v>-207.10000000000008</v>
      </c>
      <c r="DW261" s="11">
        <f t="shared" si="231"/>
        <v>-206.04000000000008</v>
      </c>
      <c r="DX261" s="11">
        <f t="shared" si="231"/>
        <v>-205.02000000000007</v>
      </c>
      <c r="DY261" s="11">
        <f t="shared" si="231"/>
        <v>-204.04000000000008</v>
      </c>
      <c r="DZ261" s="11">
        <f t="shared" si="231"/>
        <v>-203.10000000000005</v>
      </c>
      <c r="EA261" s="11">
        <f t="shared" si="231"/>
        <v>-202.2000000000001</v>
      </c>
      <c r="EB261" s="11">
        <f t="shared" si="231"/>
        <v>-201.34000000000009</v>
      </c>
      <c r="EC261" s="11">
        <f t="shared" si="181"/>
        <v>-200.52000000000007</v>
      </c>
      <c r="ED261" s="11">
        <f t="shared" si="181"/>
        <v>-199.74000000000007</v>
      </c>
      <c r="EE261" s="11">
        <f t="shared" si="181"/>
        <v>-199.00000000000006</v>
      </c>
      <c r="EF261" s="11">
        <f t="shared" si="232"/>
        <v>-198.3000000000001</v>
      </c>
      <c r="EG261" s="11">
        <f t="shared" si="232"/>
        <v>-197.64000000000007</v>
      </c>
      <c r="EH261" s="11">
        <f t="shared" si="232"/>
        <v>-197.02000000000007</v>
      </c>
      <c r="EI261" s="11">
        <f t="shared" si="232"/>
        <v>-196.44000000000005</v>
      </c>
      <c r="EJ261" s="11">
        <f t="shared" si="232"/>
        <v>-195.90000000000003</v>
      </c>
      <c r="EK261" s="11">
        <f t="shared" si="232"/>
        <v>-195.40000000000009</v>
      </c>
      <c r="EL261" s="11">
        <f t="shared" si="232"/>
        <v>-194.94000000000008</v>
      </c>
      <c r="EM261" s="11">
        <f t="shared" si="232"/>
        <v>-194.52000000000007</v>
      </c>
      <c r="EN261" s="11">
        <f t="shared" si="232"/>
        <v>-194.14000000000004</v>
      </c>
      <c r="EO261" s="11">
        <f t="shared" si="232"/>
        <v>-193.80000000000004</v>
      </c>
      <c r="EP261" s="11">
        <f t="shared" si="232"/>
        <v>-193.50000000000009</v>
      </c>
      <c r="EQ261" s="11">
        <f t="shared" si="232"/>
        <v>-193.24000000000009</v>
      </c>
      <c r="ER261" s="11">
        <f t="shared" si="232"/>
        <v>-193.02000000000007</v>
      </c>
      <c r="ES261" s="11">
        <f t="shared" si="232"/>
        <v>-192.84000000000006</v>
      </c>
      <c r="ET261" s="11">
        <f t="shared" si="232"/>
        <v>-192.70000000000005</v>
      </c>
      <c r="EU261" s="11">
        <f t="shared" si="232"/>
        <v>-192.60000000000011</v>
      </c>
      <c r="EV261" s="11">
        <f t="shared" si="228"/>
        <v>-192.54000000000008</v>
      </c>
      <c r="EW261" s="11">
        <f t="shared" si="228"/>
        <v>-192.52000000000007</v>
      </c>
      <c r="EX261" s="11">
        <f t="shared" si="228"/>
        <v>-192.54000000000005</v>
      </c>
      <c r="EY261" s="11">
        <f t="shared" si="228"/>
        <v>-192.60000000000005</v>
      </c>
      <c r="EZ261" s="11">
        <f t="shared" si="228"/>
        <v>-192.7000000000001</v>
      </c>
      <c r="FA261" s="11">
        <f t="shared" si="228"/>
        <v>-192.84000000000009</v>
      </c>
      <c r="FB261" s="11">
        <f t="shared" si="228"/>
        <v>-193.02000000000007</v>
      </c>
      <c r="FC261" s="11">
        <f t="shared" si="228"/>
        <v>-193.24000000000007</v>
      </c>
      <c r="FD261" s="11">
        <f t="shared" si="228"/>
        <v>-193.50000000000003</v>
      </c>
      <c r="FE261" s="11">
        <f t="shared" si="228"/>
        <v>-193.8000000000001</v>
      </c>
      <c r="FF261" s="11">
        <f t="shared" si="228"/>
        <v>-194.14000000000007</v>
      </c>
      <c r="FG261" s="11">
        <f t="shared" si="228"/>
        <v>-194.52000000000007</v>
      </c>
      <c r="FH261" s="11">
        <f t="shared" si="228"/>
        <v>-194.94000000000014</v>
      </c>
      <c r="FI261" s="11">
        <f t="shared" si="228"/>
        <v>-195.40000000000003</v>
      </c>
      <c r="FJ261" s="11">
        <f t="shared" si="228"/>
        <v>-195.90000000000009</v>
      </c>
      <c r="FK261" s="11">
        <f t="shared" si="225"/>
        <v>-196.44000000000003</v>
      </c>
      <c r="FL261" s="11">
        <f t="shared" si="225"/>
        <v>-197.02000000000007</v>
      </c>
      <c r="FM261" s="11">
        <f t="shared" si="225"/>
        <v>-197.64000000000013</v>
      </c>
      <c r="FN261" s="11">
        <f t="shared" si="225"/>
        <v>-198.30000000000004</v>
      </c>
      <c r="FO261" s="11">
        <f t="shared" si="225"/>
        <v>-199.00000000000009</v>
      </c>
      <c r="FP261" s="11">
        <f t="shared" si="225"/>
        <v>-199.73999999999998</v>
      </c>
      <c r="FQ261" s="11">
        <f t="shared" si="225"/>
        <v>-200.52000000000007</v>
      </c>
      <c r="FR261" s="11">
        <f t="shared" si="225"/>
        <v>-201.34000000000012</v>
      </c>
      <c r="FS261" s="11">
        <f t="shared" si="225"/>
        <v>-202.20000000000002</v>
      </c>
      <c r="FT261" s="11">
        <f t="shared" si="225"/>
        <v>-203.10000000000011</v>
      </c>
      <c r="FU261" s="11">
        <f t="shared" si="225"/>
        <v>-204.04</v>
      </c>
      <c r="FV261" s="11">
        <f t="shared" si="225"/>
        <v>-205.02000000000007</v>
      </c>
      <c r="FW261" s="11">
        <f t="shared" si="225"/>
        <v>-206.04000000000016</v>
      </c>
      <c r="FX261" s="11">
        <f t="shared" si="225"/>
        <v>-207.10000000000005</v>
      </c>
      <c r="FY261" s="11">
        <f t="shared" si="225"/>
        <v>-208.20000000000013</v>
      </c>
      <c r="FZ261" s="11">
        <f t="shared" si="225"/>
        <v>-209.34</v>
      </c>
      <c r="GA261" s="11">
        <f t="shared" si="223"/>
        <v>-210.52000000000007</v>
      </c>
      <c r="GB261" s="11">
        <f t="shared" si="223"/>
        <v>-211.74000000000015</v>
      </c>
      <c r="GC261" s="11">
        <f t="shared" si="223"/>
        <v>-213.00000000000003</v>
      </c>
      <c r="GD261" s="11">
        <f t="shared" si="223"/>
        <v>-214.3000000000001</v>
      </c>
      <c r="GE261" s="11">
        <f t="shared" si="223"/>
        <v>-215.64000000000001</v>
      </c>
      <c r="GF261" s="11">
        <f t="shared" si="223"/>
        <v>-217.02000000000007</v>
      </c>
      <c r="GG261" s="11">
        <f t="shared" si="223"/>
        <v>-218.44000000000014</v>
      </c>
      <c r="GH261" s="11">
        <f t="shared" si="223"/>
        <v>-219.9</v>
      </c>
      <c r="GI261" s="11">
        <f t="shared" si="223"/>
        <v>-221.40000000000012</v>
      </c>
      <c r="GJ261" s="11">
        <f t="shared" si="223"/>
        <v>-222.93999999999997</v>
      </c>
      <c r="GK261" s="11">
        <f t="shared" si="223"/>
        <v>-224.52000000000007</v>
      </c>
      <c r="GL261" s="11">
        <f t="shared" si="223"/>
        <v>-226.14000000000013</v>
      </c>
      <c r="GM261" s="11">
        <f t="shared" si="223"/>
        <v>-227.80000000000004</v>
      </c>
      <c r="GN261" s="11">
        <f t="shared" si="223"/>
        <v>-229.50000000000009</v>
      </c>
      <c r="GO261" s="11">
        <f t="shared" si="229"/>
        <v>-231.23999999999998</v>
      </c>
      <c r="GP261" s="11">
        <f t="shared" si="229"/>
        <v>-233.02000000000007</v>
      </c>
      <c r="GQ261" s="11">
        <f t="shared" si="229"/>
        <v>-234.84000000000017</v>
      </c>
      <c r="GR261" s="11">
        <f t="shared" si="229"/>
        <v>-236.70000000000002</v>
      </c>
      <c r="GS261" s="11">
        <f t="shared" si="229"/>
        <v>-238.60000000000011</v>
      </c>
      <c r="GT261" s="11">
        <f t="shared" si="229"/>
        <v>-240.54</v>
      </c>
      <c r="GU261" s="11">
        <f t="shared" si="229"/>
        <v>-242.52000000000007</v>
      </c>
    </row>
    <row r="262" spans="2:203" x14ac:dyDescent="0.2">
      <c r="B262">
        <v>23.7</v>
      </c>
      <c r="C262" s="11">
        <f t="shared" si="226"/>
        <v>-649.58000000000004</v>
      </c>
      <c r="D262" s="11">
        <f t="shared" si="226"/>
        <v>-643.6</v>
      </c>
      <c r="E262" s="11">
        <f t="shared" si="226"/>
        <v>-637.66000000000008</v>
      </c>
      <c r="F262" s="11">
        <f t="shared" si="226"/>
        <v>-631.76</v>
      </c>
      <c r="G262" s="11">
        <f t="shared" si="226"/>
        <v>-625.90000000000009</v>
      </c>
      <c r="H262" s="11">
        <f t="shared" si="226"/>
        <v>-620.08000000000004</v>
      </c>
      <c r="I262" s="11">
        <f t="shared" si="226"/>
        <v>-614.30000000000007</v>
      </c>
      <c r="J262" s="11">
        <f t="shared" si="226"/>
        <v>-608.56000000000006</v>
      </c>
      <c r="K262" s="11">
        <f t="shared" si="226"/>
        <v>-602.86</v>
      </c>
      <c r="L262" s="11">
        <f t="shared" si="226"/>
        <v>-597.20000000000005</v>
      </c>
      <c r="M262" s="11">
        <f t="shared" si="226"/>
        <v>-591.58000000000004</v>
      </c>
      <c r="N262" s="11">
        <f t="shared" si="226"/>
        <v>-586</v>
      </c>
      <c r="O262" s="11">
        <f t="shared" si="226"/>
        <v>-580.46</v>
      </c>
      <c r="P262" s="11">
        <f t="shared" si="226"/>
        <v>-574.96</v>
      </c>
      <c r="Q262" s="11">
        <f t="shared" si="226"/>
        <v>-569.5</v>
      </c>
      <c r="R262" s="11">
        <f t="shared" si="226"/>
        <v>-564.08000000000004</v>
      </c>
      <c r="S262" s="11">
        <f t="shared" si="224"/>
        <v>-558.70000000000005</v>
      </c>
      <c r="T262" s="11">
        <f t="shared" si="224"/>
        <v>-553.36</v>
      </c>
      <c r="U262" s="11">
        <f t="shared" si="224"/>
        <v>-548.06000000000006</v>
      </c>
      <c r="V262" s="11">
        <f t="shared" si="224"/>
        <v>-542.80000000000007</v>
      </c>
      <c r="W262" s="11">
        <f t="shared" si="224"/>
        <v>-537.58000000000004</v>
      </c>
      <c r="X262" s="11">
        <f t="shared" si="224"/>
        <v>-532.40000000000009</v>
      </c>
      <c r="Y262" s="11">
        <f t="shared" si="224"/>
        <v>-527.26</v>
      </c>
      <c r="Z262" s="11">
        <f t="shared" si="224"/>
        <v>-522.16000000000008</v>
      </c>
      <c r="AA262" s="11">
        <f t="shared" si="224"/>
        <v>-517.1</v>
      </c>
      <c r="AB262" s="11">
        <f t="shared" si="224"/>
        <v>-512.07999999999993</v>
      </c>
      <c r="AC262" s="11">
        <f t="shared" si="224"/>
        <v>-507.09999999999997</v>
      </c>
      <c r="AD262" s="11">
        <f t="shared" si="224"/>
        <v>-502.15999999999997</v>
      </c>
      <c r="AE262" s="11">
        <f t="shared" si="224"/>
        <v>-497.26</v>
      </c>
      <c r="AF262" s="11">
        <f t="shared" si="224"/>
        <v>-492.4</v>
      </c>
      <c r="AG262" s="11">
        <f t="shared" si="224"/>
        <v>-487.58</v>
      </c>
      <c r="AH262" s="11">
        <f t="shared" si="230"/>
        <v>-482.8</v>
      </c>
      <c r="AI262" s="11">
        <f t="shared" si="230"/>
        <v>-478.06</v>
      </c>
      <c r="AJ262" s="11">
        <f t="shared" si="230"/>
        <v>-473.36</v>
      </c>
      <c r="AK262" s="11">
        <f t="shared" si="230"/>
        <v>-468.7</v>
      </c>
      <c r="AL262" s="11">
        <f t="shared" si="230"/>
        <v>-464.08</v>
      </c>
      <c r="AM262" s="11">
        <f t="shared" si="230"/>
        <v>-459.5</v>
      </c>
      <c r="AN262" s="11">
        <f t="shared" si="230"/>
        <v>-454.96</v>
      </c>
      <c r="AO262" s="11">
        <f t="shared" si="230"/>
        <v>-450.46</v>
      </c>
      <c r="AP262" s="11">
        <f t="shared" si="230"/>
        <v>-446</v>
      </c>
      <c r="AQ262" s="11">
        <f t="shared" si="230"/>
        <v>-441.58</v>
      </c>
      <c r="AR262" s="11">
        <f t="shared" si="230"/>
        <v>-437.2</v>
      </c>
      <c r="AS262" s="11">
        <f t="shared" si="230"/>
        <v>-432.85999999999996</v>
      </c>
      <c r="AT262" s="11">
        <f t="shared" si="230"/>
        <v>-428.56</v>
      </c>
      <c r="AU262" s="11">
        <f t="shared" si="230"/>
        <v>-424.3</v>
      </c>
      <c r="AV262" s="11">
        <f t="shared" si="230"/>
        <v>-420.08</v>
      </c>
      <c r="AW262" s="11">
        <f t="shared" si="230"/>
        <v>-415.9</v>
      </c>
      <c r="AX262" s="11">
        <f t="shared" si="227"/>
        <v>-411.76</v>
      </c>
      <c r="AY262" s="11">
        <f t="shared" si="227"/>
        <v>-407.65999999999997</v>
      </c>
      <c r="AZ262" s="11">
        <f t="shared" si="227"/>
        <v>-403.59999999999997</v>
      </c>
      <c r="BA262" s="11">
        <f t="shared" si="227"/>
        <v>-399.58</v>
      </c>
      <c r="BB262" s="11">
        <f t="shared" si="227"/>
        <v>-395.59999999999997</v>
      </c>
      <c r="BC262" s="11">
        <f t="shared" si="227"/>
        <v>-391.65999999999997</v>
      </c>
      <c r="BD262" s="11">
        <f t="shared" si="227"/>
        <v>-387.76</v>
      </c>
      <c r="BE262" s="11">
        <f t="shared" si="227"/>
        <v>-383.9</v>
      </c>
      <c r="BF262" s="11">
        <f t="shared" si="227"/>
        <v>-380.08</v>
      </c>
      <c r="BG262" s="11">
        <f t="shared" si="227"/>
        <v>-376.3</v>
      </c>
      <c r="BH262" s="11">
        <f t="shared" si="227"/>
        <v>-372.56</v>
      </c>
      <c r="BI262" s="11">
        <f t="shared" si="227"/>
        <v>-368.85999999999996</v>
      </c>
      <c r="BJ262" s="11">
        <f t="shared" si="227"/>
        <v>-365.2</v>
      </c>
      <c r="BK262" s="11">
        <f t="shared" si="227"/>
        <v>-361.58</v>
      </c>
      <c r="BL262" s="11">
        <f t="shared" si="227"/>
        <v>-358</v>
      </c>
      <c r="BM262" s="11">
        <f t="shared" si="222"/>
        <v>-354.46</v>
      </c>
      <c r="BN262" s="11">
        <f t="shared" si="222"/>
        <v>-350.96</v>
      </c>
      <c r="BO262" s="11">
        <f t="shared" si="222"/>
        <v>-347.5</v>
      </c>
      <c r="BP262" s="11">
        <f t="shared" si="222"/>
        <v>-344.08</v>
      </c>
      <c r="BQ262" s="11">
        <f t="shared" si="222"/>
        <v>-340.7</v>
      </c>
      <c r="BR262" s="11">
        <f t="shared" si="222"/>
        <v>-337.36</v>
      </c>
      <c r="BS262" s="11">
        <f t="shared" si="222"/>
        <v>-334.06</v>
      </c>
      <c r="BT262" s="11">
        <f t="shared" si="222"/>
        <v>-330.8</v>
      </c>
      <c r="BU262" s="11">
        <f t="shared" si="222"/>
        <v>-327.58</v>
      </c>
      <c r="BV262" s="11">
        <f t="shared" si="222"/>
        <v>-324.39999999999998</v>
      </c>
      <c r="BW262" s="11">
        <f t="shared" si="222"/>
        <v>-321.26</v>
      </c>
      <c r="BX262" s="11">
        <f t="shared" si="222"/>
        <v>-318.15999999999997</v>
      </c>
      <c r="BY262" s="11">
        <f t="shared" si="222"/>
        <v>-315.09999999999997</v>
      </c>
      <c r="BZ262" s="11">
        <f t="shared" si="222"/>
        <v>-312.08</v>
      </c>
      <c r="CA262" s="11">
        <f t="shared" si="222"/>
        <v>-309.09999999999997</v>
      </c>
      <c r="CB262" s="11">
        <f t="shared" si="222"/>
        <v>-306.15999999999997</v>
      </c>
      <c r="CC262" s="11">
        <f t="shared" si="221"/>
        <v>-303.26</v>
      </c>
      <c r="CD262" s="11">
        <f t="shared" si="221"/>
        <v>-300.39999999999998</v>
      </c>
      <c r="CE262" s="11">
        <f t="shared" si="221"/>
        <v>-297.58</v>
      </c>
      <c r="CF262" s="11">
        <f t="shared" si="221"/>
        <v>-294.79999999999995</v>
      </c>
      <c r="CG262" s="11">
        <f t="shared" si="221"/>
        <v>-292.05999999999995</v>
      </c>
      <c r="CH262" s="11">
        <f t="shared" si="221"/>
        <v>-289.36</v>
      </c>
      <c r="CI262" s="11">
        <f t="shared" si="221"/>
        <v>-286.7</v>
      </c>
      <c r="CJ262" s="11">
        <f t="shared" si="221"/>
        <v>-284.08</v>
      </c>
      <c r="CK262" s="11">
        <f t="shared" si="221"/>
        <v>-281.5</v>
      </c>
      <c r="CL262" s="11">
        <f t="shared" si="221"/>
        <v>-278.95999999999998</v>
      </c>
      <c r="CM262" s="11">
        <f t="shared" si="221"/>
        <v>-276.45999999999998</v>
      </c>
      <c r="CN262" s="11">
        <f t="shared" si="221"/>
        <v>-274</v>
      </c>
      <c r="CO262" s="11">
        <f t="shared" si="221"/>
        <v>-271.58</v>
      </c>
      <c r="CP262" s="11">
        <f t="shared" si="221"/>
        <v>-269.2</v>
      </c>
      <c r="CQ262" s="11">
        <f t="shared" si="221"/>
        <v>-266.85999999999996</v>
      </c>
      <c r="CR262" s="11">
        <f t="shared" si="220"/>
        <v>-264.56</v>
      </c>
      <c r="CS262" s="11">
        <f t="shared" si="220"/>
        <v>-262.3</v>
      </c>
      <c r="CT262" s="11">
        <f t="shared" si="220"/>
        <v>-260.08</v>
      </c>
      <c r="CU262" s="11">
        <f t="shared" si="220"/>
        <v>-257.89999999999998</v>
      </c>
      <c r="CV262" s="11">
        <f t="shared" si="220"/>
        <v>-255.75999999999996</v>
      </c>
      <c r="CW262" s="11">
        <f t="shared" si="220"/>
        <v>-253.66</v>
      </c>
      <c r="CX262" s="11">
        <f t="shared" si="220"/>
        <v>-251.6</v>
      </c>
      <c r="CY262" s="11">
        <f t="shared" si="220"/>
        <v>-249.57999999999998</v>
      </c>
      <c r="CZ262" s="11">
        <f t="shared" si="220"/>
        <v>-247.59999999999997</v>
      </c>
      <c r="DA262" s="11">
        <f t="shared" si="220"/>
        <v>-245.65999999999997</v>
      </c>
      <c r="DB262" s="11">
        <f t="shared" si="220"/>
        <v>-243.76</v>
      </c>
      <c r="DC262" s="11">
        <f t="shared" si="220"/>
        <v>-241.89999999999998</v>
      </c>
      <c r="DD262" s="11">
        <f t="shared" si="220"/>
        <v>-240.07999999999998</v>
      </c>
      <c r="DE262" s="11">
        <f t="shared" si="220"/>
        <v>-238.29999999999998</v>
      </c>
      <c r="DF262" s="11">
        <f t="shared" si="220"/>
        <v>-236.55999999999997</v>
      </c>
      <c r="DG262" s="11">
        <f t="shared" si="220"/>
        <v>-234.86</v>
      </c>
      <c r="DH262" s="11">
        <f t="shared" si="219"/>
        <v>-233.2</v>
      </c>
      <c r="DI262" s="11">
        <f t="shared" si="219"/>
        <v>-231.57999999999998</v>
      </c>
      <c r="DJ262" s="11">
        <f t="shared" si="219"/>
        <v>-229.99999999999997</v>
      </c>
      <c r="DK262" s="11">
        <f t="shared" si="219"/>
        <v>-228.45999999999998</v>
      </c>
      <c r="DL262" s="11">
        <f t="shared" si="219"/>
        <v>-226.96</v>
      </c>
      <c r="DM262" s="11">
        <f t="shared" si="219"/>
        <v>-225.5</v>
      </c>
      <c r="DN262" s="11">
        <f t="shared" si="231"/>
        <v>-224.07999999999998</v>
      </c>
      <c r="DO262" s="11">
        <f t="shared" si="231"/>
        <v>-222.7</v>
      </c>
      <c r="DP262" s="11">
        <f t="shared" si="231"/>
        <v>-221.35999999999996</v>
      </c>
      <c r="DQ262" s="11">
        <f t="shared" si="231"/>
        <v>-220.06</v>
      </c>
      <c r="DR262" s="11">
        <f t="shared" si="231"/>
        <v>-218.8</v>
      </c>
      <c r="DS262" s="11">
        <f t="shared" si="231"/>
        <v>-217.57999999999998</v>
      </c>
      <c r="DT262" s="11">
        <f t="shared" si="231"/>
        <v>-216.39999999999998</v>
      </c>
      <c r="DU262" s="11">
        <f t="shared" si="231"/>
        <v>-215.26</v>
      </c>
      <c r="DV262" s="11">
        <f t="shared" si="231"/>
        <v>-214.16000000000003</v>
      </c>
      <c r="DW262" s="11">
        <f t="shared" si="231"/>
        <v>-213.10000000000002</v>
      </c>
      <c r="DX262" s="11">
        <f t="shared" si="231"/>
        <v>-212.07999999999998</v>
      </c>
      <c r="DY262" s="11">
        <f t="shared" si="231"/>
        <v>-211.1</v>
      </c>
      <c r="DZ262" s="11">
        <f t="shared" si="231"/>
        <v>-210.15999999999997</v>
      </c>
      <c r="EA262" s="11">
        <f t="shared" si="231"/>
        <v>-209.26000000000002</v>
      </c>
      <c r="EB262" s="11">
        <f t="shared" si="231"/>
        <v>-208.4</v>
      </c>
      <c r="EC262" s="11">
        <f t="shared" si="181"/>
        <v>-207.57999999999998</v>
      </c>
      <c r="ED262" s="11">
        <f t="shared" si="181"/>
        <v>-206.8</v>
      </c>
      <c r="EE262" s="11">
        <f t="shared" si="181"/>
        <v>-206.06</v>
      </c>
      <c r="EF262" s="11">
        <f t="shared" si="232"/>
        <v>-205.36</v>
      </c>
      <c r="EG262" s="11">
        <f t="shared" si="232"/>
        <v>-204.7</v>
      </c>
      <c r="EH262" s="11">
        <f t="shared" si="232"/>
        <v>-204.07999999999998</v>
      </c>
      <c r="EI262" s="11">
        <f t="shared" si="232"/>
        <v>-203.5</v>
      </c>
      <c r="EJ262" s="11">
        <f t="shared" si="232"/>
        <v>-202.95999999999998</v>
      </c>
      <c r="EK262" s="11">
        <f t="shared" si="232"/>
        <v>-202.46000000000004</v>
      </c>
      <c r="EL262" s="11">
        <f t="shared" si="232"/>
        <v>-202</v>
      </c>
      <c r="EM262" s="11">
        <f t="shared" si="232"/>
        <v>-201.57999999999998</v>
      </c>
      <c r="EN262" s="11">
        <f t="shared" si="232"/>
        <v>-201.2</v>
      </c>
      <c r="EO262" s="11">
        <f t="shared" si="232"/>
        <v>-200.85999999999996</v>
      </c>
      <c r="EP262" s="11">
        <f t="shared" si="232"/>
        <v>-200.56</v>
      </c>
      <c r="EQ262" s="11">
        <f t="shared" si="232"/>
        <v>-200.3</v>
      </c>
      <c r="ER262" s="11">
        <f t="shared" si="232"/>
        <v>-200.07999999999998</v>
      </c>
      <c r="ES262" s="11">
        <f t="shared" si="232"/>
        <v>-199.89999999999998</v>
      </c>
      <c r="ET262" s="11">
        <f t="shared" si="232"/>
        <v>-199.76</v>
      </c>
      <c r="EU262" s="11">
        <f t="shared" si="232"/>
        <v>-199.66000000000003</v>
      </c>
      <c r="EV262" s="11">
        <f t="shared" si="228"/>
        <v>-199.60000000000002</v>
      </c>
      <c r="EW262" s="11">
        <f t="shared" si="228"/>
        <v>-199.57999999999998</v>
      </c>
      <c r="EX262" s="11">
        <f t="shared" si="228"/>
        <v>-199.59999999999997</v>
      </c>
      <c r="EY262" s="11">
        <f t="shared" si="228"/>
        <v>-199.65999999999997</v>
      </c>
      <c r="EZ262" s="11">
        <f t="shared" si="228"/>
        <v>-199.76000000000005</v>
      </c>
      <c r="FA262" s="11">
        <f t="shared" si="228"/>
        <v>-199.90000000000003</v>
      </c>
      <c r="FB262" s="11">
        <f t="shared" si="228"/>
        <v>-200.07999999999998</v>
      </c>
      <c r="FC262" s="11">
        <f t="shared" si="228"/>
        <v>-200.3</v>
      </c>
      <c r="FD262" s="11">
        <f t="shared" si="228"/>
        <v>-200.55999999999995</v>
      </c>
      <c r="FE262" s="11">
        <f t="shared" si="228"/>
        <v>-200.86</v>
      </c>
      <c r="FF262" s="11">
        <f t="shared" si="228"/>
        <v>-201.2</v>
      </c>
      <c r="FG262" s="11">
        <f t="shared" si="228"/>
        <v>-201.57999999999998</v>
      </c>
      <c r="FH262" s="11">
        <f t="shared" si="228"/>
        <v>-202.00000000000006</v>
      </c>
      <c r="FI262" s="11">
        <f t="shared" si="228"/>
        <v>-202.45999999999998</v>
      </c>
      <c r="FJ262" s="11">
        <f t="shared" si="228"/>
        <v>-202.96000000000004</v>
      </c>
      <c r="FK262" s="11">
        <f t="shared" si="225"/>
        <v>-203.49999999999994</v>
      </c>
      <c r="FL262" s="11">
        <f t="shared" si="225"/>
        <v>-204.07999999999998</v>
      </c>
      <c r="FM262" s="11">
        <f t="shared" si="225"/>
        <v>-204.70000000000005</v>
      </c>
      <c r="FN262" s="11">
        <f t="shared" si="225"/>
        <v>-205.35999999999996</v>
      </c>
      <c r="FO262" s="11">
        <f t="shared" si="225"/>
        <v>-206.06</v>
      </c>
      <c r="FP262" s="11">
        <f t="shared" si="225"/>
        <v>-206.7999999999999</v>
      </c>
      <c r="FQ262" s="11">
        <f t="shared" si="225"/>
        <v>-207.57999999999998</v>
      </c>
      <c r="FR262" s="11">
        <f t="shared" si="225"/>
        <v>-208.40000000000003</v>
      </c>
      <c r="FS262" s="11">
        <f t="shared" si="225"/>
        <v>-209.25999999999993</v>
      </c>
      <c r="FT262" s="11">
        <f t="shared" si="225"/>
        <v>-210.16000000000003</v>
      </c>
      <c r="FU262" s="11">
        <f t="shared" si="225"/>
        <v>-211.09999999999991</v>
      </c>
      <c r="FV262" s="11">
        <f t="shared" si="225"/>
        <v>-212.07999999999998</v>
      </c>
      <c r="FW262" s="11">
        <f t="shared" si="225"/>
        <v>-213.10000000000008</v>
      </c>
      <c r="FX262" s="11">
        <f t="shared" si="225"/>
        <v>-214.15999999999997</v>
      </c>
      <c r="FY262" s="11">
        <f t="shared" si="225"/>
        <v>-215.26000000000005</v>
      </c>
      <c r="FZ262" s="11">
        <f t="shared" si="225"/>
        <v>-216.39999999999992</v>
      </c>
      <c r="GA262" s="11">
        <f t="shared" si="223"/>
        <v>-217.57999999999998</v>
      </c>
      <c r="GB262" s="11">
        <f t="shared" si="223"/>
        <v>-218.80000000000007</v>
      </c>
      <c r="GC262" s="11">
        <f t="shared" si="223"/>
        <v>-220.05999999999995</v>
      </c>
      <c r="GD262" s="11">
        <f t="shared" si="223"/>
        <v>-221.36</v>
      </c>
      <c r="GE262" s="11">
        <f t="shared" si="223"/>
        <v>-222.69999999999993</v>
      </c>
      <c r="GF262" s="11">
        <f t="shared" si="223"/>
        <v>-224.07999999999998</v>
      </c>
      <c r="GG262" s="11">
        <f t="shared" si="223"/>
        <v>-225.50000000000006</v>
      </c>
      <c r="GH262" s="11">
        <f t="shared" si="223"/>
        <v>-226.95999999999992</v>
      </c>
      <c r="GI262" s="11">
        <f t="shared" si="223"/>
        <v>-228.46000000000004</v>
      </c>
      <c r="GJ262" s="11">
        <f t="shared" si="223"/>
        <v>-229.99999999999989</v>
      </c>
      <c r="GK262" s="11">
        <f t="shared" si="223"/>
        <v>-231.57999999999998</v>
      </c>
      <c r="GL262" s="11">
        <f t="shared" si="223"/>
        <v>-233.20000000000005</v>
      </c>
      <c r="GM262" s="11">
        <f t="shared" si="223"/>
        <v>-234.85999999999996</v>
      </c>
      <c r="GN262" s="11">
        <f t="shared" si="223"/>
        <v>-236.56</v>
      </c>
      <c r="GO262" s="11">
        <f t="shared" si="229"/>
        <v>-238.2999999999999</v>
      </c>
      <c r="GP262" s="11">
        <f t="shared" si="229"/>
        <v>-240.07999999999998</v>
      </c>
      <c r="GQ262" s="11">
        <f t="shared" si="229"/>
        <v>-241.90000000000009</v>
      </c>
      <c r="GR262" s="11">
        <f t="shared" si="229"/>
        <v>-243.75999999999993</v>
      </c>
      <c r="GS262" s="11">
        <f t="shared" si="229"/>
        <v>-245.66000000000003</v>
      </c>
      <c r="GT262" s="11">
        <f t="shared" si="229"/>
        <v>-247.59999999999991</v>
      </c>
      <c r="GU262" s="11">
        <f t="shared" si="229"/>
        <v>-249.57999999999998</v>
      </c>
    </row>
    <row r="263" spans="2:203" x14ac:dyDescent="0.2">
      <c r="B263">
        <v>23.8</v>
      </c>
      <c r="C263" s="11">
        <f t="shared" si="226"/>
        <v>-656.68000000000006</v>
      </c>
      <c r="D263" s="11">
        <f t="shared" si="226"/>
        <v>-650.70000000000005</v>
      </c>
      <c r="E263" s="11">
        <f t="shared" si="226"/>
        <v>-644.7600000000001</v>
      </c>
      <c r="F263" s="11">
        <f t="shared" si="226"/>
        <v>-638.86000000000013</v>
      </c>
      <c r="G263" s="11">
        <f t="shared" si="226"/>
        <v>-633</v>
      </c>
      <c r="H263" s="11">
        <f t="shared" si="226"/>
        <v>-627.18000000000006</v>
      </c>
      <c r="I263" s="11">
        <f t="shared" si="226"/>
        <v>-621.40000000000009</v>
      </c>
      <c r="J263" s="11">
        <f t="shared" si="226"/>
        <v>-615.66000000000008</v>
      </c>
      <c r="K263" s="11">
        <f t="shared" si="226"/>
        <v>-609.96</v>
      </c>
      <c r="L263" s="11">
        <f t="shared" si="226"/>
        <v>-604.30000000000007</v>
      </c>
      <c r="M263" s="11">
        <f t="shared" si="226"/>
        <v>-598.68000000000006</v>
      </c>
      <c r="N263" s="11">
        <f t="shared" si="226"/>
        <v>-593.1</v>
      </c>
      <c r="O263" s="11">
        <f t="shared" si="226"/>
        <v>-587.56000000000006</v>
      </c>
      <c r="P263" s="11">
        <f t="shared" si="226"/>
        <v>-582.06000000000006</v>
      </c>
      <c r="Q263" s="11">
        <f t="shared" si="226"/>
        <v>-576.6</v>
      </c>
      <c r="R263" s="11">
        <f t="shared" si="226"/>
        <v>-571.18000000000006</v>
      </c>
      <c r="S263" s="11">
        <f t="shared" si="224"/>
        <v>-565.80000000000007</v>
      </c>
      <c r="T263" s="11">
        <f t="shared" si="224"/>
        <v>-560.46</v>
      </c>
      <c r="U263" s="11">
        <f t="shared" si="224"/>
        <v>-555.16000000000008</v>
      </c>
      <c r="V263" s="11">
        <f t="shared" si="224"/>
        <v>-549.90000000000009</v>
      </c>
      <c r="W263" s="11">
        <f t="shared" si="224"/>
        <v>-544.68000000000006</v>
      </c>
      <c r="X263" s="11">
        <f t="shared" si="224"/>
        <v>-539.50000000000011</v>
      </c>
      <c r="Y263" s="11">
        <f t="shared" si="224"/>
        <v>-534.36</v>
      </c>
      <c r="Z263" s="11">
        <f t="shared" si="224"/>
        <v>-529.2600000000001</v>
      </c>
      <c r="AA263" s="11">
        <f t="shared" si="224"/>
        <v>-524.20000000000005</v>
      </c>
      <c r="AB263" s="11">
        <f t="shared" si="224"/>
        <v>-519.18000000000006</v>
      </c>
      <c r="AC263" s="11">
        <f t="shared" si="224"/>
        <v>-514.20000000000016</v>
      </c>
      <c r="AD263" s="11">
        <f t="shared" si="224"/>
        <v>-509.2600000000001</v>
      </c>
      <c r="AE263" s="11">
        <f t="shared" si="224"/>
        <v>-504.36000000000013</v>
      </c>
      <c r="AF263" s="11">
        <f t="shared" si="224"/>
        <v>-499.50000000000011</v>
      </c>
      <c r="AG263" s="11">
        <f t="shared" si="224"/>
        <v>-494.68000000000012</v>
      </c>
      <c r="AH263" s="11">
        <f t="shared" si="230"/>
        <v>-489.90000000000015</v>
      </c>
      <c r="AI263" s="11">
        <f t="shared" si="230"/>
        <v>-485.16000000000014</v>
      </c>
      <c r="AJ263" s="11">
        <f t="shared" si="230"/>
        <v>-480.46000000000015</v>
      </c>
      <c r="AK263" s="11">
        <f t="shared" si="230"/>
        <v>-475.80000000000013</v>
      </c>
      <c r="AL263" s="11">
        <f t="shared" si="230"/>
        <v>-471.18000000000012</v>
      </c>
      <c r="AM263" s="11">
        <f t="shared" si="230"/>
        <v>-466.60000000000014</v>
      </c>
      <c r="AN263" s="11">
        <f t="shared" si="230"/>
        <v>-462.06000000000012</v>
      </c>
      <c r="AO263" s="11">
        <f t="shared" si="230"/>
        <v>-457.56000000000012</v>
      </c>
      <c r="AP263" s="11">
        <f t="shared" si="230"/>
        <v>-453.10000000000014</v>
      </c>
      <c r="AQ263" s="11">
        <f t="shared" si="230"/>
        <v>-448.68000000000012</v>
      </c>
      <c r="AR263" s="11">
        <f t="shared" si="230"/>
        <v>-444.30000000000013</v>
      </c>
      <c r="AS263" s="11">
        <f t="shared" si="230"/>
        <v>-439.96000000000009</v>
      </c>
      <c r="AT263" s="11">
        <f t="shared" si="230"/>
        <v>-435.66000000000014</v>
      </c>
      <c r="AU263" s="11">
        <f t="shared" si="230"/>
        <v>-431.40000000000015</v>
      </c>
      <c r="AV263" s="11">
        <f t="shared" si="230"/>
        <v>-427.18000000000012</v>
      </c>
      <c r="AW263" s="11">
        <f t="shared" si="230"/>
        <v>-423.00000000000011</v>
      </c>
      <c r="AX263" s="11">
        <f t="shared" si="227"/>
        <v>-418.86000000000013</v>
      </c>
      <c r="AY263" s="11">
        <f t="shared" si="227"/>
        <v>-414.7600000000001</v>
      </c>
      <c r="AZ263" s="11">
        <f t="shared" si="227"/>
        <v>-410.7000000000001</v>
      </c>
      <c r="BA263" s="11">
        <f t="shared" si="227"/>
        <v>-406.68000000000012</v>
      </c>
      <c r="BB263" s="11">
        <f t="shared" si="227"/>
        <v>-402.7000000000001</v>
      </c>
      <c r="BC263" s="11">
        <f t="shared" si="227"/>
        <v>-398.7600000000001</v>
      </c>
      <c r="BD263" s="11">
        <f t="shared" si="227"/>
        <v>-394.86000000000013</v>
      </c>
      <c r="BE263" s="11">
        <f t="shared" si="227"/>
        <v>-391.00000000000011</v>
      </c>
      <c r="BF263" s="11">
        <f t="shared" si="227"/>
        <v>-387.18000000000012</v>
      </c>
      <c r="BG263" s="11">
        <f t="shared" si="227"/>
        <v>-383.40000000000015</v>
      </c>
      <c r="BH263" s="11">
        <f t="shared" si="227"/>
        <v>-379.66000000000014</v>
      </c>
      <c r="BI263" s="11">
        <f t="shared" si="227"/>
        <v>-375.96000000000009</v>
      </c>
      <c r="BJ263" s="11">
        <f t="shared" si="227"/>
        <v>-372.30000000000013</v>
      </c>
      <c r="BK263" s="11">
        <f t="shared" si="227"/>
        <v>-368.68000000000012</v>
      </c>
      <c r="BL263" s="11">
        <f t="shared" si="227"/>
        <v>-365.10000000000014</v>
      </c>
      <c r="BM263" s="11">
        <f t="shared" si="222"/>
        <v>-361.56000000000012</v>
      </c>
      <c r="BN263" s="11">
        <f t="shared" si="222"/>
        <v>-358.06000000000012</v>
      </c>
      <c r="BO263" s="11">
        <f t="shared" si="222"/>
        <v>-354.60000000000014</v>
      </c>
      <c r="BP263" s="11">
        <f t="shared" si="222"/>
        <v>-351.18000000000012</v>
      </c>
      <c r="BQ263" s="11">
        <f t="shared" si="222"/>
        <v>-347.80000000000013</v>
      </c>
      <c r="BR263" s="11">
        <f t="shared" si="222"/>
        <v>-344.46000000000015</v>
      </c>
      <c r="BS263" s="11">
        <f t="shared" si="222"/>
        <v>-341.16000000000014</v>
      </c>
      <c r="BT263" s="11">
        <f t="shared" si="222"/>
        <v>-337.90000000000015</v>
      </c>
      <c r="BU263" s="11">
        <f t="shared" si="222"/>
        <v>-334.68000000000012</v>
      </c>
      <c r="BV263" s="11">
        <f t="shared" si="222"/>
        <v>-331.50000000000011</v>
      </c>
      <c r="BW263" s="11">
        <f t="shared" si="222"/>
        <v>-328.36000000000013</v>
      </c>
      <c r="BX263" s="11">
        <f t="shared" si="222"/>
        <v>-325.2600000000001</v>
      </c>
      <c r="BY263" s="11">
        <f t="shared" si="222"/>
        <v>-322.2000000000001</v>
      </c>
      <c r="BZ263" s="11">
        <f t="shared" si="222"/>
        <v>-319.18000000000012</v>
      </c>
      <c r="CA263" s="11">
        <f t="shared" si="222"/>
        <v>-316.2000000000001</v>
      </c>
      <c r="CB263" s="11">
        <f t="shared" si="222"/>
        <v>-313.2600000000001</v>
      </c>
      <c r="CC263" s="11">
        <f t="shared" si="221"/>
        <v>-310.36000000000013</v>
      </c>
      <c r="CD263" s="11">
        <f t="shared" si="221"/>
        <v>-307.50000000000011</v>
      </c>
      <c r="CE263" s="11">
        <f t="shared" si="221"/>
        <v>-304.68000000000012</v>
      </c>
      <c r="CF263" s="11">
        <f t="shared" si="221"/>
        <v>-301.90000000000009</v>
      </c>
      <c r="CG263" s="11">
        <f t="shared" si="221"/>
        <v>-299.16000000000008</v>
      </c>
      <c r="CH263" s="11">
        <f t="shared" si="221"/>
        <v>-296.46000000000015</v>
      </c>
      <c r="CI263" s="11">
        <f t="shared" si="221"/>
        <v>-293.80000000000013</v>
      </c>
      <c r="CJ263" s="11">
        <f t="shared" si="221"/>
        <v>-291.18000000000012</v>
      </c>
      <c r="CK263" s="11">
        <f t="shared" si="221"/>
        <v>-288.60000000000014</v>
      </c>
      <c r="CL263" s="11">
        <f t="shared" si="221"/>
        <v>-286.06000000000012</v>
      </c>
      <c r="CM263" s="11">
        <f t="shared" si="221"/>
        <v>-283.56000000000012</v>
      </c>
      <c r="CN263" s="11">
        <f t="shared" si="221"/>
        <v>-281.10000000000014</v>
      </c>
      <c r="CO263" s="11">
        <f t="shared" si="221"/>
        <v>-278.68000000000012</v>
      </c>
      <c r="CP263" s="11">
        <f t="shared" si="221"/>
        <v>-276.30000000000013</v>
      </c>
      <c r="CQ263" s="11">
        <f t="shared" si="221"/>
        <v>-273.96000000000009</v>
      </c>
      <c r="CR263" s="11">
        <f t="shared" si="220"/>
        <v>-271.66000000000014</v>
      </c>
      <c r="CS263" s="11">
        <f t="shared" si="220"/>
        <v>-269.40000000000015</v>
      </c>
      <c r="CT263" s="11">
        <f t="shared" si="220"/>
        <v>-267.18000000000012</v>
      </c>
      <c r="CU263" s="11">
        <f t="shared" si="220"/>
        <v>-265.00000000000011</v>
      </c>
      <c r="CV263" s="11">
        <f t="shared" si="220"/>
        <v>-262.86000000000013</v>
      </c>
      <c r="CW263" s="11">
        <f t="shared" si="220"/>
        <v>-260.7600000000001</v>
      </c>
      <c r="CX263" s="11">
        <f t="shared" si="220"/>
        <v>-258.70000000000016</v>
      </c>
      <c r="CY263" s="11">
        <f t="shared" si="220"/>
        <v>-256.68000000000012</v>
      </c>
      <c r="CZ263" s="11">
        <f t="shared" si="220"/>
        <v>-254.7000000000001</v>
      </c>
      <c r="DA263" s="11">
        <f t="shared" si="220"/>
        <v>-252.7600000000001</v>
      </c>
      <c r="DB263" s="11">
        <f t="shared" si="220"/>
        <v>-250.86000000000013</v>
      </c>
      <c r="DC263" s="11">
        <f t="shared" si="220"/>
        <v>-249.00000000000011</v>
      </c>
      <c r="DD263" s="11">
        <f t="shared" si="220"/>
        <v>-247.18000000000012</v>
      </c>
      <c r="DE263" s="11">
        <f t="shared" si="220"/>
        <v>-245.40000000000012</v>
      </c>
      <c r="DF263" s="11">
        <f t="shared" si="220"/>
        <v>-243.66000000000011</v>
      </c>
      <c r="DG263" s="11">
        <f t="shared" si="220"/>
        <v>-241.96000000000015</v>
      </c>
      <c r="DH263" s="11">
        <f t="shared" si="219"/>
        <v>-240.30000000000013</v>
      </c>
      <c r="DI263" s="11">
        <f t="shared" si="219"/>
        <v>-238.68000000000012</v>
      </c>
      <c r="DJ263" s="11">
        <f t="shared" si="219"/>
        <v>-237.10000000000011</v>
      </c>
      <c r="DK263" s="11">
        <f t="shared" si="219"/>
        <v>-235.56000000000012</v>
      </c>
      <c r="DL263" s="11">
        <f t="shared" si="219"/>
        <v>-234.06000000000014</v>
      </c>
      <c r="DM263" s="11">
        <f t="shared" si="219"/>
        <v>-232.60000000000014</v>
      </c>
      <c r="DN263" s="11">
        <f t="shared" si="231"/>
        <v>-231.18000000000012</v>
      </c>
      <c r="DO263" s="11">
        <f t="shared" si="231"/>
        <v>-229.80000000000013</v>
      </c>
      <c r="DP263" s="11">
        <f t="shared" si="231"/>
        <v>-228.46000000000009</v>
      </c>
      <c r="DQ263" s="11">
        <f t="shared" si="231"/>
        <v>-227.16000000000014</v>
      </c>
      <c r="DR263" s="11">
        <f t="shared" si="231"/>
        <v>-225.90000000000015</v>
      </c>
      <c r="DS263" s="11">
        <f t="shared" si="231"/>
        <v>-224.68000000000012</v>
      </c>
      <c r="DT263" s="11">
        <f t="shared" si="231"/>
        <v>-223.50000000000011</v>
      </c>
      <c r="DU263" s="11">
        <f t="shared" si="231"/>
        <v>-222.36000000000007</v>
      </c>
      <c r="DV263" s="11">
        <f t="shared" si="231"/>
        <v>-221.26000000000013</v>
      </c>
      <c r="DW263" s="11">
        <f t="shared" si="231"/>
        <v>-220.2000000000001</v>
      </c>
      <c r="DX263" s="11">
        <f t="shared" si="231"/>
        <v>-219.18000000000012</v>
      </c>
      <c r="DY263" s="11">
        <f t="shared" si="231"/>
        <v>-218.2000000000001</v>
      </c>
      <c r="DZ263" s="11">
        <f t="shared" si="231"/>
        <v>-217.2600000000001</v>
      </c>
      <c r="EA263" s="11">
        <f t="shared" si="231"/>
        <v>-216.36000000000013</v>
      </c>
      <c r="EB263" s="11">
        <f t="shared" si="231"/>
        <v>-215.50000000000011</v>
      </c>
      <c r="EC263" s="11">
        <f t="shared" si="181"/>
        <v>-214.68000000000012</v>
      </c>
      <c r="ED263" s="11">
        <f t="shared" si="181"/>
        <v>-213.90000000000009</v>
      </c>
      <c r="EE263" s="11">
        <f t="shared" si="181"/>
        <v>-213.16000000000008</v>
      </c>
      <c r="EF263" s="11">
        <f t="shared" si="232"/>
        <v>-212.46000000000015</v>
      </c>
      <c r="EG263" s="11">
        <f t="shared" si="232"/>
        <v>-211.80000000000013</v>
      </c>
      <c r="EH263" s="11">
        <f t="shared" si="232"/>
        <v>-211.18000000000012</v>
      </c>
      <c r="EI263" s="11">
        <f t="shared" si="232"/>
        <v>-210.60000000000008</v>
      </c>
      <c r="EJ263" s="11">
        <f t="shared" si="232"/>
        <v>-210.06000000000006</v>
      </c>
      <c r="EK263" s="11">
        <f t="shared" si="232"/>
        <v>-209.56000000000012</v>
      </c>
      <c r="EL263" s="11">
        <f t="shared" si="232"/>
        <v>-209.10000000000014</v>
      </c>
      <c r="EM263" s="11">
        <f t="shared" si="232"/>
        <v>-208.68000000000012</v>
      </c>
      <c r="EN263" s="11">
        <f t="shared" si="232"/>
        <v>-208.30000000000007</v>
      </c>
      <c r="EO263" s="11">
        <f t="shared" si="232"/>
        <v>-207.96000000000009</v>
      </c>
      <c r="EP263" s="11">
        <f t="shared" si="232"/>
        <v>-207.66000000000014</v>
      </c>
      <c r="EQ263" s="11">
        <f t="shared" si="232"/>
        <v>-207.40000000000015</v>
      </c>
      <c r="ER263" s="11">
        <f t="shared" si="232"/>
        <v>-207.18000000000012</v>
      </c>
      <c r="ES263" s="11">
        <f t="shared" si="232"/>
        <v>-207.00000000000011</v>
      </c>
      <c r="ET263" s="11">
        <f t="shared" si="232"/>
        <v>-206.86000000000007</v>
      </c>
      <c r="EU263" s="11">
        <f t="shared" si="232"/>
        <v>-206.76000000000016</v>
      </c>
      <c r="EV263" s="11">
        <f t="shared" si="228"/>
        <v>-206.7000000000001</v>
      </c>
      <c r="EW263" s="11">
        <f t="shared" si="228"/>
        <v>-206.68000000000012</v>
      </c>
      <c r="EX263" s="11">
        <f t="shared" si="228"/>
        <v>-206.7000000000001</v>
      </c>
      <c r="EY263" s="11">
        <f t="shared" si="228"/>
        <v>-206.7600000000001</v>
      </c>
      <c r="EZ263" s="11">
        <f t="shared" si="228"/>
        <v>-206.86000000000013</v>
      </c>
      <c r="FA263" s="11">
        <f t="shared" si="228"/>
        <v>-207.00000000000011</v>
      </c>
      <c r="FB263" s="11">
        <f t="shared" si="228"/>
        <v>-207.18000000000012</v>
      </c>
      <c r="FC263" s="11">
        <f t="shared" si="228"/>
        <v>-207.40000000000009</v>
      </c>
      <c r="FD263" s="11">
        <f t="shared" si="228"/>
        <v>-207.66000000000008</v>
      </c>
      <c r="FE263" s="11">
        <f t="shared" si="228"/>
        <v>-207.96000000000015</v>
      </c>
      <c r="FF263" s="11">
        <f t="shared" si="228"/>
        <v>-208.30000000000013</v>
      </c>
      <c r="FG263" s="11">
        <f t="shared" si="228"/>
        <v>-208.68000000000012</v>
      </c>
      <c r="FH263" s="11">
        <f t="shared" si="228"/>
        <v>-209.10000000000019</v>
      </c>
      <c r="FI263" s="11">
        <f t="shared" si="228"/>
        <v>-209.56000000000006</v>
      </c>
      <c r="FJ263" s="11">
        <f t="shared" si="228"/>
        <v>-210.06000000000012</v>
      </c>
      <c r="FK263" s="11">
        <f t="shared" si="225"/>
        <v>-210.60000000000008</v>
      </c>
      <c r="FL263" s="11">
        <f t="shared" si="225"/>
        <v>-211.18000000000012</v>
      </c>
      <c r="FM263" s="11">
        <f t="shared" si="225"/>
        <v>-211.80000000000018</v>
      </c>
      <c r="FN263" s="11">
        <f t="shared" si="225"/>
        <v>-212.46000000000009</v>
      </c>
      <c r="FO263" s="11">
        <f t="shared" si="225"/>
        <v>-213.16000000000014</v>
      </c>
      <c r="FP263" s="11">
        <f t="shared" si="225"/>
        <v>-213.90000000000003</v>
      </c>
      <c r="FQ263" s="11">
        <f t="shared" si="225"/>
        <v>-214.68000000000012</v>
      </c>
      <c r="FR263" s="11">
        <f t="shared" si="225"/>
        <v>-215.50000000000017</v>
      </c>
      <c r="FS263" s="11">
        <f t="shared" si="225"/>
        <v>-216.36000000000007</v>
      </c>
      <c r="FT263" s="11">
        <f t="shared" si="225"/>
        <v>-217.26000000000016</v>
      </c>
      <c r="FU263" s="11">
        <f t="shared" si="225"/>
        <v>-218.20000000000005</v>
      </c>
      <c r="FV263" s="11">
        <f t="shared" si="225"/>
        <v>-219.18000000000012</v>
      </c>
      <c r="FW263" s="11">
        <f t="shared" si="225"/>
        <v>-220.20000000000022</v>
      </c>
      <c r="FX263" s="11">
        <f t="shared" si="225"/>
        <v>-221.2600000000001</v>
      </c>
      <c r="FY263" s="11">
        <f t="shared" si="225"/>
        <v>-222.36000000000018</v>
      </c>
      <c r="FZ263" s="11">
        <f t="shared" si="225"/>
        <v>-223.50000000000006</v>
      </c>
      <c r="GA263" s="11">
        <f t="shared" si="223"/>
        <v>-224.68000000000012</v>
      </c>
      <c r="GB263" s="11">
        <f t="shared" si="223"/>
        <v>-225.9000000000002</v>
      </c>
      <c r="GC263" s="11">
        <f t="shared" si="223"/>
        <v>-227.16000000000008</v>
      </c>
      <c r="GD263" s="11">
        <f t="shared" si="223"/>
        <v>-228.46000000000015</v>
      </c>
      <c r="GE263" s="11">
        <f t="shared" si="223"/>
        <v>-229.80000000000007</v>
      </c>
      <c r="GF263" s="11">
        <f t="shared" si="223"/>
        <v>-231.18000000000012</v>
      </c>
      <c r="GG263" s="11">
        <f t="shared" si="223"/>
        <v>-232.60000000000019</v>
      </c>
      <c r="GH263" s="11">
        <f t="shared" si="223"/>
        <v>-234.06000000000006</v>
      </c>
      <c r="GI263" s="11">
        <f t="shared" si="223"/>
        <v>-235.56000000000017</v>
      </c>
      <c r="GJ263" s="11">
        <f t="shared" si="223"/>
        <v>-237.10000000000002</v>
      </c>
      <c r="GK263" s="11">
        <f t="shared" si="223"/>
        <v>-238.68000000000012</v>
      </c>
      <c r="GL263" s="11">
        <f t="shared" si="223"/>
        <v>-240.30000000000018</v>
      </c>
      <c r="GM263" s="11">
        <f t="shared" si="223"/>
        <v>-241.96000000000009</v>
      </c>
      <c r="GN263" s="11">
        <f t="shared" si="223"/>
        <v>-243.66000000000014</v>
      </c>
      <c r="GO263" s="11">
        <f t="shared" si="229"/>
        <v>-245.40000000000003</v>
      </c>
      <c r="GP263" s="11">
        <f t="shared" si="229"/>
        <v>-247.18000000000012</v>
      </c>
      <c r="GQ263" s="11">
        <f t="shared" si="229"/>
        <v>-249.00000000000023</v>
      </c>
      <c r="GR263" s="11">
        <f t="shared" si="229"/>
        <v>-250.86000000000007</v>
      </c>
      <c r="GS263" s="11">
        <f t="shared" si="229"/>
        <v>-252.76000000000016</v>
      </c>
      <c r="GT263" s="11">
        <f t="shared" si="229"/>
        <v>-254.70000000000005</v>
      </c>
      <c r="GU263" s="11">
        <f t="shared" si="229"/>
        <v>-256.68000000000012</v>
      </c>
    </row>
    <row r="264" spans="2:203" x14ac:dyDescent="0.2">
      <c r="B264">
        <v>23.9</v>
      </c>
      <c r="C264" s="11">
        <f t="shared" si="226"/>
        <v>-663.81999999999982</v>
      </c>
      <c r="D264" s="11">
        <f t="shared" si="226"/>
        <v>-657.8399999999998</v>
      </c>
      <c r="E264" s="11">
        <f t="shared" si="226"/>
        <v>-651.89999999999986</v>
      </c>
      <c r="F264" s="11">
        <f t="shared" si="226"/>
        <v>-645.99999999999977</v>
      </c>
      <c r="G264" s="11">
        <f t="shared" si="226"/>
        <v>-640.13999999999987</v>
      </c>
      <c r="H264" s="11">
        <f t="shared" si="226"/>
        <v>-634.31999999999982</v>
      </c>
      <c r="I264" s="11">
        <f t="shared" si="226"/>
        <v>-628.53999999999985</v>
      </c>
      <c r="J264" s="11">
        <f t="shared" si="226"/>
        <v>-622.79999999999984</v>
      </c>
      <c r="K264" s="11">
        <f t="shared" si="226"/>
        <v>-617.0999999999998</v>
      </c>
      <c r="L264" s="11">
        <f t="shared" si="226"/>
        <v>-611.43999999999983</v>
      </c>
      <c r="M264" s="11">
        <f t="shared" si="226"/>
        <v>-605.81999999999982</v>
      </c>
      <c r="N264" s="11">
        <f t="shared" si="226"/>
        <v>-600.23999999999978</v>
      </c>
      <c r="O264" s="11">
        <f t="shared" si="226"/>
        <v>-594.69999999999982</v>
      </c>
      <c r="P264" s="11">
        <f t="shared" si="226"/>
        <v>-589.19999999999982</v>
      </c>
      <c r="Q264" s="11">
        <f t="shared" si="226"/>
        <v>-583.73999999999978</v>
      </c>
      <c r="R264" s="11">
        <f t="shared" si="226"/>
        <v>-578.31999999999982</v>
      </c>
      <c r="S264" s="11">
        <f t="shared" si="224"/>
        <v>-572.93999999999983</v>
      </c>
      <c r="T264" s="11">
        <f t="shared" si="224"/>
        <v>-567.5999999999998</v>
      </c>
      <c r="U264" s="11">
        <f t="shared" si="224"/>
        <v>-562.29999999999984</v>
      </c>
      <c r="V264" s="11">
        <f t="shared" si="224"/>
        <v>-557.03999999999985</v>
      </c>
      <c r="W264" s="11">
        <f t="shared" si="224"/>
        <v>-551.81999999999982</v>
      </c>
      <c r="X264" s="11">
        <f t="shared" si="224"/>
        <v>-546.63999999999987</v>
      </c>
      <c r="Y264" s="11">
        <f t="shared" si="224"/>
        <v>-541.49999999999977</v>
      </c>
      <c r="Z264" s="11">
        <f t="shared" si="224"/>
        <v>-536.39999999999986</v>
      </c>
      <c r="AA264" s="11">
        <f t="shared" si="224"/>
        <v>-531.3399999999998</v>
      </c>
      <c r="AB264" s="11">
        <f t="shared" si="224"/>
        <v>-526.31999999999982</v>
      </c>
      <c r="AC264" s="11">
        <f t="shared" si="224"/>
        <v>-521.3399999999998</v>
      </c>
      <c r="AD264" s="11">
        <f t="shared" si="224"/>
        <v>-516.39999999999986</v>
      </c>
      <c r="AE264" s="11">
        <f t="shared" si="224"/>
        <v>-511.49999999999983</v>
      </c>
      <c r="AF264" s="11">
        <f t="shared" si="224"/>
        <v>-506.63999999999982</v>
      </c>
      <c r="AG264" s="11">
        <f t="shared" si="224"/>
        <v>-501.81999999999982</v>
      </c>
      <c r="AH264" s="11">
        <f t="shared" si="230"/>
        <v>-497.03999999999985</v>
      </c>
      <c r="AI264" s="11">
        <f t="shared" si="230"/>
        <v>-492.29999999999984</v>
      </c>
      <c r="AJ264" s="11">
        <f t="shared" si="230"/>
        <v>-487.5999999999998</v>
      </c>
      <c r="AK264" s="11">
        <f t="shared" si="230"/>
        <v>-482.93999999999983</v>
      </c>
      <c r="AL264" s="11">
        <f t="shared" si="230"/>
        <v>-478.31999999999982</v>
      </c>
      <c r="AM264" s="11">
        <f t="shared" si="230"/>
        <v>-473.73999999999984</v>
      </c>
      <c r="AN264" s="11">
        <f t="shared" si="230"/>
        <v>-469.19999999999982</v>
      </c>
      <c r="AO264" s="11">
        <f t="shared" si="230"/>
        <v>-464.69999999999982</v>
      </c>
      <c r="AP264" s="11">
        <f t="shared" si="230"/>
        <v>-460.23999999999984</v>
      </c>
      <c r="AQ264" s="11">
        <f t="shared" si="230"/>
        <v>-455.81999999999982</v>
      </c>
      <c r="AR264" s="11">
        <f t="shared" si="230"/>
        <v>-451.43999999999983</v>
      </c>
      <c r="AS264" s="11">
        <f t="shared" si="230"/>
        <v>-447.0999999999998</v>
      </c>
      <c r="AT264" s="11">
        <f t="shared" si="230"/>
        <v>-442.79999999999984</v>
      </c>
      <c r="AU264" s="11">
        <f t="shared" si="230"/>
        <v>-438.53999999999985</v>
      </c>
      <c r="AV264" s="11">
        <f t="shared" si="230"/>
        <v>-434.31999999999982</v>
      </c>
      <c r="AW264" s="11">
        <f t="shared" si="230"/>
        <v>-430.13999999999982</v>
      </c>
      <c r="AX264" s="11">
        <f t="shared" si="227"/>
        <v>-425.99999999999983</v>
      </c>
      <c r="AY264" s="11">
        <f t="shared" si="227"/>
        <v>-421.89999999999981</v>
      </c>
      <c r="AZ264" s="11">
        <f t="shared" si="227"/>
        <v>-417.8399999999998</v>
      </c>
      <c r="BA264" s="11">
        <f t="shared" si="227"/>
        <v>-413.81999999999982</v>
      </c>
      <c r="BB264" s="11">
        <f t="shared" si="227"/>
        <v>-409.8399999999998</v>
      </c>
      <c r="BC264" s="11">
        <f t="shared" si="227"/>
        <v>-405.89999999999981</v>
      </c>
      <c r="BD264" s="11">
        <f t="shared" si="227"/>
        <v>-401.99999999999983</v>
      </c>
      <c r="BE264" s="11">
        <f t="shared" si="227"/>
        <v>-398.13999999999982</v>
      </c>
      <c r="BF264" s="11">
        <f t="shared" si="227"/>
        <v>-394.31999999999982</v>
      </c>
      <c r="BG264" s="11">
        <f t="shared" si="227"/>
        <v>-390.53999999999985</v>
      </c>
      <c r="BH264" s="11">
        <f t="shared" si="227"/>
        <v>-386.79999999999984</v>
      </c>
      <c r="BI264" s="11">
        <f t="shared" si="227"/>
        <v>-383.0999999999998</v>
      </c>
      <c r="BJ264" s="11">
        <f t="shared" si="227"/>
        <v>-379.43999999999983</v>
      </c>
      <c r="BK264" s="11">
        <f t="shared" si="227"/>
        <v>-375.81999999999982</v>
      </c>
      <c r="BL264" s="11">
        <f t="shared" si="227"/>
        <v>-372.23999999999984</v>
      </c>
      <c r="BM264" s="11">
        <f t="shared" si="222"/>
        <v>-368.69999999999982</v>
      </c>
      <c r="BN264" s="11">
        <f t="shared" si="222"/>
        <v>-365.19999999999982</v>
      </c>
      <c r="BO264" s="11">
        <f t="shared" si="222"/>
        <v>-361.73999999999984</v>
      </c>
      <c r="BP264" s="11">
        <f t="shared" si="222"/>
        <v>-358.31999999999982</v>
      </c>
      <c r="BQ264" s="11">
        <f t="shared" si="222"/>
        <v>-354.93999999999983</v>
      </c>
      <c r="BR264" s="11">
        <f t="shared" si="222"/>
        <v>-351.5999999999998</v>
      </c>
      <c r="BS264" s="11">
        <f t="shared" si="222"/>
        <v>-348.29999999999984</v>
      </c>
      <c r="BT264" s="11">
        <f t="shared" si="222"/>
        <v>-345.03999999999985</v>
      </c>
      <c r="BU264" s="11">
        <f t="shared" si="222"/>
        <v>-341.81999999999982</v>
      </c>
      <c r="BV264" s="11">
        <f t="shared" si="222"/>
        <v>-338.63999999999982</v>
      </c>
      <c r="BW264" s="11">
        <f t="shared" si="222"/>
        <v>-335.49999999999983</v>
      </c>
      <c r="BX264" s="11">
        <f t="shared" si="222"/>
        <v>-332.39999999999981</v>
      </c>
      <c r="BY264" s="11">
        <f t="shared" si="222"/>
        <v>-329.3399999999998</v>
      </c>
      <c r="BZ264" s="11">
        <f t="shared" si="222"/>
        <v>-326.31999999999982</v>
      </c>
      <c r="CA264" s="11">
        <f t="shared" si="222"/>
        <v>-323.3399999999998</v>
      </c>
      <c r="CB264" s="11">
        <f t="shared" si="222"/>
        <v>-320.39999999999981</v>
      </c>
      <c r="CC264" s="11">
        <f t="shared" si="221"/>
        <v>-317.49999999999983</v>
      </c>
      <c r="CD264" s="11">
        <f t="shared" si="221"/>
        <v>-314.63999999999982</v>
      </c>
      <c r="CE264" s="11">
        <f t="shared" si="221"/>
        <v>-311.81999999999982</v>
      </c>
      <c r="CF264" s="11">
        <f t="shared" si="221"/>
        <v>-309.03999999999979</v>
      </c>
      <c r="CG264" s="11">
        <f t="shared" si="221"/>
        <v>-306.29999999999984</v>
      </c>
      <c r="CH264" s="11">
        <f t="shared" si="221"/>
        <v>-303.59999999999985</v>
      </c>
      <c r="CI264" s="11">
        <f t="shared" si="221"/>
        <v>-300.93999999999983</v>
      </c>
      <c r="CJ264" s="11">
        <f t="shared" si="221"/>
        <v>-298.31999999999982</v>
      </c>
      <c r="CK264" s="11">
        <f t="shared" si="221"/>
        <v>-295.73999999999984</v>
      </c>
      <c r="CL264" s="11">
        <f t="shared" si="221"/>
        <v>-293.19999999999982</v>
      </c>
      <c r="CM264" s="11">
        <f t="shared" si="221"/>
        <v>-290.69999999999982</v>
      </c>
      <c r="CN264" s="11">
        <f t="shared" si="221"/>
        <v>-288.23999999999984</v>
      </c>
      <c r="CO264" s="11">
        <f t="shared" si="221"/>
        <v>-285.81999999999982</v>
      </c>
      <c r="CP264" s="11">
        <f t="shared" si="221"/>
        <v>-283.43999999999983</v>
      </c>
      <c r="CQ264" s="11">
        <f t="shared" si="221"/>
        <v>-281.09999999999985</v>
      </c>
      <c r="CR264" s="11">
        <f t="shared" si="220"/>
        <v>-278.79999999999984</v>
      </c>
      <c r="CS264" s="11">
        <f t="shared" si="220"/>
        <v>-276.53999999999985</v>
      </c>
      <c r="CT264" s="11">
        <f t="shared" si="220"/>
        <v>-274.31999999999982</v>
      </c>
      <c r="CU264" s="11">
        <f t="shared" si="220"/>
        <v>-272.13999999999987</v>
      </c>
      <c r="CV264" s="11">
        <f t="shared" si="220"/>
        <v>-269.99999999999983</v>
      </c>
      <c r="CW264" s="11">
        <f t="shared" si="220"/>
        <v>-267.89999999999986</v>
      </c>
      <c r="CX264" s="11">
        <f t="shared" si="220"/>
        <v>-265.83999999999986</v>
      </c>
      <c r="CY264" s="11">
        <f t="shared" si="220"/>
        <v>-263.81999999999982</v>
      </c>
      <c r="CZ264" s="11">
        <f t="shared" si="220"/>
        <v>-261.83999999999986</v>
      </c>
      <c r="DA264" s="11">
        <f t="shared" si="220"/>
        <v>-259.89999999999986</v>
      </c>
      <c r="DB264" s="11">
        <f t="shared" si="220"/>
        <v>-257.99999999999989</v>
      </c>
      <c r="DC264" s="11">
        <f t="shared" si="220"/>
        <v>-256.13999999999987</v>
      </c>
      <c r="DD264" s="11">
        <f t="shared" si="220"/>
        <v>-254.31999999999985</v>
      </c>
      <c r="DE264" s="11">
        <f t="shared" si="220"/>
        <v>-252.53999999999985</v>
      </c>
      <c r="DF264" s="11">
        <f t="shared" si="220"/>
        <v>-250.79999999999984</v>
      </c>
      <c r="DG264" s="11">
        <f t="shared" si="220"/>
        <v>-249.09999999999985</v>
      </c>
      <c r="DH264" s="11">
        <f t="shared" si="219"/>
        <v>-247.43999999999986</v>
      </c>
      <c r="DI264" s="11">
        <f t="shared" si="219"/>
        <v>-245.81999999999985</v>
      </c>
      <c r="DJ264" s="11">
        <f t="shared" si="219"/>
        <v>-244.23999999999984</v>
      </c>
      <c r="DK264" s="11">
        <f t="shared" si="219"/>
        <v>-242.69999999999982</v>
      </c>
      <c r="DL264" s="11">
        <f t="shared" si="219"/>
        <v>-241.19999999999987</v>
      </c>
      <c r="DM264" s="11">
        <f t="shared" si="219"/>
        <v>-239.73999999999987</v>
      </c>
      <c r="DN264" s="11">
        <f t="shared" si="231"/>
        <v>-238.31999999999985</v>
      </c>
      <c r="DO264" s="11">
        <f t="shared" si="231"/>
        <v>-236.93999999999983</v>
      </c>
      <c r="DP264" s="11">
        <f t="shared" si="231"/>
        <v>-235.59999999999985</v>
      </c>
      <c r="DQ264" s="11">
        <f t="shared" si="231"/>
        <v>-234.29999999999987</v>
      </c>
      <c r="DR264" s="11">
        <f t="shared" si="231"/>
        <v>-233.03999999999985</v>
      </c>
      <c r="DS264" s="11">
        <f t="shared" si="231"/>
        <v>-231.81999999999985</v>
      </c>
      <c r="DT264" s="11">
        <f t="shared" si="231"/>
        <v>-230.63999999999984</v>
      </c>
      <c r="DU264" s="11">
        <f t="shared" si="231"/>
        <v>-229.49999999999983</v>
      </c>
      <c r="DV264" s="11">
        <f t="shared" si="231"/>
        <v>-228.39999999999986</v>
      </c>
      <c r="DW264" s="11">
        <f t="shared" si="231"/>
        <v>-227.33999999999986</v>
      </c>
      <c r="DX264" s="11">
        <f t="shared" si="231"/>
        <v>-226.31999999999985</v>
      </c>
      <c r="DY264" s="11">
        <f t="shared" si="231"/>
        <v>-225.33999999999986</v>
      </c>
      <c r="DZ264" s="11">
        <f t="shared" si="231"/>
        <v>-224.39999999999984</v>
      </c>
      <c r="EA264" s="11">
        <f t="shared" si="231"/>
        <v>-223.49999999999989</v>
      </c>
      <c r="EB264" s="11">
        <f t="shared" si="231"/>
        <v>-222.63999999999987</v>
      </c>
      <c r="EC264" s="11">
        <f t="shared" si="181"/>
        <v>-221.81999999999985</v>
      </c>
      <c r="ED264" s="11">
        <f t="shared" si="181"/>
        <v>-221.03999999999985</v>
      </c>
      <c r="EE264" s="11">
        <f t="shared" si="181"/>
        <v>-220.29999999999984</v>
      </c>
      <c r="EF264" s="11">
        <f t="shared" si="232"/>
        <v>-219.59999999999988</v>
      </c>
      <c r="EG264" s="11">
        <f t="shared" si="232"/>
        <v>-218.93999999999986</v>
      </c>
      <c r="EH264" s="11">
        <f t="shared" si="232"/>
        <v>-218.31999999999985</v>
      </c>
      <c r="EI264" s="11">
        <f t="shared" si="232"/>
        <v>-217.73999999999984</v>
      </c>
      <c r="EJ264" s="11">
        <f t="shared" si="232"/>
        <v>-217.19999999999982</v>
      </c>
      <c r="EK264" s="11">
        <f t="shared" si="232"/>
        <v>-216.69999999999987</v>
      </c>
      <c r="EL264" s="11">
        <f t="shared" si="232"/>
        <v>-216.23999999999987</v>
      </c>
      <c r="EM264" s="11">
        <f t="shared" si="232"/>
        <v>-215.81999999999985</v>
      </c>
      <c r="EN264" s="11">
        <f t="shared" si="232"/>
        <v>-215.43999999999983</v>
      </c>
      <c r="EO264" s="11">
        <f t="shared" si="232"/>
        <v>-215.09999999999982</v>
      </c>
      <c r="EP264" s="11">
        <f t="shared" si="232"/>
        <v>-214.79999999999987</v>
      </c>
      <c r="EQ264" s="11">
        <f t="shared" si="232"/>
        <v>-214.53999999999988</v>
      </c>
      <c r="ER264" s="11">
        <f t="shared" si="232"/>
        <v>-214.31999999999985</v>
      </c>
      <c r="ES264" s="11">
        <f t="shared" si="232"/>
        <v>-214.13999999999984</v>
      </c>
      <c r="ET264" s="11">
        <f t="shared" si="232"/>
        <v>-213.99999999999983</v>
      </c>
      <c r="EU264" s="11">
        <f t="shared" si="232"/>
        <v>-213.89999999999989</v>
      </c>
      <c r="EV264" s="11">
        <f t="shared" si="228"/>
        <v>-213.83999999999986</v>
      </c>
      <c r="EW264" s="11">
        <f t="shared" si="228"/>
        <v>-213.81999999999985</v>
      </c>
      <c r="EX264" s="11">
        <f t="shared" si="228"/>
        <v>-213.83999999999983</v>
      </c>
      <c r="EY264" s="11">
        <f t="shared" si="228"/>
        <v>-213.89999999999984</v>
      </c>
      <c r="EZ264" s="11">
        <f t="shared" si="228"/>
        <v>-213.99999999999989</v>
      </c>
      <c r="FA264" s="11">
        <f t="shared" si="228"/>
        <v>-214.13999999999987</v>
      </c>
      <c r="FB264" s="11">
        <f t="shared" si="228"/>
        <v>-214.31999999999985</v>
      </c>
      <c r="FC264" s="11">
        <f t="shared" si="228"/>
        <v>-214.53999999999985</v>
      </c>
      <c r="FD264" s="11">
        <f t="shared" si="228"/>
        <v>-214.79999999999981</v>
      </c>
      <c r="FE264" s="11">
        <f t="shared" si="228"/>
        <v>-215.09999999999988</v>
      </c>
      <c r="FF264" s="11">
        <f t="shared" si="228"/>
        <v>-215.43999999999986</v>
      </c>
      <c r="FG264" s="11">
        <f t="shared" si="228"/>
        <v>-215.81999999999985</v>
      </c>
      <c r="FH264" s="11">
        <f t="shared" si="228"/>
        <v>-216.23999999999992</v>
      </c>
      <c r="FI264" s="11">
        <f t="shared" si="228"/>
        <v>-216.69999999999982</v>
      </c>
      <c r="FJ264" s="11">
        <f t="shared" si="228"/>
        <v>-217.19999999999987</v>
      </c>
      <c r="FK264" s="11">
        <f t="shared" si="225"/>
        <v>-217.73999999999981</v>
      </c>
      <c r="FL264" s="11">
        <f t="shared" si="225"/>
        <v>-218.31999999999985</v>
      </c>
      <c r="FM264" s="11">
        <f t="shared" si="225"/>
        <v>-218.93999999999991</v>
      </c>
      <c r="FN264" s="11">
        <f t="shared" si="225"/>
        <v>-219.59999999999982</v>
      </c>
      <c r="FO264" s="11">
        <f t="shared" si="225"/>
        <v>-220.29999999999987</v>
      </c>
      <c r="FP264" s="11">
        <f t="shared" si="225"/>
        <v>-221.03999999999976</v>
      </c>
      <c r="FQ264" s="11">
        <f t="shared" si="225"/>
        <v>-221.81999999999985</v>
      </c>
      <c r="FR264" s="11">
        <f t="shared" si="225"/>
        <v>-222.6399999999999</v>
      </c>
      <c r="FS264" s="11">
        <f t="shared" si="225"/>
        <v>-223.4999999999998</v>
      </c>
      <c r="FT264" s="11">
        <f t="shared" si="225"/>
        <v>-224.39999999999989</v>
      </c>
      <c r="FU264" s="11">
        <f t="shared" si="225"/>
        <v>-225.33999999999978</v>
      </c>
      <c r="FV264" s="11">
        <f t="shared" si="225"/>
        <v>-226.31999999999985</v>
      </c>
      <c r="FW264" s="11">
        <f t="shared" si="225"/>
        <v>-227.33999999999995</v>
      </c>
      <c r="FX264" s="11">
        <f t="shared" si="225"/>
        <v>-228.39999999999984</v>
      </c>
      <c r="FY264" s="11">
        <f t="shared" si="225"/>
        <v>-229.49999999999991</v>
      </c>
      <c r="FZ264" s="11">
        <f t="shared" si="225"/>
        <v>-230.63999999999979</v>
      </c>
      <c r="GA264" s="11">
        <f t="shared" si="223"/>
        <v>-231.81999999999985</v>
      </c>
      <c r="GB264" s="11">
        <f t="shared" si="223"/>
        <v>-233.03999999999994</v>
      </c>
      <c r="GC264" s="11">
        <f t="shared" si="223"/>
        <v>-234.29999999999981</v>
      </c>
      <c r="GD264" s="11">
        <f t="shared" si="223"/>
        <v>-235.59999999999988</v>
      </c>
      <c r="GE264" s="11">
        <f t="shared" si="223"/>
        <v>-236.9399999999998</v>
      </c>
      <c r="GF264" s="11">
        <f t="shared" si="223"/>
        <v>-238.31999999999985</v>
      </c>
      <c r="GG264" s="11">
        <f t="shared" si="223"/>
        <v>-239.73999999999992</v>
      </c>
      <c r="GH264" s="11">
        <f t="shared" si="223"/>
        <v>-241.19999999999979</v>
      </c>
      <c r="GI264" s="11">
        <f t="shared" si="223"/>
        <v>-242.6999999999999</v>
      </c>
      <c r="GJ264" s="11">
        <f t="shared" si="223"/>
        <v>-244.23999999999975</v>
      </c>
      <c r="GK264" s="11">
        <f t="shared" si="223"/>
        <v>-245.81999999999985</v>
      </c>
      <c r="GL264" s="11">
        <f t="shared" si="223"/>
        <v>-247.43999999999991</v>
      </c>
      <c r="GM264" s="11">
        <f t="shared" si="223"/>
        <v>-249.09999999999982</v>
      </c>
      <c r="GN264" s="11">
        <f t="shared" si="223"/>
        <v>-250.79999999999987</v>
      </c>
      <c r="GO264" s="11">
        <f t="shared" si="229"/>
        <v>-252.53999999999976</v>
      </c>
      <c r="GP264" s="11">
        <f t="shared" si="229"/>
        <v>-254.31999999999985</v>
      </c>
      <c r="GQ264" s="11">
        <f t="shared" si="229"/>
        <v>-256.14</v>
      </c>
      <c r="GR264" s="11">
        <f t="shared" si="229"/>
        <v>-257.99999999999977</v>
      </c>
      <c r="GS264" s="11">
        <f t="shared" si="229"/>
        <v>-259.89999999999986</v>
      </c>
      <c r="GT264" s="11">
        <f t="shared" si="229"/>
        <v>-261.8399999999998</v>
      </c>
      <c r="GU264" s="11">
        <f t="shared" si="229"/>
        <v>-263.81999999999982</v>
      </c>
    </row>
    <row r="265" spans="2:203" x14ac:dyDescent="0.2">
      <c r="B265">
        <v>24</v>
      </c>
      <c r="C265" s="11">
        <f t="shared" si="226"/>
        <v>-671</v>
      </c>
      <c r="D265" s="11">
        <f t="shared" si="226"/>
        <v>-665.02</v>
      </c>
      <c r="E265" s="11">
        <f t="shared" si="226"/>
        <v>-659.08</v>
      </c>
      <c r="F265" s="11">
        <f t="shared" si="226"/>
        <v>-653.18000000000006</v>
      </c>
      <c r="G265" s="11">
        <f t="shared" si="226"/>
        <v>-647.31999999999994</v>
      </c>
      <c r="H265" s="11">
        <f t="shared" si="226"/>
        <v>-641.5</v>
      </c>
      <c r="I265" s="11">
        <f t="shared" si="226"/>
        <v>-635.72</v>
      </c>
      <c r="J265" s="11">
        <f t="shared" si="226"/>
        <v>-629.98</v>
      </c>
      <c r="K265" s="11">
        <f t="shared" si="226"/>
        <v>-624.28</v>
      </c>
      <c r="L265" s="11">
        <f t="shared" si="226"/>
        <v>-618.62</v>
      </c>
      <c r="M265" s="11">
        <f t="shared" si="226"/>
        <v>-613</v>
      </c>
      <c r="N265" s="11">
        <f t="shared" si="226"/>
        <v>-607.41999999999996</v>
      </c>
      <c r="O265" s="11">
        <f t="shared" si="226"/>
        <v>-601.88</v>
      </c>
      <c r="P265" s="11">
        <f t="shared" si="226"/>
        <v>-596.38</v>
      </c>
      <c r="Q265" s="11">
        <f t="shared" si="226"/>
        <v>-590.91999999999996</v>
      </c>
      <c r="R265" s="11">
        <f t="shared" si="226"/>
        <v>-585.5</v>
      </c>
      <c r="S265" s="11">
        <f t="shared" si="224"/>
        <v>-580.12</v>
      </c>
      <c r="T265" s="11">
        <f t="shared" si="224"/>
        <v>-574.78</v>
      </c>
      <c r="U265" s="11">
        <f t="shared" si="224"/>
        <v>-569.48</v>
      </c>
      <c r="V265" s="11">
        <f t="shared" si="224"/>
        <v>-564.22</v>
      </c>
      <c r="W265" s="11">
        <f t="shared" si="224"/>
        <v>-559</v>
      </c>
      <c r="X265" s="11">
        <f t="shared" si="224"/>
        <v>-553.82000000000005</v>
      </c>
      <c r="Y265" s="11">
        <f t="shared" si="224"/>
        <v>-548.67999999999995</v>
      </c>
      <c r="Z265" s="11">
        <f t="shared" si="224"/>
        <v>-543.58000000000004</v>
      </c>
      <c r="AA265" s="11">
        <f t="shared" si="224"/>
        <v>-538.52</v>
      </c>
      <c r="AB265" s="11">
        <f t="shared" si="224"/>
        <v>-533.5</v>
      </c>
      <c r="AC265" s="11">
        <f t="shared" si="224"/>
        <v>-528.52</v>
      </c>
      <c r="AD265" s="11">
        <f t="shared" si="224"/>
        <v>-523.58000000000004</v>
      </c>
      <c r="AE265" s="11">
        <f t="shared" si="224"/>
        <v>-518.67999999999995</v>
      </c>
      <c r="AF265" s="11">
        <f t="shared" si="224"/>
        <v>-513.82000000000005</v>
      </c>
      <c r="AG265" s="11">
        <f t="shared" si="224"/>
        <v>-509</v>
      </c>
      <c r="AH265" s="11">
        <f t="shared" si="230"/>
        <v>-504.22</v>
      </c>
      <c r="AI265" s="11">
        <f t="shared" si="230"/>
        <v>-499.48</v>
      </c>
      <c r="AJ265" s="11">
        <f t="shared" si="230"/>
        <v>-494.78</v>
      </c>
      <c r="AK265" s="11">
        <f t="shared" si="230"/>
        <v>-490.12</v>
      </c>
      <c r="AL265" s="11">
        <f t="shared" si="230"/>
        <v>-485.5</v>
      </c>
      <c r="AM265" s="11">
        <f t="shared" si="230"/>
        <v>-480.92</v>
      </c>
      <c r="AN265" s="11">
        <f t="shared" si="230"/>
        <v>-476.38</v>
      </c>
      <c r="AO265" s="11">
        <f t="shared" si="230"/>
        <v>-471.88</v>
      </c>
      <c r="AP265" s="11">
        <f t="shared" si="230"/>
        <v>-467.42</v>
      </c>
      <c r="AQ265" s="11">
        <f t="shared" si="230"/>
        <v>-463</v>
      </c>
      <c r="AR265" s="11">
        <f t="shared" si="230"/>
        <v>-458.62</v>
      </c>
      <c r="AS265" s="11">
        <f t="shared" si="230"/>
        <v>-454.28</v>
      </c>
      <c r="AT265" s="11">
        <f t="shared" si="230"/>
        <v>-449.98</v>
      </c>
      <c r="AU265" s="11">
        <f t="shared" si="230"/>
        <v>-445.72</v>
      </c>
      <c r="AV265" s="11">
        <f t="shared" si="230"/>
        <v>-441.5</v>
      </c>
      <c r="AW265" s="11">
        <f t="shared" si="230"/>
        <v>-437.32</v>
      </c>
      <c r="AX265" s="11">
        <f t="shared" si="227"/>
        <v>-433.18</v>
      </c>
      <c r="AY265" s="11">
        <f t="shared" si="227"/>
        <v>-429.08</v>
      </c>
      <c r="AZ265" s="11">
        <f t="shared" si="227"/>
        <v>-425.02</v>
      </c>
      <c r="BA265" s="11">
        <f t="shared" si="227"/>
        <v>-421</v>
      </c>
      <c r="BB265" s="11">
        <f t="shared" si="227"/>
        <v>-417.02</v>
      </c>
      <c r="BC265" s="11">
        <f t="shared" si="227"/>
        <v>-413.08</v>
      </c>
      <c r="BD265" s="11">
        <f t="shared" si="227"/>
        <v>-409.18</v>
      </c>
      <c r="BE265" s="11">
        <f t="shared" si="227"/>
        <v>-405.32</v>
      </c>
      <c r="BF265" s="11">
        <f t="shared" si="227"/>
        <v>-401.5</v>
      </c>
      <c r="BG265" s="11">
        <f t="shared" si="227"/>
        <v>-397.72</v>
      </c>
      <c r="BH265" s="11">
        <f t="shared" si="227"/>
        <v>-393.98</v>
      </c>
      <c r="BI265" s="11">
        <f t="shared" si="227"/>
        <v>-390.28</v>
      </c>
      <c r="BJ265" s="11">
        <f t="shared" si="227"/>
        <v>-386.62</v>
      </c>
      <c r="BK265" s="11">
        <f t="shared" si="227"/>
        <v>-383</v>
      </c>
      <c r="BL265" s="11">
        <f t="shared" si="227"/>
        <v>-379.42</v>
      </c>
      <c r="BM265" s="11">
        <f t="shared" si="222"/>
        <v>-375.88</v>
      </c>
      <c r="BN265" s="11">
        <f t="shared" si="222"/>
        <v>-372.38</v>
      </c>
      <c r="BO265" s="11">
        <f t="shared" si="222"/>
        <v>-368.92</v>
      </c>
      <c r="BP265" s="11">
        <f t="shared" si="222"/>
        <v>-365.5</v>
      </c>
      <c r="BQ265" s="11">
        <f t="shared" si="222"/>
        <v>-362.12</v>
      </c>
      <c r="BR265" s="11">
        <f t="shared" si="222"/>
        <v>-358.78</v>
      </c>
      <c r="BS265" s="11">
        <f t="shared" si="222"/>
        <v>-355.48</v>
      </c>
      <c r="BT265" s="11">
        <f t="shared" si="222"/>
        <v>-352.22</v>
      </c>
      <c r="BU265" s="11">
        <f t="shared" si="222"/>
        <v>-349</v>
      </c>
      <c r="BV265" s="11">
        <f t="shared" si="222"/>
        <v>-345.82</v>
      </c>
      <c r="BW265" s="11">
        <f t="shared" si="222"/>
        <v>-342.68</v>
      </c>
      <c r="BX265" s="11">
        <f t="shared" si="222"/>
        <v>-339.58</v>
      </c>
      <c r="BY265" s="11">
        <f t="shared" si="222"/>
        <v>-336.52</v>
      </c>
      <c r="BZ265" s="11">
        <f t="shared" si="222"/>
        <v>-333.5</v>
      </c>
      <c r="CA265" s="11">
        <f t="shared" si="222"/>
        <v>-330.52</v>
      </c>
      <c r="CB265" s="11">
        <f t="shared" si="222"/>
        <v>-327.58</v>
      </c>
      <c r="CC265" s="11">
        <f t="shared" si="221"/>
        <v>-324.68</v>
      </c>
      <c r="CD265" s="11">
        <f t="shared" si="221"/>
        <v>-321.82</v>
      </c>
      <c r="CE265" s="11">
        <f t="shared" si="221"/>
        <v>-319</v>
      </c>
      <c r="CF265" s="11">
        <f t="shared" si="221"/>
        <v>-316.21999999999997</v>
      </c>
      <c r="CG265" s="11">
        <f t="shared" si="221"/>
        <v>-313.48</v>
      </c>
      <c r="CH265" s="11">
        <f t="shared" si="221"/>
        <v>-310.78000000000003</v>
      </c>
      <c r="CI265" s="11">
        <f t="shared" si="221"/>
        <v>-308.12</v>
      </c>
      <c r="CJ265" s="11">
        <f t="shared" si="221"/>
        <v>-305.5</v>
      </c>
      <c r="CK265" s="11">
        <f t="shared" si="221"/>
        <v>-302.92</v>
      </c>
      <c r="CL265" s="11">
        <f t="shared" si="221"/>
        <v>-300.38</v>
      </c>
      <c r="CM265" s="11">
        <f t="shared" si="221"/>
        <v>-297.88</v>
      </c>
      <c r="CN265" s="11">
        <f t="shared" si="221"/>
        <v>-295.42</v>
      </c>
      <c r="CO265" s="11">
        <f t="shared" si="221"/>
        <v>-293</v>
      </c>
      <c r="CP265" s="11">
        <f t="shared" si="221"/>
        <v>-290.62</v>
      </c>
      <c r="CQ265" s="11">
        <f t="shared" si="221"/>
        <v>-288.27999999999997</v>
      </c>
      <c r="CR265" s="11">
        <f t="shared" si="220"/>
        <v>-285.98</v>
      </c>
      <c r="CS265" s="11">
        <f t="shared" si="220"/>
        <v>-283.72000000000003</v>
      </c>
      <c r="CT265" s="11">
        <f t="shared" si="220"/>
        <v>-281.5</v>
      </c>
      <c r="CU265" s="11">
        <f t="shared" si="220"/>
        <v>-279.32</v>
      </c>
      <c r="CV265" s="11">
        <f t="shared" si="220"/>
        <v>-277.18</v>
      </c>
      <c r="CW265" s="11">
        <f t="shared" si="220"/>
        <v>-275.08000000000004</v>
      </c>
      <c r="CX265" s="11">
        <f t="shared" si="220"/>
        <v>-273.02</v>
      </c>
      <c r="CY265" s="11">
        <f t="shared" si="220"/>
        <v>-271</v>
      </c>
      <c r="CZ265" s="11">
        <f t="shared" si="220"/>
        <v>-269.02</v>
      </c>
      <c r="DA265" s="11">
        <f t="shared" si="220"/>
        <v>-267.08</v>
      </c>
      <c r="DB265" s="11">
        <f t="shared" si="220"/>
        <v>-265.18</v>
      </c>
      <c r="DC265" s="11">
        <f t="shared" si="220"/>
        <v>-263.32</v>
      </c>
      <c r="DD265" s="11">
        <f t="shared" si="220"/>
        <v>-261.5</v>
      </c>
      <c r="DE265" s="11">
        <f t="shared" si="220"/>
        <v>-259.71999999999997</v>
      </c>
      <c r="DF265" s="11">
        <f t="shared" si="220"/>
        <v>-257.98</v>
      </c>
      <c r="DG265" s="11">
        <f t="shared" si="220"/>
        <v>-256.28000000000003</v>
      </c>
      <c r="DH265" s="11">
        <f t="shared" si="219"/>
        <v>-254.62</v>
      </c>
      <c r="DI265" s="11">
        <f t="shared" si="219"/>
        <v>-253</v>
      </c>
      <c r="DJ265" s="11">
        <f t="shared" si="219"/>
        <v>-251.42</v>
      </c>
      <c r="DK265" s="11">
        <f t="shared" si="219"/>
        <v>-249.88</v>
      </c>
      <c r="DL265" s="11">
        <f t="shared" si="219"/>
        <v>-248.38000000000002</v>
      </c>
      <c r="DM265" s="11">
        <f t="shared" si="219"/>
        <v>-246.92000000000002</v>
      </c>
      <c r="DN265" s="11">
        <f t="shared" si="231"/>
        <v>-245.5</v>
      </c>
      <c r="DO265" s="11">
        <f t="shared" si="231"/>
        <v>-244.12</v>
      </c>
      <c r="DP265" s="11">
        <f t="shared" si="231"/>
        <v>-242.77999999999997</v>
      </c>
      <c r="DQ265" s="11">
        <f t="shared" si="231"/>
        <v>-241.48000000000002</v>
      </c>
      <c r="DR265" s="11">
        <f t="shared" si="231"/>
        <v>-240.22000000000003</v>
      </c>
      <c r="DS265" s="11">
        <f t="shared" si="231"/>
        <v>-239</v>
      </c>
      <c r="DT265" s="11">
        <f t="shared" si="231"/>
        <v>-237.82</v>
      </c>
      <c r="DU265" s="11">
        <f t="shared" si="231"/>
        <v>-236.67999999999998</v>
      </c>
      <c r="DV265" s="11">
        <f t="shared" si="231"/>
        <v>-235.58000000000004</v>
      </c>
      <c r="DW265" s="11">
        <f t="shared" si="231"/>
        <v>-234.52</v>
      </c>
      <c r="DX265" s="11">
        <f t="shared" si="231"/>
        <v>-233.5</v>
      </c>
      <c r="DY265" s="11">
        <f t="shared" si="231"/>
        <v>-232.51999999999998</v>
      </c>
      <c r="DZ265" s="11">
        <f t="shared" si="231"/>
        <v>-231.57999999999998</v>
      </c>
      <c r="EA265" s="11">
        <f t="shared" si="231"/>
        <v>-230.68</v>
      </c>
      <c r="EB265" s="11">
        <f t="shared" si="231"/>
        <v>-229.82</v>
      </c>
      <c r="EC265" s="11">
        <f t="shared" si="181"/>
        <v>-229</v>
      </c>
      <c r="ED265" s="11">
        <f t="shared" si="181"/>
        <v>-228.22</v>
      </c>
      <c r="EE265" s="11">
        <f t="shared" si="181"/>
        <v>-227.48</v>
      </c>
      <c r="EF265" s="11">
        <f t="shared" si="232"/>
        <v>-226.78000000000003</v>
      </c>
      <c r="EG265" s="11">
        <f t="shared" si="232"/>
        <v>-226.12</v>
      </c>
      <c r="EH265" s="11">
        <f t="shared" si="232"/>
        <v>-225.5</v>
      </c>
      <c r="EI265" s="11">
        <f t="shared" si="232"/>
        <v>-224.92</v>
      </c>
      <c r="EJ265" s="11">
        <f t="shared" si="232"/>
        <v>-224.37999999999997</v>
      </c>
      <c r="EK265" s="11">
        <f t="shared" si="232"/>
        <v>-223.88000000000002</v>
      </c>
      <c r="EL265" s="11">
        <f t="shared" si="232"/>
        <v>-223.42000000000002</v>
      </c>
      <c r="EM265" s="11">
        <f t="shared" si="232"/>
        <v>-223</v>
      </c>
      <c r="EN265" s="11">
        <f t="shared" si="232"/>
        <v>-222.61999999999998</v>
      </c>
      <c r="EO265" s="11">
        <f t="shared" si="232"/>
        <v>-222.27999999999997</v>
      </c>
      <c r="EP265" s="11">
        <f t="shared" si="232"/>
        <v>-221.98000000000002</v>
      </c>
      <c r="EQ265" s="11">
        <f t="shared" si="232"/>
        <v>-221.72000000000003</v>
      </c>
      <c r="ER265" s="11">
        <f t="shared" si="232"/>
        <v>-221.5</v>
      </c>
      <c r="ES265" s="11">
        <f t="shared" si="232"/>
        <v>-221.32</v>
      </c>
      <c r="ET265" s="11">
        <f t="shared" si="232"/>
        <v>-221.17999999999998</v>
      </c>
      <c r="EU265" s="11">
        <f t="shared" si="232"/>
        <v>-221.08000000000004</v>
      </c>
      <c r="EV265" s="11">
        <f t="shared" si="228"/>
        <v>-221.02</v>
      </c>
      <c r="EW265" s="11">
        <f t="shared" si="228"/>
        <v>-221</v>
      </c>
      <c r="EX265" s="11">
        <f t="shared" si="228"/>
        <v>-221.01999999999998</v>
      </c>
      <c r="EY265" s="11">
        <f t="shared" si="228"/>
        <v>-221.07999999999998</v>
      </c>
      <c r="EZ265" s="11">
        <f t="shared" si="228"/>
        <v>-221.18000000000004</v>
      </c>
      <c r="FA265" s="11">
        <f t="shared" si="228"/>
        <v>-221.32000000000002</v>
      </c>
      <c r="FB265" s="11">
        <f t="shared" si="228"/>
        <v>-221.5</v>
      </c>
      <c r="FC265" s="11">
        <f t="shared" si="228"/>
        <v>-221.72</v>
      </c>
      <c r="FD265" s="11">
        <f t="shared" si="228"/>
        <v>-221.97999999999996</v>
      </c>
      <c r="FE265" s="11">
        <f t="shared" si="228"/>
        <v>-222.28000000000003</v>
      </c>
      <c r="FF265" s="11">
        <f t="shared" si="228"/>
        <v>-222.62</v>
      </c>
      <c r="FG265" s="11">
        <f t="shared" si="228"/>
        <v>-223</v>
      </c>
      <c r="FH265" s="11">
        <f t="shared" si="228"/>
        <v>-223.42000000000007</v>
      </c>
      <c r="FI265" s="11">
        <f t="shared" si="228"/>
        <v>-223.87999999999997</v>
      </c>
      <c r="FJ265" s="11">
        <f t="shared" si="228"/>
        <v>-224.38000000000002</v>
      </c>
      <c r="FK265" s="11">
        <f t="shared" si="225"/>
        <v>-224.91999999999996</v>
      </c>
      <c r="FL265" s="11">
        <f t="shared" si="225"/>
        <v>-225.5</v>
      </c>
      <c r="FM265" s="11">
        <f t="shared" si="225"/>
        <v>-226.12000000000006</v>
      </c>
      <c r="FN265" s="11">
        <f t="shared" si="225"/>
        <v>-226.77999999999997</v>
      </c>
      <c r="FO265" s="11">
        <f t="shared" si="225"/>
        <v>-227.48000000000002</v>
      </c>
      <c r="FP265" s="11">
        <f t="shared" si="225"/>
        <v>-228.21999999999991</v>
      </c>
      <c r="FQ265" s="11">
        <f t="shared" si="225"/>
        <v>-229</v>
      </c>
      <c r="FR265" s="11">
        <f t="shared" si="225"/>
        <v>-229.82000000000005</v>
      </c>
      <c r="FS265" s="11">
        <f t="shared" si="225"/>
        <v>-230.67999999999995</v>
      </c>
      <c r="FT265" s="11">
        <f t="shared" si="225"/>
        <v>-231.58000000000004</v>
      </c>
      <c r="FU265" s="11">
        <f t="shared" si="225"/>
        <v>-232.51999999999992</v>
      </c>
      <c r="FV265" s="11">
        <f t="shared" si="225"/>
        <v>-233.5</v>
      </c>
      <c r="FW265" s="11">
        <f t="shared" si="225"/>
        <v>-234.5200000000001</v>
      </c>
      <c r="FX265" s="11">
        <f t="shared" si="225"/>
        <v>-235.57999999999998</v>
      </c>
      <c r="FY265" s="11">
        <f t="shared" si="225"/>
        <v>-236.68000000000006</v>
      </c>
      <c r="FZ265" s="11">
        <f t="shared" si="225"/>
        <v>-237.81999999999994</v>
      </c>
      <c r="GA265" s="11">
        <f t="shared" si="223"/>
        <v>-239</v>
      </c>
      <c r="GB265" s="11">
        <f t="shared" si="223"/>
        <v>-240.22000000000008</v>
      </c>
      <c r="GC265" s="11">
        <f t="shared" si="223"/>
        <v>-241.47999999999996</v>
      </c>
      <c r="GD265" s="11">
        <f t="shared" si="223"/>
        <v>-242.78000000000003</v>
      </c>
      <c r="GE265" s="11">
        <f t="shared" si="223"/>
        <v>-244.11999999999995</v>
      </c>
      <c r="GF265" s="11">
        <f t="shared" si="223"/>
        <v>-245.5</v>
      </c>
      <c r="GG265" s="11">
        <f t="shared" si="223"/>
        <v>-246.92000000000007</v>
      </c>
      <c r="GH265" s="11">
        <f t="shared" si="223"/>
        <v>-248.37999999999994</v>
      </c>
      <c r="GI265" s="11">
        <f t="shared" si="223"/>
        <v>-249.88000000000005</v>
      </c>
      <c r="GJ265" s="11">
        <f t="shared" si="223"/>
        <v>-251.4199999999999</v>
      </c>
      <c r="GK265" s="11">
        <f t="shared" si="223"/>
        <v>-253</v>
      </c>
      <c r="GL265" s="11">
        <f t="shared" si="223"/>
        <v>-254.62000000000006</v>
      </c>
      <c r="GM265" s="11">
        <f t="shared" si="223"/>
        <v>-256.27999999999997</v>
      </c>
      <c r="GN265" s="11">
        <f t="shared" si="223"/>
        <v>-257.98</v>
      </c>
      <c r="GO265" s="11">
        <f t="shared" si="229"/>
        <v>-259.71999999999991</v>
      </c>
      <c r="GP265" s="11">
        <f t="shared" si="229"/>
        <v>-261.5</v>
      </c>
      <c r="GQ265" s="11">
        <f t="shared" si="229"/>
        <v>-263.32000000000011</v>
      </c>
      <c r="GR265" s="11">
        <f t="shared" si="229"/>
        <v>-265.17999999999995</v>
      </c>
      <c r="GS265" s="11">
        <f t="shared" si="229"/>
        <v>-267.08000000000004</v>
      </c>
      <c r="GT265" s="11">
        <f t="shared" si="229"/>
        <v>-269.01999999999992</v>
      </c>
      <c r="GU265" s="11">
        <f t="shared" si="229"/>
        <v>-271</v>
      </c>
    </row>
    <row r="266" spans="2:203" x14ac:dyDescent="0.2">
      <c r="B266">
        <v>24.1</v>
      </c>
      <c r="C266" s="11">
        <f t="shared" si="226"/>
        <v>-678.22000000000014</v>
      </c>
      <c r="D266" s="11">
        <f t="shared" si="226"/>
        <v>-672.24000000000012</v>
      </c>
      <c r="E266" s="11">
        <f t="shared" si="226"/>
        <v>-666.30000000000018</v>
      </c>
      <c r="F266" s="11">
        <f t="shared" si="226"/>
        <v>-660.40000000000009</v>
      </c>
      <c r="G266" s="11">
        <f t="shared" si="226"/>
        <v>-654.54000000000019</v>
      </c>
      <c r="H266" s="11">
        <f t="shared" si="226"/>
        <v>-648.72000000000014</v>
      </c>
      <c r="I266" s="11">
        <f t="shared" si="226"/>
        <v>-642.94000000000017</v>
      </c>
      <c r="J266" s="11">
        <f t="shared" si="226"/>
        <v>-637.20000000000016</v>
      </c>
      <c r="K266" s="11">
        <f t="shared" si="226"/>
        <v>-631.50000000000011</v>
      </c>
      <c r="L266" s="11">
        <f t="shared" si="226"/>
        <v>-625.84000000000015</v>
      </c>
      <c r="M266" s="11">
        <f t="shared" si="226"/>
        <v>-620.22000000000014</v>
      </c>
      <c r="N266" s="11">
        <f t="shared" si="226"/>
        <v>-614.6400000000001</v>
      </c>
      <c r="O266" s="11">
        <f t="shared" si="226"/>
        <v>-609.10000000000014</v>
      </c>
      <c r="P266" s="11">
        <f t="shared" si="226"/>
        <v>-603.60000000000014</v>
      </c>
      <c r="Q266" s="11">
        <f t="shared" si="226"/>
        <v>-598.1400000000001</v>
      </c>
      <c r="R266" s="11">
        <f t="shared" si="226"/>
        <v>-592.72000000000014</v>
      </c>
      <c r="S266" s="11">
        <f t="shared" si="224"/>
        <v>-587.34000000000015</v>
      </c>
      <c r="T266" s="11">
        <f t="shared" si="224"/>
        <v>-582.00000000000011</v>
      </c>
      <c r="U266" s="11">
        <f t="shared" si="224"/>
        <v>-576.70000000000016</v>
      </c>
      <c r="V266" s="11">
        <f t="shared" si="224"/>
        <v>-571.44000000000017</v>
      </c>
      <c r="W266" s="11">
        <f t="shared" si="224"/>
        <v>-566.22000000000014</v>
      </c>
      <c r="X266" s="11">
        <f t="shared" si="224"/>
        <v>-561.04000000000019</v>
      </c>
      <c r="Y266" s="11">
        <f t="shared" si="224"/>
        <v>-555.90000000000009</v>
      </c>
      <c r="Z266" s="11">
        <f t="shared" si="224"/>
        <v>-550.80000000000018</v>
      </c>
      <c r="AA266" s="11">
        <f t="shared" si="224"/>
        <v>-545.74000000000012</v>
      </c>
      <c r="AB266" s="11">
        <f t="shared" si="224"/>
        <v>-540.72000000000014</v>
      </c>
      <c r="AC266" s="11">
        <f t="shared" si="224"/>
        <v>-535.74000000000012</v>
      </c>
      <c r="AD266" s="11">
        <f t="shared" si="224"/>
        <v>-530.80000000000018</v>
      </c>
      <c r="AE266" s="11">
        <f t="shared" si="224"/>
        <v>-525.90000000000009</v>
      </c>
      <c r="AF266" s="11">
        <f t="shared" si="224"/>
        <v>-521.04000000000019</v>
      </c>
      <c r="AG266" s="11">
        <f t="shared" si="224"/>
        <v>-516.22000000000014</v>
      </c>
      <c r="AH266" s="11">
        <f t="shared" si="230"/>
        <v>-511.44000000000017</v>
      </c>
      <c r="AI266" s="11">
        <f t="shared" si="230"/>
        <v>-506.70000000000016</v>
      </c>
      <c r="AJ266" s="11">
        <f t="shared" si="230"/>
        <v>-502.00000000000011</v>
      </c>
      <c r="AK266" s="11">
        <f t="shared" si="230"/>
        <v>-497.34000000000015</v>
      </c>
      <c r="AL266" s="11">
        <f t="shared" si="230"/>
        <v>-492.72000000000014</v>
      </c>
      <c r="AM266" s="11">
        <f t="shared" si="230"/>
        <v>-488.14000000000016</v>
      </c>
      <c r="AN266" s="11">
        <f t="shared" si="230"/>
        <v>-483.60000000000014</v>
      </c>
      <c r="AO266" s="11">
        <f t="shared" si="230"/>
        <v>-479.10000000000014</v>
      </c>
      <c r="AP266" s="11">
        <f t="shared" si="230"/>
        <v>-474.64000000000016</v>
      </c>
      <c r="AQ266" s="11">
        <f t="shared" si="230"/>
        <v>-470.22000000000014</v>
      </c>
      <c r="AR266" s="11">
        <f t="shared" si="230"/>
        <v>-465.84000000000015</v>
      </c>
      <c r="AS266" s="11">
        <f t="shared" si="230"/>
        <v>-461.50000000000011</v>
      </c>
      <c r="AT266" s="11">
        <f t="shared" si="230"/>
        <v>-457.20000000000016</v>
      </c>
      <c r="AU266" s="11">
        <f t="shared" si="230"/>
        <v>-452.94000000000017</v>
      </c>
      <c r="AV266" s="11">
        <f t="shared" si="230"/>
        <v>-448.72000000000014</v>
      </c>
      <c r="AW266" s="11">
        <f t="shared" si="230"/>
        <v>-444.54000000000013</v>
      </c>
      <c r="AX266" s="11">
        <f t="shared" si="227"/>
        <v>-440.40000000000015</v>
      </c>
      <c r="AY266" s="11">
        <f t="shared" si="227"/>
        <v>-436.30000000000013</v>
      </c>
      <c r="AZ266" s="11">
        <f t="shared" si="227"/>
        <v>-432.24000000000012</v>
      </c>
      <c r="BA266" s="11">
        <f t="shared" si="227"/>
        <v>-428.22000000000014</v>
      </c>
      <c r="BB266" s="11">
        <f t="shared" si="227"/>
        <v>-424.24000000000012</v>
      </c>
      <c r="BC266" s="11">
        <f t="shared" si="227"/>
        <v>-420.30000000000013</v>
      </c>
      <c r="BD266" s="11">
        <f t="shared" si="227"/>
        <v>-416.40000000000015</v>
      </c>
      <c r="BE266" s="11">
        <f t="shared" si="227"/>
        <v>-412.54000000000013</v>
      </c>
      <c r="BF266" s="11">
        <f t="shared" si="227"/>
        <v>-408.72000000000014</v>
      </c>
      <c r="BG266" s="11">
        <f t="shared" si="227"/>
        <v>-404.94000000000017</v>
      </c>
      <c r="BH266" s="11">
        <f t="shared" si="227"/>
        <v>-401.20000000000016</v>
      </c>
      <c r="BI266" s="11">
        <f t="shared" si="227"/>
        <v>-397.50000000000011</v>
      </c>
      <c r="BJ266" s="11">
        <f t="shared" si="227"/>
        <v>-393.84000000000015</v>
      </c>
      <c r="BK266" s="11">
        <f t="shared" si="227"/>
        <v>-390.22000000000014</v>
      </c>
      <c r="BL266" s="11">
        <f t="shared" si="227"/>
        <v>-386.64000000000016</v>
      </c>
      <c r="BM266" s="11">
        <f t="shared" si="222"/>
        <v>-383.10000000000014</v>
      </c>
      <c r="BN266" s="11">
        <f t="shared" si="222"/>
        <v>-379.60000000000014</v>
      </c>
      <c r="BO266" s="11">
        <f t="shared" si="222"/>
        <v>-376.14000000000016</v>
      </c>
      <c r="BP266" s="11">
        <f t="shared" si="222"/>
        <v>-372.72000000000014</v>
      </c>
      <c r="BQ266" s="11">
        <f t="shared" si="222"/>
        <v>-369.34000000000015</v>
      </c>
      <c r="BR266" s="11">
        <f t="shared" si="222"/>
        <v>-366.00000000000011</v>
      </c>
      <c r="BS266" s="11">
        <f t="shared" si="222"/>
        <v>-362.70000000000016</v>
      </c>
      <c r="BT266" s="11">
        <f t="shared" si="222"/>
        <v>-359.44000000000017</v>
      </c>
      <c r="BU266" s="11">
        <f t="shared" si="222"/>
        <v>-356.22000000000014</v>
      </c>
      <c r="BV266" s="11">
        <f t="shared" si="222"/>
        <v>-353.04000000000013</v>
      </c>
      <c r="BW266" s="11">
        <f t="shared" si="222"/>
        <v>-349.90000000000015</v>
      </c>
      <c r="BX266" s="11">
        <f t="shared" si="222"/>
        <v>-346.80000000000013</v>
      </c>
      <c r="BY266" s="11">
        <f t="shared" si="222"/>
        <v>-343.74000000000012</v>
      </c>
      <c r="BZ266" s="11">
        <f t="shared" si="222"/>
        <v>-340.72000000000014</v>
      </c>
      <c r="CA266" s="11">
        <f t="shared" si="222"/>
        <v>-337.74000000000012</v>
      </c>
      <c r="CB266" s="11">
        <f t="shared" si="222"/>
        <v>-334.80000000000013</v>
      </c>
      <c r="CC266" s="11">
        <f t="shared" si="221"/>
        <v>-331.90000000000015</v>
      </c>
      <c r="CD266" s="11">
        <f t="shared" si="221"/>
        <v>-329.04000000000013</v>
      </c>
      <c r="CE266" s="11">
        <f t="shared" si="221"/>
        <v>-326.22000000000014</v>
      </c>
      <c r="CF266" s="11">
        <f t="shared" si="221"/>
        <v>-323.44000000000011</v>
      </c>
      <c r="CG266" s="11">
        <f t="shared" si="221"/>
        <v>-320.70000000000016</v>
      </c>
      <c r="CH266" s="11">
        <f t="shared" si="221"/>
        <v>-318.00000000000017</v>
      </c>
      <c r="CI266" s="11">
        <f t="shared" si="221"/>
        <v>-315.34000000000015</v>
      </c>
      <c r="CJ266" s="11">
        <f t="shared" si="221"/>
        <v>-312.72000000000014</v>
      </c>
      <c r="CK266" s="11">
        <f t="shared" si="221"/>
        <v>-310.14000000000016</v>
      </c>
      <c r="CL266" s="11">
        <f t="shared" si="221"/>
        <v>-307.60000000000014</v>
      </c>
      <c r="CM266" s="11">
        <f t="shared" si="221"/>
        <v>-305.10000000000014</v>
      </c>
      <c r="CN266" s="11">
        <f t="shared" si="221"/>
        <v>-302.64000000000016</v>
      </c>
      <c r="CO266" s="11">
        <f t="shared" si="221"/>
        <v>-300.22000000000014</v>
      </c>
      <c r="CP266" s="11">
        <f t="shared" si="221"/>
        <v>-297.84000000000015</v>
      </c>
      <c r="CQ266" s="11">
        <f t="shared" si="221"/>
        <v>-295.50000000000011</v>
      </c>
      <c r="CR266" s="11">
        <f t="shared" si="220"/>
        <v>-293.20000000000016</v>
      </c>
      <c r="CS266" s="11">
        <f t="shared" si="220"/>
        <v>-290.94000000000017</v>
      </c>
      <c r="CT266" s="11">
        <f t="shared" si="220"/>
        <v>-288.72000000000014</v>
      </c>
      <c r="CU266" s="11">
        <f t="shared" si="220"/>
        <v>-286.54000000000008</v>
      </c>
      <c r="CV266" s="11">
        <f t="shared" si="220"/>
        <v>-284.40000000000009</v>
      </c>
      <c r="CW266" s="11">
        <f t="shared" si="220"/>
        <v>-282.30000000000013</v>
      </c>
      <c r="CX266" s="11">
        <f t="shared" si="220"/>
        <v>-280.24000000000012</v>
      </c>
      <c r="CY266" s="11">
        <f t="shared" si="220"/>
        <v>-278.22000000000014</v>
      </c>
      <c r="CZ266" s="11">
        <f t="shared" si="220"/>
        <v>-276.24000000000012</v>
      </c>
      <c r="DA266" s="11">
        <f t="shared" si="220"/>
        <v>-274.30000000000007</v>
      </c>
      <c r="DB266" s="11">
        <f t="shared" si="220"/>
        <v>-272.40000000000015</v>
      </c>
      <c r="DC266" s="11">
        <f t="shared" si="220"/>
        <v>-270.54000000000013</v>
      </c>
      <c r="DD266" s="11">
        <f t="shared" si="220"/>
        <v>-268.72000000000014</v>
      </c>
      <c r="DE266" s="11">
        <f t="shared" si="220"/>
        <v>-266.94000000000011</v>
      </c>
      <c r="DF266" s="11">
        <f t="shared" si="220"/>
        <v>-265.2000000000001</v>
      </c>
      <c r="DG266" s="11">
        <f t="shared" si="220"/>
        <v>-263.50000000000011</v>
      </c>
      <c r="DH266" s="11">
        <f t="shared" si="219"/>
        <v>-261.84000000000015</v>
      </c>
      <c r="DI266" s="11">
        <f t="shared" si="219"/>
        <v>-260.22000000000014</v>
      </c>
      <c r="DJ266" s="11">
        <f t="shared" si="219"/>
        <v>-258.6400000000001</v>
      </c>
      <c r="DK266" s="11">
        <f t="shared" si="219"/>
        <v>-257.10000000000008</v>
      </c>
      <c r="DL266" s="11">
        <f t="shared" si="219"/>
        <v>-255.60000000000014</v>
      </c>
      <c r="DM266" s="11">
        <f t="shared" si="219"/>
        <v>-254.14000000000013</v>
      </c>
      <c r="DN266" s="11">
        <f t="shared" si="231"/>
        <v>-252.72000000000011</v>
      </c>
      <c r="DO266" s="11">
        <f t="shared" si="231"/>
        <v>-251.34000000000009</v>
      </c>
      <c r="DP266" s="11">
        <f t="shared" si="231"/>
        <v>-250.00000000000011</v>
      </c>
      <c r="DQ266" s="11">
        <f t="shared" si="231"/>
        <v>-248.70000000000013</v>
      </c>
      <c r="DR266" s="11">
        <f t="shared" si="231"/>
        <v>-247.44000000000011</v>
      </c>
      <c r="DS266" s="11">
        <f t="shared" si="231"/>
        <v>-246.22000000000011</v>
      </c>
      <c r="DT266" s="11">
        <f t="shared" si="231"/>
        <v>-245.04000000000011</v>
      </c>
      <c r="DU266" s="11">
        <f t="shared" si="231"/>
        <v>-243.90000000000009</v>
      </c>
      <c r="DV266" s="11">
        <f t="shared" si="231"/>
        <v>-242.80000000000013</v>
      </c>
      <c r="DW266" s="11">
        <f t="shared" si="231"/>
        <v>-241.74000000000012</v>
      </c>
      <c r="DX266" s="11">
        <f t="shared" si="231"/>
        <v>-240.72000000000011</v>
      </c>
      <c r="DY266" s="11">
        <f t="shared" si="231"/>
        <v>-239.74000000000012</v>
      </c>
      <c r="DZ266" s="11">
        <f t="shared" si="231"/>
        <v>-238.8000000000001</v>
      </c>
      <c r="EA266" s="11">
        <f t="shared" si="231"/>
        <v>-237.90000000000015</v>
      </c>
      <c r="EB266" s="11">
        <f t="shared" si="231"/>
        <v>-237.04000000000013</v>
      </c>
      <c r="EC266" s="11">
        <f t="shared" si="181"/>
        <v>-236.22000000000011</v>
      </c>
      <c r="ED266" s="11">
        <f t="shared" si="181"/>
        <v>-235.44000000000011</v>
      </c>
      <c r="EE266" s="11">
        <f t="shared" si="181"/>
        <v>-234.7000000000001</v>
      </c>
      <c r="EF266" s="11">
        <f t="shared" si="232"/>
        <v>-234.00000000000014</v>
      </c>
      <c r="EG266" s="11">
        <f t="shared" si="232"/>
        <v>-233.34000000000012</v>
      </c>
      <c r="EH266" s="11">
        <f t="shared" si="232"/>
        <v>-232.72000000000011</v>
      </c>
      <c r="EI266" s="11">
        <f t="shared" si="232"/>
        <v>-232.1400000000001</v>
      </c>
      <c r="EJ266" s="11">
        <f t="shared" si="232"/>
        <v>-231.60000000000008</v>
      </c>
      <c r="EK266" s="11">
        <f t="shared" si="232"/>
        <v>-231.10000000000014</v>
      </c>
      <c r="EL266" s="11">
        <f t="shared" si="232"/>
        <v>-230.64000000000013</v>
      </c>
      <c r="EM266" s="11">
        <f t="shared" si="232"/>
        <v>-230.22000000000011</v>
      </c>
      <c r="EN266" s="11">
        <f t="shared" si="232"/>
        <v>-229.84000000000009</v>
      </c>
      <c r="EO266" s="11">
        <f t="shared" si="232"/>
        <v>-229.50000000000009</v>
      </c>
      <c r="EP266" s="11">
        <f t="shared" si="232"/>
        <v>-229.20000000000013</v>
      </c>
      <c r="EQ266" s="11">
        <f t="shared" si="232"/>
        <v>-228.94000000000014</v>
      </c>
      <c r="ER266" s="11">
        <f t="shared" si="232"/>
        <v>-228.72000000000011</v>
      </c>
      <c r="ES266" s="11">
        <f t="shared" si="232"/>
        <v>-228.54000000000011</v>
      </c>
      <c r="ET266" s="11">
        <f t="shared" si="232"/>
        <v>-228.40000000000009</v>
      </c>
      <c r="EU266" s="11">
        <f t="shared" si="232"/>
        <v>-228.30000000000015</v>
      </c>
      <c r="EV266" s="11">
        <f t="shared" si="228"/>
        <v>-228.24000000000012</v>
      </c>
      <c r="EW266" s="11">
        <f t="shared" si="228"/>
        <v>-228.22000000000011</v>
      </c>
      <c r="EX266" s="11">
        <f t="shared" si="228"/>
        <v>-228.24000000000009</v>
      </c>
      <c r="EY266" s="11">
        <f t="shared" si="228"/>
        <v>-228.3000000000001</v>
      </c>
      <c r="EZ266" s="11">
        <f t="shared" si="228"/>
        <v>-228.40000000000015</v>
      </c>
      <c r="FA266" s="11">
        <f t="shared" si="228"/>
        <v>-228.54000000000013</v>
      </c>
      <c r="FB266" s="11">
        <f t="shared" si="228"/>
        <v>-228.72000000000011</v>
      </c>
      <c r="FC266" s="11">
        <f t="shared" si="228"/>
        <v>-228.94000000000011</v>
      </c>
      <c r="FD266" s="11">
        <f t="shared" si="228"/>
        <v>-229.20000000000007</v>
      </c>
      <c r="FE266" s="11">
        <f t="shared" si="228"/>
        <v>-229.50000000000014</v>
      </c>
      <c r="FF266" s="11">
        <f t="shared" si="228"/>
        <v>-229.84000000000012</v>
      </c>
      <c r="FG266" s="11">
        <f t="shared" si="228"/>
        <v>-230.22000000000011</v>
      </c>
      <c r="FH266" s="11">
        <f t="shared" si="228"/>
        <v>-230.64000000000019</v>
      </c>
      <c r="FI266" s="11">
        <f t="shared" si="228"/>
        <v>-231.10000000000008</v>
      </c>
      <c r="FJ266" s="11">
        <f t="shared" si="228"/>
        <v>-231.60000000000014</v>
      </c>
      <c r="FK266" s="11">
        <f t="shared" si="225"/>
        <v>-232.14000000000007</v>
      </c>
      <c r="FL266" s="11">
        <f t="shared" si="225"/>
        <v>-232.72000000000011</v>
      </c>
      <c r="FM266" s="11">
        <f t="shared" si="225"/>
        <v>-233.34000000000017</v>
      </c>
      <c r="FN266" s="11">
        <f t="shared" si="225"/>
        <v>-234.00000000000009</v>
      </c>
      <c r="FO266" s="11">
        <f t="shared" si="225"/>
        <v>-234.70000000000013</v>
      </c>
      <c r="FP266" s="11">
        <f t="shared" si="225"/>
        <v>-235.44000000000003</v>
      </c>
      <c r="FQ266" s="11">
        <f t="shared" si="225"/>
        <v>-236.22000000000011</v>
      </c>
      <c r="FR266" s="11">
        <f t="shared" si="225"/>
        <v>-237.04000000000016</v>
      </c>
      <c r="FS266" s="11">
        <f t="shared" si="225"/>
        <v>-237.90000000000006</v>
      </c>
      <c r="FT266" s="11">
        <f t="shared" si="225"/>
        <v>-238.80000000000015</v>
      </c>
      <c r="FU266" s="11">
        <f t="shared" si="225"/>
        <v>-239.74000000000004</v>
      </c>
      <c r="FV266" s="11">
        <f t="shared" si="225"/>
        <v>-240.72000000000011</v>
      </c>
      <c r="FW266" s="11">
        <f t="shared" si="225"/>
        <v>-241.74000000000021</v>
      </c>
      <c r="FX266" s="11">
        <f t="shared" si="225"/>
        <v>-242.8000000000001</v>
      </c>
      <c r="FY266" s="11">
        <f t="shared" si="225"/>
        <v>-243.90000000000018</v>
      </c>
      <c r="FZ266" s="11">
        <f t="shared" si="225"/>
        <v>-245.04000000000005</v>
      </c>
      <c r="GA266" s="11">
        <f t="shared" si="223"/>
        <v>-246.22000000000011</v>
      </c>
      <c r="GB266" s="11">
        <f t="shared" si="223"/>
        <v>-247.4400000000002</v>
      </c>
      <c r="GC266" s="11">
        <f t="shared" si="223"/>
        <v>-248.70000000000007</v>
      </c>
      <c r="GD266" s="11">
        <f t="shared" si="223"/>
        <v>-250.00000000000014</v>
      </c>
      <c r="GE266" s="11">
        <f t="shared" si="223"/>
        <v>-251.34000000000006</v>
      </c>
      <c r="GF266" s="11">
        <f t="shared" si="223"/>
        <v>-252.72000000000011</v>
      </c>
      <c r="GG266" s="11">
        <f t="shared" si="223"/>
        <v>-254.14000000000019</v>
      </c>
      <c r="GH266" s="11">
        <f t="shared" si="223"/>
        <v>-255.60000000000005</v>
      </c>
      <c r="GI266" s="11">
        <f t="shared" si="223"/>
        <v>-257.10000000000014</v>
      </c>
      <c r="GJ266" s="11">
        <f t="shared" si="223"/>
        <v>-258.64</v>
      </c>
      <c r="GK266" s="11">
        <f t="shared" si="223"/>
        <v>-260.22000000000014</v>
      </c>
      <c r="GL266" s="11">
        <f t="shared" si="223"/>
        <v>-261.84000000000015</v>
      </c>
      <c r="GM266" s="11">
        <f t="shared" si="223"/>
        <v>-263.50000000000011</v>
      </c>
      <c r="GN266" s="11">
        <f t="shared" si="223"/>
        <v>-265.20000000000016</v>
      </c>
      <c r="GO266" s="11">
        <f t="shared" si="229"/>
        <v>-266.94000000000005</v>
      </c>
      <c r="GP266" s="11">
        <f t="shared" si="229"/>
        <v>-268.72000000000014</v>
      </c>
      <c r="GQ266" s="11">
        <f t="shared" si="229"/>
        <v>-270.54000000000019</v>
      </c>
      <c r="GR266" s="11">
        <f t="shared" si="229"/>
        <v>-272.40000000000009</v>
      </c>
      <c r="GS266" s="11">
        <f t="shared" si="229"/>
        <v>-274.30000000000018</v>
      </c>
      <c r="GT266" s="11">
        <f t="shared" si="229"/>
        <v>-276.24</v>
      </c>
      <c r="GU266" s="11">
        <f t="shared" si="229"/>
        <v>-278.22000000000014</v>
      </c>
    </row>
    <row r="267" spans="2:203" x14ac:dyDescent="0.2">
      <c r="B267">
        <v>24.2</v>
      </c>
      <c r="C267" s="11">
        <f t="shared" si="226"/>
        <v>-685.48</v>
      </c>
      <c r="D267" s="11">
        <f t="shared" si="226"/>
        <v>-679.5</v>
      </c>
      <c r="E267" s="11">
        <f t="shared" si="226"/>
        <v>-673.56000000000006</v>
      </c>
      <c r="F267" s="11">
        <f t="shared" si="226"/>
        <v>-667.66000000000008</v>
      </c>
      <c r="G267" s="11">
        <f t="shared" si="226"/>
        <v>-661.8</v>
      </c>
      <c r="H267" s="11">
        <f t="shared" si="226"/>
        <v>-655.98</v>
      </c>
      <c r="I267" s="11">
        <f t="shared" si="226"/>
        <v>-650.20000000000005</v>
      </c>
      <c r="J267" s="11">
        <f t="shared" si="226"/>
        <v>-644.46</v>
      </c>
      <c r="K267" s="11">
        <f t="shared" si="226"/>
        <v>-638.76</v>
      </c>
      <c r="L267" s="11">
        <f t="shared" si="226"/>
        <v>-633.1</v>
      </c>
      <c r="M267" s="11">
        <f t="shared" si="226"/>
        <v>-627.48</v>
      </c>
      <c r="N267" s="11">
        <f t="shared" si="226"/>
        <v>-621.9</v>
      </c>
      <c r="O267" s="11">
        <f t="shared" si="226"/>
        <v>-616.36</v>
      </c>
      <c r="P267" s="11">
        <f t="shared" si="226"/>
        <v>-610.86</v>
      </c>
      <c r="Q267" s="11">
        <f t="shared" si="226"/>
        <v>-605.4</v>
      </c>
      <c r="R267" s="11">
        <f t="shared" si="226"/>
        <v>-599.98</v>
      </c>
      <c r="S267" s="11">
        <f t="shared" si="224"/>
        <v>-594.6</v>
      </c>
      <c r="T267" s="11">
        <f t="shared" si="224"/>
        <v>-589.26</v>
      </c>
      <c r="U267" s="11">
        <f t="shared" si="224"/>
        <v>-583.96</v>
      </c>
      <c r="V267" s="11">
        <f t="shared" si="224"/>
        <v>-578.70000000000005</v>
      </c>
      <c r="W267" s="11">
        <f t="shared" si="224"/>
        <v>-573.48</v>
      </c>
      <c r="X267" s="11">
        <f t="shared" si="224"/>
        <v>-568.30000000000007</v>
      </c>
      <c r="Y267" s="11">
        <f t="shared" si="224"/>
        <v>-563.16</v>
      </c>
      <c r="Z267" s="11">
        <f t="shared" si="224"/>
        <v>-558.06000000000006</v>
      </c>
      <c r="AA267" s="11">
        <f t="shared" si="224"/>
        <v>-553</v>
      </c>
      <c r="AB267" s="11">
        <f t="shared" si="224"/>
        <v>-547.98</v>
      </c>
      <c r="AC267" s="11">
        <f t="shared" si="224"/>
        <v>-543</v>
      </c>
      <c r="AD267" s="11">
        <f t="shared" si="224"/>
        <v>-538.06000000000006</v>
      </c>
      <c r="AE267" s="11">
        <f t="shared" si="224"/>
        <v>-533.16</v>
      </c>
      <c r="AF267" s="11">
        <f t="shared" si="224"/>
        <v>-528.30000000000007</v>
      </c>
      <c r="AG267" s="11">
        <f t="shared" si="224"/>
        <v>-523.48</v>
      </c>
      <c r="AH267" s="11">
        <f t="shared" si="230"/>
        <v>-518.70000000000005</v>
      </c>
      <c r="AI267" s="11">
        <f t="shared" si="230"/>
        <v>-513.96</v>
      </c>
      <c r="AJ267" s="11">
        <f t="shared" si="230"/>
        <v>-509.26</v>
      </c>
      <c r="AK267" s="11">
        <f t="shared" si="230"/>
        <v>-504.59999999999997</v>
      </c>
      <c r="AL267" s="11">
        <f t="shared" si="230"/>
        <v>-499.97999999999996</v>
      </c>
      <c r="AM267" s="11">
        <f t="shared" si="230"/>
        <v>-495.4</v>
      </c>
      <c r="AN267" s="11">
        <f t="shared" si="230"/>
        <v>-490.85999999999996</v>
      </c>
      <c r="AO267" s="11">
        <f t="shared" si="230"/>
        <v>-486.35999999999996</v>
      </c>
      <c r="AP267" s="11">
        <f t="shared" si="230"/>
        <v>-481.9</v>
      </c>
      <c r="AQ267" s="11">
        <f t="shared" si="230"/>
        <v>-477.47999999999996</v>
      </c>
      <c r="AR267" s="11">
        <f t="shared" si="230"/>
        <v>-473.09999999999997</v>
      </c>
      <c r="AS267" s="11">
        <f t="shared" si="230"/>
        <v>-468.75999999999993</v>
      </c>
      <c r="AT267" s="11">
        <f t="shared" si="230"/>
        <v>-464.46</v>
      </c>
      <c r="AU267" s="11">
        <f t="shared" si="230"/>
        <v>-460.2</v>
      </c>
      <c r="AV267" s="11">
        <f t="shared" si="230"/>
        <v>-455.97999999999996</v>
      </c>
      <c r="AW267" s="11">
        <f t="shared" si="230"/>
        <v>-451.79999999999995</v>
      </c>
      <c r="AX267" s="11">
        <f t="shared" si="227"/>
        <v>-447.65999999999997</v>
      </c>
      <c r="AY267" s="11">
        <f t="shared" si="227"/>
        <v>-443.55999999999995</v>
      </c>
      <c r="AZ267" s="11">
        <f t="shared" si="227"/>
        <v>-439.49999999999994</v>
      </c>
      <c r="BA267" s="11">
        <f t="shared" si="227"/>
        <v>-435.47999999999996</v>
      </c>
      <c r="BB267" s="11">
        <f t="shared" si="227"/>
        <v>-431.49999999999994</v>
      </c>
      <c r="BC267" s="11">
        <f t="shared" si="227"/>
        <v>-427.55999999999995</v>
      </c>
      <c r="BD267" s="11">
        <f t="shared" si="227"/>
        <v>-423.65999999999997</v>
      </c>
      <c r="BE267" s="11">
        <f t="shared" si="227"/>
        <v>-419.79999999999995</v>
      </c>
      <c r="BF267" s="11">
        <f t="shared" si="227"/>
        <v>-415.97999999999996</v>
      </c>
      <c r="BG267" s="11">
        <f t="shared" si="227"/>
        <v>-412.2</v>
      </c>
      <c r="BH267" s="11">
        <f t="shared" si="227"/>
        <v>-408.46</v>
      </c>
      <c r="BI267" s="11">
        <f t="shared" si="227"/>
        <v>-404.75999999999993</v>
      </c>
      <c r="BJ267" s="11">
        <f t="shared" si="227"/>
        <v>-401.09999999999997</v>
      </c>
      <c r="BK267" s="11">
        <f t="shared" si="227"/>
        <v>-397.47999999999996</v>
      </c>
      <c r="BL267" s="11">
        <f t="shared" si="227"/>
        <v>-393.9</v>
      </c>
      <c r="BM267" s="11">
        <f t="shared" si="222"/>
        <v>-390.35999999999996</v>
      </c>
      <c r="BN267" s="11">
        <f t="shared" si="222"/>
        <v>-386.85999999999996</v>
      </c>
      <c r="BO267" s="11">
        <f t="shared" si="222"/>
        <v>-383.4</v>
      </c>
      <c r="BP267" s="11">
        <f t="shared" si="222"/>
        <v>-379.97999999999996</v>
      </c>
      <c r="BQ267" s="11">
        <f t="shared" si="222"/>
        <v>-376.59999999999997</v>
      </c>
      <c r="BR267" s="11">
        <f t="shared" si="222"/>
        <v>-373.26</v>
      </c>
      <c r="BS267" s="11">
        <f t="shared" si="222"/>
        <v>-369.96</v>
      </c>
      <c r="BT267" s="11">
        <f t="shared" si="222"/>
        <v>-366.7</v>
      </c>
      <c r="BU267" s="11">
        <f t="shared" si="222"/>
        <v>-363.47999999999996</v>
      </c>
      <c r="BV267" s="11">
        <f t="shared" si="222"/>
        <v>-360.29999999999995</v>
      </c>
      <c r="BW267" s="11">
        <f t="shared" si="222"/>
        <v>-357.15999999999997</v>
      </c>
      <c r="BX267" s="11">
        <f t="shared" si="222"/>
        <v>-354.05999999999995</v>
      </c>
      <c r="BY267" s="11">
        <f t="shared" si="222"/>
        <v>-350.99999999999994</v>
      </c>
      <c r="BZ267" s="11">
        <f t="shared" si="222"/>
        <v>-347.97999999999996</v>
      </c>
      <c r="CA267" s="11">
        <f t="shared" si="222"/>
        <v>-344.99999999999994</v>
      </c>
      <c r="CB267" s="11">
        <f t="shared" si="222"/>
        <v>-342.05999999999995</v>
      </c>
      <c r="CC267" s="11">
        <f t="shared" si="221"/>
        <v>-339.15999999999997</v>
      </c>
      <c r="CD267" s="11">
        <f t="shared" si="221"/>
        <v>-336.29999999999995</v>
      </c>
      <c r="CE267" s="11">
        <f t="shared" si="221"/>
        <v>-333.47999999999996</v>
      </c>
      <c r="CF267" s="11">
        <f t="shared" si="221"/>
        <v>-330.69999999999993</v>
      </c>
      <c r="CG267" s="11">
        <f t="shared" si="221"/>
        <v>-327.95999999999992</v>
      </c>
      <c r="CH267" s="11">
        <f t="shared" si="221"/>
        <v>-325.26</v>
      </c>
      <c r="CI267" s="11">
        <f t="shared" si="221"/>
        <v>-322.59999999999997</v>
      </c>
      <c r="CJ267" s="11">
        <f t="shared" si="221"/>
        <v>-319.97999999999996</v>
      </c>
      <c r="CK267" s="11">
        <f t="shared" si="221"/>
        <v>-317.39999999999998</v>
      </c>
      <c r="CL267" s="11">
        <f t="shared" si="221"/>
        <v>-314.85999999999996</v>
      </c>
      <c r="CM267" s="11">
        <f t="shared" si="221"/>
        <v>-312.35999999999996</v>
      </c>
      <c r="CN267" s="11">
        <f t="shared" si="221"/>
        <v>-309.89999999999998</v>
      </c>
      <c r="CO267" s="11">
        <f t="shared" si="221"/>
        <v>-307.47999999999996</v>
      </c>
      <c r="CP267" s="11">
        <f t="shared" si="221"/>
        <v>-305.09999999999997</v>
      </c>
      <c r="CQ267" s="11">
        <f t="shared" si="221"/>
        <v>-302.75999999999993</v>
      </c>
      <c r="CR267" s="11">
        <f t="shared" si="220"/>
        <v>-300.45999999999998</v>
      </c>
      <c r="CS267" s="11">
        <f t="shared" si="220"/>
        <v>-298.2</v>
      </c>
      <c r="CT267" s="11">
        <f t="shared" si="220"/>
        <v>-295.97999999999996</v>
      </c>
      <c r="CU267" s="11">
        <f t="shared" si="220"/>
        <v>-293.79999999999995</v>
      </c>
      <c r="CV267" s="11">
        <f t="shared" si="220"/>
        <v>-291.65999999999997</v>
      </c>
      <c r="CW267" s="11">
        <f t="shared" si="220"/>
        <v>-289.55999999999995</v>
      </c>
      <c r="CX267" s="11">
        <f t="shared" si="220"/>
        <v>-287.5</v>
      </c>
      <c r="CY267" s="11">
        <f t="shared" si="220"/>
        <v>-285.47999999999996</v>
      </c>
      <c r="CZ267" s="11">
        <f t="shared" si="220"/>
        <v>-283.49999999999994</v>
      </c>
      <c r="DA267" s="11">
        <f t="shared" si="220"/>
        <v>-281.55999999999995</v>
      </c>
      <c r="DB267" s="11">
        <f t="shared" si="220"/>
        <v>-279.65999999999997</v>
      </c>
      <c r="DC267" s="11">
        <f t="shared" si="220"/>
        <v>-277.79999999999995</v>
      </c>
      <c r="DD267" s="11">
        <f t="shared" si="220"/>
        <v>-275.97999999999996</v>
      </c>
      <c r="DE267" s="11">
        <f t="shared" si="220"/>
        <v>-274.19999999999993</v>
      </c>
      <c r="DF267" s="11">
        <f t="shared" si="220"/>
        <v>-272.45999999999992</v>
      </c>
      <c r="DG267" s="11">
        <f t="shared" si="220"/>
        <v>-270.76</v>
      </c>
      <c r="DH267" s="11">
        <f t="shared" si="219"/>
        <v>-269.09999999999997</v>
      </c>
      <c r="DI267" s="11">
        <f t="shared" si="219"/>
        <v>-267.47999999999996</v>
      </c>
      <c r="DJ267" s="11">
        <f t="shared" si="219"/>
        <v>-265.89999999999998</v>
      </c>
      <c r="DK267" s="11">
        <f t="shared" si="219"/>
        <v>-264.35999999999996</v>
      </c>
      <c r="DL267" s="11">
        <f t="shared" si="219"/>
        <v>-262.86</v>
      </c>
      <c r="DM267" s="11">
        <f t="shared" si="219"/>
        <v>-261.39999999999998</v>
      </c>
      <c r="DN267" s="11">
        <f t="shared" si="231"/>
        <v>-259.97999999999996</v>
      </c>
      <c r="DO267" s="11">
        <f t="shared" si="231"/>
        <v>-258.59999999999997</v>
      </c>
      <c r="DP267" s="11">
        <f t="shared" si="231"/>
        <v>-257.25999999999993</v>
      </c>
      <c r="DQ267" s="11">
        <f t="shared" si="231"/>
        <v>-255.95999999999998</v>
      </c>
      <c r="DR267" s="11">
        <f t="shared" si="231"/>
        <v>-254.7</v>
      </c>
      <c r="DS267" s="11">
        <f t="shared" si="231"/>
        <v>-253.47999999999996</v>
      </c>
      <c r="DT267" s="11">
        <f t="shared" si="231"/>
        <v>-252.29999999999995</v>
      </c>
      <c r="DU267" s="11">
        <f t="shared" si="231"/>
        <v>-251.15999999999994</v>
      </c>
      <c r="DV267" s="11">
        <f t="shared" si="231"/>
        <v>-250.06</v>
      </c>
      <c r="DW267" s="11">
        <f t="shared" si="231"/>
        <v>-248.99999999999997</v>
      </c>
      <c r="DX267" s="11">
        <f t="shared" si="231"/>
        <v>-247.97999999999996</v>
      </c>
      <c r="DY267" s="11">
        <f t="shared" si="231"/>
        <v>-246.99999999999994</v>
      </c>
      <c r="DZ267" s="11">
        <f t="shared" si="231"/>
        <v>-246.05999999999995</v>
      </c>
      <c r="EA267" s="11">
        <f t="shared" si="231"/>
        <v>-245.15999999999997</v>
      </c>
      <c r="EB267" s="11">
        <f t="shared" si="231"/>
        <v>-244.29999999999998</v>
      </c>
      <c r="EC267" s="11">
        <f t="shared" si="181"/>
        <v>-243.47999999999996</v>
      </c>
      <c r="ED267" s="11">
        <f t="shared" si="181"/>
        <v>-242.7</v>
      </c>
      <c r="EE267" s="11">
        <f t="shared" si="181"/>
        <v>-241.95999999999998</v>
      </c>
      <c r="EF267" s="11">
        <f t="shared" si="232"/>
        <v>-241.26</v>
      </c>
      <c r="EG267" s="11">
        <f t="shared" si="232"/>
        <v>-240.59999999999997</v>
      </c>
      <c r="EH267" s="11">
        <f t="shared" si="232"/>
        <v>-239.97999999999996</v>
      </c>
      <c r="EI267" s="11">
        <f t="shared" si="232"/>
        <v>-239.39999999999998</v>
      </c>
      <c r="EJ267" s="11">
        <f t="shared" si="232"/>
        <v>-238.85999999999996</v>
      </c>
      <c r="EK267" s="11">
        <f t="shared" si="232"/>
        <v>-238.36</v>
      </c>
      <c r="EL267" s="11">
        <f t="shared" si="232"/>
        <v>-237.89999999999998</v>
      </c>
      <c r="EM267" s="11">
        <f t="shared" si="232"/>
        <v>-237.47999999999996</v>
      </c>
      <c r="EN267" s="11">
        <f t="shared" si="232"/>
        <v>-237.09999999999997</v>
      </c>
      <c r="EO267" s="11">
        <f t="shared" si="232"/>
        <v>-236.75999999999993</v>
      </c>
      <c r="EP267" s="11">
        <f t="shared" si="232"/>
        <v>-236.45999999999998</v>
      </c>
      <c r="EQ267" s="11">
        <f t="shared" si="232"/>
        <v>-236.2</v>
      </c>
      <c r="ER267" s="11">
        <f t="shared" si="232"/>
        <v>-235.97999999999996</v>
      </c>
      <c r="ES267" s="11">
        <f t="shared" si="232"/>
        <v>-235.79999999999995</v>
      </c>
      <c r="ET267" s="11">
        <f t="shared" si="232"/>
        <v>-235.65999999999997</v>
      </c>
      <c r="EU267" s="11">
        <f t="shared" si="232"/>
        <v>-235.56</v>
      </c>
      <c r="EV267" s="11">
        <f t="shared" si="228"/>
        <v>-235.5</v>
      </c>
      <c r="EW267" s="11">
        <f t="shared" si="228"/>
        <v>-235.47999999999996</v>
      </c>
      <c r="EX267" s="11">
        <f t="shared" si="228"/>
        <v>-235.49999999999994</v>
      </c>
      <c r="EY267" s="11">
        <f t="shared" si="228"/>
        <v>-235.55999999999995</v>
      </c>
      <c r="EZ267" s="11">
        <f t="shared" si="228"/>
        <v>-235.66000000000003</v>
      </c>
      <c r="FA267" s="11">
        <f t="shared" si="228"/>
        <v>-235.8</v>
      </c>
      <c r="FB267" s="11">
        <f t="shared" si="228"/>
        <v>-235.97999999999996</v>
      </c>
      <c r="FC267" s="11">
        <f t="shared" si="228"/>
        <v>-236.2</v>
      </c>
      <c r="FD267" s="11">
        <f t="shared" si="228"/>
        <v>-236.45999999999992</v>
      </c>
      <c r="FE267" s="11">
        <f t="shared" si="228"/>
        <v>-236.76</v>
      </c>
      <c r="FF267" s="11">
        <f t="shared" si="228"/>
        <v>-237.09999999999997</v>
      </c>
      <c r="FG267" s="11">
        <f t="shared" si="228"/>
        <v>-237.47999999999996</v>
      </c>
      <c r="FH267" s="11">
        <f t="shared" si="228"/>
        <v>-237.90000000000003</v>
      </c>
      <c r="FI267" s="11">
        <f t="shared" si="228"/>
        <v>-238.35999999999996</v>
      </c>
      <c r="FJ267" s="11">
        <f t="shared" si="228"/>
        <v>-238.86</v>
      </c>
      <c r="FK267" s="11">
        <f t="shared" si="225"/>
        <v>-239.39999999999992</v>
      </c>
      <c r="FL267" s="11">
        <f t="shared" si="225"/>
        <v>-239.97999999999996</v>
      </c>
      <c r="FM267" s="11">
        <f t="shared" si="225"/>
        <v>-240.60000000000002</v>
      </c>
      <c r="FN267" s="11">
        <f t="shared" si="225"/>
        <v>-241.25999999999993</v>
      </c>
      <c r="FO267" s="11">
        <f t="shared" si="225"/>
        <v>-241.95999999999998</v>
      </c>
      <c r="FP267" s="11">
        <f t="shared" si="225"/>
        <v>-242.69999999999987</v>
      </c>
      <c r="FQ267" s="11">
        <f t="shared" si="225"/>
        <v>-243.47999999999996</v>
      </c>
      <c r="FR267" s="11">
        <f t="shared" si="225"/>
        <v>-244.3</v>
      </c>
      <c r="FS267" s="11">
        <f t="shared" si="225"/>
        <v>-245.15999999999991</v>
      </c>
      <c r="FT267" s="11">
        <f t="shared" si="225"/>
        <v>-246.06</v>
      </c>
      <c r="FU267" s="11">
        <f t="shared" si="225"/>
        <v>-246.99999999999989</v>
      </c>
      <c r="FV267" s="11">
        <f t="shared" si="225"/>
        <v>-247.97999999999996</v>
      </c>
      <c r="FW267" s="11">
        <f t="shared" si="225"/>
        <v>-249.00000000000006</v>
      </c>
      <c r="FX267" s="11">
        <f t="shared" si="225"/>
        <v>-250.05999999999995</v>
      </c>
      <c r="FY267" s="11">
        <f t="shared" si="225"/>
        <v>-251.16000000000003</v>
      </c>
      <c r="FZ267" s="11">
        <f t="shared" si="225"/>
        <v>-252.2999999999999</v>
      </c>
      <c r="GA267" s="11">
        <f t="shared" si="223"/>
        <v>-253.47999999999996</v>
      </c>
      <c r="GB267" s="11">
        <f t="shared" si="223"/>
        <v>-254.70000000000005</v>
      </c>
      <c r="GC267" s="11">
        <f t="shared" si="223"/>
        <v>-255.95999999999992</v>
      </c>
      <c r="GD267" s="11">
        <f t="shared" si="223"/>
        <v>-257.26</v>
      </c>
      <c r="GE267" s="11">
        <f t="shared" si="223"/>
        <v>-258.59999999999991</v>
      </c>
      <c r="GF267" s="11">
        <f t="shared" si="223"/>
        <v>-259.97999999999996</v>
      </c>
      <c r="GG267" s="11">
        <f t="shared" si="223"/>
        <v>-261.40000000000003</v>
      </c>
      <c r="GH267" s="11">
        <f t="shared" si="223"/>
        <v>-262.8599999999999</v>
      </c>
      <c r="GI267" s="11">
        <f t="shared" si="223"/>
        <v>-264.36</v>
      </c>
      <c r="GJ267" s="11">
        <f t="shared" si="223"/>
        <v>-265.89999999999986</v>
      </c>
      <c r="GK267" s="11">
        <f t="shared" si="223"/>
        <v>-267.47999999999996</v>
      </c>
      <c r="GL267" s="11">
        <f t="shared" si="223"/>
        <v>-269.10000000000002</v>
      </c>
      <c r="GM267" s="11">
        <f t="shared" si="223"/>
        <v>-270.75999999999993</v>
      </c>
      <c r="GN267" s="11">
        <f t="shared" si="223"/>
        <v>-272.45999999999998</v>
      </c>
      <c r="GO267" s="11">
        <f t="shared" si="229"/>
        <v>-274.19999999999987</v>
      </c>
      <c r="GP267" s="11">
        <f t="shared" si="229"/>
        <v>-275.97999999999996</v>
      </c>
      <c r="GQ267" s="11">
        <f t="shared" si="229"/>
        <v>-277.80000000000007</v>
      </c>
      <c r="GR267" s="11">
        <f t="shared" si="229"/>
        <v>-279.65999999999991</v>
      </c>
      <c r="GS267" s="11">
        <f t="shared" si="229"/>
        <v>-281.56</v>
      </c>
      <c r="GT267" s="11">
        <f t="shared" si="229"/>
        <v>-283.49999999999989</v>
      </c>
      <c r="GU267" s="11">
        <f t="shared" si="229"/>
        <v>-285.47999999999996</v>
      </c>
    </row>
    <row r="268" spans="2:203" x14ac:dyDescent="0.2">
      <c r="B268">
        <v>24.3</v>
      </c>
      <c r="C268" s="11">
        <f t="shared" si="226"/>
        <v>-692.78</v>
      </c>
      <c r="D268" s="11">
        <f t="shared" si="226"/>
        <v>-686.8</v>
      </c>
      <c r="E268" s="11">
        <f t="shared" si="226"/>
        <v>-680.86</v>
      </c>
      <c r="F268" s="11">
        <f t="shared" si="226"/>
        <v>-674.96</v>
      </c>
      <c r="G268" s="11">
        <f t="shared" si="226"/>
        <v>-669.09999999999991</v>
      </c>
      <c r="H268" s="11">
        <f t="shared" si="226"/>
        <v>-663.28</v>
      </c>
      <c r="I268" s="11">
        <f t="shared" si="226"/>
        <v>-657.5</v>
      </c>
      <c r="J268" s="11">
        <f t="shared" si="226"/>
        <v>-651.76</v>
      </c>
      <c r="K268" s="11">
        <f t="shared" si="226"/>
        <v>-646.05999999999995</v>
      </c>
      <c r="L268" s="11">
        <f t="shared" si="226"/>
        <v>-640.4</v>
      </c>
      <c r="M268" s="11">
        <f t="shared" si="226"/>
        <v>-634.78</v>
      </c>
      <c r="N268" s="11">
        <f t="shared" si="226"/>
        <v>-629.19999999999993</v>
      </c>
      <c r="O268" s="11">
        <f t="shared" si="226"/>
        <v>-623.66</v>
      </c>
      <c r="P268" s="11">
        <f t="shared" si="226"/>
        <v>-618.16</v>
      </c>
      <c r="Q268" s="11">
        <f t="shared" si="226"/>
        <v>-612.69999999999993</v>
      </c>
      <c r="R268" s="11">
        <f t="shared" si="226"/>
        <v>-607.28</v>
      </c>
      <c r="S268" s="11">
        <f t="shared" si="224"/>
        <v>-601.9</v>
      </c>
      <c r="T268" s="11">
        <f t="shared" si="224"/>
        <v>-596.55999999999995</v>
      </c>
      <c r="U268" s="11">
        <f t="shared" si="224"/>
        <v>-591.26</v>
      </c>
      <c r="V268" s="11">
        <f t="shared" si="224"/>
        <v>-586</v>
      </c>
      <c r="W268" s="11">
        <f t="shared" si="224"/>
        <v>-580.78</v>
      </c>
      <c r="X268" s="11">
        <f t="shared" si="224"/>
        <v>-575.6</v>
      </c>
      <c r="Y268" s="11">
        <f t="shared" si="224"/>
        <v>-570.45999999999992</v>
      </c>
      <c r="Z268" s="11">
        <f t="shared" si="224"/>
        <v>-565.36</v>
      </c>
      <c r="AA268" s="11">
        <f t="shared" si="224"/>
        <v>-560.29999999999995</v>
      </c>
      <c r="AB268" s="11">
        <f t="shared" si="224"/>
        <v>-555.28</v>
      </c>
      <c r="AC268" s="11">
        <f t="shared" si="224"/>
        <v>-550.29999999999995</v>
      </c>
      <c r="AD268" s="11">
        <f t="shared" si="224"/>
        <v>-545.36</v>
      </c>
      <c r="AE268" s="11">
        <f t="shared" si="224"/>
        <v>-540.45999999999992</v>
      </c>
      <c r="AF268" s="11">
        <f t="shared" si="224"/>
        <v>-535.6</v>
      </c>
      <c r="AG268" s="11">
        <f t="shared" si="224"/>
        <v>-530.78</v>
      </c>
      <c r="AH268" s="11">
        <f t="shared" si="230"/>
        <v>-526</v>
      </c>
      <c r="AI268" s="11">
        <f t="shared" si="230"/>
        <v>-521.26</v>
      </c>
      <c r="AJ268" s="11">
        <f t="shared" si="230"/>
        <v>-516.55999999999995</v>
      </c>
      <c r="AK268" s="11">
        <f t="shared" si="230"/>
        <v>-511.90000000000003</v>
      </c>
      <c r="AL268" s="11">
        <f t="shared" si="230"/>
        <v>-507.28000000000003</v>
      </c>
      <c r="AM268" s="11">
        <f t="shared" si="230"/>
        <v>-502.70000000000005</v>
      </c>
      <c r="AN268" s="11">
        <f t="shared" si="230"/>
        <v>-498.16</v>
      </c>
      <c r="AO268" s="11">
        <f t="shared" si="230"/>
        <v>-493.66</v>
      </c>
      <c r="AP268" s="11">
        <f t="shared" si="230"/>
        <v>-489.20000000000005</v>
      </c>
      <c r="AQ268" s="11">
        <f t="shared" si="230"/>
        <v>-484.78000000000003</v>
      </c>
      <c r="AR268" s="11">
        <f t="shared" si="230"/>
        <v>-480.40000000000003</v>
      </c>
      <c r="AS268" s="11">
        <f t="shared" si="230"/>
        <v>-476.06</v>
      </c>
      <c r="AT268" s="11">
        <f t="shared" si="230"/>
        <v>-471.76000000000005</v>
      </c>
      <c r="AU268" s="11">
        <f t="shared" si="230"/>
        <v>-467.50000000000006</v>
      </c>
      <c r="AV268" s="11">
        <f t="shared" si="230"/>
        <v>-463.28000000000003</v>
      </c>
      <c r="AW268" s="11">
        <f t="shared" si="230"/>
        <v>-459.1</v>
      </c>
      <c r="AX268" s="11">
        <f t="shared" si="227"/>
        <v>-454.96000000000004</v>
      </c>
      <c r="AY268" s="11">
        <f t="shared" si="227"/>
        <v>-450.86</v>
      </c>
      <c r="AZ268" s="11">
        <f t="shared" si="227"/>
        <v>-446.8</v>
      </c>
      <c r="BA268" s="11">
        <f t="shared" si="227"/>
        <v>-442.78000000000003</v>
      </c>
      <c r="BB268" s="11">
        <f t="shared" si="227"/>
        <v>-438.8</v>
      </c>
      <c r="BC268" s="11">
        <f t="shared" si="227"/>
        <v>-434.86</v>
      </c>
      <c r="BD268" s="11">
        <f t="shared" si="227"/>
        <v>-430.96000000000004</v>
      </c>
      <c r="BE268" s="11">
        <f t="shared" si="227"/>
        <v>-427.1</v>
      </c>
      <c r="BF268" s="11">
        <f t="shared" si="227"/>
        <v>-423.28000000000003</v>
      </c>
      <c r="BG268" s="11">
        <f t="shared" si="227"/>
        <v>-419.50000000000006</v>
      </c>
      <c r="BH268" s="11">
        <f t="shared" si="227"/>
        <v>-415.76000000000005</v>
      </c>
      <c r="BI268" s="11">
        <f t="shared" si="227"/>
        <v>-412.06</v>
      </c>
      <c r="BJ268" s="11">
        <f t="shared" si="227"/>
        <v>-408.40000000000003</v>
      </c>
      <c r="BK268" s="11">
        <f t="shared" si="227"/>
        <v>-404.78000000000003</v>
      </c>
      <c r="BL268" s="11">
        <f t="shared" si="227"/>
        <v>-401.20000000000005</v>
      </c>
      <c r="BM268" s="11">
        <f t="shared" si="222"/>
        <v>-397.66</v>
      </c>
      <c r="BN268" s="11">
        <f t="shared" si="222"/>
        <v>-394.16</v>
      </c>
      <c r="BO268" s="11">
        <f t="shared" si="222"/>
        <v>-390.70000000000005</v>
      </c>
      <c r="BP268" s="11">
        <f t="shared" si="222"/>
        <v>-387.28000000000003</v>
      </c>
      <c r="BQ268" s="11">
        <f t="shared" si="222"/>
        <v>-383.90000000000003</v>
      </c>
      <c r="BR268" s="11">
        <f t="shared" si="222"/>
        <v>-380.56000000000006</v>
      </c>
      <c r="BS268" s="11">
        <f t="shared" si="222"/>
        <v>-377.26000000000005</v>
      </c>
      <c r="BT268" s="11">
        <f t="shared" si="222"/>
        <v>-374.00000000000006</v>
      </c>
      <c r="BU268" s="11">
        <f t="shared" si="222"/>
        <v>-370.78000000000003</v>
      </c>
      <c r="BV268" s="11">
        <f t="shared" si="222"/>
        <v>-367.6</v>
      </c>
      <c r="BW268" s="11">
        <f t="shared" si="222"/>
        <v>-364.46000000000004</v>
      </c>
      <c r="BX268" s="11">
        <f t="shared" si="222"/>
        <v>-361.36</v>
      </c>
      <c r="BY268" s="11">
        <f t="shared" si="222"/>
        <v>-358.3</v>
      </c>
      <c r="BZ268" s="11">
        <f t="shared" si="222"/>
        <v>-355.28000000000003</v>
      </c>
      <c r="CA268" s="11">
        <f t="shared" si="222"/>
        <v>-352.3</v>
      </c>
      <c r="CB268" s="11">
        <f t="shared" si="222"/>
        <v>-349.36</v>
      </c>
      <c r="CC268" s="11">
        <f t="shared" si="221"/>
        <v>-346.46000000000004</v>
      </c>
      <c r="CD268" s="11">
        <f t="shared" si="221"/>
        <v>-343.6</v>
      </c>
      <c r="CE268" s="11">
        <f t="shared" si="221"/>
        <v>-340.78000000000003</v>
      </c>
      <c r="CF268" s="11">
        <f t="shared" si="221"/>
        <v>-338</v>
      </c>
      <c r="CG268" s="11">
        <f t="shared" si="221"/>
        <v>-335.26</v>
      </c>
      <c r="CH268" s="11">
        <f t="shared" si="221"/>
        <v>-332.56000000000006</v>
      </c>
      <c r="CI268" s="11">
        <f t="shared" si="221"/>
        <v>-329.90000000000003</v>
      </c>
      <c r="CJ268" s="11">
        <f t="shared" si="221"/>
        <v>-327.28000000000003</v>
      </c>
      <c r="CK268" s="11">
        <f t="shared" si="221"/>
        <v>-324.70000000000005</v>
      </c>
      <c r="CL268" s="11">
        <f t="shared" si="221"/>
        <v>-322.16000000000003</v>
      </c>
      <c r="CM268" s="11">
        <f t="shared" si="221"/>
        <v>-319.66000000000003</v>
      </c>
      <c r="CN268" s="11">
        <f t="shared" si="221"/>
        <v>-317.20000000000005</v>
      </c>
      <c r="CO268" s="11">
        <f t="shared" si="221"/>
        <v>-314.78000000000003</v>
      </c>
      <c r="CP268" s="11">
        <f t="shared" si="221"/>
        <v>-312.40000000000003</v>
      </c>
      <c r="CQ268" s="11">
        <f t="shared" si="221"/>
        <v>-310.06</v>
      </c>
      <c r="CR268" s="11">
        <f t="shared" si="220"/>
        <v>-307.76000000000005</v>
      </c>
      <c r="CS268" s="11">
        <f t="shared" si="220"/>
        <v>-305.50000000000006</v>
      </c>
      <c r="CT268" s="11">
        <f t="shared" si="220"/>
        <v>-303.28000000000003</v>
      </c>
      <c r="CU268" s="11">
        <f t="shared" si="220"/>
        <v>-301.10000000000002</v>
      </c>
      <c r="CV268" s="11">
        <f t="shared" si="220"/>
        <v>-298.96000000000004</v>
      </c>
      <c r="CW268" s="11">
        <f t="shared" si="220"/>
        <v>-296.86</v>
      </c>
      <c r="CX268" s="11">
        <f t="shared" si="220"/>
        <v>-294.80000000000007</v>
      </c>
      <c r="CY268" s="11">
        <f t="shared" si="220"/>
        <v>-292.78000000000003</v>
      </c>
      <c r="CZ268" s="11">
        <f t="shared" si="220"/>
        <v>-290.8</v>
      </c>
      <c r="DA268" s="11">
        <f t="shared" si="220"/>
        <v>-288.86</v>
      </c>
      <c r="DB268" s="11">
        <f t="shared" si="220"/>
        <v>-286.96000000000004</v>
      </c>
      <c r="DC268" s="11">
        <f t="shared" si="220"/>
        <v>-285.10000000000002</v>
      </c>
      <c r="DD268" s="11">
        <f t="shared" si="220"/>
        <v>-283.28000000000003</v>
      </c>
      <c r="DE268" s="11">
        <f t="shared" si="220"/>
        <v>-281.5</v>
      </c>
      <c r="DF268" s="11">
        <f t="shared" si="220"/>
        <v>-279.76</v>
      </c>
      <c r="DG268" s="11">
        <f t="shared" ref="DG268:DM318" si="233">-2*(POWER(DG$24-5,2)) +( -2*(  POWER($B268-5,2) ) + 40*DG$24 + 4*$B268 + 5)</f>
        <v>-278.06000000000006</v>
      </c>
      <c r="DH268" s="11">
        <f t="shared" si="233"/>
        <v>-276.40000000000003</v>
      </c>
      <c r="DI268" s="11">
        <f t="shared" si="233"/>
        <v>-274.78000000000003</v>
      </c>
      <c r="DJ268" s="11">
        <f t="shared" si="233"/>
        <v>-273.20000000000005</v>
      </c>
      <c r="DK268" s="11">
        <f t="shared" si="233"/>
        <v>-271.66000000000003</v>
      </c>
      <c r="DL268" s="11">
        <f t="shared" si="233"/>
        <v>-270.16000000000008</v>
      </c>
      <c r="DM268" s="11">
        <f t="shared" si="233"/>
        <v>-268.70000000000005</v>
      </c>
      <c r="DN268" s="11">
        <f t="shared" si="231"/>
        <v>-267.28000000000003</v>
      </c>
      <c r="DO268" s="11">
        <f t="shared" si="231"/>
        <v>-265.90000000000003</v>
      </c>
      <c r="DP268" s="11">
        <f t="shared" si="231"/>
        <v>-264.56</v>
      </c>
      <c r="DQ268" s="11">
        <f t="shared" si="231"/>
        <v>-263.26000000000005</v>
      </c>
      <c r="DR268" s="11">
        <f t="shared" si="231"/>
        <v>-262.00000000000006</v>
      </c>
      <c r="DS268" s="11">
        <f t="shared" si="231"/>
        <v>-260.78000000000003</v>
      </c>
      <c r="DT268" s="11">
        <f t="shared" si="231"/>
        <v>-259.60000000000002</v>
      </c>
      <c r="DU268" s="11">
        <f t="shared" si="231"/>
        <v>-258.46000000000004</v>
      </c>
      <c r="DV268" s="11">
        <f t="shared" si="231"/>
        <v>-257.36000000000007</v>
      </c>
      <c r="DW268" s="11">
        <f t="shared" si="231"/>
        <v>-256.30000000000007</v>
      </c>
      <c r="DX268" s="11">
        <f t="shared" si="231"/>
        <v>-255.28000000000003</v>
      </c>
      <c r="DY268" s="11">
        <f t="shared" si="231"/>
        <v>-254.3</v>
      </c>
      <c r="DZ268" s="11">
        <f t="shared" si="231"/>
        <v>-253.36</v>
      </c>
      <c r="EA268" s="11">
        <f t="shared" si="231"/>
        <v>-252.46000000000004</v>
      </c>
      <c r="EB268" s="11">
        <f t="shared" si="231"/>
        <v>-251.60000000000002</v>
      </c>
      <c r="EC268" s="11">
        <f t="shared" si="181"/>
        <v>-250.78000000000003</v>
      </c>
      <c r="ED268" s="11">
        <f t="shared" si="181"/>
        <v>-250</v>
      </c>
      <c r="EE268" s="11">
        <f t="shared" si="181"/>
        <v>-249.26</v>
      </c>
      <c r="EF268" s="11">
        <f t="shared" si="232"/>
        <v>-248.56000000000006</v>
      </c>
      <c r="EG268" s="11">
        <f t="shared" si="232"/>
        <v>-247.90000000000003</v>
      </c>
      <c r="EH268" s="11">
        <f t="shared" si="232"/>
        <v>-247.28000000000003</v>
      </c>
      <c r="EI268" s="11">
        <f t="shared" si="232"/>
        <v>-246.7</v>
      </c>
      <c r="EJ268" s="11">
        <f t="shared" si="232"/>
        <v>-246.15999999999997</v>
      </c>
      <c r="EK268" s="11">
        <f t="shared" si="232"/>
        <v>-245.66000000000003</v>
      </c>
      <c r="EL268" s="11">
        <f t="shared" si="232"/>
        <v>-245.20000000000005</v>
      </c>
      <c r="EM268" s="11">
        <f t="shared" si="232"/>
        <v>-244.78000000000003</v>
      </c>
      <c r="EN268" s="11">
        <f t="shared" si="232"/>
        <v>-244.39999999999998</v>
      </c>
      <c r="EO268" s="11">
        <f t="shared" si="232"/>
        <v>-244.06</v>
      </c>
      <c r="EP268" s="11">
        <f t="shared" si="232"/>
        <v>-243.76000000000005</v>
      </c>
      <c r="EQ268" s="11">
        <f t="shared" si="232"/>
        <v>-243.50000000000006</v>
      </c>
      <c r="ER268" s="11">
        <f t="shared" si="232"/>
        <v>-243.28000000000003</v>
      </c>
      <c r="ES268" s="11">
        <f t="shared" si="232"/>
        <v>-243.10000000000002</v>
      </c>
      <c r="ET268" s="11">
        <f t="shared" si="232"/>
        <v>-242.95999999999998</v>
      </c>
      <c r="EU268" s="11">
        <f t="shared" si="232"/>
        <v>-242.86000000000007</v>
      </c>
      <c r="EV268" s="11">
        <f t="shared" si="228"/>
        <v>-242.8</v>
      </c>
      <c r="EW268" s="11">
        <f t="shared" si="228"/>
        <v>-242.78000000000003</v>
      </c>
      <c r="EX268" s="11">
        <f t="shared" si="228"/>
        <v>-242.8</v>
      </c>
      <c r="EY268" s="11">
        <f t="shared" si="228"/>
        <v>-242.86</v>
      </c>
      <c r="EZ268" s="11">
        <f t="shared" si="228"/>
        <v>-242.96000000000004</v>
      </c>
      <c r="FA268" s="11">
        <f t="shared" si="228"/>
        <v>-243.10000000000002</v>
      </c>
      <c r="FB268" s="11">
        <f t="shared" si="228"/>
        <v>-243.28000000000003</v>
      </c>
      <c r="FC268" s="11">
        <f t="shared" si="228"/>
        <v>-243.5</v>
      </c>
      <c r="FD268" s="11">
        <f t="shared" si="228"/>
        <v>-243.76</v>
      </c>
      <c r="FE268" s="11">
        <f t="shared" si="228"/>
        <v>-244.06000000000006</v>
      </c>
      <c r="FF268" s="11">
        <f t="shared" si="228"/>
        <v>-244.40000000000003</v>
      </c>
      <c r="FG268" s="11">
        <f t="shared" si="228"/>
        <v>-244.78000000000003</v>
      </c>
      <c r="FH268" s="11">
        <f t="shared" si="228"/>
        <v>-245.2000000000001</v>
      </c>
      <c r="FI268" s="11">
        <f t="shared" si="228"/>
        <v>-245.65999999999997</v>
      </c>
      <c r="FJ268" s="11">
        <f t="shared" si="228"/>
        <v>-246.16000000000003</v>
      </c>
      <c r="FK268" s="11">
        <f t="shared" si="225"/>
        <v>-246.7</v>
      </c>
      <c r="FL268" s="11">
        <f t="shared" si="225"/>
        <v>-247.28000000000003</v>
      </c>
      <c r="FM268" s="11">
        <f t="shared" si="225"/>
        <v>-247.90000000000009</v>
      </c>
      <c r="FN268" s="11">
        <f t="shared" si="225"/>
        <v>-248.56</v>
      </c>
      <c r="FO268" s="11">
        <f t="shared" si="225"/>
        <v>-249.26000000000005</v>
      </c>
      <c r="FP268" s="11">
        <f t="shared" si="225"/>
        <v>-249.99999999999994</v>
      </c>
      <c r="FQ268" s="11">
        <f t="shared" si="225"/>
        <v>-250.78000000000003</v>
      </c>
      <c r="FR268" s="11">
        <f t="shared" si="225"/>
        <v>-251.60000000000008</v>
      </c>
      <c r="FS268" s="11">
        <f t="shared" si="225"/>
        <v>-252.45999999999998</v>
      </c>
      <c r="FT268" s="11">
        <f t="shared" si="225"/>
        <v>-253.36000000000007</v>
      </c>
      <c r="FU268" s="11">
        <f t="shared" si="225"/>
        <v>-254.29999999999995</v>
      </c>
      <c r="FV268" s="11">
        <f t="shared" si="225"/>
        <v>-255.28000000000003</v>
      </c>
      <c r="FW268" s="11">
        <f t="shared" si="225"/>
        <v>-256.30000000000013</v>
      </c>
      <c r="FX268" s="11">
        <f t="shared" si="225"/>
        <v>-257.36</v>
      </c>
      <c r="FY268" s="11">
        <f t="shared" si="225"/>
        <v>-258.46000000000009</v>
      </c>
      <c r="FZ268" s="11">
        <f t="shared" si="225"/>
        <v>-259.59999999999997</v>
      </c>
      <c r="GA268" s="11">
        <f t="shared" si="223"/>
        <v>-260.78000000000003</v>
      </c>
      <c r="GB268" s="11">
        <f t="shared" si="223"/>
        <v>-262.00000000000011</v>
      </c>
      <c r="GC268" s="11">
        <f t="shared" si="223"/>
        <v>-263.26</v>
      </c>
      <c r="GD268" s="11">
        <f t="shared" si="223"/>
        <v>-264.56000000000006</v>
      </c>
      <c r="GE268" s="11">
        <f t="shared" si="223"/>
        <v>-265.89999999999998</v>
      </c>
      <c r="GF268" s="11">
        <f t="shared" si="223"/>
        <v>-267.28000000000003</v>
      </c>
      <c r="GG268" s="11">
        <f t="shared" si="223"/>
        <v>-268.7000000000001</v>
      </c>
      <c r="GH268" s="11">
        <f t="shared" si="223"/>
        <v>-270.15999999999997</v>
      </c>
      <c r="GI268" s="11">
        <f t="shared" si="223"/>
        <v>-271.66000000000008</v>
      </c>
      <c r="GJ268" s="11">
        <f t="shared" si="223"/>
        <v>-273.19999999999993</v>
      </c>
      <c r="GK268" s="11">
        <f t="shared" si="223"/>
        <v>-274.78000000000003</v>
      </c>
      <c r="GL268" s="11">
        <f t="shared" si="223"/>
        <v>-276.40000000000009</v>
      </c>
      <c r="GM268" s="11">
        <f t="shared" si="223"/>
        <v>-278.06</v>
      </c>
      <c r="GN268" s="11">
        <f t="shared" si="223"/>
        <v>-279.76000000000005</v>
      </c>
      <c r="GO268" s="11">
        <f t="shared" si="229"/>
        <v>-281.49999999999994</v>
      </c>
      <c r="GP268" s="11">
        <f t="shared" si="229"/>
        <v>-283.28000000000003</v>
      </c>
      <c r="GQ268" s="11">
        <f t="shared" si="229"/>
        <v>-285.10000000000014</v>
      </c>
      <c r="GR268" s="11">
        <f t="shared" si="229"/>
        <v>-286.95999999999998</v>
      </c>
      <c r="GS268" s="11">
        <f t="shared" si="229"/>
        <v>-288.86000000000007</v>
      </c>
      <c r="GT268" s="11">
        <f t="shared" si="229"/>
        <v>-290.79999999999995</v>
      </c>
      <c r="GU268" s="11">
        <f t="shared" si="229"/>
        <v>-292.78000000000003</v>
      </c>
    </row>
    <row r="269" spans="2:203" x14ac:dyDescent="0.2">
      <c r="B269">
        <v>24.4</v>
      </c>
      <c r="C269" s="11">
        <f t="shared" si="226"/>
        <v>-700.11999999999989</v>
      </c>
      <c r="D269" s="11">
        <f t="shared" si="226"/>
        <v>-694.13999999999987</v>
      </c>
      <c r="E269" s="11">
        <f t="shared" si="226"/>
        <v>-688.19999999999993</v>
      </c>
      <c r="F269" s="11">
        <f t="shared" si="226"/>
        <v>-682.3</v>
      </c>
      <c r="G269" s="11">
        <f t="shared" si="226"/>
        <v>-676.43999999999983</v>
      </c>
      <c r="H269" s="11">
        <f t="shared" si="226"/>
        <v>-670.61999999999989</v>
      </c>
      <c r="I269" s="11">
        <f t="shared" si="226"/>
        <v>-664.83999999999992</v>
      </c>
      <c r="J269" s="11">
        <f t="shared" si="226"/>
        <v>-659.09999999999991</v>
      </c>
      <c r="K269" s="11">
        <f t="shared" si="226"/>
        <v>-653.39999999999986</v>
      </c>
      <c r="L269" s="11">
        <f t="shared" si="226"/>
        <v>-647.7399999999999</v>
      </c>
      <c r="M269" s="11">
        <f t="shared" si="226"/>
        <v>-642.11999999999989</v>
      </c>
      <c r="N269" s="11">
        <f t="shared" si="226"/>
        <v>-636.53999999999985</v>
      </c>
      <c r="O269" s="11">
        <f t="shared" si="226"/>
        <v>-630.99999999999989</v>
      </c>
      <c r="P269" s="11">
        <f t="shared" si="226"/>
        <v>-625.49999999999989</v>
      </c>
      <c r="Q269" s="11">
        <f t="shared" si="226"/>
        <v>-620.03999999999985</v>
      </c>
      <c r="R269" s="11">
        <f t="shared" si="226"/>
        <v>-614.61999999999989</v>
      </c>
      <c r="S269" s="11">
        <f t="shared" si="224"/>
        <v>-609.2399999999999</v>
      </c>
      <c r="T269" s="11">
        <f t="shared" si="224"/>
        <v>-603.89999999999986</v>
      </c>
      <c r="U269" s="11">
        <f t="shared" si="224"/>
        <v>-598.59999999999991</v>
      </c>
      <c r="V269" s="11">
        <f t="shared" si="224"/>
        <v>-593.33999999999992</v>
      </c>
      <c r="W269" s="11">
        <f t="shared" si="224"/>
        <v>-588.11999999999989</v>
      </c>
      <c r="X269" s="11">
        <f t="shared" si="224"/>
        <v>-582.93999999999994</v>
      </c>
      <c r="Y269" s="11">
        <f t="shared" si="224"/>
        <v>-577.79999999999984</v>
      </c>
      <c r="Z269" s="11">
        <f t="shared" si="224"/>
        <v>-572.69999999999993</v>
      </c>
      <c r="AA269" s="11">
        <f t="shared" si="224"/>
        <v>-567.63999999999987</v>
      </c>
      <c r="AB269" s="11">
        <f t="shared" si="224"/>
        <v>-562.61999999999989</v>
      </c>
      <c r="AC269" s="11">
        <f t="shared" si="224"/>
        <v>-557.63999999999987</v>
      </c>
      <c r="AD269" s="11">
        <f t="shared" si="224"/>
        <v>-552.69999999999993</v>
      </c>
      <c r="AE269" s="11">
        <f t="shared" si="224"/>
        <v>-547.79999999999984</v>
      </c>
      <c r="AF269" s="11">
        <f t="shared" si="224"/>
        <v>-542.93999999999994</v>
      </c>
      <c r="AG269" s="11">
        <f t="shared" si="224"/>
        <v>-538.11999999999989</v>
      </c>
      <c r="AH269" s="11">
        <f t="shared" si="230"/>
        <v>-533.33999999999992</v>
      </c>
      <c r="AI269" s="11">
        <f t="shared" si="230"/>
        <v>-528.59999999999991</v>
      </c>
      <c r="AJ269" s="11">
        <f t="shared" si="230"/>
        <v>-523.89999999999986</v>
      </c>
      <c r="AK269" s="11">
        <f t="shared" si="230"/>
        <v>-519.2399999999999</v>
      </c>
      <c r="AL269" s="11">
        <f t="shared" si="230"/>
        <v>-514.61999999999989</v>
      </c>
      <c r="AM269" s="11">
        <f t="shared" si="230"/>
        <v>-510.03999999999991</v>
      </c>
      <c r="AN269" s="11">
        <f t="shared" si="230"/>
        <v>-505.49999999999989</v>
      </c>
      <c r="AO269" s="11">
        <f t="shared" si="230"/>
        <v>-500.99999999999989</v>
      </c>
      <c r="AP269" s="11">
        <f t="shared" si="230"/>
        <v>-496.53999999999991</v>
      </c>
      <c r="AQ269" s="11">
        <f t="shared" si="230"/>
        <v>-492.11999999999989</v>
      </c>
      <c r="AR269" s="11">
        <f t="shared" si="230"/>
        <v>-487.7399999999999</v>
      </c>
      <c r="AS269" s="11">
        <f t="shared" si="230"/>
        <v>-483.39999999999986</v>
      </c>
      <c r="AT269" s="11">
        <f t="shared" si="230"/>
        <v>-479.09999999999991</v>
      </c>
      <c r="AU269" s="11">
        <f t="shared" si="230"/>
        <v>-474.83999999999992</v>
      </c>
      <c r="AV269" s="11">
        <f t="shared" si="230"/>
        <v>-470.61999999999989</v>
      </c>
      <c r="AW269" s="11">
        <f t="shared" si="230"/>
        <v>-466.43999999999988</v>
      </c>
      <c r="AX269" s="11">
        <f t="shared" si="227"/>
        <v>-462.2999999999999</v>
      </c>
      <c r="AY269" s="11">
        <f t="shared" si="227"/>
        <v>-458.19999999999987</v>
      </c>
      <c r="AZ269" s="11">
        <f t="shared" si="227"/>
        <v>-454.13999999999987</v>
      </c>
      <c r="BA269" s="11">
        <f t="shared" si="227"/>
        <v>-450.11999999999989</v>
      </c>
      <c r="BB269" s="11">
        <f t="shared" si="227"/>
        <v>-446.13999999999987</v>
      </c>
      <c r="BC269" s="11">
        <f t="shared" si="227"/>
        <v>-442.19999999999987</v>
      </c>
      <c r="BD269" s="11">
        <f t="shared" si="227"/>
        <v>-438.2999999999999</v>
      </c>
      <c r="BE269" s="11">
        <f t="shared" si="227"/>
        <v>-434.43999999999988</v>
      </c>
      <c r="BF269" s="11">
        <f t="shared" si="227"/>
        <v>-430.61999999999989</v>
      </c>
      <c r="BG269" s="11">
        <f t="shared" si="227"/>
        <v>-426.83999999999992</v>
      </c>
      <c r="BH269" s="11">
        <f t="shared" si="227"/>
        <v>-423.09999999999991</v>
      </c>
      <c r="BI269" s="11">
        <f t="shared" si="227"/>
        <v>-419.39999999999986</v>
      </c>
      <c r="BJ269" s="11">
        <f t="shared" si="227"/>
        <v>-415.7399999999999</v>
      </c>
      <c r="BK269" s="11">
        <f t="shared" si="227"/>
        <v>-412.11999999999989</v>
      </c>
      <c r="BL269" s="11">
        <f t="shared" si="227"/>
        <v>-408.53999999999991</v>
      </c>
      <c r="BM269" s="11">
        <f t="shared" si="222"/>
        <v>-404.99999999999989</v>
      </c>
      <c r="BN269" s="11">
        <f t="shared" si="222"/>
        <v>-401.49999999999989</v>
      </c>
      <c r="BO269" s="11">
        <f t="shared" si="222"/>
        <v>-398.03999999999991</v>
      </c>
      <c r="BP269" s="11">
        <f t="shared" si="222"/>
        <v>-394.61999999999989</v>
      </c>
      <c r="BQ269" s="11">
        <f t="shared" si="222"/>
        <v>-391.2399999999999</v>
      </c>
      <c r="BR269" s="11">
        <f t="shared" si="222"/>
        <v>-387.89999999999986</v>
      </c>
      <c r="BS269" s="11">
        <f t="shared" si="222"/>
        <v>-384.59999999999991</v>
      </c>
      <c r="BT269" s="11">
        <f t="shared" si="222"/>
        <v>-381.33999999999992</v>
      </c>
      <c r="BU269" s="11">
        <f t="shared" si="222"/>
        <v>-378.11999999999989</v>
      </c>
      <c r="BV269" s="11">
        <f t="shared" si="222"/>
        <v>-374.93999999999988</v>
      </c>
      <c r="BW269" s="11">
        <f t="shared" si="222"/>
        <v>-371.7999999999999</v>
      </c>
      <c r="BX269" s="11">
        <f t="shared" si="222"/>
        <v>-368.69999999999987</v>
      </c>
      <c r="BY269" s="11">
        <f t="shared" si="222"/>
        <v>-365.63999999999987</v>
      </c>
      <c r="BZ269" s="11">
        <f t="shared" si="222"/>
        <v>-362.61999999999989</v>
      </c>
      <c r="CA269" s="11">
        <f t="shared" si="222"/>
        <v>-359.63999999999987</v>
      </c>
      <c r="CB269" s="11">
        <f t="shared" si="222"/>
        <v>-356.69999999999987</v>
      </c>
      <c r="CC269" s="11">
        <f t="shared" si="221"/>
        <v>-353.7999999999999</v>
      </c>
      <c r="CD269" s="11">
        <f t="shared" si="221"/>
        <v>-350.93999999999988</v>
      </c>
      <c r="CE269" s="11">
        <f t="shared" si="221"/>
        <v>-348.11999999999989</v>
      </c>
      <c r="CF269" s="11">
        <f t="shared" si="221"/>
        <v>-345.33999999999986</v>
      </c>
      <c r="CG269" s="11">
        <f t="shared" si="221"/>
        <v>-342.59999999999991</v>
      </c>
      <c r="CH269" s="11">
        <f t="shared" si="221"/>
        <v>-339.89999999999992</v>
      </c>
      <c r="CI269" s="11">
        <f t="shared" si="221"/>
        <v>-337.2399999999999</v>
      </c>
      <c r="CJ269" s="11">
        <f t="shared" si="221"/>
        <v>-334.61999999999989</v>
      </c>
      <c r="CK269" s="11">
        <f t="shared" si="221"/>
        <v>-332.03999999999991</v>
      </c>
      <c r="CL269" s="11">
        <f t="shared" si="221"/>
        <v>-329.49999999999989</v>
      </c>
      <c r="CM269" s="11">
        <f t="shared" si="221"/>
        <v>-326.99999999999989</v>
      </c>
      <c r="CN269" s="11">
        <f t="shared" si="221"/>
        <v>-324.53999999999991</v>
      </c>
      <c r="CO269" s="11">
        <f t="shared" si="221"/>
        <v>-322.11999999999989</v>
      </c>
      <c r="CP269" s="11">
        <f t="shared" si="221"/>
        <v>-319.7399999999999</v>
      </c>
      <c r="CQ269" s="11">
        <f t="shared" si="221"/>
        <v>-317.39999999999986</v>
      </c>
      <c r="CR269" s="11">
        <f t="shared" ref="CR269:DG318" si="234">-2*(POWER(CR$24-5,2)) +( -2*(  POWER($B269-5,2) ) + 40*CR$24 + 4*$B269 + 5)</f>
        <v>-315.09999999999991</v>
      </c>
      <c r="CS269" s="11">
        <f t="shared" si="234"/>
        <v>-312.83999999999992</v>
      </c>
      <c r="CT269" s="11">
        <f t="shared" si="234"/>
        <v>-310.61999999999989</v>
      </c>
      <c r="CU269" s="11">
        <f t="shared" si="234"/>
        <v>-308.43999999999988</v>
      </c>
      <c r="CV269" s="11">
        <f t="shared" si="234"/>
        <v>-306.2999999999999</v>
      </c>
      <c r="CW269" s="11">
        <f t="shared" si="234"/>
        <v>-304.19999999999993</v>
      </c>
      <c r="CX269" s="11">
        <f t="shared" si="234"/>
        <v>-302.13999999999987</v>
      </c>
      <c r="CY269" s="11">
        <f t="shared" si="234"/>
        <v>-300.11999999999989</v>
      </c>
      <c r="CZ269" s="11">
        <f t="shared" si="234"/>
        <v>-298.13999999999993</v>
      </c>
      <c r="DA269" s="11">
        <f t="shared" si="234"/>
        <v>-296.19999999999993</v>
      </c>
      <c r="DB269" s="11">
        <f t="shared" si="234"/>
        <v>-294.29999999999995</v>
      </c>
      <c r="DC269" s="11">
        <f t="shared" si="234"/>
        <v>-292.43999999999994</v>
      </c>
      <c r="DD269" s="11">
        <f t="shared" si="234"/>
        <v>-290.61999999999989</v>
      </c>
      <c r="DE269" s="11">
        <f t="shared" si="234"/>
        <v>-288.83999999999992</v>
      </c>
      <c r="DF269" s="11">
        <f t="shared" si="234"/>
        <v>-287.09999999999991</v>
      </c>
      <c r="DG269" s="11">
        <f t="shared" si="234"/>
        <v>-285.39999999999992</v>
      </c>
      <c r="DH269" s="11">
        <f t="shared" si="233"/>
        <v>-283.7399999999999</v>
      </c>
      <c r="DI269" s="11">
        <f t="shared" si="233"/>
        <v>-282.11999999999989</v>
      </c>
      <c r="DJ269" s="11">
        <f t="shared" si="233"/>
        <v>-280.53999999999991</v>
      </c>
      <c r="DK269" s="11">
        <f t="shared" si="233"/>
        <v>-278.99999999999989</v>
      </c>
      <c r="DL269" s="11">
        <f t="shared" si="233"/>
        <v>-277.49999999999994</v>
      </c>
      <c r="DM269" s="11">
        <f t="shared" si="233"/>
        <v>-276.03999999999996</v>
      </c>
      <c r="DN269" s="11">
        <f t="shared" si="231"/>
        <v>-274.61999999999989</v>
      </c>
      <c r="DO269" s="11">
        <f t="shared" si="231"/>
        <v>-273.2399999999999</v>
      </c>
      <c r="DP269" s="11">
        <f t="shared" si="231"/>
        <v>-271.89999999999992</v>
      </c>
      <c r="DQ269" s="11">
        <f t="shared" si="231"/>
        <v>-270.59999999999991</v>
      </c>
      <c r="DR269" s="11">
        <f t="shared" si="231"/>
        <v>-269.33999999999992</v>
      </c>
      <c r="DS269" s="11">
        <f t="shared" si="231"/>
        <v>-268.11999999999989</v>
      </c>
      <c r="DT269" s="11">
        <f t="shared" si="231"/>
        <v>-266.93999999999994</v>
      </c>
      <c r="DU269" s="11">
        <f t="shared" si="231"/>
        <v>-265.7999999999999</v>
      </c>
      <c r="DV269" s="11">
        <f t="shared" si="231"/>
        <v>-264.69999999999993</v>
      </c>
      <c r="DW269" s="11">
        <f t="shared" si="231"/>
        <v>-263.63999999999993</v>
      </c>
      <c r="DX269" s="11">
        <f t="shared" si="231"/>
        <v>-262.61999999999989</v>
      </c>
      <c r="DY269" s="11">
        <f t="shared" si="231"/>
        <v>-261.63999999999993</v>
      </c>
      <c r="DZ269" s="11">
        <f t="shared" si="231"/>
        <v>-260.69999999999993</v>
      </c>
      <c r="EA269" s="11">
        <f t="shared" si="231"/>
        <v>-259.79999999999995</v>
      </c>
      <c r="EB269" s="11">
        <f t="shared" si="231"/>
        <v>-258.93999999999994</v>
      </c>
      <c r="EC269" s="11">
        <f t="shared" si="181"/>
        <v>-258.11999999999989</v>
      </c>
      <c r="ED269" s="11">
        <f t="shared" si="181"/>
        <v>-257.33999999999992</v>
      </c>
      <c r="EE269" s="11">
        <f t="shared" si="181"/>
        <v>-256.59999999999991</v>
      </c>
      <c r="EF269" s="11">
        <f t="shared" si="232"/>
        <v>-255.89999999999995</v>
      </c>
      <c r="EG269" s="11">
        <f t="shared" si="232"/>
        <v>-255.23999999999992</v>
      </c>
      <c r="EH269" s="11">
        <f t="shared" si="232"/>
        <v>-254.61999999999992</v>
      </c>
      <c r="EI269" s="11">
        <f t="shared" si="232"/>
        <v>-254.03999999999991</v>
      </c>
      <c r="EJ269" s="11">
        <f t="shared" si="232"/>
        <v>-253.49999999999989</v>
      </c>
      <c r="EK269" s="11">
        <f t="shared" si="232"/>
        <v>-252.99999999999994</v>
      </c>
      <c r="EL269" s="11">
        <f t="shared" si="232"/>
        <v>-252.53999999999994</v>
      </c>
      <c r="EM269" s="11">
        <f t="shared" si="232"/>
        <v>-252.11999999999992</v>
      </c>
      <c r="EN269" s="11">
        <f t="shared" si="232"/>
        <v>-251.7399999999999</v>
      </c>
      <c r="EO269" s="11">
        <f t="shared" si="232"/>
        <v>-251.39999999999989</v>
      </c>
      <c r="EP269" s="11">
        <f t="shared" si="232"/>
        <v>-251.09999999999994</v>
      </c>
      <c r="EQ269" s="11">
        <f t="shared" si="232"/>
        <v>-250.83999999999995</v>
      </c>
      <c r="ER269" s="11">
        <f t="shared" si="232"/>
        <v>-250.61999999999992</v>
      </c>
      <c r="ES269" s="11">
        <f t="shared" si="232"/>
        <v>-250.43999999999991</v>
      </c>
      <c r="ET269" s="11">
        <f t="shared" si="232"/>
        <v>-250.2999999999999</v>
      </c>
      <c r="EU269" s="11">
        <f t="shared" si="232"/>
        <v>-250.19999999999996</v>
      </c>
      <c r="EV269" s="11">
        <f t="shared" si="228"/>
        <v>-250.13999999999993</v>
      </c>
      <c r="EW269" s="11">
        <f t="shared" si="228"/>
        <v>-250.11999999999992</v>
      </c>
      <c r="EX269" s="11">
        <f t="shared" si="228"/>
        <v>-250.1399999999999</v>
      </c>
      <c r="EY269" s="11">
        <f t="shared" si="228"/>
        <v>-250.1999999999999</v>
      </c>
      <c r="EZ269" s="11">
        <f t="shared" si="228"/>
        <v>-250.29999999999995</v>
      </c>
      <c r="FA269" s="11">
        <f t="shared" si="228"/>
        <v>-250.43999999999994</v>
      </c>
      <c r="FB269" s="11">
        <f t="shared" si="228"/>
        <v>-250.61999999999992</v>
      </c>
      <c r="FC269" s="11">
        <f t="shared" si="228"/>
        <v>-250.83999999999992</v>
      </c>
      <c r="FD269" s="11">
        <f t="shared" si="228"/>
        <v>-251.09999999999988</v>
      </c>
      <c r="FE269" s="11">
        <f t="shared" si="228"/>
        <v>-251.39999999999995</v>
      </c>
      <c r="FF269" s="11">
        <f t="shared" si="228"/>
        <v>-251.73999999999992</v>
      </c>
      <c r="FG269" s="11">
        <f t="shared" si="228"/>
        <v>-252.11999999999992</v>
      </c>
      <c r="FH269" s="11">
        <f t="shared" si="228"/>
        <v>-252.54</v>
      </c>
      <c r="FI269" s="11">
        <f t="shared" si="228"/>
        <v>-252.99999999999989</v>
      </c>
      <c r="FJ269" s="11">
        <f t="shared" si="228"/>
        <v>-253.49999999999994</v>
      </c>
      <c r="FK269" s="11">
        <f t="shared" si="225"/>
        <v>-254.03999999999988</v>
      </c>
      <c r="FL269" s="11">
        <f t="shared" si="225"/>
        <v>-254.61999999999992</v>
      </c>
      <c r="FM269" s="11">
        <f t="shared" si="225"/>
        <v>-255.23999999999998</v>
      </c>
      <c r="FN269" s="11">
        <f t="shared" si="225"/>
        <v>-255.89999999999989</v>
      </c>
      <c r="FO269" s="11">
        <f t="shared" si="225"/>
        <v>-256.59999999999991</v>
      </c>
      <c r="FP269" s="11">
        <f t="shared" si="225"/>
        <v>-257.3399999999998</v>
      </c>
      <c r="FQ269" s="11">
        <f t="shared" si="225"/>
        <v>-258.11999999999989</v>
      </c>
      <c r="FR269" s="11">
        <f t="shared" si="225"/>
        <v>-258.93999999999994</v>
      </c>
      <c r="FS269" s="11">
        <f t="shared" si="225"/>
        <v>-259.79999999999984</v>
      </c>
      <c r="FT269" s="11">
        <f t="shared" si="225"/>
        <v>-260.69999999999993</v>
      </c>
      <c r="FU269" s="11">
        <f t="shared" si="225"/>
        <v>-261.63999999999987</v>
      </c>
      <c r="FV269" s="11">
        <f t="shared" si="225"/>
        <v>-262.61999999999989</v>
      </c>
      <c r="FW269" s="11">
        <f t="shared" si="225"/>
        <v>-263.64</v>
      </c>
      <c r="FX269" s="11">
        <f t="shared" si="225"/>
        <v>-264.69999999999993</v>
      </c>
      <c r="FY269" s="11">
        <f t="shared" si="225"/>
        <v>-265.79999999999995</v>
      </c>
      <c r="FZ269" s="11">
        <f t="shared" si="225"/>
        <v>-266.93999999999983</v>
      </c>
      <c r="GA269" s="11">
        <f t="shared" si="223"/>
        <v>-268.11999999999989</v>
      </c>
      <c r="GB269" s="11">
        <f t="shared" si="223"/>
        <v>-269.34000000000003</v>
      </c>
      <c r="GC269" s="11">
        <f t="shared" si="223"/>
        <v>-270.59999999999991</v>
      </c>
      <c r="GD269" s="11">
        <f t="shared" si="223"/>
        <v>-271.89999999999998</v>
      </c>
      <c r="GE269" s="11">
        <f t="shared" si="223"/>
        <v>-273.2399999999999</v>
      </c>
      <c r="GF269" s="11">
        <f t="shared" si="223"/>
        <v>-274.61999999999989</v>
      </c>
      <c r="GG269" s="11">
        <f t="shared" si="223"/>
        <v>-276.03999999999996</v>
      </c>
      <c r="GH269" s="11">
        <f t="shared" si="223"/>
        <v>-277.49999999999989</v>
      </c>
      <c r="GI269" s="11">
        <f t="shared" si="223"/>
        <v>-279</v>
      </c>
      <c r="GJ269" s="11">
        <f t="shared" si="223"/>
        <v>-280.53999999999985</v>
      </c>
      <c r="GK269" s="11">
        <f t="shared" si="223"/>
        <v>-282.11999999999989</v>
      </c>
      <c r="GL269" s="11">
        <f t="shared" si="223"/>
        <v>-283.74</v>
      </c>
      <c r="GM269" s="11">
        <f t="shared" si="223"/>
        <v>-285.39999999999986</v>
      </c>
      <c r="GN269" s="11">
        <f t="shared" si="223"/>
        <v>-287.09999999999991</v>
      </c>
      <c r="GO269" s="11">
        <f t="shared" si="229"/>
        <v>-288.8399999999998</v>
      </c>
      <c r="GP269" s="11">
        <f t="shared" si="229"/>
        <v>-290.61999999999989</v>
      </c>
      <c r="GQ269" s="11">
        <f t="shared" si="229"/>
        <v>-292.44000000000005</v>
      </c>
      <c r="GR269" s="11">
        <f t="shared" si="229"/>
        <v>-294.29999999999984</v>
      </c>
      <c r="GS269" s="11">
        <f t="shared" si="229"/>
        <v>-296.19999999999993</v>
      </c>
      <c r="GT269" s="11">
        <f t="shared" si="229"/>
        <v>-298.13999999999987</v>
      </c>
      <c r="GU269" s="11">
        <f t="shared" si="229"/>
        <v>-300.11999999999989</v>
      </c>
    </row>
    <row r="270" spans="2:203" x14ac:dyDescent="0.2">
      <c r="B270">
        <v>24.5</v>
      </c>
      <c r="C270" s="11">
        <f t="shared" si="226"/>
        <v>-707.5</v>
      </c>
      <c r="D270" s="11">
        <f t="shared" si="226"/>
        <v>-701.52</v>
      </c>
      <c r="E270" s="11">
        <f t="shared" si="226"/>
        <v>-695.58</v>
      </c>
      <c r="F270" s="11">
        <f t="shared" si="226"/>
        <v>-689.68000000000006</v>
      </c>
      <c r="G270" s="11">
        <f t="shared" si="226"/>
        <v>-683.81999999999994</v>
      </c>
      <c r="H270" s="11">
        <f t="shared" si="226"/>
        <v>-678</v>
      </c>
      <c r="I270" s="11">
        <f t="shared" si="226"/>
        <v>-672.22</v>
      </c>
      <c r="J270" s="11">
        <f t="shared" si="226"/>
        <v>-666.48</v>
      </c>
      <c r="K270" s="11">
        <f t="shared" si="226"/>
        <v>-660.78</v>
      </c>
      <c r="L270" s="11">
        <f t="shared" si="226"/>
        <v>-655.12</v>
      </c>
      <c r="M270" s="11">
        <f t="shared" si="226"/>
        <v>-649.5</v>
      </c>
      <c r="N270" s="11">
        <f t="shared" si="226"/>
        <v>-643.91999999999996</v>
      </c>
      <c r="O270" s="11">
        <f t="shared" si="226"/>
        <v>-638.38</v>
      </c>
      <c r="P270" s="11">
        <f t="shared" si="226"/>
        <v>-632.88</v>
      </c>
      <c r="Q270" s="11">
        <f t="shared" si="226"/>
        <v>-627.41999999999996</v>
      </c>
      <c r="R270" s="11">
        <f t="shared" si="226"/>
        <v>-622</v>
      </c>
      <c r="S270" s="11">
        <f t="shared" si="224"/>
        <v>-616.62</v>
      </c>
      <c r="T270" s="11">
        <f t="shared" si="224"/>
        <v>-611.28</v>
      </c>
      <c r="U270" s="11">
        <f t="shared" si="224"/>
        <v>-605.98</v>
      </c>
      <c r="V270" s="11">
        <f t="shared" si="224"/>
        <v>-600.72</v>
      </c>
      <c r="W270" s="11">
        <f t="shared" si="224"/>
        <v>-595.5</v>
      </c>
      <c r="X270" s="11">
        <f t="shared" si="224"/>
        <v>-590.32000000000005</v>
      </c>
      <c r="Y270" s="11">
        <f t="shared" si="224"/>
        <v>-585.17999999999995</v>
      </c>
      <c r="Z270" s="11">
        <f t="shared" si="224"/>
        <v>-580.08000000000004</v>
      </c>
      <c r="AA270" s="11">
        <f t="shared" si="224"/>
        <v>-575.02</v>
      </c>
      <c r="AB270" s="11">
        <f t="shared" si="224"/>
        <v>-570</v>
      </c>
      <c r="AC270" s="11">
        <f t="shared" si="224"/>
        <v>-565.02</v>
      </c>
      <c r="AD270" s="11">
        <f t="shared" si="224"/>
        <v>-560.08000000000004</v>
      </c>
      <c r="AE270" s="11">
        <f t="shared" si="224"/>
        <v>-555.17999999999995</v>
      </c>
      <c r="AF270" s="11">
        <f t="shared" si="224"/>
        <v>-550.32000000000005</v>
      </c>
      <c r="AG270" s="11">
        <f t="shared" si="224"/>
        <v>-545.5</v>
      </c>
      <c r="AH270" s="11">
        <f t="shared" si="230"/>
        <v>-540.72</v>
      </c>
      <c r="AI270" s="11">
        <f t="shared" si="230"/>
        <v>-535.98</v>
      </c>
      <c r="AJ270" s="11">
        <f t="shared" si="230"/>
        <v>-531.28</v>
      </c>
      <c r="AK270" s="11">
        <f t="shared" si="230"/>
        <v>-526.62</v>
      </c>
      <c r="AL270" s="11">
        <f t="shared" si="230"/>
        <v>-522</v>
      </c>
      <c r="AM270" s="11">
        <f t="shared" si="230"/>
        <v>-517.41999999999996</v>
      </c>
      <c r="AN270" s="11">
        <f t="shared" si="230"/>
        <v>-512.88</v>
      </c>
      <c r="AO270" s="11">
        <f t="shared" si="230"/>
        <v>-508.38</v>
      </c>
      <c r="AP270" s="11">
        <f t="shared" si="230"/>
        <v>-503.92</v>
      </c>
      <c r="AQ270" s="11">
        <f t="shared" si="230"/>
        <v>-499.5</v>
      </c>
      <c r="AR270" s="11">
        <f t="shared" si="230"/>
        <v>-495.12</v>
      </c>
      <c r="AS270" s="11">
        <f t="shared" si="230"/>
        <v>-490.78</v>
      </c>
      <c r="AT270" s="11">
        <f t="shared" si="230"/>
        <v>-486.48</v>
      </c>
      <c r="AU270" s="11">
        <f t="shared" si="230"/>
        <v>-482.22</v>
      </c>
      <c r="AV270" s="11">
        <f t="shared" si="230"/>
        <v>-478</v>
      </c>
      <c r="AW270" s="11">
        <f t="shared" si="230"/>
        <v>-473.82</v>
      </c>
      <c r="AX270" s="11">
        <f t="shared" si="227"/>
        <v>-469.68</v>
      </c>
      <c r="AY270" s="11">
        <f t="shared" si="227"/>
        <v>-465.58</v>
      </c>
      <c r="AZ270" s="11">
        <f t="shared" si="227"/>
        <v>-461.52</v>
      </c>
      <c r="BA270" s="11">
        <f t="shared" si="227"/>
        <v>-457.5</v>
      </c>
      <c r="BB270" s="11">
        <f t="shared" si="227"/>
        <v>-453.52</v>
      </c>
      <c r="BC270" s="11">
        <f t="shared" si="227"/>
        <v>-449.58</v>
      </c>
      <c r="BD270" s="11">
        <f t="shared" si="227"/>
        <v>-445.68</v>
      </c>
      <c r="BE270" s="11">
        <f t="shared" si="227"/>
        <v>-441.82</v>
      </c>
      <c r="BF270" s="11">
        <f t="shared" si="227"/>
        <v>-438</v>
      </c>
      <c r="BG270" s="11">
        <f t="shared" si="227"/>
        <v>-434.22</v>
      </c>
      <c r="BH270" s="11">
        <f t="shared" si="227"/>
        <v>-430.48</v>
      </c>
      <c r="BI270" s="11">
        <f t="shared" si="227"/>
        <v>-426.78</v>
      </c>
      <c r="BJ270" s="11">
        <f t="shared" si="227"/>
        <v>-423.12</v>
      </c>
      <c r="BK270" s="11">
        <f t="shared" si="227"/>
        <v>-419.5</v>
      </c>
      <c r="BL270" s="11">
        <f t="shared" si="227"/>
        <v>-415.92</v>
      </c>
      <c r="BM270" s="11">
        <f t="shared" si="222"/>
        <v>-412.38</v>
      </c>
      <c r="BN270" s="11">
        <f t="shared" si="222"/>
        <v>-408.88</v>
      </c>
      <c r="BO270" s="11">
        <f t="shared" si="222"/>
        <v>-405.42</v>
      </c>
      <c r="BP270" s="11">
        <f t="shared" si="222"/>
        <v>-402</v>
      </c>
      <c r="BQ270" s="11">
        <f t="shared" si="222"/>
        <v>-398.62</v>
      </c>
      <c r="BR270" s="11">
        <f t="shared" si="222"/>
        <v>-395.28</v>
      </c>
      <c r="BS270" s="11">
        <f t="shared" si="222"/>
        <v>-391.98</v>
      </c>
      <c r="BT270" s="11">
        <f t="shared" si="222"/>
        <v>-388.72</v>
      </c>
      <c r="BU270" s="11">
        <f t="shared" si="222"/>
        <v>-385.5</v>
      </c>
      <c r="BV270" s="11">
        <f t="shared" si="222"/>
        <v>-382.32</v>
      </c>
      <c r="BW270" s="11">
        <f t="shared" si="222"/>
        <v>-379.18</v>
      </c>
      <c r="BX270" s="11">
        <f t="shared" si="222"/>
        <v>-376.08</v>
      </c>
      <c r="BY270" s="11">
        <f t="shared" si="222"/>
        <v>-373.02</v>
      </c>
      <c r="BZ270" s="11">
        <f t="shared" si="222"/>
        <v>-370</v>
      </c>
      <c r="CA270" s="11">
        <f t="shared" si="222"/>
        <v>-367.02</v>
      </c>
      <c r="CB270" s="11">
        <f t="shared" ref="CB270:CQ318" si="235">-2*(POWER(CB$24-5,2)) +( -2*(  POWER($B270-5,2) ) + 40*CB$24 + 4*$B270 + 5)</f>
        <v>-364.08</v>
      </c>
      <c r="CC270" s="11">
        <f t="shared" si="235"/>
        <v>-361.18</v>
      </c>
      <c r="CD270" s="11">
        <f t="shared" si="235"/>
        <v>-358.32</v>
      </c>
      <c r="CE270" s="11">
        <f t="shared" si="235"/>
        <v>-355.5</v>
      </c>
      <c r="CF270" s="11">
        <f t="shared" si="235"/>
        <v>-352.71999999999997</v>
      </c>
      <c r="CG270" s="11">
        <f t="shared" si="235"/>
        <v>-349.98</v>
      </c>
      <c r="CH270" s="11">
        <f t="shared" si="235"/>
        <v>-347.28000000000003</v>
      </c>
      <c r="CI270" s="11">
        <f t="shared" si="235"/>
        <v>-344.62</v>
      </c>
      <c r="CJ270" s="11">
        <f t="shared" si="235"/>
        <v>-342</v>
      </c>
      <c r="CK270" s="11">
        <f t="shared" si="235"/>
        <v>-339.42</v>
      </c>
      <c r="CL270" s="11">
        <f t="shared" si="235"/>
        <v>-336.88</v>
      </c>
      <c r="CM270" s="11">
        <f t="shared" si="235"/>
        <v>-334.38</v>
      </c>
      <c r="CN270" s="11">
        <f t="shared" si="235"/>
        <v>-331.92</v>
      </c>
      <c r="CO270" s="11">
        <f t="shared" si="235"/>
        <v>-329.5</v>
      </c>
      <c r="CP270" s="11">
        <f t="shared" si="235"/>
        <v>-327.12</v>
      </c>
      <c r="CQ270" s="11">
        <f t="shared" si="235"/>
        <v>-324.77999999999997</v>
      </c>
      <c r="CR270" s="11">
        <f t="shared" si="234"/>
        <v>-322.48</v>
      </c>
      <c r="CS270" s="11">
        <f t="shared" si="234"/>
        <v>-320.22000000000003</v>
      </c>
      <c r="CT270" s="11">
        <f t="shared" si="234"/>
        <v>-318</v>
      </c>
      <c r="CU270" s="11">
        <f t="shared" si="234"/>
        <v>-315.82</v>
      </c>
      <c r="CV270" s="11">
        <f t="shared" si="234"/>
        <v>-313.68</v>
      </c>
      <c r="CW270" s="11">
        <f t="shared" si="234"/>
        <v>-311.58000000000004</v>
      </c>
      <c r="CX270" s="11">
        <f t="shared" si="234"/>
        <v>-309.52</v>
      </c>
      <c r="CY270" s="11">
        <f t="shared" si="234"/>
        <v>-307.5</v>
      </c>
      <c r="CZ270" s="11">
        <f t="shared" si="234"/>
        <v>-305.52</v>
      </c>
      <c r="DA270" s="11">
        <f t="shared" si="234"/>
        <v>-303.58</v>
      </c>
      <c r="DB270" s="11">
        <f t="shared" si="234"/>
        <v>-301.68</v>
      </c>
      <c r="DC270" s="11">
        <f t="shared" si="234"/>
        <v>-299.82</v>
      </c>
      <c r="DD270" s="11">
        <f t="shared" si="234"/>
        <v>-298</v>
      </c>
      <c r="DE270" s="11">
        <f t="shared" si="234"/>
        <v>-296.21999999999997</v>
      </c>
      <c r="DF270" s="11">
        <f t="shared" si="234"/>
        <v>-294.48</v>
      </c>
      <c r="DG270" s="11">
        <f t="shared" si="234"/>
        <v>-292.78000000000003</v>
      </c>
      <c r="DH270" s="11">
        <f t="shared" si="233"/>
        <v>-291.12</v>
      </c>
      <c r="DI270" s="11">
        <f t="shared" si="233"/>
        <v>-289.5</v>
      </c>
      <c r="DJ270" s="11">
        <f t="shared" si="233"/>
        <v>-287.91999999999996</v>
      </c>
      <c r="DK270" s="11">
        <f t="shared" si="233"/>
        <v>-286.38</v>
      </c>
      <c r="DL270" s="11">
        <f t="shared" si="233"/>
        <v>-284.88</v>
      </c>
      <c r="DM270" s="11">
        <f t="shared" si="233"/>
        <v>-283.42</v>
      </c>
      <c r="DN270" s="11">
        <f t="shared" si="231"/>
        <v>-282</v>
      </c>
      <c r="DO270" s="11">
        <f t="shared" si="231"/>
        <v>-280.62</v>
      </c>
      <c r="DP270" s="11">
        <f t="shared" si="231"/>
        <v>-279.27999999999997</v>
      </c>
      <c r="DQ270" s="11">
        <f t="shared" si="231"/>
        <v>-277.98</v>
      </c>
      <c r="DR270" s="11">
        <f t="shared" si="231"/>
        <v>-276.72000000000003</v>
      </c>
      <c r="DS270" s="11">
        <f t="shared" si="231"/>
        <v>-275.5</v>
      </c>
      <c r="DT270" s="11">
        <f t="shared" si="231"/>
        <v>-274.32</v>
      </c>
      <c r="DU270" s="11">
        <f t="shared" si="231"/>
        <v>-273.17999999999995</v>
      </c>
      <c r="DV270" s="11">
        <f t="shared" si="231"/>
        <v>-272.08000000000004</v>
      </c>
      <c r="DW270" s="11">
        <f t="shared" si="231"/>
        <v>-271.02</v>
      </c>
      <c r="DX270" s="11">
        <f t="shared" si="231"/>
        <v>-270</v>
      </c>
      <c r="DY270" s="11">
        <f t="shared" si="231"/>
        <v>-269.02</v>
      </c>
      <c r="DZ270" s="11">
        <f t="shared" si="231"/>
        <v>-268.08</v>
      </c>
      <c r="EA270" s="11">
        <f t="shared" si="231"/>
        <v>-267.18</v>
      </c>
      <c r="EB270" s="11">
        <f t="shared" si="231"/>
        <v>-266.32</v>
      </c>
      <c r="EC270" s="11">
        <f t="shared" si="181"/>
        <v>-265.5</v>
      </c>
      <c r="ED270" s="11">
        <f t="shared" si="181"/>
        <v>-264.72000000000003</v>
      </c>
      <c r="EE270" s="11">
        <f t="shared" si="181"/>
        <v>-263.98</v>
      </c>
      <c r="EF270" s="11">
        <f t="shared" si="232"/>
        <v>-263.28000000000003</v>
      </c>
      <c r="EG270" s="11">
        <f t="shared" si="232"/>
        <v>-262.62</v>
      </c>
      <c r="EH270" s="11">
        <f t="shared" si="232"/>
        <v>-262</v>
      </c>
      <c r="EI270" s="11">
        <f t="shared" si="232"/>
        <v>-261.41999999999996</v>
      </c>
      <c r="EJ270" s="11">
        <f t="shared" si="232"/>
        <v>-260.88</v>
      </c>
      <c r="EK270" s="11">
        <f t="shared" si="232"/>
        <v>-260.38</v>
      </c>
      <c r="EL270" s="11">
        <f t="shared" si="232"/>
        <v>-259.92</v>
      </c>
      <c r="EM270" s="11">
        <f t="shared" si="232"/>
        <v>-259.5</v>
      </c>
      <c r="EN270" s="11">
        <f t="shared" si="232"/>
        <v>-259.12</v>
      </c>
      <c r="EO270" s="11">
        <f t="shared" si="232"/>
        <v>-258.77999999999997</v>
      </c>
      <c r="EP270" s="11">
        <f t="shared" si="232"/>
        <v>-258.48</v>
      </c>
      <c r="EQ270" s="11">
        <f t="shared" si="232"/>
        <v>-258.22000000000003</v>
      </c>
      <c r="ER270" s="11">
        <f t="shared" si="232"/>
        <v>-258</v>
      </c>
      <c r="ES270" s="11">
        <f t="shared" si="232"/>
        <v>-257.82</v>
      </c>
      <c r="ET270" s="11">
        <f t="shared" si="232"/>
        <v>-257.67999999999995</v>
      </c>
      <c r="EU270" s="11">
        <f t="shared" si="232"/>
        <v>-257.58000000000004</v>
      </c>
      <c r="EV270" s="11">
        <f t="shared" si="228"/>
        <v>-257.52</v>
      </c>
      <c r="EW270" s="11">
        <f t="shared" si="228"/>
        <v>-257.5</v>
      </c>
      <c r="EX270" s="11">
        <f t="shared" si="228"/>
        <v>-257.52</v>
      </c>
      <c r="EY270" s="11">
        <f t="shared" si="228"/>
        <v>-257.58</v>
      </c>
      <c r="EZ270" s="11">
        <f t="shared" si="228"/>
        <v>-257.68000000000006</v>
      </c>
      <c r="FA270" s="11">
        <f t="shared" si="228"/>
        <v>-257.82000000000005</v>
      </c>
      <c r="FB270" s="11">
        <f t="shared" si="228"/>
        <v>-258</v>
      </c>
      <c r="FC270" s="11">
        <f t="shared" si="228"/>
        <v>-258.22000000000003</v>
      </c>
      <c r="FD270" s="11">
        <f t="shared" si="228"/>
        <v>-258.47999999999996</v>
      </c>
      <c r="FE270" s="11">
        <f t="shared" si="228"/>
        <v>-258.78000000000003</v>
      </c>
      <c r="FF270" s="11">
        <f t="shared" si="228"/>
        <v>-259.12</v>
      </c>
      <c r="FG270" s="11">
        <f t="shared" si="228"/>
        <v>-259.5</v>
      </c>
      <c r="FH270" s="11">
        <f t="shared" si="228"/>
        <v>-259.92000000000007</v>
      </c>
      <c r="FI270" s="11">
        <f t="shared" si="228"/>
        <v>-260.38</v>
      </c>
      <c r="FJ270" s="11">
        <f t="shared" si="228"/>
        <v>-260.88</v>
      </c>
      <c r="FK270" s="11">
        <f t="shared" si="225"/>
        <v>-261.41999999999996</v>
      </c>
      <c r="FL270" s="11">
        <f t="shared" si="225"/>
        <v>-262</v>
      </c>
      <c r="FM270" s="11">
        <f t="shared" si="225"/>
        <v>-262.62000000000006</v>
      </c>
      <c r="FN270" s="11">
        <f t="shared" si="225"/>
        <v>-263.27999999999997</v>
      </c>
      <c r="FO270" s="11">
        <f t="shared" si="225"/>
        <v>-263.98</v>
      </c>
      <c r="FP270" s="11">
        <f t="shared" si="225"/>
        <v>-264.71999999999991</v>
      </c>
      <c r="FQ270" s="11">
        <f t="shared" si="225"/>
        <v>-265.5</v>
      </c>
      <c r="FR270" s="11">
        <f t="shared" si="225"/>
        <v>-266.32000000000005</v>
      </c>
      <c r="FS270" s="11">
        <f t="shared" si="225"/>
        <v>-267.17999999999995</v>
      </c>
      <c r="FT270" s="11">
        <f t="shared" si="225"/>
        <v>-268.08000000000004</v>
      </c>
      <c r="FU270" s="11">
        <f t="shared" si="225"/>
        <v>-269.01999999999992</v>
      </c>
      <c r="FV270" s="11">
        <f t="shared" si="225"/>
        <v>-270</v>
      </c>
      <c r="FW270" s="11">
        <f t="shared" si="225"/>
        <v>-271.0200000000001</v>
      </c>
      <c r="FX270" s="11">
        <f t="shared" si="225"/>
        <v>-272.08</v>
      </c>
      <c r="FY270" s="11">
        <f t="shared" si="225"/>
        <v>-273.18000000000006</v>
      </c>
      <c r="FZ270" s="11">
        <f t="shared" si="225"/>
        <v>-274.31999999999994</v>
      </c>
      <c r="GA270" s="11">
        <f t="shared" si="223"/>
        <v>-275.5</v>
      </c>
      <c r="GB270" s="11">
        <f t="shared" si="223"/>
        <v>-276.72000000000008</v>
      </c>
      <c r="GC270" s="11">
        <f t="shared" si="223"/>
        <v>-277.97999999999996</v>
      </c>
      <c r="GD270" s="11">
        <f t="shared" si="223"/>
        <v>-279.28000000000003</v>
      </c>
      <c r="GE270" s="11">
        <f t="shared" si="223"/>
        <v>-280.61999999999995</v>
      </c>
      <c r="GF270" s="11">
        <f t="shared" si="223"/>
        <v>-282</v>
      </c>
      <c r="GG270" s="11">
        <f t="shared" si="223"/>
        <v>-283.42000000000007</v>
      </c>
      <c r="GH270" s="11">
        <f t="shared" si="223"/>
        <v>-284.87999999999994</v>
      </c>
      <c r="GI270" s="11">
        <f t="shared" si="223"/>
        <v>-286.38000000000005</v>
      </c>
      <c r="GJ270" s="11">
        <f t="shared" si="223"/>
        <v>-287.9199999999999</v>
      </c>
      <c r="GK270" s="11">
        <f t="shared" si="223"/>
        <v>-289.5</v>
      </c>
      <c r="GL270" s="11">
        <f t="shared" si="223"/>
        <v>-291.12000000000006</v>
      </c>
      <c r="GM270" s="11">
        <f t="shared" si="223"/>
        <v>-292.77999999999997</v>
      </c>
      <c r="GN270" s="11">
        <f t="shared" si="223"/>
        <v>-294.48</v>
      </c>
      <c r="GO270" s="11">
        <f t="shared" si="229"/>
        <v>-296.21999999999991</v>
      </c>
      <c r="GP270" s="11">
        <f t="shared" si="229"/>
        <v>-298</v>
      </c>
      <c r="GQ270" s="11">
        <f t="shared" si="229"/>
        <v>-299.82000000000011</v>
      </c>
      <c r="GR270" s="11">
        <f t="shared" si="229"/>
        <v>-301.67999999999995</v>
      </c>
      <c r="GS270" s="11">
        <f t="shared" si="229"/>
        <v>-303.58000000000004</v>
      </c>
      <c r="GT270" s="11">
        <f t="shared" si="229"/>
        <v>-305.51999999999992</v>
      </c>
      <c r="GU270" s="11">
        <f t="shared" si="229"/>
        <v>-307.5</v>
      </c>
    </row>
    <row r="271" spans="2:203" x14ac:dyDescent="0.2">
      <c r="B271">
        <v>24.6</v>
      </c>
      <c r="C271" s="11">
        <f t="shared" si="226"/>
        <v>-714.92000000000019</v>
      </c>
      <c r="D271" s="11">
        <f t="shared" si="226"/>
        <v>-708.94000000000017</v>
      </c>
      <c r="E271" s="11">
        <f t="shared" si="226"/>
        <v>-703.00000000000023</v>
      </c>
      <c r="F271" s="11">
        <f t="shared" si="226"/>
        <v>-697.10000000000014</v>
      </c>
      <c r="G271" s="11">
        <f t="shared" si="226"/>
        <v>-691.24000000000024</v>
      </c>
      <c r="H271" s="11">
        <f t="shared" si="226"/>
        <v>-685.42000000000019</v>
      </c>
      <c r="I271" s="11">
        <f t="shared" si="226"/>
        <v>-679.64000000000021</v>
      </c>
      <c r="J271" s="11">
        <f t="shared" si="226"/>
        <v>-673.9000000000002</v>
      </c>
      <c r="K271" s="11">
        <f t="shared" si="226"/>
        <v>-668.20000000000016</v>
      </c>
      <c r="L271" s="11">
        <f t="shared" si="226"/>
        <v>-662.54000000000019</v>
      </c>
      <c r="M271" s="11">
        <f t="shared" si="226"/>
        <v>-656.92000000000019</v>
      </c>
      <c r="N271" s="11">
        <f t="shared" si="226"/>
        <v>-651.34000000000015</v>
      </c>
      <c r="O271" s="11">
        <f t="shared" si="226"/>
        <v>-645.80000000000018</v>
      </c>
      <c r="P271" s="11">
        <f t="shared" si="226"/>
        <v>-640.30000000000018</v>
      </c>
      <c r="Q271" s="11">
        <f t="shared" si="226"/>
        <v>-634.84000000000015</v>
      </c>
      <c r="R271" s="11">
        <f t="shared" si="226"/>
        <v>-629.42000000000019</v>
      </c>
      <c r="S271" s="11">
        <f t="shared" si="224"/>
        <v>-624.04000000000019</v>
      </c>
      <c r="T271" s="11">
        <f t="shared" si="224"/>
        <v>-618.70000000000016</v>
      </c>
      <c r="U271" s="11">
        <f t="shared" si="224"/>
        <v>-613.4000000000002</v>
      </c>
      <c r="V271" s="11">
        <f t="shared" si="224"/>
        <v>-608.14000000000021</v>
      </c>
      <c r="W271" s="11">
        <f t="shared" si="224"/>
        <v>-602.92000000000019</v>
      </c>
      <c r="X271" s="11">
        <f t="shared" si="224"/>
        <v>-597.74000000000024</v>
      </c>
      <c r="Y271" s="11">
        <f t="shared" si="224"/>
        <v>-592.60000000000014</v>
      </c>
      <c r="Z271" s="11">
        <f t="shared" si="224"/>
        <v>-587.50000000000023</v>
      </c>
      <c r="AA271" s="11">
        <f t="shared" si="224"/>
        <v>-582.44000000000017</v>
      </c>
      <c r="AB271" s="11">
        <f t="shared" si="224"/>
        <v>-577.42000000000019</v>
      </c>
      <c r="AC271" s="11">
        <f t="shared" si="224"/>
        <v>-572.44000000000017</v>
      </c>
      <c r="AD271" s="11">
        <f t="shared" si="224"/>
        <v>-567.50000000000023</v>
      </c>
      <c r="AE271" s="11">
        <f t="shared" si="224"/>
        <v>-562.60000000000014</v>
      </c>
      <c r="AF271" s="11">
        <f t="shared" si="224"/>
        <v>-557.74000000000024</v>
      </c>
      <c r="AG271" s="11">
        <f t="shared" si="224"/>
        <v>-552.92000000000019</v>
      </c>
      <c r="AH271" s="11">
        <f t="shared" si="230"/>
        <v>-548.14000000000021</v>
      </c>
      <c r="AI271" s="11">
        <f t="shared" si="230"/>
        <v>-543.4000000000002</v>
      </c>
      <c r="AJ271" s="11">
        <f t="shared" si="230"/>
        <v>-538.70000000000016</v>
      </c>
      <c r="AK271" s="11">
        <f t="shared" si="230"/>
        <v>-534.04000000000019</v>
      </c>
      <c r="AL271" s="11">
        <f t="shared" si="230"/>
        <v>-529.42000000000019</v>
      </c>
      <c r="AM271" s="11">
        <f t="shared" si="230"/>
        <v>-524.84000000000015</v>
      </c>
      <c r="AN271" s="11">
        <f t="shared" si="230"/>
        <v>-520.30000000000018</v>
      </c>
      <c r="AO271" s="11">
        <f t="shared" si="230"/>
        <v>-515.80000000000018</v>
      </c>
      <c r="AP271" s="11">
        <f t="shared" si="230"/>
        <v>-511.3400000000002</v>
      </c>
      <c r="AQ271" s="11">
        <f t="shared" si="230"/>
        <v>-506.92000000000019</v>
      </c>
      <c r="AR271" s="11">
        <f t="shared" si="230"/>
        <v>-502.54000000000019</v>
      </c>
      <c r="AS271" s="11">
        <f t="shared" si="230"/>
        <v>-498.20000000000016</v>
      </c>
      <c r="AT271" s="11">
        <f t="shared" si="230"/>
        <v>-493.9000000000002</v>
      </c>
      <c r="AU271" s="11">
        <f t="shared" si="230"/>
        <v>-489.64000000000021</v>
      </c>
      <c r="AV271" s="11">
        <f t="shared" si="230"/>
        <v>-485.42000000000019</v>
      </c>
      <c r="AW271" s="11">
        <f t="shared" si="230"/>
        <v>-481.24000000000018</v>
      </c>
      <c r="AX271" s="11">
        <f t="shared" si="227"/>
        <v>-477.10000000000019</v>
      </c>
      <c r="AY271" s="11">
        <f t="shared" si="227"/>
        <v>-473.00000000000017</v>
      </c>
      <c r="AZ271" s="11">
        <f t="shared" si="227"/>
        <v>-468.94000000000017</v>
      </c>
      <c r="BA271" s="11">
        <f t="shared" si="227"/>
        <v>-464.92000000000019</v>
      </c>
      <c r="BB271" s="11">
        <f t="shared" si="227"/>
        <v>-460.94000000000017</v>
      </c>
      <c r="BC271" s="11">
        <f t="shared" si="227"/>
        <v>-457.00000000000017</v>
      </c>
      <c r="BD271" s="11">
        <f t="shared" si="227"/>
        <v>-453.10000000000019</v>
      </c>
      <c r="BE271" s="11">
        <f t="shared" si="227"/>
        <v>-449.24000000000018</v>
      </c>
      <c r="BF271" s="11">
        <f t="shared" si="227"/>
        <v>-445.42000000000019</v>
      </c>
      <c r="BG271" s="11">
        <f t="shared" si="227"/>
        <v>-441.64000000000021</v>
      </c>
      <c r="BH271" s="11">
        <f t="shared" si="227"/>
        <v>-437.9000000000002</v>
      </c>
      <c r="BI271" s="11">
        <f t="shared" si="227"/>
        <v>-434.20000000000016</v>
      </c>
      <c r="BJ271" s="11">
        <f t="shared" si="227"/>
        <v>-430.54000000000019</v>
      </c>
      <c r="BK271" s="11">
        <f t="shared" si="227"/>
        <v>-426.92000000000019</v>
      </c>
      <c r="BL271" s="11">
        <f t="shared" si="227"/>
        <v>-423.3400000000002</v>
      </c>
      <c r="BM271" s="11">
        <f t="shared" ref="BM271:CB318" si="236">-2*(POWER(BM$24-5,2)) +( -2*(  POWER($B271-5,2) ) + 40*BM$24 + 4*$B271 + 5)</f>
        <v>-419.80000000000018</v>
      </c>
      <c r="BN271" s="11">
        <f t="shared" si="236"/>
        <v>-416.30000000000018</v>
      </c>
      <c r="BO271" s="11">
        <f t="shared" si="236"/>
        <v>-412.8400000000002</v>
      </c>
      <c r="BP271" s="11">
        <f t="shared" si="236"/>
        <v>-409.42000000000019</v>
      </c>
      <c r="BQ271" s="11">
        <f t="shared" si="236"/>
        <v>-406.04000000000019</v>
      </c>
      <c r="BR271" s="11">
        <f t="shared" si="236"/>
        <v>-402.70000000000016</v>
      </c>
      <c r="BS271" s="11">
        <f t="shared" si="236"/>
        <v>-399.4000000000002</v>
      </c>
      <c r="BT271" s="11">
        <f t="shared" si="236"/>
        <v>-396.14000000000021</v>
      </c>
      <c r="BU271" s="11">
        <f t="shared" si="236"/>
        <v>-392.92000000000019</v>
      </c>
      <c r="BV271" s="11">
        <f t="shared" si="236"/>
        <v>-389.74000000000018</v>
      </c>
      <c r="BW271" s="11">
        <f t="shared" si="236"/>
        <v>-386.60000000000019</v>
      </c>
      <c r="BX271" s="11">
        <f t="shared" si="236"/>
        <v>-383.50000000000017</v>
      </c>
      <c r="BY271" s="11">
        <f t="shared" si="236"/>
        <v>-380.44000000000017</v>
      </c>
      <c r="BZ271" s="11">
        <f t="shared" si="236"/>
        <v>-377.42000000000019</v>
      </c>
      <c r="CA271" s="11">
        <f t="shared" si="236"/>
        <v>-374.44000000000017</v>
      </c>
      <c r="CB271" s="11">
        <f t="shared" si="236"/>
        <v>-371.50000000000017</v>
      </c>
      <c r="CC271" s="11">
        <f t="shared" si="235"/>
        <v>-368.60000000000019</v>
      </c>
      <c r="CD271" s="11">
        <f t="shared" si="235"/>
        <v>-365.74000000000018</v>
      </c>
      <c r="CE271" s="11">
        <f t="shared" si="235"/>
        <v>-362.92000000000019</v>
      </c>
      <c r="CF271" s="11">
        <f t="shared" si="235"/>
        <v>-360.14000000000016</v>
      </c>
      <c r="CG271" s="11">
        <f t="shared" si="235"/>
        <v>-357.4000000000002</v>
      </c>
      <c r="CH271" s="11">
        <f t="shared" si="235"/>
        <v>-354.70000000000022</v>
      </c>
      <c r="CI271" s="11">
        <f t="shared" si="235"/>
        <v>-352.04000000000019</v>
      </c>
      <c r="CJ271" s="11">
        <f t="shared" si="235"/>
        <v>-349.42000000000019</v>
      </c>
      <c r="CK271" s="11">
        <f t="shared" si="235"/>
        <v>-346.8400000000002</v>
      </c>
      <c r="CL271" s="11">
        <f t="shared" si="235"/>
        <v>-344.30000000000018</v>
      </c>
      <c r="CM271" s="11">
        <f t="shared" si="235"/>
        <v>-341.80000000000018</v>
      </c>
      <c r="CN271" s="11">
        <f t="shared" si="235"/>
        <v>-339.3400000000002</v>
      </c>
      <c r="CO271" s="11">
        <f t="shared" si="235"/>
        <v>-336.92000000000019</v>
      </c>
      <c r="CP271" s="11">
        <f t="shared" si="235"/>
        <v>-334.54000000000019</v>
      </c>
      <c r="CQ271" s="11">
        <f t="shared" si="235"/>
        <v>-332.20000000000016</v>
      </c>
      <c r="CR271" s="11">
        <f t="shared" si="234"/>
        <v>-329.9000000000002</v>
      </c>
      <c r="CS271" s="11">
        <f t="shared" si="234"/>
        <v>-327.64000000000021</v>
      </c>
      <c r="CT271" s="11">
        <f t="shared" si="234"/>
        <v>-325.42000000000019</v>
      </c>
      <c r="CU271" s="11">
        <f t="shared" si="234"/>
        <v>-323.24000000000018</v>
      </c>
      <c r="CV271" s="11">
        <f t="shared" si="234"/>
        <v>-321.10000000000019</v>
      </c>
      <c r="CW271" s="11">
        <f t="shared" si="234"/>
        <v>-319.00000000000023</v>
      </c>
      <c r="CX271" s="11">
        <f t="shared" si="234"/>
        <v>-316.94000000000017</v>
      </c>
      <c r="CY271" s="11">
        <f t="shared" si="234"/>
        <v>-314.92000000000019</v>
      </c>
      <c r="CZ271" s="11">
        <f t="shared" si="234"/>
        <v>-312.94000000000017</v>
      </c>
      <c r="DA271" s="11">
        <f t="shared" si="234"/>
        <v>-311.00000000000017</v>
      </c>
      <c r="DB271" s="11">
        <f t="shared" si="234"/>
        <v>-309.10000000000019</v>
      </c>
      <c r="DC271" s="11">
        <f t="shared" si="234"/>
        <v>-307.24000000000018</v>
      </c>
      <c r="DD271" s="11">
        <f t="shared" si="234"/>
        <v>-305.42000000000019</v>
      </c>
      <c r="DE271" s="11">
        <f t="shared" si="234"/>
        <v>-303.64000000000016</v>
      </c>
      <c r="DF271" s="11">
        <f t="shared" si="234"/>
        <v>-301.90000000000015</v>
      </c>
      <c r="DG271" s="11">
        <f t="shared" si="234"/>
        <v>-300.20000000000016</v>
      </c>
      <c r="DH271" s="11">
        <f t="shared" si="233"/>
        <v>-298.54000000000019</v>
      </c>
      <c r="DI271" s="11">
        <f t="shared" si="233"/>
        <v>-296.92000000000019</v>
      </c>
      <c r="DJ271" s="11">
        <f t="shared" si="233"/>
        <v>-295.34000000000015</v>
      </c>
      <c r="DK271" s="11">
        <f t="shared" si="233"/>
        <v>-293.80000000000013</v>
      </c>
      <c r="DL271" s="11">
        <f t="shared" si="233"/>
        <v>-292.30000000000018</v>
      </c>
      <c r="DM271" s="11">
        <f t="shared" si="233"/>
        <v>-290.84000000000015</v>
      </c>
      <c r="DN271" s="11">
        <f t="shared" si="231"/>
        <v>-289.42000000000019</v>
      </c>
      <c r="DO271" s="11">
        <f t="shared" si="231"/>
        <v>-288.04000000000013</v>
      </c>
      <c r="DP271" s="11">
        <f t="shared" si="231"/>
        <v>-286.70000000000016</v>
      </c>
      <c r="DQ271" s="11">
        <f t="shared" si="231"/>
        <v>-285.4000000000002</v>
      </c>
      <c r="DR271" s="11">
        <f t="shared" si="231"/>
        <v>-284.14000000000016</v>
      </c>
      <c r="DS271" s="11">
        <f t="shared" si="231"/>
        <v>-282.92000000000019</v>
      </c>
      <c r="DT271" s="11">
        <f t="shared" si="231"/>
        <v>-281.74000000000012</v>
      </c>
      <c r="DU271" s="11">
        <f t="shared" si="231"/>
        <v>-280.60000000000014</v>
      </c>
      <c r="DV271" s="11">
        <f t="shared" si="231"/>
        <v>-279.50000000000017</v>
      </c>
      <c r="DW271" s="11">
        <f t="shared" si="231"/>
        <v>-278.44000000000017</v>
      </c>
      <c r="DX271" s="11">
        <f t="shared" si="231"/>
        <v>-277.42000000000019</v>
      </c>
      <c r="DY271" s="11">
        <f t="shared" si="231"/>
        <v>-276.44000000000017</v>
      </c>
      <c r="DZ271" s="11">
        <f t="shared" si="231"/>
        <v>-275.50000000000011</v>
      </c>
      <c r="EA271" s="11">
        <f t="shared" si="231"/>
        <v>-274.60000000000019</v>
      </c>
      <c r="EB271" s="11">
        <f t="shared" si="231"/>
        <v>-273.74000000000018</v>
      </c>
      <c r="EC271" s="11">
        <f t="shared" si="181"/>
        <v>-272.92000000000019</v>
      </c>
      <c r="ED271" s="11">
        <f t="shared" si="181"/>
        <v>-272.14000000000016</v>
      </c>
      <c r="EE271" s="11">
        <f t="shared" si="181"/>
        <v>-271.40000000000015</v>
      </c>
      <c r="EF271" s="11">
        <f t="shared" si="232"/>
        <v>-270.70000000000016</v>
      </c>
      <c r="EG271" s="11">
        <f t="shared" si="232"/>
        <v>-270.04000000000019</v>
      </c>
      <c r="EH271" s="11">
        <f t="shared" si="232"/>
        <v>-269.42000000000019</v>
      </c>
      <c r="EI271" s="11">
        <f t="shared" si="232"/>
        <v>-268.84000000000015</v>
      </c>
      <c r="EJ271" s="11">
        <f t="shared" si="232"/>
        <v>-268.30000000000013</v>
      </c>
      <c r="EK271" s="11">
        <f t="shared" si="232"/>
        <v>-267.80000000000018</v>
      </c>
      <c r="EL271" s="11">
        <f t="shared" si="232"/>
        <v>-267.34000000000015</v>
      </c>
      <c r="EM271" s="11">
        <f t="shared" si="232"/>
        <v>-266.92000000000019</v>
      </c>
      <c r="EN271" s="11">
        <f t="shared" si="232"/>
        <v>-266.54000000000013</v>
      </c>
      <c r="EO271" s="11">
        <f t="shared" si="232"/>
        <v>-266.20000000000016</v>
      </c>
      <c r="EP271" s="11">
        <f t="shared" si="232"/>
        <v>-265.9000000000002</v>
      </c>
      <c r="EQ271" s="11">
        <f t="shared" si="232"/>
        <v>-265.64000000000021</v>
      </c>
      <c r="ER271" s="11">
        <f t="shared" si="232"/>
        <v>-265.42000000000019</v>
      </c>
      <c r="ES271" s="11">
        <f t="shared" si="232"/>
        <v>-265.24000000000012</v>
      </c>
      <c r="ET271" s="11">
        <f t="shared" si="232"/>
        <v>-265.10000000000014</v>
      </c>
      <c r="EU271" s="11">
        <f t="shared" si="232"/>
        <v>-265.00000000000023</v>
      </c>
      <c r="EV271" s="11">
        <f t="shared" si="228"/>
        <v>-264.94000000000017</v>
      </c>
      <c r="EW271" s="11">
        <f t="shared" si="228"/>
        <v>-264.92000000000019</v>
      </c>
      <c r="EX271" s="11">
        <f t="shared" si="228"/>
        <v>-264.94000000000017</v>
      </c>
      <c r="EY271" s="11">
        <f t="shared" si="228"/>
        <v>-265.00000000000011</v>
      </c>
      <c r="EZ271" s="11">
        <f t="shared" si="228"/>
        <v>-265.10000000000019</v>
      </c>
      <c r="FA271" s="11">
        <f t="shared" si="228"/>
        <v>-265.24000000000018</v>
      </c>
      <c r="FB271" s="11">
        <f t="shared" si="228"/>
        <v>-265.42000000000019</v>
      </c>
      <c r="FC271" s="11">
        <f t="shared" si="228"/>
        <v>-265.64000000000016</v>
      </c>
      <c r="FD271" s="11">
        <f t="shared" si="228"/>
        <v>-265.90000000000009</v>
      </c>
      <c r="FE271" s="11">
        <f t="shared" si="228"/>
        <v>-266.20000000000016</v>
      </c>
      <c r="FF271" s="11">
        <f t="shared" si="228"/>
        <v>-266.54000000000019</v>
      </c>
      <c r="FG271" s="11">
        <f t="shared" si="228"/>
        <v>-266.92000000000019</v>
      </c>
      <c r="FH271" s="11">
        <f t="shared" si="228"/>
        <v>-267.34000000000026</v>
      </c>
      <c r="FI271" s="11">
        <f t="shared" si="228"/>
        <v>-267.80000000000013</v>
      </c>
      <c r="FJ271" s="11">
        <f t="shared" si="228"/>
        <v>-268.30000000000018</v>
      </c>
      <c r="FK271" s="11">
        <f t="shared" si="225"/>
        <v>-268.84000000000015</v>
      </c>
      <c r="FL271" s="11">
        <f t="shared" si="225"/>
        <v>-269.42000000000019</v>
      </c>
      <c r="FM271" s="11">
        <f t="shared" si="225"/>
        <v>-270.04000000000019</v>
      </c>
      <c r="FN271" s="11">
        <f t="shared" si="225"/>
        <v>-270.70000000000016</v>
      </c>
      <c r="FO271" s="11">
        <f t="shared" si="225"/>
        <v>-271.4000000000002</v>
      </c>
      <c r="FP271" s="11">
        <f t="shared" si="225"/>
        <v>-272.1400000000001</v>
      </c>
      <c r="FQ271" s="11">
        <f t="shared" si="225"/>
        <v>-272.92000000000019</v>
      </c>
      <c r="FR271" s="11">
        <f t="shared" si="225"/>
        <v>-273.74000000000024</v>
      </c>
      <c r="FS271" s="11">
        <f t="shared" si="225"/>
        <v>-274.60000000000014</v>
      </c>
      <c r="FT271" s="11">
        <f t="shared" si="225"/>
        <v>-275.50000000000023</v>
      </c>
      <c r="FU271" s="11">
        <f t="shared" si="225"/>
        <v>-276.44000000000005</v>
      </c>
      <c r="FV271" s="11">
        <f t="shared" si="225"/>
        <v>-277.42000000000019</v>
      </c>
      <c r="FW271" s="11">
        <f t="shared" si="225"/>
        <v>-278.44000000000028</v>
      </c>
      <c r="FX271" s="11">
        <f t="shared" si="225"/>
        <v>-279.50000000000011</v>
      </c>
      <c r="FY271" s="11">
        <f t="shared" si="225"/>
        <v>-280.60000000000025</v>
      </c>
      <c r="FZ271" s="11">
        <f t="shared" ref="FZ271:GN318" si="237">-2*(POWER(FZ$24-5,2)) +( -2*(  POWER($B271-5,2) ) + 40*FZ$24 + 4*$B271 + 5)</f>
        <v>-281.74000000000012</v>
      </c>
      <c r="GA271" s="11">
        <f t="shared" si="237"/>
        <v>-282.92000000000019</v>
      </c>
      <c r="GB271" s="11">
        <f t="shared" si="237"/>
        <v>-284.14000000000021</v>
      </c>
      <c r="GC271" s="11">
        <f t="shared" si="237"/>
        <v>-285.40000000000009</v>
      </c>
      <c r="GD271" s="11">
        <f t="shared" si="237"/>
        <v>-286.70000000000016</v>
      </c>
      <c r="GE271" s="11">
        <f t="shared" si="237"/>
        <v>-288.04000000000008</v>
      </c>
      <c r="GF271" s="11">
        <f t="shared" si="237"/>
        <v>-289.42000000000019</v>
      </c>
      <c r="GG271" s="11">
        <f t="shared" si="237"/>
        <v>-290.84000000000026</v>
      </c>
      <c r="GH271" s="11">
        <f t="shared" si="237"/>
        <v>-292.30000000000007</v>
      </c>
      <c r="GI271" s="11">
        <f t="shared" si="237"/>
        <v>-293.80000000000018</v>
      </c>
      <c r="GJ271" s="11">
        <f t="shared" si="237"/>
        <v>-295.34000000000003</v>
      </c>
      <c r="GK271" s="11">
        <f t="shared" si="237"/>
        <v>-296.92000000000019</v>
      </c>
      <c r="GL271" s="11">
        <f t="shared" si="237"/>
        <v>-298.54000000000019</v>
      </c>
      <c r="GM271" s="11">
        <f t="shared" si="237"/>
        <v>-300.20000000000016</v>
      </c>
      <c r="GN271" s="11">
        <f t="shared" si="237"/>
        <v>-301.9000000000002</v>
      </c>
      <c r="GO271" s="11">
        <f t="shared" si="229"/>
        <v>-303.6400000000001</v>
      </c>
      <c r="GP271" s="11">
        <f t="shared" si="229"/>
        <v>-305.42000000000019</v>
      </c>
      <c r="GQ271" s="11">
        <f t="shared" si="229"/>
        <v>-307.24000000000024</v>
      </c>
      <c r="GR271" s="11">
        <f t="shared" si="229"/>
        <v>-309.10000000000014</v>
      </c>
      <c r="GS271" s="11">
        <f t="shared" si="229"/>
        <v>-311.00000000000023</v>
      </c>
      <c r="GT271" s="11">
        <f t="shared" si="229"/>
        <v>-312.94000000000005</v>
      </c>
      <c r="GU271" s="11">
        <f t="shared" si="229"/>
        <v>-314.92000000000019</v>
      </c>
    </row>
    <row r="272" spans="2:203" x14ac:dyDescent="0.2">
      <c r="B272">
        <v>24.7</v>
      </c>
      <c r="C272" s="11">
        <f t="shared" si="226"/>
        <v>-722.38</v>
      </c>
      <c r="D272" s="11">
        <f t="shared" si="226"/>
        <v>-716.4</v>
      </c>
      <c r="E272" s="11">
        <f t="shared" si="226"/>
        <v>-710.46</v>
      </c>
      <c r="F272" s="11">
        <f t="shared" si="226"/>
        <v>-704.56</v>
      </c>
      <c r="G272" s="11">
        <f t="shared" si="226"/>
        <v>-698.7</v>
      </c>
      <c r="H272" s="11">
        <f t="shared" si="226"/>
        <v>-692.88</v>
      </c>
      <c r="I272" s="11">
        <f t="shared" si="226"/>
        <v>-687.1</v>
      </c>
      <c r="J272" s="11">
        <f t="shared" si="226"/>
        <v>-681.36</v>
      </c>
      <c r="K272" s="11">
        <f t="shared" si="226"/>
        <v>-675.66</v>
      </c>
      <c r="L272" s="11">
        <f t="shared" si="226"/>
        <v>-670</v>
      </c>
      <c r="M272" s="11">
        <f t="shared" si="226"/>
        <v>-664.38</v>
      </c>
      <c r="N272" s="11">
        <f t="shared" si="226"/>
        <v>-658.8</v>
      </c>
      <c r="O272" s="11">
        <f t="shared" si="226"/>
        <v>-653.26</v>
      </c>
      <c r="P272" s="11">
        <f t="shared" si="226"/>
        <v>-647.76</v>
      </c>
      <c r="Q272" s="11">
        <f t="shared" si="226"/>
        <v>-642.29999999999995</v>
      </c>
      <c r="R272" s="11">
        <f t="shared" ref="R272:AG318" si="238">-2*(POWER(R$24-5,2)) +( -2*(  POWER($B272-5,2) ) + 40*R$24 + 4*$B272 + 5)</f>
        <v>-636.88</v>
      </c>
      <c r="S272" s="11">
        <f t="shared" si="238"/>
        <v>-631.5</v>
      </c>
      <c r="T272" s="11">
        <f t="shared" si="238"/>
        <v>-626.16</v>
      </c>
      <c r="U272" s="11">
        <f t="shared" si="238"/>
        <v>-620.86</v>
      </c>
      <c r="V272" s="11">
        <f t="shared" si="238"/>
        <v>-615.6</v>
      </c>
      <c r="W272" s="11">
        <f t="shared" si="238"/>
        <v>-610.38</v>
      </c>
      <c r="X272" s="11">
        <f t="shared" si="238"/>
        <v>-605.20000000000005</v>
      </c>
      <c r="Y272" s="11">
        <f t="shared" si="238"/>
        <v>-600.05999999999995</v>
      </c>
      <c r="Z272" s="11">
        <f t="shared" si="238"/>
        <v>-594.96</v>
      </c>
      <c r="AA272" s="11">
        <f t="shared" si="238"/>
        <v>-589.9</v>
      </c>
      <c r="AB272" s="11">
        <f t="shared" si="238"/>
        <v>-584.88</v>
      </c>
      <c r="AC272" s="11">
        <f t="shared" si="238"/>
        <v>-579.9</v>
      </c>
      <c r="AD272" s="11">
        <f t="shared" si="238"/>
        <v>-574.96</v>
      </c>
      <c r="AE272" s="11">
        <f t="shared" si="238"/>
        <v>-570.05999999999995</v>
      </c>
      <c r="AF272" s="11">
        <f t="shared" si="238"/>
        <v>-565.20000000000005</v>
      </c>
      <c r="AG272" s="11">
        <f t="shared" si="238"/>
        <v>-560.38</v>
      </c>
      <c r="AH272" s="11">
        <f t="shared" si="230"/>
        <v>-555.6</v>
      </c>
      <c r="AI272" s="11">
        <f t="shared" si="230"/>
        <v>-550.86</v>
      </c>
      <c r="AJ272" s="11">
        <f t="shared" si="230"/>
        <v>-546.16</v>
      </c>
      <c r="AK272" s="11">
        <f t="shared" si="230"/>
        <v>-541.5</v>
      </c>
      <c r="AL272" s="11">
        <f t="shared" si="230"/>
        <v>-536.88</v>
      </c>
      <c r="AM272" s="11">
        <f t="shared" si="230"/>
        <v>-532.29999999999995</v>
      </c>
      <c r="AN272" s="11">
        <f t="shared" si="230"/>
        <v>-527.76</v>
      </c>
      <c r="AO272" s="11">
        <f t="shared" si="230"/>
        <v>-523.26</v>
      </c>
      <c r="AP272" s="11">
        <f t="shared" si="230"/>
        <v>-518.79999999999995</v>
      </c>
      <c r="AQ272" s="11">
        <f t="shared" si="230"/>
        <v>-514.38</v>
      </c>
      <c r="AR272" s="11">
        <f t="shared" si="230"/>
        <v>-510</v>
      </c>
      <c r="AS272" s="11">
        <f t="shared" si="230"/>
        <v>-505.65999999999991</v>
      </c>
      <c r="AT272" s="11">
        <f t="shared" si="230"/>
        <v>-501.35999999999996</v>
      </c>
      <c r="AU272" s="11">
        <f t="shared" si="230"/>
        <v>-497.09999999999997</v>
      </c>
      <c r="AV272" s="11">
        <f t="shared" si="230"/>
        <v>-492.87999999999994</v>
      </c>
      <c r="AW272" s="11">
        <f t="shared" si="230"/>
        <v>-488.69999999999993</v>
      </c>
      <c r="AX272" s="11">
        <f t="shared" si="227"/>
        <v>-484.55999999999995</v>
      </c>
      <c r="AY272" s="11">
        <f t="shared" si="227"/>
        <v>-480.45999999999992</v>
      </c>
      <c r="AZ272" s="11">
        <f t="shared" si="227"/>
        <v>-476.39999999999992</v>
      </c>
      <c r="BA272" s="11">
        <f t="shared" si="227"/>
        <v>-472.37999999999994</v>
      </c>
      <c r="BB272" s="11">
        <f t="shared" si="227"/>
        <v>-468.39999999999992</v>
      </c>
      <c r="BC272" s="11">
        <f t="shared" si="227"/>
        <v>-464.45999999999992</v>
      </c>
      <c r="BD272" s="11">
        <f t="shared" si="227"/>
        <v>-460.55999999999995</v>
      </c>
      <c r="BE272" s="11">
        <f t="shared" si="227"/>
        <v>-456.69999999999993</v>
      </c>
      <c r="BF272" s="11">
        <f t="shared" si="227"/>
        <v>-452.87999999999994</v>
      </c>
      <c r="BG272" s="11">
        <f t="shared" si="227"/>
        <v>-449.09999999999997</v>
      </c>
      <c r="BH272" s="11">
        <f t="shared" si="227"/>
        <v>-445.35999999999996</v>
      </c>
      <c r="BI272" s="11">
        <f t="shared" si="227"/>
        <v>-441.65999999999991</v>
      </c>
      <c r="BJ272" s="11">
        <f t="shared" si="227"/>
        <v>-437.99999999999994</v>
      </c>
      <c r="BK272" s="11">
        <f t="shared" si="227"/>
        <v>-434.37999999999994</v>
      </c>
      <c r="BL272" s="11">
        <f t="shared" si="227"/>
        <v>-430.79999999999995</v>
      </c>
      <c r="BM272" s="11">
        <f t="shared" si="236"/>
        <v>-427.25999999999993</v>
      </c>
      <c r="BN272" s="11">
        <f t="shared" si="236"/>
        <v>-423.75999999999993</v>
      </c>
      <c r="BO272" s="11">
        <f t="shared" si="236"/>
        <v>-420.29999999999995</v>
      </c>
      <c r="BP272" s="11">
        <f t="shared" si="236"/>
        <v>-416.87999999999994</v>
      </c>
      <c r="BQ272" s="11">
        <f t="shared" si="236"/>
        <v>-413.49999999999994</v>
      </c>
      <c r="BR272" s="11">
        <f t="shared" si="236"/>
        <v>-410.15999999999997</v>
      </c>
      <c r="BS272" s="11">
        <f t="shared" si="236"/>
        <v>-406.85999999999996</v>
      </c>
      <c r="BT272" s="11">
        <f t="shared" si="236"/>
        <v>-403.59999999999997</v>
      </c>
      <c r="BU272" s="11">
        <f t="shared" si="236"/>
        <v>-400.37999999999994</v>
      </c>
      <c r="BV272" s="11">
        <f t="shared" si="236"/>
        <v>-397.19999999999993</v>
      </c>
      <c r="BW272" s="11">
        <f t="shared" si="236"/>
        <v>-394.05999999999995</v>
      </c>
      <c r="BX272" s="11">
        <f t="shared" si="236"/>
        <v>-390.95999999999992</v>
      </c>
      <c r="BY272" s="11">
        <f t="shared" si="236"/>
        <v>-387.89999999999992</v>
      </c>
      <c r="BZ272" s="11">
        <f t="shared" si="236"/>
        <v>-384.87999999999994</v>
      </c>
      <c r="CA272" s="11">
        <f t="shared" si="236"/>
        <v>-381.89999999999992</v>
      </c>
      <c r="CB272" s="11">
        <f t="shared" si="236"/>
        <v>-378.95999999999992</v>
      </c>
      <c r="CC272" s="11">
        <f t="shared" si="235"/>
        <v>-376.05999999999995</v>
      </c>
      <c r="CD272" s="11">
        <f t="shared" si="235"/>
        <v>-373.19999999999993</v>
      </c>
      <c r="CE272" s="11">
        <f t="shared" si="235"/>
        <v>-370.37999999999994</v>
      </c>
      <c r="CF272" s="11">
        <f t="shared" si="235"/>
        <v>-367.59999999999991</v>
      </c>
      <c r="CG272" s="11">
        <f t="shared" si="235"/>
        <v>-364.8599999999999</v>
      </c>
      <c r="CH272" s="11">
        <f t="shared" si="235"/>
        <v>-362.15999999999997</v>
      </c>
      <c r="CI272" s="11">
        <f t="shared" si="235"/>
        <v>-359.49999999999994</v>
      </c>
      <c r="CJ272" s="11">
        <f t="shared" si="235"/>
        <v>-356.87999999999994</v>
      </c>
      <c r="CK272" s="11">
        <f t="shared" si="235"/>
        <v>-354.29999999999995</v>
      </c>
      <c r="CL272" s="11">
        <f t="shared" si="235"/>
        <v>-351.75999999999993</v>
      </c>
      <c r="CM272" s="11">
        <f t="shared" si="235"/>
        <v>-349.25999999999993</v>
      </c>
      <c r="CN272" s="11">
        <f t="shared" si="235"/>
        <v>-346.79999999999995</v>
      </c>
      <c r="CO272" s="11">
        <f t="shared" si="235"/>
        <v>-344.37999999999994</v>
      </c>
      <c r="CP272" s="11">
        <f t="shared" si="235"/>
        <v>-341.99999999999994</v>
      </c>
      <c r="CQ272" s="11">
        <f t="shared" si="235"/>
        <v>-339.65999999999991</v>
      </c>
      <c r="CR272" s="11">
        <f t="shared" si="234"/>
        <v>-337.35999999999996</v>
      </c>
      <c r="CS272" s="11">
        <f t="shared" si="234"/>
        <v>-335.09999999999997</v>
      </c>
      <c r="CT272" s="11">
        <f t="shared" si="234"/>
        <v>-332.87999999999994</v>
      </c>
      <c r="CU272" s="11">
        <f t="shared" si="234"/>
        <v>-330.69999999999993</v>
      </c>
      <c r="CV272" s="11">
        <f t="shared" si="234"/>
        <v>-328.55999999999995</v>
      </c>
      <c r="CW272" s="11">
        <f t="shared" si="234"/>
        <v>-326.45999999999992</v>
      </c>
      <c r="CX272" s="11">
        <f t="shared" si="234"/>
        <v>-324.39999999999998</v>
      </c>
      <c r="CY272" s="11">
        <f t="shared" si="234"/>
        <v>-322.37999999999994</v>
      </c>
      <c r="CZ272" s="11">
        <f t="shared" si="234"/>
        <v>-320.39999999999992</v>
      </c>
      <c r="DA272" s="11">
        <f t="shared" si="234"/>
        <v>-318.45999999999992</v>
      </c>
      <c r="DB272" s="11">
        <f t="shared" si="234"/>
        <v>-316.55999999999995</v>
      </c>
      <c r="DC272" s="11">
        <f t="shared" si="234"/>
        <v>-314.69999999999993</v>
      </c>
      <c r="DD272" s="11">
        <f t="shared" si="234"/>
        <v>-312.87999999999994</v>
      </c>
      <c r="DE272" s="11">
        <f t="shared" si="234"/>
        <v>-311.09999999999991</v>
      </c>
      <c r="DF272" s="11">
        <f t="shared" si="234"/>
        <v>-309.3599999999999</v>
      </c>
      <c r="DG272" s="11">
        <f t="shared" si="234"/>
        <v>-307.65999999999997</v>
      </c>
      <c r="DH272" s="11">
        <f t="shared" si="233"/>
        <v>-305.99999999999994</v>
      </c>
      <c r="DI272" s="11">
        <f t="shared" si="233"/>
        <v>-304.37999999999994</v>
      </c>
      <c r="DJ272" s="11">
        <f t="shared" si="233"/>
        <v>-302.79999999999995</v>
      </c>
      <c r="DK272" s="11">
        <f t="shared" si="233"/>
        <v>-301.25999999999993</v>
      </c>
      <c r="DL272" s="11">
        <f t="shared" si="233"/>
        <v>-299.76</v>
      </c>
      <c r="DM272" s="11">
        <f t="shared" si="233"/>
        <v>-298.29999999999995</v>
      </c>
      <c r="DN272" s="11">
        <f t="shared" si="231"/>
        <v>-296.87999999999994</v>
      </c>
      <c r="DO272" s="11">
        <f t="shared" si="231"/>
        <v>-295.49999999999994</v>
      </c>
      <c r="DP272" s="11">
        <f t="shared" si="231"/>
        <v>-294.15999999999991</v>
      </c>
      <c r="DQ272" s="11">
        <f t="shared" si="231"/>
        <v>-292.85999999999996</v>
      </c>
      <c r="DR272" s="11">
        <f t="shared" si="231"/>
        <v>-291.59999999999997</v>
      </c>
      <c r="DS272" s="11">
        <f t="shared" si="231"/>
        <v>-290.37999999999994</v>
      </c>
      <c r="DT272" s="11">
        <f t="shared" si="231"/>
        <v>-289.19999999999993</v>
      </c>
      <c r="DU272" s="11">
        <f t="shared" si="231"/>
        <v>-288.05999999999995</v>
      </c>
      <c r="DV272" s="11">
        <f t="shared" si="231"/>
        <v>-286.95999999999998</v>
      </c>
      <c r="DW272" s="11">
        <f t="shared" si="231"/>
        <v>-285.89999999999998</v>
      </c>
      <c r="DX272" s="11">
        <f t="shared" si="231"/>
        <v>-284.87999999999994</v>
      </c>
      <c r="DY272" s="11">
        <f t="shared" si="231"/>
        <v>-283.89999999999992</v>
      </c>
      <c r="DZ272" s="11">
        <f t="shared" si="231"/>
        <v>-282.95999999999992</v>
      </c>
      <c r="EA272" s="11">
        <f t="shared" si="231"/>
        <v>-282.05999999999995</v>
      </c>
      <c r="EB272" s="11">
        <f t="shared" si="231"/>
        <v>-281.19999999999993</v>
      </c>
      <c r="EC272" s="11">
        <f t="shared" si="231"/>
        <v>-280.37999999999994</v>
      </c>
      <c r="ED272" s="11">
        <f t="shared" ref="ED272:ES318" si="239">-2*(POWER(ED$24-5,2)) +( -2*(  POWER($B272-5,2) ) + 40*ED$24 + 4*$B272 + 5)</f>
        <v>-279.59999999999991</v>
      </c>
      <c r="EE272" s="11">
        <f t="shared" si="239"/>
        <v>-278.8599999999999</v>
      </c>
      <c r="EF272" s="11">
        <f t="shared" si="239"/>
        <v>-278.15999999999997</v>
      </c>
      <c r="EG272" s="11">
        <f t="shared" si="239"/>
        <v>-277.49999999999994</v>
      </c>
      <c r="EH272" s="11">
        <f t="shared" si="239"/>
        <v>-276.87999999999994</v>
      </c>
      <c r="EI272" s="11">
        <f t="shared" si="239"/>
        <v>-276.29999999999995</v>
      </c>
      <c r="EJ272" s="11">
        <f t="shared" si="239"/>
        <v>-275.75999999999988</v>
      </c>
      <c r="EK272" s="11">
        <f t="shared" si="239"/>
        <v>-275.26</v>
      </c>
      <c r="EL272" s="11">
        <f t="shared" si="239"/>
        <v>-274.79999999999995</v>
      </c>
      <c r="EM272" s="11">
        <f t="shared" si="239"/>
        <v>-274.37999999999994</v>
      </c>
      <c r="EN272" s="11">
        <f t="shared" si="239"/>
        <v>-273.99999999999994</v>
      </c>
      <c r="EO272" s="11">
        <f t="shared" si="239"/>
        <v>-273.65999999999991</v>
      </c>
      <c r="EP272" s="11">
        <f t="shared" si="239"/>
        <v>-273.35999999999996</v>
      </c>
      <c r="EQ272" s="11">
        <f t="shared" si="239"/>
        <v>-273.09999999999997</v>
      </c>
      <c r="ER272" s="11">
        <f t="shared" si="239"/>
        <v>-272.87999999999994</v>
      </c>
      <c r="ES272" s="11">
        <f t="shared" si="239"/>
        <v>-272.69999999999993</v>
      </c>
      <c r="ET272" s="11">
        <f t="shared" si="232"/>
        <v>-272.55999999999995</v>
      </c>
      <c r="EU272" s="11">
        <f t="shared" si="232"/>
        <v>-272.45999999999998</v>
      </c>
      <c r="EV272" s="11">
        <f t="shared" si="228"/>
        <v>-272.39999999999998</v>
      </c>
      <c r="EW272" s="11">
        <f t="shared" si="228"/>
        <v>-272.37999999999994</v>
      </c>
      <c r="EX272" s="11">
        <f t="shared" si="228"/>
        <v>-272.39999999999992</v>
      </c>
      <c r="EY272" s="11">
        <f t="shared" si="228"/>
        <v>-272.45999999999992</v>
      </c>
      <c r="EZ272" s="11">
        <f t="shared" si="228"/>
        <v>-272.56</v>
      </c>
      <c r="FA272" s="11">
        <f t="shared" si="228"/>
        <v>-272.7</v>
      </c>
      <c r="FB272" s="11">
        <f t="shared" si="228"/>
        <v>-272.87999999999994</v>
      </c>
      <c r="FC272" s="11">
        <f t="shared" si="228"/>
        <v>-273.09999999999997</v>
      </c>
      <c r="FD272" s="11">
        <f t="shared" si="228"/>
        <v>-273.3599999999999</v>
      </c>
      <c r="FE272" s="11">
        <f t="shared" si="228"/>
        <v>-273.65999999999997</v>
      </c>
      <c r="FF272" s="11">
        <f t="shared" si="228"/>
        <v>-273.99999999999994</v>
      </c>
      <c r="FG272" s="11">
        <f t="shared" si="228"/>
        <v>-274.37999999999994</v>
      </c>
      <c r="FH272" s="11">
        <f t="shared" si="228"/>
        <v>-274.8</v>
      </c>
      <c r="FI272" s="11">
        <f t="shared" si="228"/>
        <v>-275.25999999999993</v>
      </c>
      <c r="FJ272" s="11">
        <f t="shared" si="228"/>
        <v>-275.76</v>
      </c>
      <c r="FK272" s="11">
        <f t="shared" ref="FK272:FZ318" si="240">-2*(POWER(FK$24-5,2)) +( -2*(  POWER($B272-5,2) ) + 40*FK$24 + 4*$B272 + 5)</f>
        <v>-276.2999999999999</v>
      </c>
      <c r="FL272" s="11">
        <f t="shared" si="240"/>
        <v>-276.87999999999994</v>
      </c>
      <c r="FM272" s="11">
        <f t="shared" si="240"/>
        <v>-277.5</v>
      </c>
      <c r="FN272" s="11">
        <f t="shared" si="240"/>
        <v>-278.15999999999991</v>
      </c>
      <c r="FO272" s="11">
        <f t="shared" si="240"/>
        <v>-278.85999999999996</v>
      </c>
      <c r="FP272" s="11">
        <f t="shared" si="240"/>
        <v>-279.59999999999985</v>
      </c>
      <c r="FQ272" s="11">
        <f t="shared" si="240"/>
        <v>-280.37999999999994</v>
      </c>
      <c r="FR272" s="11">
        <f t="shared" si="240"/>
        <v>-281.2</v>
      </c>
      <c r="FS272" s="11">
        <f t="shared" si="240"/>
        <v>-282.05999999999989</v>
      </c>
      <c r="FT272" s="11">
        <f t="shared" si="240"/>
        <v>-282.95999999999998</v>
      </c>
      <c r="FU272" s="11">
        <f t="shared" si="240"/>
        <v>-283.89999999999986</v>
      </c>
      <c r="FV272" s="11">
        <f t="shared" si="240"/>
        <v>-284.87999999999994</v>
      </c>
      <c r="FW272" s="11">
        <f t="shared" si="240"/>
        <v>-285.90000000000003</v>
      </c>
      <c r="FX272" s="11">
        <f t="shared" si="240"/>
        <v>-286.95999999999992</v>
      </c>
      <c r="FY272" s="11">
        <f t="shared" si="240"/>
        <v>-288.06</v>
      </c>
      <c r="FZ272" s="11">
        <f t="shared" si="240"/>
        <v>-289.19999999999987</v>
      </c>
      <c r="GA272" s="11">
        <f t="shared" si="237"/>
        <v>-290.37999999999994</v>
      </c>
      <c r="GB272" s="11">
        <f t="shared" si="237"/>
        <v>-291.60000000000002</v>
      </c>
      <c r="GC272" s="11">
        <f t="shared" si="237"/>
        <v>-292.8599999999999</v>
      </c>
      <c r="GD272" s="11">
        <f t="shared" si="237"/>
        <v>-294.15999999999997</v>
      </c>
      <c r="GE272" s="11">
        <f t="shared" si="237"/>
        <v>-295.49999999999989</v>
      </c>
      <c r="GF272" s="11">
        <f t="shared" si="237"/>
        <v>-296.87999999999994</v>
      </c>
      <c r="GG272" s="11">
        <f t="shared" si="237"/>
        <v>-298.3</v>
      </c>
      <c r="GH272" s="11">
        <f t="shared" si="237"/>
        <v>-299.75999999999988</v>
      </c>
      <c r="GI272" s="11">
        <f t="shared" si="237"/>
        <v>-301.26</v>
      </c>
      <c r="GJ272" s="11">
        <f t="shared" si="237"/>
        <v>-302.79999999999984</v>
      </c>
      <c r="GK272" s="11">
        <f t="shared" si="237"/>
        <v>-304.37999999999994</v>
      </c>
      <c r="GL272" s="11">
        <f t="shared" si="237"/>
        <v>-306</v>
      </c>
      <c r="GM272" s="11">
        <f t="shared" si="237"/>
        <v>-307.65999999999991</v>
      </c>
      <c r="GN272" s="11">
        <f t="shared" si="237"/>
        <v>-309.35999999999996</v>
      </c>
      <c r="GO272" s="11">
        <f t="shared" si="229"/>
        <v>-311.09999999999985</v>
      </c>
      <c r="GP272" s="11">
        <f t="shared" si="229"/>
        <v>-312.87999999999994</v>
      </c>
      <c r="GQ272" s="11">
        <f t="shared" si="229"/>
        <v>-314.70000000000005</v>
      </c>
      <c r="GR272" s="11">
        <f t="shared" si="229"/>
        <v>-316.55999999999989</v>
      </c>
      <c r="GS272" s="11">
        <f t="shared" si="229"/>
        <v>-318.45999999999998</v>
      </c>
      <c r="GT272" s="11">
        <f t="shared" si="229"/>
        <v>-320.39999999999986</v>
      </c>
      <c r="GU272" s="11">
        <f t="shared" si="229"/>
        <v>-322.37999999999994</v>
      </c>
    </row>
    <row r="273" spans="2:203" x14ac:dyDescent="0.2">
      <c r="B273">
        <v>24.8</v>
      </c>
      <c r="C273" s="11">
        <f t="shared" ref="C273:R318" si="241">-2*(POWER(C$24-5,2)) +( -2*(  POWER($B273-5,2) ) + 40*C$24 + 4*$B273 + 5)</f>
        <v>-729.88</v>
      </c>
      <c r="D273" s="11">
        <f t="shared" si="241"/>
        <v>-723.9</v>
      </c>
      <c r="E273" s="11">
        <f t="shared" si="241"/>
        <v>-717.96</v>
      </c>
      <c r="F273" s="11">
        <f t="shared" si="241"/>
        <v>-712.06</v>
      </c>
      <c r="G273" s="11">
        <f t="shared" si="241"/>
        <v>-706.2</v>
      </c>
      <c r="H273" s="11">
        <f t="shared" si="241"/>
        <v>-700.38</v>
      </c>
      <c r="I273" s="11">
        <f t="shared" si="241"/>
        <v>-694.6</v>
      </c>
      <c r="J273" s="11">
        <f t="shared" si="241"/>
        <v>-688.86</v>
      </c>
      <c r="K273" s="11">
        <f t="shared" si="241"/>
        <v>-683.16</v>
      </c>
      <c r="L273" s="11">
        <f t="shared" si="241"/>
        <v>-677.5</v>
      </c>
      <c r="M273" s="11">
        <f t="shared" si="241"/>
        <v>-671.88</v>
      </c>
      <c r="N273" s="11">
        <f t="shared" si="241"/>
        <v>-666.3</v>
      </c>
      <c r="O273" s="11">
        <f t="shared" si="241"/>
        <v>-660.76</v>
      </c>
      <c r="P273" s="11">
        <f t="shared" si="241"/>
        <v>-655.26</v>
      </c>
      <c r="Q273" s="11">
        <f t="shared" si="241"/>
        <v>-649.79999999999995</v>
      </c>
      <c r="R273" s="11">
        <f t="shared" si="241"/>
        <v>-644.38</v>
      </c>
      <c r="S273" s="11">
        <f t="shared" si="238"/>
        <v>-639</v>
      </c>
      <c r="T273" s="11">
        <f t="shared" si="238"/>
        <v>-633.66</v>
      </c>
      <c r="U273" s="11">
        <f t="shared" si="238"/>
        <v>-628.36</v>
      </c>
      <c r="V273" s="11">
        <f t="shared" si="238"/>
        <v>-623.1</v>
      </c>
      <c r="W273" s="11">
        <f t="shared" si="238"/>
        <v>-617.88</v>
      </c>
      <c r="X273" s="11">
        <f t="shared" si="238"/>
        <v>-612.70000000000005</v>
      </c>
      <c r="Y273" s="11">
        <f t="shared" si="238"/>
        <v>-607.55999999999995</v>
      </c>
      <c r="Z273" s="11">
        <f t="shared" si="238"/>
        <v>-602.46</v>
      </c>
      <c r="AA273" s="11">
        <f t="shared" si="238"/>
        <v>-597.4</v>
      </c>
      <c r="AB273" s="11">
        <f t="shared" si="238"/>
        <v>-592.38</v>
      </c>
      <c r="AC273" s="11">
        <f t="shared" si="238"/>
        <v>-587.4</v>
      </c>
      <c r="AD273" s="11">
        <f t="shared" si="238"/>
        <v>-582.46</v>
      </c>
      <c r="AE273" s="11">
        <f t="shared" si="238"/>
        <v>-577.55999999999995</v>
      </c>
      <c r="AF273" s="11">
        <f t="shared" si="238"/>
        <v>-572.70000000000005</v>
      </c>
      <c r="AG273" s="11">
        <f t="shared" si="238"/>
        <v>-567.88</v>
      </c>
      <c r="AH273" s="11">
        <f t="shared" si="230"/>
        <v>-563.1</v>
      </c>
      <c r="AI273" s="11">
        <f t="shared" si="230"/>
        <v>-558.36</v>
      </c>
      <c r="AJ273" s="11">
        <f t="shared" si="230"/>
        <v>-553.66</v>
      </c>
      <c r="AK273" s="11">
        <f t="shared" si="230"/>
        <v>-549</v>
      </c>
      <c r="AL273" s="11">
        <f t="shared" si="230"/>
        <v>-544.38</v>
      </c>
      <c r="AM273" s="11">
        <f t="shared" si="230"/>
        <v>-539.79999999999995</v>
      </c>
      <c r="AN273" s="11">
        <f t="shared" si="230"/>
        <v>-535.26</v>
      </c>
      <c r="AO273" s="11">
        <f t="shared" si="230"/>
        <v>-530.76</v>
      </c>
      <c r="AP273" s="11">
        <f t="shared" si="230"/>
        <v>-526.29999999999995</v>
      </c>
      <c r="AQ273" s="11">
        <f t="shared" si="230"/>
        <v>-521.88</v>
      </c>
      <c r="AR273" s="11">
        <f t="shared" si="230"/>
        <v>-517.5</v>
      </c>
      <c r="AS273" s="11">
        <f t="shared" si="230"/>
        <v>-513.16</v>
      </c>
      <c r="AT273" s="11">
        <f t="shared" si="230"/>
        <v>-508.86</v>
      </c>
      <c r="AU273" s="11">
        <f t="shared" si="230"/>
        <v>-504.60000000000008</v>
      </c>
      <c r="AV273" s="11">
        <f t="shared" si="230"/>
        <v>-500.38000000000005</v>
      </c>
      <c r="AW273" s="11">
        <f t="shared" si="230"/>
        <v>-496.20000000000005</v>
      </c>
      <c r="AX273" s="11">
        <f t="shared" si="227"/>
        <v>-492.06000000000006</v>
      </c>
      <c r="AY273" s="11">
        <f t="shared" si="227"/>
        <v>-487.96000000000004</v>
      </c>
      <c r="AZ273" s="11">
        <f t="shared" si="227"/>
        <v>-483.90000000000003</v>
      </c>
      <c r="BA273" s="11">
        <f t="shared" si="227"/>
        <v>-479.88000000000005</v>
      </c>
      <c r="BB273" s="11">
        <f t="shared" si="227"/>
        <v>-475.90000000000003</v>
      </c>
      <c r="BC273" s="11">
        <f t="shared" si="227"/>
        <v>-471.96000000000004</v>
      </c>
      <c r="BD273" s="11">
        <f t="shared" si="227"/>
        <v>-468.06000000000006</v>
      </c>
      <c r="BE273" s="11">
        <f t="shared" si="227"/>
        <v>-464.20000000000005</v>
      </c>
      <c r="BF273" s="11">
        <f t="shared" si="227"/>
        <v>-460.38000000000005</v>
      </c>
      <c r="BG273" s="11">
        <f t="shared" si="227"/>
        <v>-456.60000000000008</v>
      </c>
      <c r="BH273" s="11">
        <f t="shared" si="227"/>
        <v>-452.86000000000007</v>
      </c>
      <c r="BI273" s="11">
        <f t="shared" si="227"/>
        <v>-449.16</v>
      </c>
      <c r="BJ273" s="11">
        <f t="shared" si="227"/>
        <v>-445.50000000000006</v>
      </c>
      <c r="BK273" s="11">
        <f t="shared" si="227"/>
        <v>-441.88000000000005</v>
      </c>
      <c r="BL273" s="11">
        <f t="shared" si="227"/>
        <v>-438.30000000000007</v>
      </c>
      <c r="BM273" s="11">
        <f t="shared" si="236"/>
        <v>-434.76000000000005</v>
      </c>
      <c r="BN273" s="11">
        <f t="shared" si="236"/>
        <v>-431.26000000000005</v>
      </c>
      <c r="BO273" s="11">
        <f t="shared" si="236"/>
        <v>-427.80000000000007</v>
      </c>
      <c r="BP273" s="11">
        <f t="shared" si="236"/>
        <v>-424.38000000000005</v>
      </c>
      <c r="BQ273" s="11">
        <f t="shared" si="236"/>
        <v>-421.00000000000006</v>
      </c>
      <c r="BR273" s="11">
        <f t="shared" si="236"/>
        <v>-417.66000000000008</v>
      </c>
      <c r="BS273" s="11">
        <f t="shared" si="236"/>
        <v>-414.36000000000007</v>
      </c>
      <c r="BT273" s="11">
        <f t="shared" si="236"/>
        <v>-411.10000000000008</v>
      </c>
      <c r="BU273" s="11">
        <f t="shared" si="236"/>
        <v>-407.88000000000005</v>
      </c>
      <c r="BV273" s="11">
        <f t="shared" si="236"/>
        <v>-404.70000000000005</v>
      </c>
      <c r="BW273" s="11">
        <f t="shared" si="236"/>
        <v>-401.56000000000006</v>
      </c>
      <c r="BX273" s="11">
        <f t="shared" si="236"/>
        <v>-398.46000000000004</v>
      </c>
      <c r="BY273" s="11">
        <f t="shared" si="236"/>
        <v>-395.40000000000003</v>
      </c>
      <c r="BZ273" s="11">
        <f t="shared" si="236"/>
        <v>-392.38000000000005</v>
      </c>
      <c r="CA273" s="11">
        <f t="shared" si="236"/>
        <v>-389.40000000000003</v>
      </c>
      <c r="CB273" s="11">
        <f t="shared" si="236"/>
        <v>-386.46000000000004</v>
      </c>
      <c r="CC273" s="11">
        <f t="shared" si="235"/>
        <v>-383.56000000000006</v>
      </c>
      <c r="CD273" s="11">
        <f t="shared" si="235"/>
        <v>-380.70000000000005</v>
      </c>
      <c r="CE273" s="11">
        <f t="shared" si="235"/>
        <v>-377.88000000000005</v>
      </c>
      <c r="CF273" s="11">
        <f t="shared" si="235"/>
        <v>-375.1</v>
      </c>
      <c r="CG273" s="11">
        <f t="shared" si="235"/>
        <v>-372.36</v>
      </c>
      <c r="CH273" s="11">
        <f t="shared" si="235"/>
        <v>-369.66000000000008</v>
      </c>
      <c r="CI273" s="11">
        <f t="shared" si="235"/>
        <v>-367.00000000000006</v>
      </c>
      <c r="CJ273" s="11">
        <f t="shared" si="235"/>
        <v>-364.38000000000005</v>
      </c>
      <c r="CK273" s="11">
        <f t="shared" si="235"/>
        <v>-361.80000000000007</v>
      </c>
      <c r="CL273" s="11">
        <f t="shared" si="235"/>
        <v>-359.26000000000005</v>
      </c>
      <c r="CM273" s="11">
        <f t="shared" si="235"/>
        <v>-356.76000000000005</v>
      </c>
      <c r="CN273" s="11">
        <f t="shared" si="235"/>
        <v>-354.30000000000007</v>
      </c>
      <c r="CO273" s="11">
        <f t="shared" si="235"/>
        <v>-351.88000000000005</v>
      </c>
      <c r="CP273" s="11">
        <f t="shared" si="235"/>
        <v>-349.50000000000006</v>
      </c>
      <c r="CQ273" s="11">
        <f t="shared" si="235"/>
        <v>-347.16</v>
      </c>
      <c r="CR273" s="11">
        <f t="shared" si="234"/>
        <v>-344.86000000000007</v>
      </c>
      <c r="CS273" s="11">
        <f t="shared" si="234"/>
        <v>-342.60000000000008</v>
      </c>
      <c r="CT273" s="11">
        <f t="shared" si="234"/>
        <v>-340.38000000000005</v>
      </c>
      <c r="CU273" s="11">
        <f t="shared" si="234"/>
        <v>-338.20000000000005</v>
      </c>
      <c r="CV273" s="11">
        <f t="shared" si="234"/>
        <v>-336.06000000000006</v>
      </c>
      <c r="CW273" s="11">
        <f t="shared" si="234"/>
        <v>-333.96000000000004</v>
      </c>
      <c r="CX273" s="11">
        <f t="shared" si="234"/>
        <v>-331.90000000000009</v>
      </c>
      <c r="CY273" s="11">
        <f t="shared" si="234"/>
        <v>-329.88000000000005</v>
      </c>
      <c r="CZ273" s="11">
        <f t="shared" si="234"/>
        <v>-327.90000000000003</v>
      </c>
      <c r="DA273" s="11">
        <f t="shared" si="234"/>
        <v>-325.96000000000004</v>
      </c>
      <c r="DB273" s="11">
        <f t="shared" si="234"/>
        <v>-324.06000000000006</v>
      </c>
      <c r="DC273" s="11">
        <f t="shared" si="234"/>
        <v>-322.20000000000005</v>
      </c>
      <c r="DD273" s="11">
        <f t="shared" si="234"/>
        <v>-320.38000000000005</v>
      </c>
      <c r="DE273" s="11">
        <f t="shared" si="234"/>
        <v>-318.60000000000002</v>
      </c>
      <c r="DF273" s="11">
        <f t="shared" si="234"/>
        <v>-316.86</v>
      </c>
      <c r="DG273" s="11">
        <f t="shared" si="234"/>
        <v>-315.16000000000008</v>
      </c>
      <c r="DH273" s="11">
        <f t="shared" si="233"/>
        <v>-313.50000000000006</v>
      </c>
      <c r="DI273" s="11">
        <f t="shared" si="233"/>
        <v>-311.88000000000005</v>
      </c>
      <c r="DJ273" s="11">
        <f t="shared" si="233"/>
        <v>-310.30000000000007</v>
      </c>
      <c r="DK273" s="11">
        <f t="shared" si="233"/>
        <v>-308.76000000000005</v>
      </c>
      <c r="DL273" s="11">
        <f t="shared" si="233"/>
        <v>-307.2600000000001</v>
      </c>
      <c r="DM273" s="11">
        <f t="shared" si="233"/>
        <v>-305.80000000000007</v>
      </c>
      <c r="DN273" s="11">
        <f t="shared" si="231"/>
        <v>-304.38000000000005</v>
      </c>
      <c r="DO273" s="11">
        <f t="shared" si="231"/>
        <v>-303.00000000000006</v>
      </c>
      <c r="DP273" s="11">
        <f t="shared" si="231"/>
        <v>-301.66000000000003</v>
      </c>
      <c r="DQ273" s="11">
        <f t="shared" si="231"/>
        <v>-300.36000000000007</v>
      </c>
      <c r="DR273" s="11">
        <f t="shared" si="231"/>
        <v>-299.10000000000008</v>
      </c>
      <c r="DS273" s="11">
        <f t="shared" si="231"/>
        <v>-297.88000000000005</v>
      </c>
      <c r="DT273" s="11">
        <f t="shared" si="231"/>
        <v>-296.70000000000005</v>
      </c>
      <c r="DU273" s="11">
        <f t="shared" si="231"/>
        <v>-295.56000000000006</v>
      </c>
      <c r="DV273" s="11">
        <f t="shared" si="231"/>
        <v>-294.46000000000009</v>
      </c>
      <c r="DW273" s="11">
        <f t="shared" si="231"/>
        <v>-293.40000000000009</v>
      </c>
      <c r="DX273" s="11">
        <f t="shared" si="231"/>
        <v>-292.38000000000005</v>
      </c>
      <c r="DY273" s="11">
        <f t="shared" si="231"/>
        <v>-291.40000000000003</v>
      </c>
      <c r="DZ273" s="11">
        <f t="shared" si="231"/>
        <v>-290.46000000000004</v>
      </c>
      <c r="EA273" s="11">
        <f t="shared" si="231"/>
        <v>-289.56000000000006</v>
      </c>
      <c r="EB273" s="11">
        <f t="shared" si="231"/>
        <v>-288.70000000000005</v>
      </c>
      <c r="EC273" s="11">
        <f t="shared" si="231"/>
        <v>-287.88000000000005</v>
      </c>
      <c r="ED273" s="11">
        <f t="shared" si="239"/>
        <v>-287.10000000000002</v>
      </c>
      <c r="EE273" s="11">
        <f t="shared" si="239"/>
        <v>-286.36</v>
      </c>
      <c r="EF273" s="11">
        <f t="shared" si="239"/>
        <v>-285.66000000000008</v>
      </c>
      <c r="EG273" s="11">
        <f t="shared" si="239"/>
        <v>-285.00000000000006</v>
      </c>
      <c r="EH273" s="11">
        <f t="shared" si="239"/>
        <v>-284.38000000000005</v>
      </c>
      <c r="EI273" s="11">
        <f t="shared" si="239"/>
        <v>-283.80000000000007</v>
      </c>
      <c r="EJ273" s="11">
        <f t="shared" si="239"/>
        <v>-283.26</v>
      </c>
      <c r="EK273" s="11">
        <f t="shared" si="239"/>
        <v>-282.7600000000001</v>
      </c>
      <c r="EL273" s="11">
        <f t="shared" si="239"/>
        <v>-282.30000000000007</v>
      </c>
      <c r="EM273" s="11">
        <f t="shared" si="239"/>
        <v>-281.88000000000005</v>
      </c>
      <c r="EN273" s="11">
        <f t="shared" si="239"/>
        <v>-281.5</v>
      </c>
      <c r="EO273" s="11">
        <f t="shared" si="239"/>
        <v>-281.16000000000003</v>
      </c>
      <c r="EP273" s="11">
        <f t="shared" si="239"/>
        <v>-280.86000000000007</v>
      </c>
      <c r="EQ273" s="11">
        <f t="shared" si="239"/>
        <v>-280.60000000000008</v>
      </c>
      <c r="ER273" s="11">
        <f t="shared" si="239"/>
        <v>-280.38000000000005</v>
      </c>
      <c r="ES273" s="11">
        <f t="shared" si="239"/>
        <v>-280.20000000000005</v>
      </c>
      <c r="ET273" s="11">
        <f t="shared" si="232"/>
        <v>-280.06</v>
      </c>
      <c r="EU273" s="11">
        <f t="shared" si="232"/>
        <v>-279.96000000000009</v>
      </c>
      <c r="EV273" s="11">
        <f t="shared" si="228"/>
        <v>-279.90000000000003</v>
      </c>
      <c r="EW273" s="11">
        <f t="shared" si="228"/>
        <v>-279.88000000000005</v>
      </c>
      <c r="EX273" s="11">
        <f t="shared" si="228"/>
        <v>-279.90000000000003</v>
      </c>
      <c r="EY273" s="11">
        <f t="shared" si="228"/>
        <v>-279.96000000000004</v>
      </c>
      <c r="EZ273" s="11">
        <f t="shared" si="228"/>
        <v>-280.06000000000006</v>
      </c>
      <c r="FA273" s="11">
        <f t="shared" si="228"/>
        <v>-280.20000000000005</v>
      </c>
      <c r="FB273" s="11">
        <f t="shared" si="228"/>
        <v>-280.38000000000005</v>
      </c>
      <c r="FC273" s="11">
        <f t="shared" si="228"/>
        <v>-280.60000000000002</v>
      </c>
      <c r="FD273" s="11">
        <f t="shared" si="228"/>
        <v>-280.86</v>
      </c>
      <c r="FE273" s="11">
        <f t="shared" si="228"/>
        <v>-281.16000000000008</v>
      </c>
      <c r="FF273" s="11">
        <f t="shared" si="228"/>
        <v>-281.50000000000006</v>
      </c>
      <c r="FG273" s="11">
        <f t="shared" si="228"/>
        <v>-281.88000000000005</v>
      </c>
      <c r="FH273" s="11">
        <f t="shared" si="228"/>
        <v>-282.30000000000013</v>
      </c>
      <c r="FI273" s="11">
        <f t="shared" si="228"/>
        <v>-282.76</v>
      </c>
      <c r="FJ273" s="11">
        <f t="shared" si="228"/>
        <v>-283.26000000000005</v>
      </c>
      <c r="FK273" s="11">
        <f t="shared" si="240"/>
        <v>-283.8</v>
      </c>
      <c r="FL273" s="11">
        <f t="shared" si="240"/>
        <v>-284.38000000000005</v>
      </c>
      <c r="FM273" s="11">
        <f t="shared" si="240"/>
        <v>-285.00000000000011</v>
      </c>
      <c r="FN273" s="11">
        <f t="shared" si="240"/>
        <v>-285.66000000000003</v>
      </c>
      <c r="FO273" s="11">
        <f t="shared" si="240"/>
        <v>-286.36000000000007</v>
      </c>
      <c r="FP273" s="11">
        <f t="shared" si="240"/>
        <v>-287.09999999999997</v>
      </c>
      <c r="FQ273" s="11">
        <f t="shared" si="240"/>
        <v>-287.88000000000005</v>
      </c>
      <c r="FR273" s="11">
        <f t="shared" si="240"/>
        <v>-288.7000000000001</v>
      </c>
      <c r="FS273" s="11">
        <f t="shared" si="240"/>
        <v>-289.56</v>
      </c>
      <c r="FT273" s="11">
        <f t="shared" si="240"/>
        <v>-290.46000000000009</v>
      </c>
      <c r="FU273" s="11">
        <f t="shared" si="240"/>
        <v>-291.39999999999998</v>
      </c>
      <c r="FV273" s="11">
        <f t="shared" si="240"/>
        <v>-292.38000000000005</v>
      </c>
      <c r="FW273" s="11">
        <f t="shared" si="240"/>
        <v>-293.40000000000015</v>
      </c>
      <c r="FX273" s="11">
        <f t="shared" si="240"/>
        <v>-294.46000000000004</v>
      </c>
      <c r="FY273" s="11">
        <f t="shared" si="240"/>
        <v>-295.56000000000012</v>
      </c>
      <c r="FZ273" s="11">
        <f t="shared" si="240"/>
        <v>-296.7</v>
      </c>
      <c r="GA273" s="11">
        <f t="shared" si="237"/>
        <v>-297.88000000000005</v>
      </c>
      <c r="GB273" s="11">
        <f t="shared" si="237"/>
        <v>-299.10000000000014</v>
      </c>
      <c r="GC273" s="11">
        <f t="shared" si="237"/>
        <v>-300.36</v>
      </c>
      <c r="GD273" s="11">
        <f t="shared" si="237"/>
        <v>-301.66000000000008</v>
      </c>
      <c r="GE273" s="11">
        <f t="shared" si="237"/>
        <v>-303</v>
      </c>
      <c r="GF273" s="11">
        <f t="shared" si="237"/>
        <v>-304.38000000000005</v>
      </c>
      <c r="GG273" s="11">
        <f t="shared" si="237"/>
        <v>-305.80000000000013</v>
      </c>
      <c r="GH273" s="11">
        <f t="shared" si="237"/>
        <v>-307.26</v>
      </c>
      <c r="GI273" s="11">
        <f t="shared" si="237"/>
        <v>-308.7600000000001</v>
      </c>
      <c r="GJ273" s="11">
        <f t="shared" si="237"/>
        <v>-310.29999999999995</v>
      </c>
      <c r="GK273" s="11">
        <f t="shared" si="237"/>
        <v>-311.88000000000005</v>
      </c>
      <c r="GL273" s="11">
        <f t="shared" si="237"/>
        <v>-313.50000000000011</v>
      </c>
      <c r="GM273" s="11">
        <f t="shared" si="237"/>
        <v>-315.16000000000003</v>
      </c>
      <c r="GN273" s="11">
        <f t="shared" si="237"/>
        <v>-316.86000000000007</v>
      </c>
      <c r="GO273" s="11">
        <f t="shared" si="229"/>
        <v>-318.59999999999997</v>
      </c>
      <c r="GP273" s="11">
        <f t="shared" si="229"/>
        <v>-320.38000000000005</v>
      </c>
      <c r="GQ273" s="11">
        <f t="shared" si="229"/>
        <v>-322.20000000000016</v>
      </c>
      <c r="GR273" s="11">
        <f t="shared" si="229"/>
        <v>-324.06</v>
      </c>
      <c r="GS273" s="11">
        <f t="shared" si="229"/>
        <v>-325.96000000000009</v>
      </c>
      <c r="GT273" s="11">
        <f t="shared" si="229"/>
        <v>-327.9</v>
      </c>
      <c r="GU273" s="11">
        <f t="shared" si="229"/>
        <v>-329.88000000000005</v>
      </c>
    </row>
    <row r="274" spans="2:203" x14ac:dyDescent="0.2">
      <c r="B274">
        <v>24.9</v>
      </c>
      <c r="C274" s="11">
        <f t="shared" si="241"/>
        <v>-737.41999999999985</v>
      </c>
      <c r="D274" s="11">
        <f t="shared" si="241"/>
        <v>-731.43999999999983</v>
      </c>
      <c r="E274" s="11">
        <f t="shared" si="241"/>
        <v>-725.49999999999989</v>
      </c>
      <c r="F274" s="11">
        <f t="shared" si="241"/>
        <v>-719.59999999999991</v>
      </c>
      <c r="G274" s="11">
        <f t="shared" si="241"/>
        <v>-713.73999999999978</v>
      </c>
      <c r="H274" s="11">
        <f t="shared" si="241"/>
        <v>-707.91999999999985</v>
      </c>
      <c r="I274" s="11">
        <f t="shared" si="241"/>
        <v>-702.13999999999987</v>
      </c>
      <c r="J274" s="11">
        <f t="shared" si="241"/>
        <v>-696.39999999999986</v>
      </c>
      <c r="K274" s="11">
        <f t="shared" si="241"/>
        <v>-690.69999999999982</v>
      </c>
      <c r="L274" s="11">
        <f t="shared" si="241"/>
        <v>-685.03999999999985</v>
      </c>
      <c r="M274" s="11">
        <f t="shared" si="241"/>
        <v>-679.41999999999985</v>
      </c>
      <c r="N274" s="11">
        <f t="shared" si="241"/>
        <v>-673.8399999999998</v>
      </c>
      <c r="O274" s="11">
        <f t="shared" si="241"/>
        <v>-668.29999999999984</v>
      </c>
      <c r="P274" s="11">
        <f t="shared" si="241"/>
        <v>-662.79999999999984</v>
      </c>
      <c r="Q274" s="11">
        <f t="shared" si="241"/>
        <v>-657.3399999999998</v>
      </c>
      <c r="R274" s="11">
        <f t="shared" si="241"/>
        <v>-651.91999999999985</v>
      </c>
      <c r="S274" s="11">
        <f t="shared" si="238"/>
        <v>-646.53999999999985</v>
      </c>
      <c r="T274" s="11">
        <f t="shared" si="238"/>
        <v>-641.19999999999982</v>
      </c>
      <c r="U274" s="11">
        <f t="shared" si="238"/>
        <v>-635.89999999999986</v>
      </c>
      <c r="V274" s="11">
        <f t="shared" si="238"/>
        <v>-630.63999999999987</v>
      </c>
      <c r="W274" s="11">
        <f t="shared" si="238"/>
        <v>-625.41999999999985</v>
      </c>
      <c r="X274" s="11">
        <f t="shared" si="238"/>
        <v>-620.2399999999999</v>
      </c>
      <c r="Y274" s="11">
        <f t="shared" si="238"/>
        <v>-615.0999999999998</v>
      </c>
      <c r="Z274" s="11">
        <f t="shared" si="238"/>
        <v>-609.99999999999989</v>
      </c>
      <c r="AA274" s="11">
        <f t="shared" si="238"/>
        <v>-604.93999999999983</v>
      </c>
      <c r="AB274" s="11">
        <f t="shared" si="238"/>
        <v>-599.91999999999985</v>
      </c>
      <c r="AC274" s="11">
        <f t="shared" si="238"/>
        <v>-594.93999999999983</v>
      </c>
      <c r="AD274" s="11">
        <f t="shared" si="238"/>
        <v>-589.99999999999989</v>
      </c>
      <c r="AE274" s="11">
        <f t="shared" si="238"/>
        <v>-585.0999999999998</v>
      </c>
      <c r="AF274" s="11">
        <f t="shared" si="238"/>
        <v>-580.2399999999999</v>
      </c>
      <c r="AG274" s="11">
        <f t="shared" si="238"/>
        <v>-575.41999999999985</v>
      </c>
      <c r="AH274" s="11">
        <f t="shared" si="230"/>
        <v>-570.63999999999987</v>
      </c>
      <c r="AI274" s="11">
        <f t="shared" si="230"/>
        <v>-565.89999999999986</v>
      </c>
      <c r="AJ274" s="11">
        <f t="shared" si="230"/>
        <v>-561.19999999999982</v>
      </c>
      <c r="AK274" s="11">
        <f t="shared" si="230"/>
        <v>-556.53999999999985</v>
      </c>
      <c r="AL274" s="11">
        <f t="shared" si="230"/>
        <v>-551.91999999999985</v>
      </c>
      <c r="AM274" s="11">
        <f t="shared" si="230"/>
        <v>-547.3399999999998</v>
      </c>
      <c r="AN274" s="11">
        <f t="shared" si="230"/>
        <v>-542.79999999999984</v>
      </c>
      <c r="AO274" s="11">
        <f t="shared" si="230"/>
        <v>-538.29999999999984</v>
      </c>
      <c r="AP274" s="11">
        <f t="shared" si="230"/>
        <v>-533.8399999999998</v>
      </c>
      <c r="AQ274" s="11">
        <f t="shared" si="230"/>
        <v>-529.41999999999985</v>
      </c>
      <c r="AR274" s="11">
        <f t="shared" si="230"/>
        <v>-525.03999999999985</v>
      </c>
      <c r="AS274" s="11">
        <f t="shared" si="230"/>
        <v>-520.69999999999982</v>
      </c>
      <c r="AT274" s="11">
        <f t="shared" si="230"/>
        <v>-516.39999999999986</v>
      </c>
      <c r="AU274" s="11">
        <f t="shared" si="230"/>
        <v>-512.13999999999987</v>
      </c>
      <c r="AV274" s="11">
        <f t="shared" si="230"/>
        <v>-507.91999999999985</v>
      </c>
      <c r="AW274" s="11">
        <f t="shared" si="230"/>
        <v>-503.73999999999984</v>
      </c>
      <c r="AX274" s="11">
        <f t="shared" si="227"/>
        <v>-499.59999999999985</v>
      </c>
      <c r="AY274" s="11">
        <f t="shared" si="227"/>
        <v>-495.49999999999983</v>
      </c>
      <c r="AZ274" s="11">
        <f t="shared" si="227"/>
        <v>-491.43999999999983</v>
      </c>
      <c r="BA274" s="11">
        <f t="shared" si="227"/>
        <v>-487.41999999999985</v>
      </c>
      <c r="BB274" s="11">
        <f t="shared" si="227"/>
        <v>-483.43999999999983</v>
      </c>
      <c r="BC274" s="11">
        <f t="shared" si="227"/>
        <v>-479.49999999999983</v>
      </c>
      <c r="BD274" s="11">
        <f t="shared" si="227"/>
        <v>-475.59999999999985</v>
      </c>
      <c r="BE274" s="11">
        <f t="shared" si="227"/>
        <v>-471.73999999999984</v>
      </c>
      <c r="BF274" s="11">
        <f t="shared" si="227"/>
        <v>-467.91999999999985</v>
      </c>
      <c r="BG274" s="11">
        <f t="shared" si="227"/>
        <v>-464.13999999999987</v>
      </c>
      <c r="BH274" s="11">
        <f t="shared" si="227"/>
        <v>-460.39999999999986</v>
      </c>
      <c r="BI274" s="11">
        <f t="shared" si="227"/>
        <v>-456.69999999999982</v>
      </c>
      <c r="BJ274" s="11">
        <f t="shared" si="227"/>
        <v>-453.03999999999985</v>
      </c>
      <c r="BK274" s="11">
        <f t="shared" si="227"/>
        <v>-449.41999999999985</v>
      </c>
      <c r="BL274" s="11">
        <f t="shared" si="227"/>
        <v>-445.83999999999986</v>
      </c>
      <c r="BM274" s="11">
        <f t="shared" si="236"/>
        <v>-442.29999999999984</v>
      </c>
      <c r="BN274" s="11">
        <f t="shared" si="236"/>
        <v>-438.79999999999984</v>
      </c>
      <c r="BO274" s="11">
        <f t="shared" si="236"/>
        <v>-435.33999999999986</v>
      </c>
      <c r="BP274" s="11">
        <f t="shared" si="236"/>
        <v>-431.91999999999985</v>
      </c>
      <c r="BQ274" s="11">
        <f t="shared" si="236"/>
        <v>-428.53999999999985</v>
      </c>
      <c r="BR274" s="11">
        <f t="shared" si="236"/>
        <v>-425.19999999999982</v>
      </c>
      <c r="BS274" s="11">
        <f t="shared" si="236"/>
        <v>-421.89999999999986</v>
      </c>
      <c r="BT274" s="11">
        <f t="shared" si="236"/>
        <v>-418.63999999999987</v>
      </c>
      <c r="BU274" s="11">
        <f t="shared" si="236"/>
        <v>-415.41999999999985</v>
      </c>
      <c r="BV274" s="11">
        <f t="shared" si="236"/>
        <v>-412.23999999999984</v>
      </c>
      <c r="BW274" s="11">
        <f t="shared" si="236"/>
        <v>-409.09999999999985</v>
      </c>
      <c r="BX274" s="11">
        <f t="shared" si="236"/>
        <v>-405.99999999999983</v>
      </c>
      <c r="BY274" s="11">
        <f t="shared" si="236"/>
        <v>-402.93999999999983</v>
      </c>
      <c r="BZ274" s="11">
        <f t="shared" si="236"/>
        <v>-399.91999999999985</v>
      </c>
      <c r="CA274" s="11">
        <f t="shared" si="236"/>
        <v>-396.93999999999983</v>
      </c>
      <c r="CB274" s="11">
        <f t="shared" si="236"/>
        <v>-393.99999999999983</v>
      </c>
      <c r="CC274" s="11">
        <f t="shared" si="235"/>
        <v>-391.09999999999985</v>
      </c>
      <c r="CD274" s="11">
        <f t="shared" si="235"/>
        <v>-388.23999999999984</v>
      </c>
      <c r="CE274" s="11">
        <f t="shared" si="235"/>
        <v>-385.41999999999985</v>
      </c>
      <c r="CF274" s="11">
        <f t="shared" si="235"/>
        <v>-382.63999999999982</v>
      </c>
      <c r="CG274" s="11">
        <f t="shared" si="235"/>
        <v>-379.89999999999986</v>
      </c>
      <c r="CH274" s="11">
        <f t="shared" si="235"/>
        <v>-377.19999999999987</v>
      </c>
      <c r="CI274" s="11">
        <f t="shared" si="235"/>
        <v>-374.53999999999985</v>
      </c>
      <c r="CJ274" s="11">
        <f t="shared" si="235"/>
        <v>-371.91999999999985</v>
      </c>
      <c r="CK274" s="11">
        <f t="shared" si="235"/>
        <v>-369.33999999999986</v>
      </c>
      <c r="CL274" s="11">
        <f t="shared" si="235"/>
        <v>-366.79999999999984</v>
      </c>
      <c r="CM274" s="11">
        <f t="shared" si="235"/>
        <v>-364.29999999999984</v>
      </c>
      <c r="CN274" s="11">
        <f t="shared" si="235"/>
        <v>-361.83999999999986</v>
      </c>
      <c r="CO274" s="11">
        <f t="shared" si="235"/>
        <v>-359.41999999999985</v>
      </c>
      <c r="CP274" s="11">
        <f t="shared" si="235"/>
        <v>-357.03999999999985</v>
      </c>
      <c r="CQ274" s="11">
        <f t="shared" si="235"/>
        <v>-354.69999999999982</v>
      </c>
      <c r="CR274" s="11">
        <f t="shared" si="234"/>
        <v>-352.39999999999986</v>
      </c>
      <c r="CS274" s="11">
        <f t="shared" si="234"/>
        <v>-350.13999999999987</v>
      </c>
      <c r="CT274" s="11">
        <f t="shared" si="234"/>
        <v>-347.91999999999985</v>
      </c>
      <c r="CU274" s="11">
        <f t="shared" si="234"/>
        <v>-345.73999999999984</v>
      </c>
      <c r="CV274" s="11">
        <f t="shared" si="234"/>
        <v>-343.59999999999985</v>
      </c>
      <c r="CW274" s="11">
        <f t="shared" si="234"/>
        <v>-341.49999999999989</v>
      </c>
      <c r="CX274" s="11">
        <f t="shared" si="234"/>
        <v>-339.43999999999983</v>
      </c>
      <c r="CY274" s="11">
        <f t="shared" si="234"/>
        <v>-337.41999999999985</v>
      </c>
      <c r="CZ274" s="11">
        <f t="shared" si="234"/>
        <v>-335.43999999999983</v>
      </c>
      <c r="DA274" s="11">
        <f t="shared" si="234"/>
        <v>-333.49999999999983</v>
      </c>
      <c r="DB274" s="11">
        <f t="shared" si="234"/>
        <v>-331.59999999999985</v>
      </c>
      <c r="DC274" s="11">
        <f t="shared" si="234"/>
        <v>-329.73999999999984</v>
      </c>
      <c r="DD274" s="11">
        <f t="shared" si="234"/>
        <v>-327.91999999999985</v>
      </c>
      <c r="DE274" s="11">
        <f t="shared" si="234"/>
        <v>-326.13999999999982</v>
      </c>
      <c r="DF274" s="11">
        <f t="shared" si="234"/>
        <v>-324.39999999999986</v>
      </c>
      <c r="DG274" s="11">
        <f t="shared" si="234"/>
        <v>-322.69999999999987</v>
      </c>
      <c r="DH274" s="11">
        <f t="shared" si="233"/>
        <v>-321.03999999999985</v>
      </c>
      <c r="DI274" s="11">
        <f t="shared" si="233"/>
        <v>-319.41999999999985</v>
      </c>
      <c r="DJ274" s="11">
        <f t="shared" si="233"/>
        <v>-317.83999999999986</v>
      </c>
      <c r="DK274" s="11">
        <f t="shared" si="233"/>
        <v>-316.29999999999984</v>
      </c>
      <c r="DL274" s="11">
        <f t="shared" si="233"/>
        <v>-314.7999999999999</v>
      </c>
      <c r="DM274" s="11">
        <f t="shared" si="233"/>
        <v>-313.33999999999992</v>
      </c>
      <c r="DN274" s="11">
        <f t="shared" si="231"/>
        <v>-311.91999999999985</v>
      </c>
      <c r="DO274" s="11">
        <f t="shared" si="231"/>
        <v>-310.53999999999985</v>
      </c>
      <c r="DP274" s="11">
        <f t="shared" si="231"/>
        <v>-309.19999999999987</v>
      </c>
      <c r="DQ274" s="11">
        <f t="shared" si="231"/>
        <v>-307.89999999999986</v>
      </c>
      <c r="DR274" s="11">
        <f t="shared" si="231"/>
        <v>-306.63999999999987</v>
      </c>
      <c r="DS274" s="11">
        <f t="shared" si="231"/>
        <v>-305.41999999999985</v>
      </c>
      <c r="DT274" s="11">
        <f t="shared" si="231"/>
        <v>-304.2399999999999</v>
      </c>
      <c r="DU274" s="11">
        <f t="shared" si="231"/>
        <v>-303.09999999999985</v>
      </c>
      <c r="DV274" s="11">
        <f t="shared" si="231"/>
        <v>-301.99999999999989</v>
      </c>
      <c r="DW274" s="11">
        <f t="shared" si="231"/>
        <v>-300.93999999999988</v>
      </c>
      <c r="DX274" s="11">
        <f t="shared" si="231"/>
        <v>-299.91999999999985</v>
      </c>
      <c r="DY274" s="11">
        <f t="shared" si="231"/>
        <v>-298.93999999999988</v>
      </c>
      <c r="DZ274" s="11">
        <f t="shared" si="231"/>
        <v>-297.99999999999989</v>
      </c>
      <c r="EA274" s="11">
        <f t="shared" si="231"/>
        <v>-297.09999999999991</v>
      </c>
      <c r="EB274" s="11">
        <f t="shared" si="231"/>
        <v>-296.2399999999999</v>
      </c>
      <c r="EC274" s="11">
        <f t="shared" si="231"/>
        <v>-295.41999999999985</v>
      </c>
      <c r="ED274" s="11">
        <f t="shared" si="239"/>
        <v>-294.63999999999987</v>
      </c>
      <c r="EE274" s="11">
        <f t="shared" si="239"/>
        <v>-293.89999999999986</v>
      </c>
      <c r="EF274" s="11">
        <f t="shared" si="239"/>
        <v>-293.19999999999993</v>
      </c>
      <c r="EG274" s="11">
        <f t="shared" si="239"/>
        <v>-292.53999999999985</v>
      </c>
      <c r="EH274" s="11">
        <f t="shared" si="239"/>
        <v>-291.91999999999985</v>
      </c>
      <c r="EI274" s="11">
        <f t="shared" si="239"/>
        <v>-291.33999999999986</v>
      </c>
      <c r="EJ274" s="11">
        <f t="shared" si="239"/>
        <v>-290.79999999999984</v>
      </c>
      <c r="EK274" s="11">
        <f t="shared" si="239"/>
        <v>-290.2999999999999</v>
      </c>
      <c r="EL274" s="11">
        <f t="shared" si="239"/>
        <v>-289.83999999999992</v>
      </c>
      <c r="EM274" s="11">
        <f t="shared" si="239"/>
        <v>-289.41999999999985</v>
      </c>
      <c r="EN274" s="11">
        <f t="shared" si="239"/>
        <v>-289.03999999999985</v>
      </c>
      <c r="EO274" s="11">
        <f t="shared" si="239"/>
        <v>-288.69999999999982</v>
      </c>
      <c r="EP274" s="11">
        <f t="shared" si="239"/>
        <v>-288.39999999999986</v>
      </c>
      <c r="EQ274" s="11">
        <f t="shared" si="239"/>
        <v>-288.13999999999987</v>
      </c>
      <c r="ER274" s="11">
        <f t="shared" si="239"/>
        <v>-287.91999999999985</v>
      </c>
      <c r="ES274" s="11">
        <f t="shared" si="239"/>
        <v>-287.7399999999999</v>
      </c>
      <c r="ET274" s="11">
        <f t="shared" si="232"/>
        <v>-287.59999999999985</v>
      </c>
      <c r="EU274" s="11">
        <f t="shared" si="232"/>
        <v>-287.49999999999989</v>
      </c>
      <c r="EV274" s="11">
        <f t="shared" si="228"/>
        <v>-287.43999999999988</v>
      </c>
      <c r="EW274" s="11">
        <f t="shared" si="228"/>
        <v>-287.41999999999985</v>
      </c>
      <c r="EX274" s="11">
        <f t="shared" si="228"/>
        <v>-287.43999999999983</v>
      </c>
      <c r="EY274" s="11">
        <f t="shared" si="228"/>
        <v>-287.49999999999989</v>
      </c>
      <c r="EZ274" s="11">
        <f t="shared" si="228"/>
        <v>-287.59999999999991</v>
      </c>
      <c r="FA274" s="11">
        <f t="shared" si="228"/>
        <v>-287.7399999999999</v>
      </c>
      <c r="FB274" s="11">
        <f t="shared" si="228"/>
        <v>-287.91999999999985</v>
      </c>
      <c r="FC274" s="11">
        <f t="shared" si="228"/>
        <v>-288.13999999999987</v>
      </c>
      <c r="FD274" s="11">
        <f t="shared" si="228"/>
        <v>-288.39999999999986</v>
      </c>
      <c r="FE274" s="11">
        <f t="shared" si="228"/>
        <v>-288.69999999999993</v>
      </c>
      <c r="FF274" s="11">
        <f t="shared" si="228"/>
        <v>-289.03999999999985</v>
      </c>
      <c r="FG274" s="11">
        <f t="shared" si="228"/>
        <v>-289.41999999999985</v>
      </c>
      <c r="FH274" s="11">
        <f t="shared" si="228"/>
        <v>-289.83999999999992</v>
      </c>
      <c r="FI274" s="11">
        <f t="shared" si="228"/>
        <v>-290.29999999999984</v>
      </c>
      <c r="FJ274" s="11">
        <f t="shared" si="228"/>
        <v>-290.7999999999999</v>
      </c>
      <c r="FK274" s="11">
        <f t="shared" si="240"/>
        <v>-291.3399999999998</v>
      </c>
      <c r="FL274" s="11">
        <f t="shared" si="240"/>
        <v>-291.91999999999985</v>
      </c>
      <c r="FM274" s="11">
        <f t="shared" si="240"/>
        <v>-292.53999999999996</v>
      </c>
      <c r="FN274" s="11">
        <f t="shared" si="240"/>
        <v>-293.19999999999982</v>
      </c>
      <c r="FO274" s="11">
        <f t="shared" si="240"/>
        <v>-293.89999999999986</v>
      </c>
      <c r="FP274" s="11">
        <f t="shared" si="240"/>
        <v>-294.63999999999976</v>
      </c>
      <c r="FQ274" s="11">
        <f t="shared" si="240"/>
        <v>-295.41999999999985</v>
      </c>
      <c r="FR274" s="11">
        <f t="shared" si="240"/>
        <v>-296.2399999999999</v>
      </c>
      <c r="FS274" s="11">
        <f t="shared" si="240"/>
        <v>-297.0999999999998</v>
      </c>
      <c r="FT274" s="11">
        <f t="shared" si="240"/>
        <v>-297.99999999999989</v>
      </c>
      <c r="FU274" s="11">
        <f t="shared" si="240"/>
        <v>-298.93999999999983</v>
      </c>
      <c r="FV274" s="11">
        <f t="shared" si="240"/>
        <v>-299.91999999999985</v>
      </c>
      <c r="FW274" s="11">
        <f t="shared" si="240"/>
        <v>-300.93999999999994</v>
      </c>
      <c r="FX274" s="11">
        <f t="shared" si="240"/>
        <v>-301.99999999999989</v>
      </c>
      <c r="FY274" s="11">
        <f t="shared" si="240"/>
        <v>-303.09999999999991</v>
      </c>
      <c r="FZ274" s="11">
        <f t="shared" si="240"/>
        <v>-304.23999999999978</v>
      </c>
      <c r="GA274" s="11">
        <f t="shared" si="237"/>
        <v>-305.41999999999985</v>
      </c>
      <c r="GB274" s="11">
        <f t="shared" si="237"/>
        <v>-306.64</v>
      </c>
      <c r="GC274" s="11">
        <f t="shared" si="237"/>
        <v>-307.89999999999986</v>
      </c>
      <c r="GD274" s="11">
        <f t="shared" si="237"/>
        <v>-309.19999999999993</v>
      </c>
      <c r="GE274" s="11">
        <f t="shared" si="237"/>
        <v>-310.53999999999985</v>
      </c>
      <c r="GF274" s="11">
        <f t="shared" si="237"/>
        <v>-311.91999999999985</v>
      </c>
      <c r="GG274" s="11">
        <f t="shared" si="237"/>
        <v>-313.33999999999992</v>
      </c>
      <c r="GH274" s="11">
        <f t="shared" si="237"/>
        <v>-314.79999999999984</v>
      </c>
      <c r="GI274" s="11">
        <f t="shared" si="237"/>
        <v>-316.29999999999995</v>
      </c>
      <c r="GJ274" s="11">
        <f t="shared" si="237"/>
        <v>-317.8399999999998</v>
      </c>
      <c r="GK274" s="11">
        <f t="shared" si="237"/>
        <v>-319.41999999999985</v>
      </c>
      <c r="GL274" s="11">
        <f t="shared" si="237"/>
        <v>-321.03999999999996</v>
      </c>
      <c r="GM274" s="11">
        <f t="shared" si="237"/>
        <v>-322.69999999999982</v>
      </c>
      <c r="GN274" s="11">
        <f t="shared" si="237"/>
        <v>-324.39999999999986</v>
      </c>
      <c r="GO274" s="11">
        <f t="shared" si="229"/>
        <v>-326.13999999999976</v>
      </c>
      <c r="GP274" s="11">
        <f t="shared" si="229"/>
        <v>-327.91999999999985</v>
      </c>
      <c r="GQ274" s="11">
        <f t="shared" si="229"/>
        <v>-329.74</v>
      </c>
      <c r="GR274" s="11">
        <f t="shared" si="229"/>
        <v>-331.5999999999998</v>
      </c>
      <c r="GS274" s="11">
        <f t="shared" si="229"/>
        <v>-333.49999999999989</v>
      </c>
      <c r="GT274" s="11">
        <f t="shared" si="229"/>
        <v>-335.43999999999983</v>
      </c>
      <c r="GU274" s="11">
        <f t="shared" si="229"/>
        <v>-337.41999999999985</v>
      </c>
    </row>
    <row r="275" spans="2:203" x14ac:dyDescent="0.2">
      <c r="B275">
        <v>25</v>
      </c>
      <c r="C275" s="11">
        <f t="shared" si="241"/>
        <v>-745</v>
      </c>
      <c r="D275" s="11">
        <f t="shared" si="241"/>
        <v>-739.02</v>
      </c>
      <c r="E275" s="11">
        <f t="shared" si="241"/>
        <v>-733.08</v>
      </c>
      <c r="F275" s="11">
        <f t="shared" si="241"/>
        <v>-727.18000000000006</v>
      </c>
      <c r="G275" s="11">
        <f t="shared" si="241"/>
        <v>-721.31999999999994</v>
      </c>
      <c r="H275" s="11">
        <f t="shared" si="241"/>
        <v>-715.5</v>
      </c>
      <c r="I275" s="11">
        <f t="shared" si="241"/>
        <v>-709.72</v>
      </c>
      <c r="J275" s="11">
        <f t="shared" si="241"/>
        <v>-703.98</v>
      </c>
      <c r="K275" s="11">
        <f t="shared" si="241"/>
        <v>-698.28</v>
      </c>
      <c r="L275" s="11">
        <f t="shared" si="241"/>
        <v>-692.62</v>
      </c>
      <c r="M275" s="11">
        <f t="shared" si="241"/>
        <v>-687</v>
      </c>
      <c r="N275" s="11">
        <f t="shared" si="241"/>
        <v>-681.42</v>
      </c>
      <c r="O275" s="11">
        <f t="shared" si="241"/>
        <v>-675.88</v>
      </c>
      <c r="P275" s="11">
        <f t="shared" si="241"/>
        <v>-670.38</v>
      </c>
      <c r="Q275" s="11">
        <f t="shared" si="241"/>
        <v>-664.92</v>
      </c>
      <c r="R275" s="11">
        <f t="shared" si="241"/>
        <v>-659.5</v>
      </c>
      <c r="S275" s="11">
        <f t="shared" si="238"/>
        <v>-654.12</v>
      </c>
      <c r="T275" s="11">
        <f t="shared" si="238"/>
        <v>-648.78</v>
      </c>
      <c r="U275" s="11">
        <f t="shared" si="238"/>
        <v>-643.48</v>
      </c>
      <c r="V275" s="11">
        <f t="shared" si="238"/>
        <v>-638.22</v>
      </c>
      <c r="W275" s="11">
        <f t="shared" si="238"/>
        <v>-633</v>
      </c>
      <c r="X275" s="11">
        <f t="shared" si="238"/>
        <v>-627.82000000000005</v>
      </c>
      <c r="Y275" s="11">
        <f t="shared" si="238"/>
        <v>-622.67999999999995</v>
      </c>
      <c r="Z275" s="11">
        <f t="shared" si="238"/>
        <v>-617.58000000000004</v>
      </c>
      <c r="AA275" s="11">
        <f t="shared" si="238"/>
        <v>-612.52</v>
      </c>
      <c r="AB275" s="11">
        <f t="shared" si="238"/>
        <v>-607.5</v>
      </c>
      <c r="AC275" s="11">
        <f t="shared" si="238"/>
        <v>-602.52</v>
      </c>
      <c r="AD275" s="11">
        <f t="shared" si="238"/>
        <v>-597.58000000000004</v>
      </c>
      <c r="AE275" s="11">
        <f t="shared" si="238"/>
        <v>-592.67999999999995</v>
      </c>
      <c r="AF275" s="11">
        <f t="shared" si="238"/>
        <v>-587.82000000000005</v>
      </c>
      <c r="AG275" s="11">
        <f t="shared" si="238"/>
        <v>-583</v>
      </c>
      <c r="AH275" s="11">
        <f t="shared" si="230"/>
        <v>-578.22</v>
      </c>
      <c r="AI275" s="11">
        <f t="shared" si="230"/>
        <v>-573.48</v>
      </c>
      <c r="AJ275" s="11">
        <f t="shared" si="230"/>
        <v>-568.78</v>
      </c>
      <c r="AK275" s="11">
        <f t="shared" si="230"/>
        <v>-564.12</v>
      </c>
      <c r="AL275" s="11">
        <f t="shared" si="230"/>
        <v>-559.5</v>
      </c>
      <c r="AM275" s="11">
        <f t="shared" si="230"/>
        <v>-554.91999999999996</v>
      </c>
      <c r="AN275" s="11">
        <f t="shared" si="230"/>
        <v>-550.38</v>
      </c>
      <c r="AO275" s="11">
        <f t="shared" si="230"/>
        <v>-545.88</v>
      </c>
      <c r="AP275" s="11">
        <f t="shared" si="230"/>
        <v>-541.41999999999996</v>
      </c>
      <c r="AQ275" s="11">
        <f t="shared" si="230"/>
        <v>-537</v>
      </c>
      <c r="AR275" s="11">
        <f t="shared" si="230"/>
        <v>-532.62</v>
      </c>
      <c r="AS275" s="11">
        <f t="shared" si="230"/>
        <v>-528.28</v>
      </c>
      <c r="AT275" s="11">
        <f t="shared" si="230"/>
        <v>-523.98</v>
      </c>
      <c r="AU275" s="11">
        <f t="shared" si="230"/>
        <v>-519.72</v>
      </c>
      <c r="AV275" s="11">
        <f t="shared" si="230"/>
        <v>-515.5</v>
      </c>
      <c r="AW275" s="11">
        <f t="shared" ref="AW275:BL318" si="242">-2*(POWER(AW$24-5,2)) +( -2*(  POWER($B275-5,2) ) + 40*AW$24 + 4*$B275 + 5)</f>
        <v>-511.32</v>
      </c>
      <c r="AX275" s="11">
        <f t="shared" si="242"/>
        <v>-507.18</v>
      </c>
      <c r="AY275" s="11">
        <f t="shared" si="242"/>
        <v>-503.08</v>
      </c>
      <c r="AZ275" s="11">
        <f t="shared" si="242"/>
        <v>-499.02</v>
      </c>
      <c r="BA275" s="11">
        <f t="shared" si="242"/>
        <v>-495</v>
      </c>
      <c r="BB275" s="11">
        <f t="shared" si="242"/>
        <v>-491.02</v>
      </c>
      <c r="BC275" s="11">
        <f t="shared" si="242"/>
        <v>-487.08</v>
      </c>
      <c r="BD275" s="11">
        <f t="shared" si="242"/>
        <v>-483.18</v>
      </c>
      <c r="BE275" s="11">
        <f t="shared" si="242"/>
        <v>-479.32</v>
      </c>
      <c r="BF275" s="11">
        <f t="shared" si="242"/>
        <v>-475.5</v>
      </c>
      <c r="BG275" s="11">
        <f t="shared" si="242"/>
        <v>-471.72</v>
      </c>
      <c r="BH275" s="11">
        <f t="shared" si="242"/>
        <v>-467.98</v>
      </c>
      <c r="BI275" s="11">
        <f t="shared" si="242"/>
        <v>-464.28</v>
      </c>
      <c r="BJ275" s="11">
        <f t="shared" si="242"/>
        <v>-460.62</v>
      </c>
      <c r="BK275" s="11">
        <f t="shared" si="242"/>
        <v>-457</v>
      </c>
      <c r="BL275" s="11">
        <f t="shared" si="242"/>
        <v>-453.42</v>
      </c>
      <c r="BM275" s="11">
        <f t="shared" si="236"/>
        <v>-449.88</v>
      </c>
      <c r="BN275" s="11">
        <f t="shared" si="236"/>
        <v>-446.38</v>
      </c>
      <c r="BO275" s="11">
        <f t="shared" si="236"/>
        <v>-442.92</v>
      </c>
      <c r="BP275" s="11">
        <f t="shared" si="236"/>
        <v>-439.5</v>
      </c>
      <c r="BQ275" s="11">
        <f t="shared" si="236"/>
        <v>-436.12</v>
      </c>
      <c r="BR275" s="11">
        <f t="shared" si="236"/>
        <v>-432.78</v>
      </c>
      <c r="BS275" s="11">
        <f t="shared" si="236"/>
        <v>-429.48</v>
      </c>
      <c r="BT275" s="11">
        <f t="shared" si="236"/>
        <v>-426.22</v>
      </c>
      <c r="BU275" s="11">
        <f t="shared" si="236"/>
        <v>-423</v>
      </c>
      <c r="BV275" s="11">
        <f t="shared" si="236"/>
        <v>-419.82</v>
      </c>
      <c r="BW275" s="11">
        <f t="shared" si="236"/>
        <v>-416.68</v>
      </c>
      <c r="BX275" s="11">
        <f t="shared" si="236"/>
        <v>-413.58</v>
      </c>
      <c r="BY275" s="11">
        <f t="shared" si="236"/>
        <v>-410.52</v>
      </c>
      <c r="BZ275" s="11">
        <f t="shared" si="236"/>
        <v>-407.5</v>
      </c>
      <c r="CA275" s="11">
        <f t="shared" si="236"/>
        <v>-404.52</v>
      </c>
      <c r="CB275" s="11">
        <f t="shared" si="236"/>
        <v>-401.58</v>
      </c>
      <c r="CC275" s="11">
        <f t="shared" si="235"/>
        <v>-398.68</v>
      </c>
      <c r="CD275" s="11">
        <f t="shared" si="235"/>
        <v>-395.82</v>
      </c>
      <c r="CE275" s="11">
        <f t="shared" si="235"/>
        <v>-393</v>
      </c>
      <c r="CF275" s="11">
        <f t="shared" si="235"/>
        <v>-390.21999999999997</v>
      </c>
      <c r="CG275" s="11">
        <f t="shared" si="235"/>
        <v>-387.48</v>
      </c>
      <c r="CH275" s="11">
        <f t="shared" si="235"/>
        <v>-384.78000000000003</v>
      </c>
      <c r="CI275" s="11">
        <f t="shared" si="235"/>
        <v>-382.12</v>
      </c>
      <c r="CJ275" s="11">
        <f t="shared" si="235"/>
        <v>-379.5</v>
      </c>
      <c r="CK275" s="11">
        <f t="shared" si="235"/>
        <v>-376.92</v>
      </c>
      <c r="CL275" s="11">
        <f t="shared" si="235"/>
        <v>-374.38</v>
      </c>
      <c r="CM275" s="11">
        <f t="shared" si="235"/>
        <v>-371.88</v>
      </c>
      <c r="CN275" s="11">
        <f t="shared" si="235"/>
        <v>-369.42</v>
      </c>
      <c r="CO275" s="11">
        <f t="shared" si="235"/>
        <v>-367</v>
      </c>
      <c r="CP275" s="11">
        <f t="shared" si="235"/>
        <v>-364.62</v>
      </c>
      <c r="CQ275" s="11">
        <f t="shared" si="235"/>
        <v>-362.28</v>
      </c>
      <c r="CR275" s="11">
        <f t="shared" si="234"/>
        <v>-359.98</v>
      </c>
      <c r="CS275" s="11">
        <f t="shared" si="234"/>
        <v>-357.72</v>
      </c>
      <c r="CT275" s="11">
        <f t="shared" si="234"/>
        <v>-355.5</v>
      </c>
      <c r="CU275" s="11">
        <f t="shared" si="234"/>
        <v>-353.32</v>
      </c>
      <c r="CV275" s="11">
        <f t="shared" si="234"/>
        <v>-351.18</v>
      </c>
      <c r="CW275" s="11">
        <f t="shared" si="234"/>
        <v>-349.08000000000004</v>
      </c>
      <c r="CX275" s="11">
        <f t="shared" si="234"/>
        <v>-347.02</v>
      </c>
      <c r="CY275" s="11">
        <f t="shared" si="234"/>
        <v>-345</v>
      </c>
      <c r="CZ275" s="11">
        <f t="shared" si="234"/>
        <v>-343.02</v>
      </c>
      <c r="DA275" s="11">
        <f t="shared" si="234"/>
        <v>-341.08</v>
      </c>
      <c r="DB275" s="11">
        <f t="shared" si="234"/>
        <v>-339.18</v>
      </c>
      <c r="DC275" s="11">
        <f t="shared" si="234"/>
        <v>-337.32</v>
      </c>
      <c r="DD275" s="11">
        <f t="shared" si="234"/>
        <v>-335.5</v>
      </c>
      <c r="DE275" s="11">
        <f t="shared" si="234"/>
        <v>-333.71999999999997</v>
      </c>
      <c r="DF275" s="11">
        <f t="shared" si="234"/>
        <v>-331.98</v>
      </c>
      <c r="DG275" s="11">
        <f t="shared" si="234"/>
        <v>-330.28000000000003</v>
      </c>
      <c r="DH275" s="11">
        <f t="shared" si="233"/>
        <v>-328.62</v>
      </c>
      <c r="DI275" s="11">
        <f t="shared" si="233"/>
        <v>-327</v>
      </c>
      <c r="DJ275" s="11">
        <f t="shared" si="233"/>
        <v>-325.41999999999996</v>
      </c>
      <c r="DK275" s="11">
        <f t="shared" si="233"/>
        <v>-323.88</v>
      </c>
      <c r="DL275" s="11">
        <f t="shared" si="233"/>
        <v>-322.38</v>
      </c>
      <c r="DM275" s="11">
        <f t="shared" si="233"/>
        <v>-320.92</v>
      </c>
      <c r="DN275" s="11">
        <f t="shared" si="231"/>
        <v>-319.5</v>
      </c>
      <c r="DO275" s="11">
        <f t="shared" si="231"/>
        <v>-318.12</v>
      </c>
      <c r="DP275" s="11">
        <f t="shared" si="231"/>
        <v>-316.77999999999997</v>
      </c>
      <c r="DQ275" s="11">
        <f t="shared" si="231"/>
        <v>-315.48</v>
      </c>
      <c r="DR275" s="11">
        <f t="shared" si="231"/>
        <v>-314.22000000000003</v>
      </c>
      <c r="DS275" s="11">
        <f t="shared" si="231"/>
        <v>-313</v>
      </c>
      <c r="DT275" s="11">
        <f t="shared" si="231"/>
        <v>-311.82</v>
      </c>
      <c r="DU275" s="11">
        <f t="shared" si="231"/>
        <v>-310.67999999999995</v>
      </c>
      <c r="DV275" s="11">
        <f t="shared" si="231"/>
        <v>-309.58000000000004</v>
      </c>
      <c r="DW275" s="11">
        <f t="shared" si="231"/>
        <v>-308.52</v>
      </c>
      <c r="DX275" s="11">
        <f t="shared" si="231"/>
        <v>-307.5</v>
      </c>
      <c r="DY275" s="11">
        <f t="shared" si="231"/>
        <v>-306.52</v>
      </c>
      <c r="DZ275" s="11">
        <f t="shared" si="231"/>
        <v>-305.58</v>
      </c>
      <c r="EA275" s="11">
        <f t="shared" si="231"/>
        <v>-304.68</v>
      </c>
      <c r="EB275" s="11">
        <f t="shared" si="231"/>
        <v>-303.82</v>
      </c>
      <c r="EC275" s="11">
        <f t="shared" si="231"/>
        <v>-303</v>
      </c>
      <c r="ED275" s="11">
        <f t="shared" si="239"/>
        <v>-302.22000000000003</v>
      </c>
      <c r="EE275" s="11">
        <f t="shared" si="239"/>
        <v>-301.48</v>
      </c>
      <c r="EF275" s="11">
        <f t="shared" si="239"/>
        <v>-300.78000000000003</v>
      </c>
      <c r="EG275" s="11">
        <f t="shared" si="239"/>
        <v>-300.12</v>
      </c>
      <c r="EH275" s="11">
        <f t="shared" si="239"/>
        <v>-299.5</v>
      </c>
      <c r="EI275" s="11">
        <f t="shared" si="239"/>
        <v>-298.91999999999996</v>
      </c>
      <c r="EJ275" s="11">
        <f t="shared" si="239"/>
        <v>-298.38</v>
      </c>
      <c r="EK275" s="11">
        <f t="shared" si="239"/>
        <v>-297.88</v>
      </c>
      <c r="EL275" s="11">
        <f t="shared" si="239"/>
        <v>-297.42</v>
      </c>
      <c r="EM275" s="11">
        <f t="shared" si="239"/>
        <v>-297</v>
      </c>
      <c r="EN275" s="11">
        <f t="shared" si="239"/>
        <v>-296.62</v>
      </c>
      <c r="EO275" s="11">
        <f t="shared" si="239"/>
        <v>-296.27999999999997</v>
      </c>
      <c r="EP275" s="11">
        <f t="shared" si="239"/>
        <v>-295.98</v>
      </c>
      <c r="EQ275" s="11">
        <f t="shared" si="239"/>
        <v>-295.72000000000003</v>
      </c>
      <c r="ER275" s="11">
        <f t="shared" si="239"/>
        <v>-295.5</v>
      </c>
      <c r="ES275" s="11">
        <f t="shared" si="239"/>
        <v>-295.32</v>
      </c>
      <c r="ET275" s="11">
        <f t="shared" si="232"/>
        <v>-295.17999999999995</v>
      </c>
      <c r="EU275" s="11">
        <f t="shared" si="232"/>
        <v>-295.08000000000004</v>
      </c>
      <c r="EV275" s="11">
        <f t="shared" si="228"/>
        <v>-295.02</v>
      </c>
      <c r="EW275" s="11">
        <f t="shared" si="228"/>
        <v>-295</v>
      </c>
      <c r="EX275" s="11">
        <f t="shared" si="228"/>
        <v>-295.02</v>
      </c>
      <c r="EY275" s="11">
        <f t="shared" si="228"/>
        <v>-295.08</v>
      </c>
      <c r="EZ275" s="11">
        <f t="shared" si="228"/>
        <v>-295.18000000000006</v>
      </c>
      <c r="FA275" s="11">
        <f t="shared" si="228"/>
        <v>-295.32000000000005</v>
      </c>
      <c r="FB275" s="11">
        <f t="shared" si="228"/>
        <v>-295.5</v>
      </c>
      <c r="FC275" s="11">
        <f t="shared" si="228"/>
        <v>-295.72000000000003</v>
      </c>
      <c r="FD275" s="11">
        <f t="shared" si="228"/>
        <v>-295.97999999999996</v>
      </c>
      <c r="FE275" s="11">
        <f t="shared" si="228"/>
        <v>-296.28000000000003</v>
      </c>
      <c r="FF275" s="11">
        <f t="shared" si="228"/>
        <v>-296.62</v>
      </c>
      <c r="FG275" s="11">
        <f t="shared" si="228"/>
        <v>-297</v>
      </c>
      <c r="FH275" s="11">
        <f t="shared" si="228"/>
        <v>-297.42000000000007</v>
      </c>
      <c r="FI275" s="11">
        <f t="shared" si="228"/>
        <v>-297.88</v>
      </c>
      <c r="FJ275" s="11">
        <f t="shared" ref="FJ275:FY318" si="243">-2*(POWER(FJ$24-5,2)) +( -2*(  POWER($B275-5,2) ) + 40*FJ$24 + 4*$B275 + 5)</f>
        <v>-298.38</v>
      </c>
      <c r="FK275" s="11">
        <f t="shared" si="243"/>
        <v>-298.91999999999996</v>
      </c>
      <c r="FL275" s="11">
        <f t="shared" si="243"/>
        <v>-299.5</v>
      </c>
      <c r="FM275" s="11">
        <f t="shared" si="243"/>
        <v>-300.12000000000006</v>
      </c>
      <c r="FN275" s="11">
        <f t="shared" si="243"/>
        <v>-300.77999999999997</v>
      </c>
      <c r="FO275" s="11">
        <f t="shared" si="243"/>
        <v>-301.48</v>
      </c>
      <c r="FP275" s="11">
        <f t="shared" si="243"/>
        <v>-302.21999999999991</v>
      </c>
      <c r="FQ275" s="11">
        <f t="shared" si="243"/>
        <v>-303</v>
      </c>
      <c r="FR275" s="11">
        <f t="shared" si="243"/>
        <v>-303.82000000000005</v>
      </c>
      <c r="FS275" s="11">
        <f t="shared" si="243"/>
        <v>-304.67999999999995</v>
      </c>
      <c r="FT275" s="11">
        <f t="shared" si="243"/>
        <v>-305.58000000000004</v>
      </c>
      <c r="FU275" s="11">
        <f t="shared" si="243"/>
        <v>-306.51999999999992</v>
      </c>
      <c r="FV275" s="11">
        <f t="shared" si="243"/>
        <v>-307.5</v>
      </c>
      <c r="FW275" s="11">
        <f t="shared" si="243"/>
        <v>-308.5200000000001</v>
      </c>
      <c r="FX275" s="11">
        <f t="shared" si="243"/>
        <v>-309.58</v>
      </c>
      <c r="FY275" s="11">
        <f t="shared" si="243"/>
        <v>-310.68000000000006</v>
      </c>
      <c r="FZ275" s="11">
        <f t="shared" si="240"/>
        <v>-311.81999999999994</v>
      </c>
      <c r="GA275" s="11">
        <f t="shared" si="237"/>
        <v>-313</v>
      </c>
      <c r="GB275" s="11">
        <f t="shared" si="237"/>
        <v>-314.22000000000008</v>
      </c>
      <c r="GC275" s="11">
        <f t="shared" si="237"/>
        <v>-315.47999999999996</v>
      </c>
      <c r="GD275" s="11">
        <f t="shared" si="237"/>
        <v>-316.78000000000003</v>
      </c>
      <c r="GE275" s="11">
        <f t="shared" si="237"/>
        <v>-318.11999999999995</v>
      </c>
      <c r="GF275" s="11">
        <f t="shared" si="237"/>
        <v>-319.5</v>
      </c>
      <c r="GG275" s="11">
        <f t="shared" si="237"/>
        <v>-320.92000000000007</v>
      </c>
      <c r="GH275" s="11">
        <f t="shared" si="237"/>
        <v>-322.37999999999994</v>
      </c>
      <c r="GI275" s="11">
        <f t="shared" si="237"/>
        <v>-323.88000000000005</v>
      </c>
      <c r="GJ275" s="11">
        <f t="shared" si="237"/>
        <v>-325.4199999999999</v>
      </c>
      <c r="GK275" s="11">
        <f t="shared" si="237"/>
        <v>-327</v>
      </c>
      <c r="GL275" s="11">
        <f t="shared" si="237"/>
        <v>-328.62000000000006</v>
      </c>
      <c r="GM275" s="11">
        <f t="shared" si="237"/>
        <v>-330.28</v>
      </c>
      <c r="GN275" s="11">
        <f t="shared" si="237"/>
        <v>-331.98</v>
      </c>
      <c r="GO275" s="11">
        <f t="shared" si="229"/>
        <v>-333.71999999999991</v>
      </c>
      <c r="GP275" s="11">
        <f t="shared" si="229"/>
        <v>-335.5</v>
      </c>
      <c r="GQ275" s="11">
        <f t="shared" si="229"/>
        <v>-337.32000000000011</v>
      </c>
      <c r="GR275" s="11">
        <f t="shared" si="229"/>
        <v>-339.17999999999995</v>
      </c>
      <c r="GS275" s="11">
        <f t="shared" si="229"/>
        <v>-341.08000000000004</v>
      </c>
      <c r="GT275" s="11">
        <f t="shared" si="229"/>
        <v>-343.01999999999992</v>
      </c>
      <c r="GU275" s="11">
        <f t="shared" si="229"/>
        <v>-345</v>
      </c>
    </row>
    <row r="276" spans="2:203" x14ac:dyDescent="0.2">
      <c r="B276">
        <v>25.1</v>
      </c>
      <c r="C276" s="11">
        <f t="shared" si="241"/>
        <v>-752.62000000000012</v>
      </c>
      <c r="D276" s="11">
        <f t="shared" si="241"/>
        <v>-746.6400000000001</v>
      </c>
      <c r="E276" s="11">
        <f t="shared" si="241"/>
        <v>-740.70000000000016</v>
      </c>
      <c r="F276" s="11">
        <f t="shared" si="241"/>
        <v>-734.80000000000018</v>
      </c>
      <c r="G276" s="11">
        <f t="shared" si="241"/>
        <v>-728.94</v>
      </c>
      <c r="H276" s="11">
        <f t="shared" si="241"/>
        <v>-723.12000000000012</v>
      </c>
      <c r="I276" s="11">
        <f t="shared" si="241"/>
        <v>-717.34000000000015</v>
      </c>
      <c r="J276" s="11">
        <f t="shared" si="241"/>
        <v>-711.60000000000014</v>
      </c>
      <c r="K276" s="11">
        <f t="shared" si="241"/>
        <v>-705.90000000000009</v>
      </c>
      <c r="L276" s="11">
        <f t="shared" si="241"/>
        <v>-700.24000000000012</v>
      </c>
      <c r="M276" s="11">
        <f t="shared" si="241"/>
        <v>-694.62000000000012</v>
      </c>
      <c r="N276" s="11">
        <f t="shared" si="241"/>
        <v>-689.04000000000008</v>
      </c>
      <c r="O276" s="11">
        <f t="shared" si="241"/>
        <v>-683.50000000000011</v>
      </c>
      <c r="P276" s="11">
        <f t="shared" si="241"/>
        <v>-678.00000000000011</v>
      </c>
      <c r="Q276" s="11">
        <f t="shared" si="241"/>
        <v>-672.54000000000008</v>
      </c>
      <c r="R276" s="11">
        <f t="shared" si="241"/>
        <v>-667.12000000000012</v>
      </c>
      <c r="S276" s="11">
        <f t="shared" si="238"/>
        <v>-661.74000000000012</v>
      </c>
      <c r="T276" s="11">
        <f t="shared" si="238"/>
        <v>-656.40000000000009</v>
      </c>
      <c r="U276" s="11">
        <f t="shared" si="238"/>
        <v>-651.10000000000014</v>
      </c>
      <c r="V276" s="11">
        <f t="shared" si="238"/>
        <v>-645.84000000000015</v>
      </c>
      <c r="W276" s="11">
        <f t="shared" si="238"/>
        <v>-640.62000000000012</v>
      </c>
      <c r="X276" s="11">
        <f t="shared" si="238"/>
        <v>-635.44000000000017</v>
      </c>
      <c r="Y276" s="11">
        <f t="shared" si="238"/>
        <v>-630.30000000000007</v>
      </c>
      <c r="Z276" s="11">
        <f t="shared" si="238"/>
        <v>-625.20000000000016</v>
      </c>
      <c r="AA276" s="11">
        <f t="shared" si="238"/>
        <v>-620.1400000000001</v>
      </c>
      <c r="AB276" s="11">
        <f t="shared" si="238"/>
        <v>-615.12000000000012</v>
      </c>
      <c r="AC276" s="11">
        <f t="shared" si="238"/>
        <v>-610.1400000000001</v>
      </c>
      <c r="AD276" s="11">
        <f t="shared" si="238"/>
        <v>-605.20000000000016</v>
      </c>
      <c r="AE276" s="11">
        <f t="shared" si="238"/>
        <v>-600.30000000000007</v>
      </c>
      <c r="AF276" s="11">
        <f t="shared" si="238"/>
        <v>-595.44000000000017</v>
      </c>
      <c r="AG276" s="11">
        <f t="shared" si="238"/>
        <v>-590.62000000000012</v>
      </c>
      <c r="AH276" s="11">
        <f t="shared" ref="AH276:AW318" si="244">-2*(POWER(AH$24-5,2)) +( -2*(  POWER($B276-5,2) ) + 40*AH$24 + 4*$B276 + 5)</f>
        <v>-585.84000000000015</v>
      </c>
      <c r="AI276" s="11">
        <f t="shared" si="244"/>
        <v>-581.10000000000014</v>
      </c>
      <c r="AJ276" s="11">
        <f t="shared" si="244"/>
        <v>-576.40000000000009</v>
      </c>
      <c r="AK276" s="11">
        <f t="shared" si="244"/>
        <v>-571.74000000000012</v>
      </c>
      <c r="AL276" s="11">
        <f t="shared" si="244"/>
        <v>-567.12000000000012</v>
      </c>
      <c r="AM276" s="11">
        <f t="shared" si="244"/>
        <v>-562.54000000000008</v>
      </c>
      <c r="AN276" s="11">
        <f t="shared" si="244"/>
        <v>-558.00000000000011</v>
      </c>
      <c r="AO276" s="11">
        <f t="shared" si="244"/>
        <v>-553.50000000000011</v>
      </c>
      <c r="AP276" s="11">
        <f t="shared" si="244"/>
        <v>-549.04000000000008</v>
      </c>
      <c r="AQ276" s="11">
        <f t="shared" si="244"/>
        <v>-544.62000000000012</v>
      </c>
      <c r="AR276" s="11">
        <f t="shared" si="244"/>
        <v>-540.24000000000012</v>
      </c>
      <c r="AS276" s="11">
        <f t="shared" si="244"/>
        <v>-535.90000000000009</v>
      </c>
      <c r="AT276" s="11">
        <f t="shared" si="244"/>
        <v>-531.60000000000014</v>
      </c>
      <c r="AU276" s="11">
        <f t="shared" si="244"/>
        <v>-527.34000000000015</v>
      </c>
      <c r="AV276" s="11">
        <f t="shared" si="244"/>
        <v>-523.12000000000012</v>
      </c>
      <c r="AW276" s="11">
        <f t="shared" si="244"/>
        <v>-518.94000000000017</v>
      </c>
      <c r="AX276" s="11">
        <f t="shared" si="242"/>
        <v>-514.80000000000007</v>
      </c>
      <c r="AY276" s="11">
        <f t="shared" si="242"/>
        <v>-510.7000000000001</v>
      </c>
      <c r="AZ276" s="11">
        <f t="shared" si="242"/>
        <v>-506.6400000000001</v>
      </c>
      <c r="BA276" s="11">
        <f t="shared" si="242"/>
        <v>-502.62000000000012</v>
      </c>
      <c r="BB276" s="11">
        <f t="shared" si="242"/>
        <v>-498.6400000000001</v>
      </c>
      <c r="BC276" s="11">
        <f t="shared" si="242"/>
        <v>-494.7000000000001</v>
      </c>
      <c r="BD276" s="11">
        <f t="shared" si="242"/>
        <v>-490.80000000000013</v>
      </c>
      <c r="BE276" s="11">
        <f t="shared" si="242"/>
        <v>-486.94000000000011</v>
      </c>
      <c r="BF276" s="11">
        <f t="shared" si="242"/>
        <v>-483.12000000000012</v>
      </c>
      <c r="BG276" s="11">
        <f t="shared" si="242"/>
        <v>-479.34000000000015</v>
      </c>
      <c r="BH276" s="11">
        <f t="shared" si="242"/>
        <v>-475.60000000000014</v>
      </c>
      <c r="BI276" s="11">
        <f t="shared" si="242"/>
        <v>-471.90000000000009</v>
      </c>
      <c r="BJ276" s="11">
        <f t="shared" si="242"/>
        <v>-468.24000000000012</v>
      </c>
      <c r="BK276" s="11">
        <f t="shared" si="242"/>
        <v>-464.62000000000012</v>
      </c>
      <c r="BL276" s="11">
        <f t="shared" si="242"/>
        <v>-461.04000000000013</v>
      </c>
      <c r="BM276" s="11">
        <f t="shared" si="236"/>
        <v>-457.50000000000011</v>
      </c>
      <c r="BN276" s="11">
        <f t="shared" si="236"/>
        <v>-454.00000000000011</v>
      </c>
      <c r="BO276" s="11">
        <f t="shared" si="236"/>
        <v>-450.54000000000013</v>
      </c>
      <c r="BP276" s="11">
        <f t="shared" si="236"/>
        <v>-447.12000000000012</v>
      </c>
      <c r="BQ276" s="11">
        <f t="shared" si="236"/>
        <v>-443.74000000000012</v>
      </c>
      <c r="BR276" s="11">
        <f t="shared" si="236"/>
        <v>-440.40000000000009</v>
      </c>
      <c r="BS276" s="11">
        <f t="shared" si="236"/>
        <v>-437.10000000000014</v>
      </c>
      <c r="BT276" s="11">
        <f t="shared" si="236"/>
        <v>-433.84000000000015</v>
      </c>
      <c r="BU276" s="11">
        <f t="shared" si="236"/>
        <v>-430.62000000000012</v>
      </c>
      <c r="BV276" s="11">
        <f t="shared" si="236"/>
        <v>-427.44000000000011</v>
      </c>
      <c r="BW276" s="11">
        <f t="shared" si="236"/>
        <v>-424.30000000000013</v>
      </c>
      <c r="BX276" s="11">
        <f t="shared" si="236"/>
        <v>-421.2000000000001</v>
      </c>
      <c r="BY276" s="11">
        <f t="shared" si="236"/>
        <v>-418.1400000000001</v>
      </c>
      <c r="BZ276" s="11">
        <f t="shared" si="236"/>
        <v>-415.12000000000012</v>
      </c>
      <c r="CA276" s="11">
        <f t="shared" si="236"/>
        <v>-412.1400000000001</v>
      </c>
      <c r="CB276" s="11">
        <f t="shared" si="236"/>
        <v>-409.2000000000001</v>
      </c>
      <c r="CC276" s="11">
        <f t="shared" si="235"/>
        <v>-406.30000000000013</v>
      </c>
      <c r="CD276" s="11">
        <f t="shared" si="235"/>
        <v>-403.44000000000011</v>
      </c>
      <c r="CE276" s="11">
        <f t="shared" si="235"/>
        <v>-400.62000000000012</v>
      </c>
      <c r="CF276" s="11">
        <f t="shared" si="235"/>
        <v>-397.84000000000009</v>
      </c>
      <c r="CG276" s="11">
        <f t="shared" si="235"/>
        <v>-395.10000000000014</v>
      </c>
      <c r="CH276" s="11">
        <f t="shared" si="235"/>
        <v>-392.40000000000015</v>
      </c>
      <c r="CI276" s="11">
        <f t="shared" si="235"/>
        <v>-389.74000000000012</v>
      </c>
      <c r="CJ276" s="11">
        <f t="shared" si="235"/>
        <v>-387.12000000000012</v>
      </c>
      <c r="CK276" s="11">
        <f t="shared" si="235"/>
        <v>-384.54000000000013</v>
      </c>
      <c r="CL276" s="11">
        <f t="shared" si="235"/>
        <v>-382.00000000000011</v>
      </c>
      <c r="CM276" s="11">
        <f t="shared" si="235"/>
        <v>-379.50000000000011</v>
      </c>
      <c r="CN276" s="11">
        <f t="shared" si="235"/>
        <v>-377.04000000000013</v>
      </c>
      <c r="CO276" s="11">
        <f t="shared" si="235"/>
        <v>-374.62000000000012</v>
      </c>
      <c r="CP276" s="11">
        <f t="shared" si="235"/>
        <v>-372.24000000000012</v>
      </c>
      <c r="CQ276" s="11">
        <f t="shared" si="235"/>
        <v>-369.90000000000009</v>
      </c>
      <c r="CR276" s="11">
        <f t="shared" si="234"/>
        <v>-367.60000000000014</v>
      </c>
      <c r="CS276" s="11">
        <f t="shared" si="234"/>
        <v>-365.34000000000015</v>
      </c>
      <c r="CT276" s="11">
        <f t="shared" si="234"/>
        <v>-363.12000000000012</v>
      </c>
      <c r="CU276" s="11">
        <f t="shared" si="234"/>
        <v>-360.94000000000011</v>
      </c>
      <c r="CV276" s="11">
        <f t="shared" si="234"/>
        <v>-358.80000000000013</v>
      </c>
      <c r="CW276" s="11">
        <f t="shared" si="234"/>
        <v>-356.70000000000016</v>
      </c>
      <c r="CX276" s="11">
        <f t="shared" si="234"/>
        <v>-354.6400000000001</v>
      </c>
      <c r="CY276" s="11">
        <f t="shared" si="234"/>
        <v>-352.62000000000012</v>
      </c>
      <c r="CZ276" s="11">
        <f t="shared" si="234"/>
        <v>-350.6400000000001</v>
      </c>
      <c r="DA276" s="11">
        <f t="shared" si="234"/>
        <v>-348.7000000000001</v>
      </c>
      <c r="DB276" s="11">
        <f t="shared" si="234"/>
        <v>-346.80000000000013</v>
      </c>
      <c r="DC276" s="11">
        <f t="shared" si="234"/>
        <v>-344.94000000000011</v>
      </c>
      <c r="DD276" s="11">
        <f t="shared" si="234"/>
        <v>-343.12000000000012</v>
      </c>
      <c r="DE276" s="11">
        <f t="shared" si="234"/>
        <v>-341.34000000000009</v>
      </c>
      <c r="DF276" s="11">
        <f t="shared" si="234"/>
        <v>-339.60000000000014</v>
      </c>
      <c r="DG276" s="11">
        <f t="shared" si="234"/>
        <v>-337.90000000000015</v>
      </c>
      <c r="DH276" s="11">
        <f t="shared" si="233"/>
        <v>-336.24000000000012</v>
      </c>
      <c r="DI276" s="11">
        <f t="shared" si="233"/>
        <v>-334.62000000000012</v>
      </c>
      <c r="DJ276" s="11">
        <f t="shared" si="233"/>
        <v>-333.04000000000008</v>
      </c>
      <c r="DK276" s="11">
        <f t="shared" si="233"/>
        <v>-331.50000000000011</v>
      </c>
      <c r="DL276" s="11">
        <f t="shared" si="233"/>
        <v>-330.00000000000011</v>
      </c>
      <c r="DM276" s="11">
        <f t="shared" si="233"/>
        <v>-328.54000000000008</v>
      </c>
      <c r="DN276" s="11">
        <f t="shared" si="231"/>
        <v>-327.12000000000012</v>
      </c>
      <c r="DO276" s="11">
        <f t="shared" si="231"/>
        <v>-325.74000000000007</v>
      </c>
      <c r="DP276" s="11">
        <f t="shared" si="231"/>
        <v>-324.40000000000009</v>
      </c>
      <c r="DQ276" s="11">
        <f t="shared" si="231"/>
        <v>-323.10000000000014</v>
      </c>
      <c r="DR276" s="11">
        <f t="shared" si="231"/>
        <v>-321.84000000000009</v>
      </c>
      <c r="DS276" s="11">
        <f t="shared" si="231"/>
        <v>-320.62000000000012</v>
      </c>
      <c r="DT276" s="11">
        <f t="shared" si="231"/>
        <v>-319.44000000000005</v>
      </c>
      <c r="DU276" s="11">
        <f t="shared" si="231"/>
        <v>-318.30000000000007</v>
      </c>
      <c r="DV276" s="11">
        <f t="shared" si="231"/>
        <v>-317.2000000000001</v>
      </c>
      <c r="DW276" s="11">
        <f t="shared" si="231"/>
        <v>-316.1400000000001</v>
      </c>
      <c r="DX276" s="11">
        <f t="shared" si="231"/>
        <v>-315.12000000000012</v>
      </c>
      <c r="DY276" s="11">
        <f t="shared" ref="DY276:EN318" si="245">-2*(POWER(DY$24-5,2)) +( -2*(  POWER($B276-5,2) ) + 40*DY$24 + 4*$B276 + 5)</f>
        <v>-314.1400000000001</v>
      </c>
      <c r="DZ276" s="11">
        <f t="shared" si="245"/>
        <v>-313.20000000000005</v>
      </c>
      <c r="EA276" s="11">
        <f t="shared" si="245"/>
        <v>-312.30000000000013</v>
      </c>
      <c r="EB276" s="11">
        <f t="shared" si="245"/>
        <v>-311.44000000000011</v>
      </c>
      <c r="EC276" s="11">
        <f t="shared" si="245"/>
        <v>-310.62000000000012</v>
      </c>
      <c r="ED276" s="11">
        <f t="shared" si="245"/>
        <v>-309.84000000000009</v>
      </c>
      <c r="EE276" s="11">
        <f t="shared" si="245"/>
        <v>-309.10000000000008</v>
      </c>
      <c r="EF276" s="11">
        <f t="shared" si="245"/>
        <v>-308.40000000000009</v>
      </c>
      <c r="EG276" s="11">
        <f t="shared" si="245"/>
        <v>-307.74000000000012</v>
      </c>
      <c r="EH276" s="11">
        <f t="shared" si="245"/>
        <v>-307.12000000000012</v>
      </c>
      <c r="EI276" s="11">
        <f t="shared" si="245"/>
        <v>-306.54000000000008</v>
      </c>
      <c r="EJ276" s="11">
        <f t="shared" si="245"/>
        <v>-306.00000000000006</v>
      </c>
      <c r="EK276" s="11">
        <f t="shared" si="245"/>
        <v>-305.50000000000011</v>
      </c>
      <c r="EL276" s="11">
        <f t="shared" si="245"/>
        <v>-305.04000000000008</v>
      </c>
      <c r="EM276" s="11">
        <f t="shared" si="245"/>
        <v>-304.62000000000012</v>
      </c>
      <c r="EN276" s="11">
        <f t="shared" si="245"/>
        <v>-304.24000000000007</v>
      </c>
      <c r="EO276" s="11">
        <f t="shared" si="239"/>
        <v>-303.90000000000009</v>
      </c>
      <c r="EP276" s="11">
        <f t="shared" si="239"/>
        <v>-303.60000000000014</v>
      </c>
      <c r="EQ276" s="11">
        <f t="shared" si="239"/>
        <v>-303.34000000000015</v>
      </c>
      <c r="ER276" s="11">
        <f t="shared" si="239"/>
        <v>-303.12000000000012</v>
      </c>
      <c r="ES276" s="11">
        <f t="shared" si="239"/>
        <v>-302.94000000000005</v>
      </c>
      <c r="ET276" s="11">
        <f t="shared" si="232"/>
        <v>-302.80000000000007</v>
      </c>
      <c r="EU276" s="11">
        <f t="shared" si="232"/>
        <v>-302.70000000000016</v>
      </c>
      <c r="EV276" s="11">
        <f t="shared" ref="EV276:FK318" si="246">-2*(POWER(EV$24-5,2)) +( -2*(  POWER($B276-5,2) ) + 40*EV$24 + 4*$B276 + 5)</f>
        <v>-302.6400000000001</v>
      </c>
      <c r="EW276" s="11">
        <f t="shared" si="246"/>
        <v>-302.62000000000012</v>
      </c>
      <c r="EX276" s="11">
        <f t="shared" si="246"/>
        <v>-302.6400000000001</v>
      </c>
      <c r="EY276" s="11">
        <f t="shared" si="246"/>
        <v>-302.70000000000005</v>
      </c>
      <c r="EZ276" s="11">
        <f t="shared" si="246"/>
        <v>-302.80000000000013</v>
      </c>
      <c r="FA276" s="11">
        <f t="shared" si="246"/>
        <v>-302.94000000000011</v>
      </c>
      <c r="FB276" s="11">
        <f t="shared" si="246"/>
        <v>-303.12000000000012</v>
      </c>
      <c r="FC276" s="11">
        <f t="shared" si="246"/>
        <v>-303.34000000000009</v>
      </c>
      <c r="FD276" s="11">
        <f t="shared" si="246"/>
        <v>-303.60000000000002</v>
      </c>
      <c r="FE276" s="11">
        <f t="shared" si="246"/>
        <v>-303.90000000000009</v>
      </c>
      <c r="FF276" s="11">
        <f t="shared" si="246"/>
        <v>-304.24000000000012</v>
      </c>
      <c r="FG276" s="11">
        <f t="shared" si="246"/>
        <v>-304.62000000000012</v>
      </c>
      <c r="FH276" s="11">
        <f t="shared" si="246"/>
        <v>-305.04000000000019</v>
      </c>
      <c r="FI276" s="11">
        <f t="shared" si="246"/>
        <v>-305.50000000000006</v>
      </c>
      <c r="FJ276" s="11">
        <f t="shared" si="246"/>
        <v>-306.00000000000011</v>
      </c>
      <c r="FK276" s="11">
        <f t="shared" si="246"/>
        <v>-306.54000000000008</v>
      </c>
      <c r="FL276" s="11">
        <f t="shared" si="243"/>
        <v>-307.12000000000012</v>
      </c>
      <c r="FM276" s="11">
        <f t="shared" si="243"/>
        <v>-307.74000000000012</v>
      </c>
      <c r="FN276" s="11">
        <f t="shared" si="243"/>
        <v>-308.40000000000009</v>
      </c>
      <c r="FO276" s="11">
        <f t="shared" si="243"/>
        <v>-309.10000000000014</v>
      </c>
      <c r="FP276" s="11">
        <f t="shared" si="243"/>
        <v>-309.84000000000003</v>
      </c>
      <c r="FQ276" s="11">
        <f t="shared" si="243"/>
        <v>-310.62000000000012</v>
      </c>
      <c r="FR276" s="11">
        <f t="shared" si="243"/>
        <v>-311.44000000000017</v>
      </c>
      <c r="FS276" s="11">
        <f t="shared" si="243"/>
        <v>-312.30000000000007</v>
      </c>
      <c r="FT276" s="11">
        <f t="shared" si="243"/>
        <v>-313.20000000000016</v>
      </c>
      <c r="FU276" s="11">
        <f t="shared" si="243"/>
        <v>-314.14</v>
      </c>
      <c r="FV276" s="11">
        <f t="shared" si="243"/>
        <v>-315.12000000000012</v>
      </c>
      <c r="FW276" s="11">
        <f t="shared" si="243"/>
        <v>-316.14000000000021</v>
      </c>
      <c r="FX276" s="11">
        <f t="shared" si="243"/>
        <v>-317.20000000000005</v>
      </c>
      <c r="FY276" s="11">
        <f t="shared" si="243"/>
        <v>-318.30000000000018</v>
      </c>
      <c r="FZ276" s="11">
        <f t="shared" si="240"/>
        <v>-319.44000000000005</v>
      </c>
      <c r="GA276" s="11">
        <f t="shared" si="237"/>
        <v>-320.62000000000012</v>
      </c>
      <c r="GB276" s="11">
        <f t="shared" si="237"/>
        <v>-321.84000000000015</v>
      </c>
      <c r="GC276" s="11">
        <f t="shared" si="237"/>
        <v>-323.10000000000002</v>
      </c>
      <c r="GD276" s="11">
        <f t="shared" si="237"/>
        <v>-324.40000000000009</v>
      </c>
      <c r="GE276" s="11">
        <f t="shared" si="237"/>
        <v>-325.74</v>
      </c>
      <c r="GF276" s="11">
        <f t="shared" si="237"/>
        <v>-327.12000000000012</v>
      </c>
      <c r="GG276" s="11">
        <f t="shared" si="237"/>
        <v>-328.54000000000019</v>
      </c>
      <c r="GH276" s="11">
        <f t="shared" si="237"/>
        <v>-330</v>
      </c>
      <c r="GI276" s="11">
        <f t="shared" si="237"/>
        <v>-331.50000000000011</v>
      </c>
      <c r="GJ276" s="11">
        <f t="shared" si="237"/>
        <v>-333.03999999999996</v>
      </c>
      <c r="GK276" s="11">
        <f t="shared" si="237"/>
        <v>-334.62000000000012</v>
      </c>
      <c r="GL276" s="11">
        <f t="shared" si="237"/>
        <v>-336.24000000000012</v>
      </c>
      <c r="GM276" s="11">
        <f t="shared" si="237"/>
        <v>-337.90000000000009</v>
      </c>
      <c r="GN276" s="11">
        <f t="shared" si="237"/>
        <v>-339.60000000000014</v>
      </c>
      <c r="GO276" s="11">
        <f t="shared" si="229"/>
        <v>-341.34000000000003</v>
      </c>
      <c r="GP276" s="11">
        <f t="shared" si="229"/>
        <v>-343.12000000000012</v>
      </c>
      <c r="GQ276" s="11">
        <f t="shared" si="229"/>
        <v>-344.94000000000017</v>
      </c>
      <c r="GR276" s="11">
        <f t="shared" si="229"/>
        <v>-346.80000000000007</v>
      </c>
      <c r="GS276" s="11">
        <f t="shared" si="229"/>
        <v>-348.70000000000016</v>
      </c>
      <c r="GT276" s="11">
        <f t="shared" si="229"/>
        <v>-350.64</v>
      </c>
      <c r="GU276" s="11">
        <f t="shared" si="229"/>
        <v>-352.62000000000012</v>
      </c>
    </row>
    <row r="277" spans="2:203" x14ac:dyDescent="0.2">
      <c r="B277">
        <v>25.2</v>
      </c>
      <c r="C277" s="11">
        <f t="shared" si="241"/>
        <v>-760.28</v>
      </c>
      <c r="D277" s="11">
        <f t="shared" si="241"/>
        <v>-754.3</v>
      </c>
      <c r="E277" s="11">
        <f t="shared" si="241"/>
        <v>-748.36</v>
      </c>
      <c r="F277" s="11">
        <f t="shared" si="241"/>
        <v>-742.46</v>
      </c>
      <c r="G277" s="11">
        <f t="shared" si="241"/>
        <v>-736.59999999999991</v>
      </c>
      <c r="H277" s="11">
        <f t="shared" si="241"/>
        <v>-730.78</v>
      </c>
      <c r="I277" s="11">
        <f t="shared" si="241"/>
        <v>-725</v>
      </c>
      <c r="J277" s="11">
        <f t="shared" si="241"/>
        <v>-719.26</v>
      </c>
      <c r="K277" s="11">
        <f t="shared" si="241"/>
        <v>-713.56</v>
      </c>
      <c r="L277" s="11">
        <f t="shared" si="241"/>
        <v>-707.9</v>
      </c>
      <c r="M277" s="11">
        <f t="shared" si="241"/>
        <v>-702.28</v>
      </c>
      <c r="N277" s="11">
        <f t="shared" si="241"/>
        <v>-696.69999999999993</v>
      </c>
      <c r="O277" s="11">
        <f t="shared" si="241"/>
        <v>-691.16</v>
      </c>
      <c r="P277" s="11">
        <f t="shared" si="241"/>
        <v>-685.66</v>
      </c>
      <c r="Q277" s="11">
        <f t="shared" si="241"/>
        <v>-680.19999999999993</v>
      </c>
      <c r="R277" s="11">
        <f t="shared" si="241"/>
        <v>-674.78</v>
      </c>
      <c r="S277" s="11">
        <f t="shared" si="238"/>
        <v>-669.4</v>
      </c>
      <c r="T277" s="11">
        <f t="shared" si="238"/>
        <v>-664.06</v>
      </c>
      <c r="U277" s="11">
        <f t="shared" si="238"/>
        <v>-658.76</v>
      </c>
      <c r="V277" s="11">
        <f t="shared" si="238"/>
        <v>-653.5</v>
      </c>
      <c r="W277" s="11">
        <f t="shared" si="238"/>
        <v>-648.28</v>
      </c>
      <c r="X277" s="11">
        <f t="shared" si="238"/>
        <v>-643.1</v>
      </c>
      <c r="Y277" s="11">
        <f t="shared" si="238"/>
        <v>-637.95999999999992</v>
      </c>
      <c r="Z277" s="11">
        <f t="shared" si="238"/>
        <v>-632.86</v>
      </c>
      <c r="AA277" s="11">
        <f t="shared" si="238"/>
        <v>-627.79999999999995</v>
      </c>
      <c r="AB277" s="11">
        <f t="shared" si="238"/>
        <v>-622.78</v>
      </c>
      <c r="AC277" s="11">
        <f t="shared" si="238"/>
        <v>-617.79999999999995</v>
      </c>
      <c r="AD277" s="11">
        <f t="shared" si="238"/>
        <v>-612.86</v>
      </c>
      <c r="AE277" s="11">
        <f t="shared" si="238"/>
        <v>-607.95999999999992</v>
      </c>
      <c r="AF277" s="11">
        <f t="shared" si="238"/>
        <v>-603.1</v>
      </c>
      <c r="AG277" s="11">
        <f t="shared" si="238"/>
        <v>-598.28</v>
      </c>
      <c r="AH277" s="11">
        <f t="shared" si="244"/>
        <v>-593.5</v>
      </c>
      <c r="AI277" s="11">
        <f t="shared" si="244"/>
        <v>-588.76</v>
      </c>
      <c r="AJ277" s="11">
        <f t="shared" si="244"/>
        <v>-584.05999999999995</v>
      </c>
      <c r="AK277" s="11">
        <f t="shared" si="244"/>
        <v>-579.4</v>
      </c>
      <c r="AL277" s="11">
        <f t="shared" si="244"/>
        <v>-574.78</v>
      </c>
      <c r="AM277" s="11">
        <f t="shared" si="244"/>
        <v>-570.19999999999993</v>
      </c>
      <c r="AN277" s="11">
        <f t="shared" si="244"/>
        <v>-565.66</v>
      </c>
      <c r="AO277" s="11">
        <f t="shared" si="244"/>
        <v>-561.16</v>
      </c>
      <c r="AP277" s="11">
        <f t="shared" si="244"/>
        <v>-556.69999999999993</v>
      </c>
      <c r="AQ277" s="11">
        <f t="shared" si="244"/>
        <v>-552.28</v>
      </c>
      <c r="AR277" s="11">
        <f t="shared" si="244"/>
        <v>-547.9</v>
      </c>
      <c r="AS277" s="11">
        <f t="shared" si="244"/>
        <v>-543.55999999999995</v>
      </c>
      <c r="AT277" s="11">
        <f t="shared" si="244"/>
        <v>-539.26</v>
      </c>
      <c r="AU277" s="11">
        <f t="shared" si="244"/>
        <v>-535</v>
      </c>
      <c r="AV277" s="11">
        <f t="shared" si="244"/>
        <v>-530.78</v>
      </c>
      <c r="AW277" s="11">
        <f t="shared" si="244"/>
        <v>-526.6</v>
      </c>
      <c r="AX277" s="11">
        <f t="shared" si="242"/>
        <v>-522.45999999999992</v>
      </c>
      <c r="AY277" s="11">
        <f t="shared" si="242"/>
        <v>-518.36</v>
      </c>
      <c r="AZ277" s="11">
        <f t="shared" si="242"/>
        <v>-514.29999999999995</v>
      </c>
      <c r="BA277" s="11">
        <f t="shared" si="242"/>
        <v>-510.28</v>
      </c>
      <c r="BB277" s="11">
        <f t="shared" si="242"/>
        <v>-506.2999999999999</v>
      </c>
      <c r="BC277" s="11">
        <f t="shared" si="242"/>
        <v>-502.3599999999999</v>
      </c>
      <c r="BD277" s="11">
        <f t="shared" si="242"/>
        <v>-498.45999999999992</v>
      </c>
      <c r="BE277" s="11">
        <f t="shared" si="242"/>
        <v>-494.59999999999991</v>
      </c>
      <c r="BF277" s="11">
        <f t="shared" si="242"/>
        <v>-490.77999999999992</v>
      </c>
      <c r="BG277" s="11">
        <f t="shared" si="242"/>
        <v>-486.99999999999994</v>
      </c>
      <c r="BH277" s="11">
        <f t="shared" si="242"/>
        <v>-483.25999999999993</v>
      </c>
      <c r="BI277" s="11">
        <f t="shared" si="242"/>
        <v>-479.55999999999989</v>
      </c>
      <c r="BJ277" s="11">
        <f t="shared" si="242"/>
        <v>-475.89999999999992</v>
      </c>
      <c r="BK277" s="11">
        <f t="shared" si="242"/>
        <v>-472.27999999999992</v>
      </c>
      <c r="BL277" s="11">
        <f t="shared" si="242"/>
        <v>-468.69999999999993</v>
      </c>
      <c r="BM277" s="11">
        <f t="shared" si="236"/>
        <v>-465.15999999999991</v>
      </c>
      <c r="BN277" s="11">
        <f t="shared" si="236"/>
        <v>-461.65999999999991</v>
      </c>
      <c r="BO277" s="11">
        <f t="shared" si="236"/>
        <v>-458.19999999999993</v>
      </c>
      <c r="BP277" s="11">
        <f t="shared" si="236"/>
        <v>-454.77999999999992</v>
      </c>
      <c r="BQ277" s="11">
        <f t="shared" si="236"/>
        <v>-451.39999999999992</v>
      </c>
      <c r="BR277" s="11">
        <f t="shared" si="236"/>
        <v>-448.05999999999995</v>
      </c>
      <c r="BS277" s="11">
        <f t="shared" si="236"/>
        <v>-444.75999999999993</v>
      </c>
      <c r="BT277" s="11">
        <f t="shared" si="236"/>
        <v>-441.49999999999994</v>
      </c>
      <c r="BU277" s="11">
        <f t="shared" si="236"/>
        <v>-438.27999999999992</v>
      </c>
      <c r="BV277" s="11">
        <f t="shared" si="236"/>
        <v>-435.09999999999991</v>
      </c>
      <c r="BW277" s="11">
        <f t="shared" si="236"/>
        <v>-431.95999999999992</v>
      </c>
      <c r="BX277" s="11">
        <f t="shared" si="236"/>
        <v>-428.8599999999999</v>
      </c>
      <c r="BY277" s="11">
        <f t="shared" si="236"/>
        <v>-425.7999999999999</v>
      </c>
      <c r="BZ277" s="11">
        <f t="shared" si="236"/>
        <v>-422.77999999999992</v>
      </c>
      <c r="CA277" s="11">
        <f t="shared" si="236"/>
        <v>-419.7999999999999</v>
      </c>
      <c r="CB277" s="11">
        <f t="shared" si="236"/>
        <v>-416.8599999999999</v>
      </c>
      <c r="CC277" s="11">
        <f t="shared" si="235"/>
        <v>-413.95999999999992</v>
      </c>
      <c r="CD277" s="11">
        <f t="shared" si="235"/>
        <v>-411.09999999999991</v>
      </c>
      <c r="CE277" s="11">
        <f t="shared" si="235"/>
        <v>-408.27999999999992</v>
      </c>
      <c r="CF277" s="11">
        <f t="shared" si="235"/>
        <v>-405.49999999999989</v>
      </c>
      <c r="CG277" s="11">
        <f t="shared" si="235"/>
        <v>-402.75999999999988</v>
      </c>
      <c r="CH277" s="11">
        <f t="shared" si="235"/>
        <v>-400.05999999999995</v>
      </c>
      <c r="CI277" s="11">
        <f t="shared" si="235"/>
        <v>-397.39999999999992</v>
      </c>
      <c r="CJ277" s="11">
        <f t="shared" si="235"/>
        <v>-394.77999999999992</v>
      </c>
      <c r="CK277" s="11">
        <f t="shared" si="235"/>
        <v>-392.19999999999993</v>
      </c>
      <c r="CL277" s="11">
        <f t="shared" si="235"/>
        <v>-389.65999999999991</v>
      </c>
      <c r="CM277" s="11">
        <f t="shared" si="235"/>
        <v>-387.15999999999991</v>
      </c>
      <c r="CN277" s="11">
        <f t="shared" si="235"/>
        <v>-384.69999999999993</v>
      </c>
      <c r="CO277" s="11">
        <f t="shared" si="235"/>
        <v>-382.27999999999992</v>
      </c>
      <c r="CP277" s="11">
        <f t="shared" si="235"/>
        <v>-379.89999999999992</v>
      </c>
      <c r="CQ277" s="11">
        <f t="shared" si="235"/>
        <v>-377.55999999999989</v>
      </c>
      <c r="CR277" s="11">
        <f t="shared" si="234"/>
        <v>-375.25999999999993</v>
      </c>
      <c r="CS277" s="11">
        <f t="shared" si="234"/>
        <v>-372.99999999999994</v>
      </c>
      <c r="CT277" s="11">
        <f t="shared" si="234"/>
        <v>-370.77999999999992</v>
      </c>
      <c r="CU277" s="11">
        <f t="shared" si="234"/>
        <v>-368.59999999999991</v>
      </c>
      <c r="CV277" s="11">
        <f t="shared" si="234"/>
        <v>-366.45999999999992</v>
      </c>
      <c r="CW277" s="11">
        <f t="shared" si="234"/>
        <v>-364.3599999999999</v>
      </c>
      <c r="CX277" s="11">
        <f t="shared" si="234"/>
        <v>-362.29999999999995</v>
      </c>
      <c r="CY277" s="11">
        <f t="shared" si="234"/>
        <v>-360.27999999999992</v>
      </c>
      <c r="CZ277" s="11">
        <f t="shared" si="234"/>
        <v>-358.2999999999999</v>
      </c>
      <c r="DA277" s="11">
        <f t="shared" si="234"/>
        <v>-356.3599999999999</v>
      </c>
      <c r="DB277" s="11">
        <f t="shared" si="234"/>
        <v>-354.45999999999992</v>
      </c>
      <c r="DC277" s="11">
        <f t="shared" si="234"/>
        <v>-352.59999999999991</v>
      </c>
      <c r="DD277" s="11">
        <f t="shared" si="234"/>
        <v>-350.77999999999992</v>
      </c>
      <c r="DE277" s="11">
        <f t="shared" si="234"/>
        <v>-348.99999999999989</v>
      </c>
      <c r="DF277" s="11">
        <f t="shared" si="234"/>
        <v>-347.25999999999988</v>
      </c>
      <c r="DG277" s="11">
        <f t="shared" si="234"/>
        <v>-345.55999999999995</v>
      </c>
      <c r="DH277" s="11">
        <f t="shared" si="233"/>
        <v>-343.89999999999992</v>
      </c>
      <c r="DI277" s="11">
        <f t="shared" si="233"/>
        <v>-342.27999999999992</v>
      </c>
      <c r="DJ277" s="11">
        <f t="shared" si="233"/>
        <v>-340.69999999999993</v>
      </c>
      <c r="DK277" s="11">
        <f t="shared" si="233"/>
        <v>-339.15999999999991</v>
      </c>
      <c r="DL277" s="11">
        <f t="shared" si="233"/>
        <v>-337.65999999999997</v>
      </c>
      <c r="DM277" s="11">
        <f t="shared" si="233"/>
        <v>-336.19999999999993</v>
      </c>
      <c r="DN277" s="11">
        <f t="shared" ref="DN277:EB318" si="247">-2*(POWER(DN$24-5,2)) +( -2*(  POWER($B277-5,2) ) + 40*DN$24 + 4*$B277 + 5)</f>
        <v>-334.77999999999992</v>
      </c>
      <c r="DO277" s="11">
        <f t="shared" si="247"/>
        <v>-333.39999999999992</v>
      </c>
      <c r="DP277" s="11">
        <f t="shared" si="247"/>
        <v>-332.05999999999989</v>
      </c>
      <c r="DQ277" s="11">
        <f t="shared" si="247"/>
        <v>-330.75999999999993</v>
      </c>
      <c r="DR277" s="11">
        <f t="shared" si="247"/>
        <v>-329.49999999999994</v>
      </c>
      <c r="DS277" s="11">
        <f t="shared" si="247"/>
        <v>-328.27999999999992</v>
      </c>
      <c r="DT277" s="11">
        <f t="shared" si="247"/>
        <v>-327.09999999999991</v>
      </c>
      <c r="DU277" s="11">
        <f t="shared" si="247"/>
        <v>-325.95999999999992</v>
      </c>
      <c r="DV277" s="11">
        <f t="shared" si="247"/>
        <v>-324.85999999999996</v>
      </c>
      <c r="DW277" s="11">
        <f t="shared" si="247"/>
        <v>-323.79999999999995</v>
      </c>
      <c r="DX277" s="11">
        <f t="shared" si="247"/>
        <v>-322.77999999999992</v>
      </c>
      <c r="DY277" s="11">
        <f t="shared" si="247"/>
        <v>-321.7999999999999</v>
      </c>
      <c r="DZ277" s="11">
        <f t="shared" si="247"/>
        <v>-320.8599999999999</v>
      </c>
      <c r="EA277" s="11">
        <f t="shared" si="247"/>
        <v>-319.95999999999992</v>
      </c>
      <c r="EB277" s="11">
        <f t="shared" si="247"/>
        <v>-319.09999999999991</v>
      </c>
      <c r="EC277" s="11">
        <f t="shared" si="245"/>
        <v>-318.27999999999992</v>
      </c>
      <c r="ED277" s="11">
        <f t="shared" si="245"/>
        <v>-317.49999999999989</v>
      </c>
      <c r="EE277" s="11">
        <f t="shared" si="245"/>
        <v>-316.75999999999988</v>
      </c>
      <c r="EF277" s="11">
        <f t="shared" si="245"/>
        <v>-316.05999999999995</v>
      </c>
      <c r="EG277" s="11">
        <f t="shared" si="245"/>
        <v>-315.39999999999992</v>
      </c>
      <c r="EH277" s="11">
        <f t="shared" si="245"/>
        <v>-314.77999999999992</v>
      </c>
      <c r="EI277" s="11">
        <f t="shared" si="245"/>
        <v>-314.19999999999993</v>
      </c>
      <c r="EJ277" s="11">
        <f t="shared" si="245"/>
        <v>-313.65999999999985</v>
      </c>
      <c r="EK277" s="11">
        <f t="shared" si="245"/>
        <v>-313.15999999999997</v>
      </c>
      <c r="EL277" s="11">
        <f t="shared" si="245"/>
        <v>-312.69999999999993</v>
      </c>
      <c r="EM277" s="11">
        <f t="shared" si="245"/>
        <v>-312.27999999999992</v>
      </c>
      <c r="EN277" s="11">
        <f t="shared" si="245"/>
        <v>-311.89999999999986</v>
      </c>
      <c r="EO277" s="11">
        <f t="shared" si="239"/>
        <v>-311.55999999999989</v>
      </c>
      <c r="EP277" s="11">
        <f t="shared" si="239"/>
        <v>-311.25999999999993</v>
      </c>
      <c r="EQ277" s="11">
        <f t="shared" si="239"/>
        <v>-310.99999999999994</v>
      </c>
      <c r="ER277" s="11">
        <f t="shared" si="239"/>
        <v>-310.77999999999992</v>
      </c>
      <c r="ES277" s="11">
        <f t="shared" si="239"/>
        <v>-310.59999999999991</v>
      </c>
      <c r="ET277" s="11">
        <f t="shared" si="232"/>
        <v>-310.45999999999992</v>
      </c>
      <c r="EU277" s="11">
        <f t="shared" si="232"/>
        <v>-310.35999999999996</v>
      </c>
      <c r="EV277" s="11">
        <f t="shared" si="246"/>
        <v>-310.29999999999995</v>
      </c>
      <c r="EW277" s="11">
        <f t="shared" si="246"/>
        <v>-310.27999999999992</v>
      </c>
      <c r="EX277" s="11">
        <f t="shared" si="246"/>
        <v>-310.2999999999999</v>
      </c>
      <c r="EY277" s="11">
        <f t="shared" si="246"/>
        <v>-310.3599999999999</v>
      </c>
      <c r="EZ277" s="11">
        <f t="shared" si="246"/>
        <v>-310.45999999999998</v>
      </c>
      <c r="FA277" s="11">
        <f t="shared" si="246"/>
        <v>-310.59999999999997</v>
      </c>
      <c r="FB277" s="11">
        <f t="shared" si="246"/>
        <v>-310.77999999999992</v>
      </c>
      <c r="FC277" s="11">
        <f t="shared" si="246"/>
        <v>-310.99999999999994</v>
      </c>
      <c r="FD277" s="11">
        <f t="shared" si="246"/>
        <v>-311.25999999999988</v>
      </c>
      <c r="FE277" s="11">
        <f t="shared" si="246"/>
        <v>-311.55999999999995</v>
      </c>
      <c r="FF277" s="11">
        <f t="shared" si="246"/>
        <v>-311.89999999999992</v>
      </c>
      <c r="FG277" s="11">
        <f t="shared" si="246"/>
        <v>-312.27999999999992</v>
      </c>
      <c r="FH277" s="11">
        <f t="shared" si="246"/>
        <v>-312.7</v>
      </c>
      <c r="FI277" s="11">
        <f t="shared" si="246"/>
        <v>-313.15999999999991</v>
      </c>
      <c r="FJ277" s="11">
        <f t="shared" si="246"/>
        <v>-313.65999999999997</v>
      </c>
      <c r="FK277" s="11">
        <f t="shared" si="246"/>
        <v>-314.19999999999987</v>
      </c>
      <c r="FL277" s="11">
        <f t="shared" si="243"/>
        <v>-314.77999999999992</v>
      </c>
      <c r="FM277" s="11">
        <f t="shared" si="243"/>
        <v>-315.39999999999998</v>
      </c>
      <c r="FN277" s="11">
        <f t="shared" si="243"/>
        <v>-316.05999999999989</v>
      </c>
      <c r="FO277" s="11">
        <f t="shared" si="243"/>
        <v>-316.75999999999993</v>
      </c>
      <c r="FP277" s="11">
        <f t="shared" si="243"/>
        <v>-317.49999999999983</v>
      </c>
      <c r="FQ277" s="11">
        <f t="shared" si="243"/>
        <v>-318.27999999999992</v>
      </c>
      <c r="FR277" s="11">
        <f t="shared" si="243"/>
        <v>-319.09999999999997</v>
      </c>
      <c r="FS277" s="11">
        <f t="shared" si="243"/>
        <v>-319.95999999999987</v>
      </c>
      <c r="FT277" s="11">
        <f t="shared" si="243"/>
        <v>-320.85999999999996</v>
      </c>
      <c r="FU277" s="11">
        <f t="shared" si="243"/>
        <v>-321.79999999999984</v>
      </c>
      <c r="FV277" s="11">
        <f t="shared" si="243"/>
        <v>-322.77999999999992</v>
      </c>
      <c r="FW277" s="11">
        <f t="shared" si="243"/>
        <v>-323.8</v>
      </c>
      <c r="FX277" s="11">
        <f t="shared" si="243"/>
        <v>-324.8599999999999</v>
      </c>
      <c r="FY277" s="11">
        <f t="shared" si="243"/>
        <v>-325.95999999999998</v>
      </c>
      <c r="FZ277" s="11">
        <f t="shared" si="240"/>
        <v>-327.09999999999985</v>
      </c>
      <c r="GA277" s="11">
        <f t="shared" si="237"/>
        <v>-328.27999999999992</v>
      </c>
      <c r="GB277" s="11">
        <f t="shared" si="237"/>
        <v>-329.5</v>
      </c>
      <c r="GC277" s="11">
        <f t="shared" si="237"/>
        <v>-330.75999999999988</v>
      </c>
      <c r="GD277" s="11">
        <f t="shared" si="237"/>
        <v>-332.05999999999995</v>
      </c>
      <c r="GE277" s="11">
        <f t="shared" si="237"/>
        <v>-333.39999999999986</v>
      </c>
      <c r="GF277" s="11">
        <f t="shared" si="237"/>
        <v>-334.77999999999992</v>
      </c>
      <c r="GG277" s="11">
        <f t="shared" si="237"/>
        <v>-336.2</v>
      </c>
      <c r="GH277" s="11">
        <f t="shared" si="237"/>
        <v>-337.65999999999985</v>
      </c>
      <c r="GI277" s="11">
        <f t="shared" si="237"/>
        <v>-339.15999999999997</v>
      </c>
      <c r="GJ277" s="11">
        <f t="shared" si="237"/>
        <v>-340.69999999999982</v>
      </c>
      <c r="GK277" s="11">
        <f t="shared" si="237"/>
        <v>-342.27999999999992</v>
      </c>
      <c r="GL277" s="11">
        <f t="shared" si="237"/>
        <v>-343.9</v>
      </c>
      <c r="GM277" s="11">
        <f t="shared" si="237"/>
        <v>-345.55999999999989</v>
      </c>
      <c r="GN277" s="11">
        <f t="shared" si="237"/>
        <v>-347.25999999999993</v>
      </c>
      <c r="GO277" s="11">
        <f t="shared" si="229"/>
        <v>-348.99999999999983</v>
      </c>
      <c r="GP277" s="11">
        <f t="shared" si="229"/>
        <v>-350.77999999999992</v>
      </c>
      <c r="GQ277" s="11">
        <f t="shared" si="229"/>
        <v>-352.6</v>
      </c>
      <c r="GR277" s="11">
        <f t="shared" si="229"/>
        <v>-354.45999999999987</v>
      </c>
      <c r="GS277" s="11">
        <f t="shared" si="229"/>
        <v>-356.35999999999996</v>
      </c>
      <c r="GT277" s="11">
        <f t="shared" si="229"/>
        <v>-358.29999999999984</v>
      </c>
      <c r="GU277" s="11">
        <f t="shared" si="229"/>
        <v>-360.27999999999992</v>
      </c>
    </row>
    <row r="278" spans="2:203" x14ac:dyDescent="0.2">
      <c r="B278">
        <v>25.3</v>
      </c>
      <c r="C278" s="11">
        <f t="shared" si="241"/>
        <v>-767.98</v>
      </c>
      <c r="D278" s="11">
        <f t="shared" si="241"/>
        <v>-762</v>
      </c>
      <c r="E278" s="11">
        <f t="shared" si="241"/>
        <v>-756.06000000000006</v>
      </c>
      <c r="F278" s="11">
        <f t="shared" si="241"/>
        <v>-750.16000000000008</v>
      </c>
      <c r="G278" s="11">
        <f t="shared" si="241"/>
        <v>-744.3</v>
      </c>
      <c r="H278" s="11">
        <f t="shared" si="241"/>
        <v>-738.48</v>
      </c>
      <c r="I278" s="11">
        <f t="shared" si="241"/>
        <v>-732.7</v>
      </c>
      <c r="J278" s="11">
        <f t="shared" si="241"/>
        <v>-726.96</v>
      </c>
      <c r="K278" s="11">
        <f t="shared" si="241"/>
        <v>-721.26</v>
      </c>
      <c r="L278" s="11">
        <f t="shared" si="241"/>
        <v>-715.6</v>
      </c>
      <c r="M278" s="11">
        <f t="shared" si="241"/>
        <v>-709.98</v>
      </c>
      <c r="N278" s="11">
        <f t="shared" si="241"/>
        <v>-704.4</v>
      </c>
      <c r="O278" s="11">
        <f t="shared" si="241"/>
        <v>-698.86</v>
      </c>
      <c r="P278" s="11">
        <f t="shared" si="241"/>
        <v>-693.36</v>
      </c>
      <c r="Q278" s="11">
        <f t="shared" si="241"/>
        <v>-687.9</v>
      </c>
      <c r="R278" s="11">
        <f t="shared" si="241"/>
        <v>-682.48</v>
      </c>
      <c r="S278" s="11">
        <f t="shared" si="238"/>
        <v>-677.1</v>
      </c>
      <c r="T278" s="11">
        <f t="shared" si="238"/>
        <v>-671.76</v>
      </c>
      <c r="U278" s="11">
        <f t="shared" si="238"/>
        <v>-666.46</v>
      </c>
      <c r="V278" s="11">
        <f t="shared" si="238"/>
        <v>-661.2</v>
      </c>
      <c r="W278" s="11">
        <f t="shared" si="238"/>
        <v>-655.98</v>
      </c>
      <c r="X278" s="11">
        <f t="shared" si="238"/>
        <v>-650.80000000000007</v>
      </c>
      <c r="Y278" s="11">
        <f t="shared" si="238"/>
        <v>-645.66</v>
      </c>
      <c r="Z278" s="11">
        <f t="shared" si="238"/>
        <v>-640.56000000000006</v>
      </c>
      <c r="AA278" s="11">
        <f t="shared" si="238"/>
        <v>-635.5</v>
      </c>
      <c r="AB278" s="11">
        <f t="shared" si="238"/>
        <v>-630.48</v>
      </c>
      <c r="AC278" s="11">
        <f t="shared" si="238"/>
        <v>-625.5</v>
      </c>
      <c r="AD278" s="11">
        <f t="shared" si="238"/>
        <v>-620.56000000000006</v>
      </c>
      <c r="AE278" s="11">
        <f t="shared" si="238"/>
        <v>-615.66</v>
      </c>
      <c r="AF278" s="11">
        <f t="shared" si="238"/>
        <v>-610.80000000000007</v>
      </c>
      <c r="AG278" s="11">
        <f t="shared" si="238"/>
        <v>-605.98</v>
      </c>
      <c r="AH278" s="11">
        <f t="shared" si="244"/>
        <v>-601.20000000000005</v>
      </c>
      <c r="AI278" s="11">
        <f t="shared" si="244"/>
        <v>-596.46</v>
      </c>
      <c r="AJ278" s="11">
        <f t="shared" si="244"/>
        <v>-591.76</v>
      </c>
      <c r="AK278" s="11">
        <f t="shared" si="244"/>
        <v>-587.1</v>
      </c>
      <c r="AL278" s="11">
        <f t="shared" si="244"/>
        <v>-582.48</v>
      </c>
      <c r="AM278" s="11">
        <f t="shared" si="244"/>
        <v>-577.9</v>
      </c>
      <c r="AN278" s="11">
        <f t="shared" si="244"/>
        <v>-573.36</v>
      </c>
      <c r="AO278" s="11">
        <f t="shared" si="244"/>
        <v>-568.86</v>
      </c>
      <c r="AP278" s="11">
        <f t="shared" si="244"/>
        <v>-564.4</v>
      </c>
      <c r="AQ278" s="11">
        <f t="shared" si="244"/>
        <v>-559.98</v>
      </c>
      <c r="AR278" s="11">
        <f t="shared" si="244"/>
        <v>-555.6</v>
      </c>
      <c r="AS278" s="11">
        <f t="shared" si="244"/>
        <v>-551.26</v>
      </c>
      <c r="AT278" s="11">
        <f t="shared" si="244"/>
        <v>-546.96</v>
      </c>
      <c r="AU278" s="11">
        <f t="shared" si="244"/>
        <v>-542.70000000000005</v>
      </c>
      <c r="AV278" s="11">
        <f t="shared" si="244"/>
        <v>-538.48</v>
      </c>
      <c r="AW278" s="11">
        <f t="shared" si="244"/>
        <v>-534.30000000000007</v>
      </c>
      <c r="AX278" s="11">
        <f t="shared" si="242"/>
        <v>-530.16</v>
      </c>
      <c r="AY278" s="11">
        <f t="shared" si="242"/>
        <v>-526.06000000000006</v>
      </c>
      <c r="AZ278" s="11">
        <f t="shared" si="242"/>
        <v>-522</v>
      </c>
      <c r="BA278" s="11">
        <f t="shared" si="242"/>
        <v>-517.98</v>
      </c>
      <c r="BB278" s="11">
        <f t="shared" si="242"/>
        <v>-514</v>
      </c>
      <c r="BC278" s="11">
        <f t="shared" si="242"/>
        <v>-510.06</v>
      </c>
      <c r="BD278" s="11">
        <f t="shared" si="242"/>
        <v>-506.16000000000008</v>
      </c>
      <c r="BE278" s="11">
        <f t="shared" si="242"/>
        <v>-502.30000000000007</v>
      </c>
      <c r="BF278" s="11">
        <f t="shared" si="242"/>
        <v>-498.48000000000008</v>
      </c>
      <c r="BG278" s="11">
        <f t="shared" si="242"/>
        <v>-494.7000000000001</v>
      </c>
      <c r="BH278" s="11">
        <f t="shared" si="242"/>
        <v>-490.96000000000009</v>
      </c>
      <c r="BI278" s="11">
        <f t="shared" si="242"/>
        <v>-487.26000000000005</v>
      </c>
      <c r="BJ278" s="11">
        <f t="shared" si="242"/>
        <v>-483.60000000000008</v>
      </c>
      <c r="BK278" s="11">
        <f t="shared" si="242"/>
        <v>-479.98000000000008</v>
      </c>
      <c r="BL278" s="11">
        <f t="shared" si="242"/>
        <v>-476.40000000000009</v>
      </c>
      <c r="BM278" s="11">
        <f t="shared" si="236"/>
        <v>-472.86000000000007</v>
      </c>
      <c r="BN278" s="11">
        <f t="shared" si="236"/>
        <v>-469.36000000000007</v>
      </c>
      <c r="BO278" s="11">
        <f t="shared" si="236"/>
        <v>-465.90000000000009</v>
      </c>
      <c r="BP278" s="11">
        <f t="shared" si="236"/>
        <v>-462.48000000000008</v>
      </c>
      <c r="BQ278" s="11">
        <f t="shared" si="236"/>
        <v>-459.10000000000008</v>
      </c>
      <c r="BR278" s="11">
        <f t="shared" si="236"/>
        <v>-455.7600000000001</v>
      </c>
      <c r="BS278" s="11">
        <f t="shared" si="236"/>
        <v>-452.46000000000009</v>
      </c>
      <c r="BT278" s="11">
        <f t="shared" si="236"/>
        <v>-449.2000000000001</v>
      </c>
      <c r="BU278" s="11">
        <f t="shared" si="236"/>
        <v>-445.98000000000008</v>
      </c>
      <c r="BV278" s="11">
        <f t="shared" si="236"/>
        <v>-442.80000000000007</v>
      </c>
      <c r="BW278" s="11">
        <f t="shared" si="236"/>
        <v>-439.66000000000008</v>
      </c>
      <c r="BX278" s="11">
        <f t="shared" si="236"/>
        <v>-436.56000000000006</v>
      </c>
      <c r="BY278" s="11">
        <f t="shared" si="236"/>
        <v>-433.50000000000006</v>
      </c>
      <c r="BZ278" s="11">
        <f t="shared" si="236"/>
        <v>-430.48000000000008</v>
      </c>
      <c r="CA278" s="11">
        <f t="shared" si="236"/>
        <v>-427.50000000000006</v>
      </c>
      <c r="CB278" s="11">
        <f t="shared" si="236"/>
        <v>-424.56000000000006</v>
      </c>
      <c r="CC278" s="11">
        <f t="shared" si="235"/>
        <v>-421.66000000000008</v>
      </c>
      <c r="CD278" s="11">
        <f t="shared" si="235"/>
        <v>-418.80000000000007</v>
      </c>
      <c r="CE278" s="11">
        <f t="shared" si="235"/>
        <v>-415.98000000000008</v>
      </c>
      <c r="CF278" s="11">
        <f t="shared" si="235"/>
        <v>-413.20000000000005</v>
      </c>
      <c r="CG278" s="11">
        <f t="shared" si="235"/>
        <v>-410.46000000000004</v>
      </c>
      <c r="CH278" s="11">
        <f t="shared" si="235"/>
        <v>-407.7600000000001</v>
      </c>
      <c r="CI278" s="11">
        <f t="shared" si="235"/>
        <v>-405.10000000000008</v>
      </c>
      <c r="CJ278" s="11">
        <f t="shared" si="235"/>
        <v>-402.48000000000008</v>
      </c>
      <c r="CK278" s="11">
        <f t="shared" si="235"/>
        <v>-399.90000000000009</v>
      </c>
      <c r="CL278" s="11">
        <f t="shared" si="235"/>
        <v>-397.36000000000007</v>
      </c>
      <c r="CM278" s="11">
        <f t="shared" si="235"/>
        <v>-394.86000000000007</v>
      </c>
      <c r="CN278" s="11">
        <f t="shared" si="235"/>
        <v>-392.40000000000009</v>
      </c>
      <c r="CO278" s="11">
        <f t="shared" si="235"/>
        <v>-389.98000000000008</v>
      </c>
      <c r="CP278" s="11">
        <f t="shared" si="235"/>
        <v>-387.60000000000008</v>
      </c>
      <c r="CQ278" s="11">
        <f t="shared" si="235"/>
        <v>-385.26000000000005</v>
      </c>
      <c r="CR278" s="11">
        <f t="shared" si="234"/>
        <v>-382.96000000000009</v>
      </c>
      <c r="CS278" s="11">
        <f t="shared" si="234"/>
        <v>-380.7000000000001</v>
      </c>
      <c r="CT278" s="11">
        <f t="shared" si="234"/>
        <v>-378.48000000000008</v>
      </c>
      <c r="CU278" s="11">
        <f t="shared" si="234"/>
        <v>-376.30000000000007</v>
      </c>
      <c r="CV278" s="11">
        <f t="shared" si="234"/>
        <v>-374.16000000000008</v>
      </c>
      <c r="CW278" s="11">
        <f t="shared" si="234"/>
        <v>-372.06000000000006</v>
      </c>
      <c r="CX278" s="11">
        <f t="shared" si="234"/>
        <v>-370.00000000000011</v>
      </c>
      <c r="CY278" s="11">
        <f t="shared" si="234"/>
        <v>-367.98000000000008</v>
      </c>
      <c r="CZ278" s="11">
        <f t="shared" si="234"/>
        <v>-366.00000000000006</v>
      </c>
      <c r="DA278" s="11">
        <f t="shared" si="234"/>
        <v>-364.06000000000006</v>
      </c>
      <c r="DB278" s="11">
        <f t="shared" si="234"/>
        <v>-362.16000000000008</v>
      </c>
      <c r="DC278" s="11">
        <f t="shared" si="234"/>
        <v>-360.30000000000007</v>
      </c>
      <c r="DD278" s="11">
        <f t="shared" si="234"/>
        <v>-358.48000000000008</v>
      </c>
      <c r="DE278" s="11">
        <f t="shared" si="234"/>
        <v>-356.70000000000005</v>
      </c>
      <c r="DF278" s="11">
        <f t="shared" si="234"/>
        <v>-354.96000000000004</v>
      </c>
      <c r="DG278" s="11">
        <f t="shared" si="234"/>
        <v>-353.2600000000001</v>
      </c>
      <c r="DH278" s="11">
        <f t="shared" si="233"/>
        <v>-351.60000000000008</v>
      </c>
      <c r="DI278" s="11">
        <f t="shared" si="233"/>
        <v>-349.98000000000008</v>
      </c>
      <c r="DJ278" s="11">
        <f t="shared" si="233"/>
        <v>-348.40000000000009</v>
      </c>
      <c r="DK278" s="11">
        <f t="shared" si="233"/>
        <v>-346.86000000000007</v>
      </c>
      <c r="DL278" s="11">
        <f t="shared" si="233"/>
        <v>-345.36000000000013</v>
      </c>
      <c r="DM278" s="11">
        <f t="shared" si="233"/>
        <v>-343.90000000000009</v>
      </c>
      <c r="DN278" s="11">
        <f t="shared" si="247"/>
        <v>-342.48000000000008</v>
      </c>
      <c r="DO278" s="11">
        <f t="shared" si="247"/>
        <v>-341.10000000000008</v>
      </c>
      <c r="DP278" s="11">
        <f t="shared" si="247"/>
        <v>-339.76000000000005</v>
      </c>
      <c r="DQ278" s="11">
        <f t="shared" si="247"/>
        <v>-338.46000000000009</v>
      </c>
      <c r="DR278" s="11">
        <f t="shared" si="247"/>
        <v>-337.2000000000001</v>
      </c>
      <c r="DS278" s="11">
        <f t="shared" si="247"/>
        <v>-335.98000000000008</v>
      </c>
      <c r="DT278" s="11">
        <f t="shared" si="247"/>
        <v>-334.80000000000007</v>
      </c>
      <c r="DU278" s="11">
        <f t="shared" si="247"/>
        <v>-333.66000000000008</v>
      </c>
      <c r="DV278" s="11">
        <f t="shared" si="247"/>
        <v>-332.56000000000012</v>
      </c>
      <c r="DW278" s="11">
        <f t="shared" si="247"/>
        <v>-331.50000000000011</v>
      </c>
      <c r="DX278" s="11">
        <f t="shared" si="247"/>
        <v>-330.48000000000008</v>
      </c>
      <c r="DY278" s="11">
        <f t="shared" si="247"/>
        <v>-329.50000000000006</v>
      </c>
      <c r="DZ278" s="11">
        <f t="shared" si="247"/>
        <v>-328.56000000000006</v>
      </c>
      <c r="EA278" s="11">
        <f t="shared" si="247"/>
        <v>-327.66000000000008</v>
      </c>
      <c r="EB278" s="11">
        <f t="shared" si="247"/>
        <v>-326.80000000000007</v>
      </c>
      <c r="EC278" s="11">
        <f t="shared" si="245"/>
        <v>-325.98000000000008</v>
      </c>
      <c r="ED278" s="11">
        <f t="shared" si="245"/>
        <v>-325.20000000000005</v>
      </c>
      <c r="EE278" s="11">
        <f t="shared" si="245"/>
        <v>-324.46000000000004</v>
      </c>
      <c r="EF278" s="11">
        <f t="shared" si="245"/>
        <v>-323.7600000000001</v>
      </c>
      <c r="EG278" s="11">
        <f t="shared" si="245"/>
        <v>-323.10000000000008</v>
      </c>
      <c r="EH278" s="11">
        <f t="shared" si="245"/>
        <v>-322.48000000000008</v>
      </c>
      <c r="EI278" s="11">
        <f t="shared" si="245"/>
        <v>-321.90000000000009</v>
      </c>
      <c r="EJ278" s="11">
        <f t="shared" si="245"/>
        <v>-321.36</v>
      </c>
      <c r="EK278" s="11">
        <f t="shared" si="245"/>
        <v>-320.86000000000013</v>
      </c>
      <c r="EL278" s="11">
        <f t="shared" si="245"/>
        <v>-320.40000000000009</v>
      </c>
      <c r="EM278" s="11">
        <f t="shared" si="245"/>
        <v>-319.98000000000008</v>
      </c>
      <c r="EN278" s="11">
        <f t="shared" si="245"/>
        <v>-319.60000000000002</v>
      </c>
      <c r="EO278" s="11">
        <f t="shared" si="239"/>
        <v>-319.26000000000005</v>
      </c>
      <c r="EP278" s="11">
        <f t="shared" si="239"/>
        <v>-318.96000000000009</v>
      </c>
      <c r="EQ278" s="11">
        <f t="shared" si="239"/>
        <v>-318.7000000000001</v>
      </c>
      <c r="ER278" s="11">
        <f t="shared" si="239"/>
        <v>-318.48000000000008</v>
      </c>
      <c r="ES278" s="11">
        <f t="shared" si="239"/>
        <v>-318.30000000000007</v>
      </c>
      <c r="ET278" s="11">
        <f t="shared" si="232"/>
        <v>-318.16000000000008</v>
      </c>
      <c r="EU278" s="11">
        <f t="shared" si="232"/>
        <v>-318.06000000000012</v>
      </c>
      <c r="EV278" s="11">
        <f t="shared" si="246"/>
        <v>-318.00000000000006</v>
      </c>
      <c r="EW278" s="11">
        <f t="shared" si="246"/>
        <v>-317.98000000000008</v>
      </c>
      <c r="EX278" s="11">
        <f t="shared" si="246"/>
        <v>-318.00000000000006</v>
      </c>
      <c r="EY278" s="11">
        <f t="shared" si="246"/>
        <v>-318.06000000000006</v>
      </c>
      <c r="EZ278" s="11">
        <f t="shared" si="246"/>
        <v>-318.16000000000008</v>
      </c>
      <c r="FA278" s="11">
        <f t="shared" si="246"/>
        <v>-318.30000000000007</v>
      </c>
      <c r="FB278" s="11">
        <f t="shared" si="246"/>
        <v>-318.48000000000008</v>
      </c>
      <c r="FC278" s="11">
        <f t="shared" si="246"/>
        <v>-318.70000000000005</v>
      </c>
      <c r="FD278" s="11">
        <f t="shared" si="246"/>
        <v>-318.96000000000004</v>
      </c>
      <c r="FE278" s="11">
        <f t="shared" si="246"/>
        <v>-319.2600000000001</v>
      </c>
      <c r="FF278" s="11">
        <f t="shared" si="246"/>
        <v>-319.60000000000008</v>
      </c>
      <c r="FG278" s="11">
        <f t="shared" si="246"/>
        <v>-319.98000000000008</v>
      </c>
      <c r="FH278" s="11">
        <f t="shared" si="246"/>
        <v>-320.40000000000015</v>
      </c>
      <c r="FI278" s="11">
        <f t="shared" si="246"/>
        <v>-320.86</v>
      </c>
      <c r="FJ278" s="11">
        <f t="shared" si="246"/>
        <v>-321.36000000000007</v>
      </c>
      <c r="FK278" s="11">
        <f t="shared" si="246"/>
        <v>-321.90000000000003</v>
      </c>
      <c r="FL278" s="11">
        <f t="shared" si="243"/>
        <v>-322.48000000000008</v>
      </c>
      <c r="FM278" s="11">
        <f t="shared" si="243"/>
        <v>-323.10000000000014</v>
      </c>
      <c r="FN278" s="11">
        <f t="shared" si="243"/>
        <v>-323.76000000000005</v>
      </c>
      <c r="FO278" s="11">
        <f t="shared" si="243"/>
        <v>-324.46000000000009</v>
      </c>
      <c r="FP278" s="11">
        <f t="shared" si="243"/>
        <v>-325.2</v>
      </c>
      <c r="FQ278" s="11">
        <f t="shared" si="243"/>
        <v>-325.98000000000008</v>
      </c>
      <c r="FR278" s="11">
        <f t="shared" si="243"/>
        <v>-326.80000000000013</v>
      </c>
      <c r="FS278" s="11">
        <f t="shared" si="243"/>
        <v>-327.66000000000003</v>
      </c>
      <c r="FT278" s="11">
        <f t="shared" si="243"/>
        <v>-328.56000000000012</v>
      </c>
      <c r="FU278" s="11">
        <f t="shared" si="243"/>
        <v>-329.5</v>
      </c>
      <c r="FV278" s="11">
        <f t="shared" si="243"/>
        <v>-330.48000000000008</v>
      </c>
      <c r="FW278" s="11">
        <f t="shared" si="243"/>
        <v>-331.50000000000017</v>
      </c>
      <c r="FX278" s="11">
        <f t="shared" si="243"/>
        <v>-332.56000000000006</v>
      </c>
      <c r="FY278" s="11">
        <f t="shared" si="243"/>
        <v>-333.66000000000014</v>
      </c>
      <c r="FZ278" s="11">
        <f t="shared" si="240"/>
        <v>-334.8</v>
      </c>
      <c r="GA278" s="11">
        <f t="shared" si="237"/>
        <v>-335.98000000000008</v>
      </c>
      <c r="GB278" s="11">
        <f t="shared" si="237"/>
        <v>-337.20000000000016</v>
      </c>
      <c r="GC278" s="11">
        <f t="shared" si="237"/>
        <v>-338.46000000000004</v>
      </c>
      <c r="GD278" s="11">
        <f t="shared" si="237"/>
        <v>-339.7600000000001</v>
      </c>
      <c r="GE278" s="11">
        <f t="shared" si="237"/>
        <v>-341.1</v>
      </c>
      <c r="GF278" s="11">
        <f t="shared" si="237"/>
        <v>-342.48000000000008</v>
      </c>
      <c r="GG278" s="11">
        <f t="shared" si="237"/>
        <v>-343.90000000000015</v>
      </c>
      <c r="GH278" s="11">
        <f t="shared" si="237"/>
        <v>-345.36</v>
      </c>
      <c r="GI278" s="11">
        <f t="shared" si="237"/>
        <v>-346.86000000000013</v>
      </c>
      <c r="GJ278" s="11">
        <f t="shared" si="237"/>
        <v>-348.4</v>
      </c>
      <c r="GK278" s="11">
        <f t="shared" si="237"/>
        <v>-349.98000000000008</v>
      </c>
      <c r="GL278" s="11">
        <f t="shared" si="237"/>
        <v>-351.60000000000014</v>
      </c>
      <c r="GM278" s="11">
        <f t="shared" si="237"/>
        <v>-353.26000000000005</v>
      </c>
      <c r="GN278" s="11">
        <f t="shared" si="237"/>
        <v>-354.96000000000009</v>
      </c>
      <c r="GO278" s="11">
        <f t="shared" si="229"/>
        <v>-356.7</v>
      </c>
      <c r="GP278" s="11">
        <f t="shared" si="229"/>
        <v>-358.48000000000008</v>
      </c>
      <c r="GQ278" s="11">
        <f t="shared" si="229"/>
        <v>-360.30000000000018</v>
      </c>
      <c r="GR278" s="11">
        <f t="shared" si="229"/>
        <v>-362.16</v>
      </c>
      <c r="GS278" s="11">
        <f t="shared" si="229"/>
        <v>-364.06000000000012</v>
      </c>
      <c r="GT278" s="11">
        <f t="shared" si="229"/>
        <v>-366</v>
      </c>
      <c r="GU278" s="11">
        <f t="shared" si="229"/>
        <v>-367.98000000000008</v>
      </c>
    </row>
    <row r="279" spans="2:203" x14ac:dyDescent="0.2">
      <c r="B279">
        <v>25.4</v>
      </c>
      <c r="C279" s="11">
        <f t="shared" si="241"/>
        <v>-775.71999999999991</v>
      </c>
      <c r="D279" s="11">
        <f t="shared" si="241"/>
        <v>-769.7399999999999</v>
      </c>
      <c r="E279" s="11">
        <f t="shared" si="241"/>
        <v>-763.8</v>
      </c>
      <c r="F279" s="11">
        <f t="shared" si="241"/>
        <v>-757.89999999999986</v>
      </c>
      <c r="G279" s="11">
        <f t="shared" si="241"/>
        <v>-752.04</v>
      </c>
      <c r="H279" s="11">
        <f t="shared" si="241"/>
        <v>-746.21999999999991</v>
      </c>
      <c r="I279" s="11">
        <f t="shared" si="241"/>
        <v>-740.43999999999994</v>
      </c>
      <c r="J279" s="11">
        <f t="shared" si="241"/>
        <v>-734.69999999999993</v>
      </c>
      <c r="K279" s="11">
        <f t="shared" si="241"/>
        <v>-728.99999999999989</v>
      </c>
      <c r="L279" s="11">
        <f t="shared" si="241"/>
        <v>-723.33999999999992</v>
      </c>
      <c r="M279" s="11">
        <f t="shared" si="241"/>
        <v>-717.71999999999991</v>
      </c>
      <c r="N279" s="11">
        <f t="shared" si="241"/>
        <v>-712.13999999999987</v>
      </c>
      <c r="O279" s="11">
        <f t="shared" si="241"/>
        <v>-706.59999999999991</v>
      </c>
      <c r="P279" s="11">
        <f t="shared" si="241"/>
        <v>-701.09999999999991</v>
      </c>
      <c r="Q279" s="11">
        <f t="shared" si="241"/>
        <v>-695.63999999999987</v>
      </c>
      <c r="R279" s="11">
        <f t="shared" si="241"/>
        <v>-690.21999999999991</v>
      </c>
      <c r="S279" s="11">
        <f t="shared" si="238"/>
        <v>-684.83999999999992</v>
      </c>
      <c r="T279" s="11">
        <f t="shared" si="238"/>
        <v>-679.49999999999989</v>
      </c>
      <c r="U279" s="11">
        <f t="shared" si="238"/>
        <v>-674.19999999999993</v>
      </c>
      <c r="V279" s="11">
        <f t="shared" si="238"/>
        <v>-668.93999999999994</v>
      </c>
      <c r="W279" s="11">
        <f t="shared" si="238"/>
        <v>-663.71999999999991</v>
      </c>
      <c r="X279" s="11">
        <f t="shared" si="238"/>
        <v>-658.54</v>
      </c>
      <c r="Y279" s="11">
        <f t="shared" si="238"/>
        <v>-653.39999999999986</v>
      </c>
      <c r="Z279" s="11">
        <f t="shared" si="238"/>
        <v>-648.29999999999995</v>
      </c>
      <c r="AA279" s="11">
        <f t="shared" si="238"/>
        <v>-643.2399999999999</v>
      </c>
      <c r="AB279" s="11">
        <f t="shared" si="238"/>
        <v>-638.21999999999991</v>
      </c>
      <c r="AC279" s="11">
        <f t="shared" si="238"/>
        <v>-633.2399999999999</v>
      </c>
      <c r="AD279" s="11">
        <f t="shared" si="238"/>
        <v>-628.29999999999995</v>
      </c>
      <c r="AE279" s="11">
        <f t="shared" si="238"/>
        <v>-623.39999999999986</v>
      </c>
      <c r="AF279" s="11">
        <f t="shared" si="238"/>
        <v>-618.54</v>
      </c>
      <c r="AG279" s="11">
        <f t="shared" si="238"/>
        <v>-613.71999999999991</v>
      </c>
      <c r="AH279" s="11">
        <f t="shared" si="244"/>
        <v>-608.93999999999994</v>
      </c>
      <c r="AI279" s="11">
        <f t="shared" si="244"/>
        <v>-604.19999999999993</v>
      </c>
      <c r="AJ279" s="11">
        <f t="shared" si="244"/>
        <v>-599.49999999999989</v>
      </c>
      <c r="AK279" s="11">
        <f t="shared" si="244"/>
        <v>-594.83999999999992</v>
      </c>
      <c r="AL279" s="11">
        <f t="shared" si="244"/>
        <v>-590.21999999999991</v>
      </c>
      <c r="AM279" s="11">
        <f t="shared" si="244"/>
        <v>-585.63999999999987</v>
      </c>
      <c r="AN279" s="11">
        <f t="shared" si="244"/>
        <v>-581.09999999999991</v>
      </c>
      <c r="AO279" s="11">
        <f t="shared" si="244"/>
        <v>-576.59999999999991</v>
      </c>
      <c r="AP279" s="11">
        <f t="shared" si="244"/>
        <v>-572.13999999999987</v>
      </c>
      <c r="AQ279" s="11">
        <f t="shared" si="244"/>
        <v>-567.71999999999991</v>
      </c>
      <c r="AR279" s="11">
        <f t="shared" si="244"/>
        <v>-563.33999999999992</v>
      </c>
      <c r="AS279" s="11">
        <f t="shared" si="244"/>
        <v>-558.99999999999989</v>
      </c>
      <c r="AT279" s="11">
        <f t="shared" si="244"/>
        <v>-554.69999999999993</v>
      </c>
      <c r="AU279" s="11">
        <f t="shared" si="244"/>
        <v>-550.43999999999994</v>
      </c>
      <c r="AV279" s="11">
        <f t="shared" si="244"/>
        <v>-546.21999999999991</v>
      </c>
      <c r="AW279" s="11">
        <f t="shared" si="244"/>
        <v>-542.04</v>
      </c>
      <c r="AX279" s="11">
        <f t="shared" si="242"/>
        <v>-537.89999999999986</v>
      </c>
      <c r="AY279" s="11">
        <f t="shared" si="242"/>
        <v>-533.79999999999995</v>
      </c>
      <c r="AZ279" s="11">
        <f t="shared" si="242"/>
        <v>-529.7399999999999</v>
      </c>
      <c r="BA279" s="11">
        <f t="shared" si="242"/>
        <v>-525.71999999999991</v>
      </c>
      <c r="BB279" s="11">
        <f t="shared" si="242"/>
        <v>-521.7399999999999</v>
      </c>
      <c r="BC279" s="11">
        <f t="shared" si="242"/>
        <v>-517.79999999999995</v>
      </c>
      <c r="BD279" s="11">
        <f t="shared" si="242"/>
        <v>-513.89999999999986</v>
      </c>
      <c r="BE279" s="11">
        <f t="shared" si="242"/>
        <v>-510.03999999999991</v>
      </c>
      <c r="BF279" s="11">
        <f t="shared" si="242"/>
        <v>-506.21999999999991</v>
      </c>
      <c r="BG279" s="11">
        <f t="shared" si="242"/>
        <v>-502.43999999999994</v>
      </c>
      <c r="BH279" s="11">
        <f t="shared" si="242"/>
        <v>-498.69999999999993</v>
      </c>
      <c r="BI279" s="11">
        <f t="shared" si="242"/>
        <v>-494.99999999999989</v>
      </c>
      <c r="BJ279" s="11">
        <f t="shared" si="242"/>
        <v>-491.33999999999992</v>
      </c>
      <c r="BK279" s="11">
        <f t="shared" si="242"/>
        <v>-487.71999999999991</v>
      </c>
      <c r="BL279" s="11">
        <f t="shared" si="242"/>
        <v>-484.13999999999993</v>
      </c>
      <c r="BM279" s="11">
        <f t="shared" si="236"/>
        <v>-480.59999999999991</v>
      </c>
      <c r="BN279" s="11">
        <f t="shared" si="236"/>
        <v>-477.09999999999991</v>
      </c>
      <c r="BO279" s="11">
        <f t="shared" si="236"/>
        <v>-473.63999999999993</v>
      </c>
      <c r="BP279" s="11">
        <f t="shared" si="236"/>
        <v>-470.21999999999991</v>
      </c>
      <c r="BQ279" s="11">
        <f t="shared" si="236"/>
        <v>-466.83999999999992</v>
      </c>
      <c r="BR279" s="11">
        <f t="shared" si="236"/>
        <v>-463.49999999999989</v>
      </c>
      <c r="BS279" s="11">
        <f t="shared" si="236"/>
        <v>-460.19999999999993</v>
      </c>
      <c r="BT279" s="11">
        <f t="shared" si="236"/>
        <v>-456.93999999999994</v>
      </c>
      <c r="BU279" s="11">
        <f t="shared" si="236"/>
        <v>-453.71999999999991</v>
      </c>
      <c r="BV279" s="11">
        <f t="shared" si="236"/>
        <v>-450.53999999999991</v>
      </c>
      <c r="BW279" s="11">
        <f t="shared" si="236"/>
        <v>-447.39999999999992</v>
      </c>
      <c r="BX279" s="11">
        <f t="shared" si="236"/>
        <v>-444.2999999999999</v>
      </c>
      <c r="BY279" s="11">
        <f t="shared" si="236"/>
        <v>-441.2399999999999</v>
      </c>
      <c r="BZ279" s="11">
        <f t="shared" si="236"/>
        <v>-438.21999999999991</v>
      </c>
      <c r="CA279" s="11">
        <f t="shared" si="236"/>
        <v>-435.2399999999999</v>
      </c>
      <c r="CB279" s="11">
        <f t="shared" si="236"/>
        <v>-432.2999999999999</v>
      </c>
      <c r="CC279" s="11">
        <f t="shared" si="235"/>
        <v>-429.39999999999992</v>
      </c>
      <c r="CD279" s="11">
        <f t="shared" si="235"/>
        <v>-426.53999999999991</v>
      </c>
      <c r="CE279" s="11">
        <f t="shared" si="235"/>
        <v>-423.71999999999991</v>
      </c>
      <c r="CF279" s="11">
        <f t="shared" si="235"/>
        <v>-420.93999999999988</v>
      </c>
      <c r="CG279" s="11">
        <f t="shared" si="235"/>
        <v>-418.19999999999993</v>
      </c>
      <c r="CH279" s="11">
        <f t="shared" si="235"/>
        <v>-415.49999999999994</v>
      </c>
      <c r="CI279" s="11">
        <f t="shared" si="235"/>
        <v>-412.83999999999992</v>
      </c>
      <c r="CJ279" s="11">
        <f t="shared" si="235"/>
        <v>-410.21999999999991</v>
      </c>
      <c r="CK279" s="11">
        <f t="shared" si="235"/>
        <v>-407.63999999999993</v>
      </c>
      <c r="CL279" s="11">
        <f t="shared" si="235"/>
        <v>-405.09999999999991</v>
      </c>
      <c r="CM279" s="11">
        <f t="shared" si="235"/>
        <v>-402.59999999999991</v>
      </c>
      <c r="CN279" s="11">
        <f t="shared" si="235"/>
        <v>-400.13999999999993</v>
      </c>
      <c r="CO279" s="11">
        <f t="shared" si="235"/>
        <v>-397.71999999999991</v>
      </c>
      <c r="CP279" s="11">
        <f t="shared" si="235"/>
        <v>-395.33999999999992</v>
      </c>
      <c r="CQ279" s="11">
        <f t="shared" si="235"/>
        <v>-392.99999999999989</v>
      </c>
      <c r="CR279" s="11">
        <f t="shared" si="234"/>
        <v>-390.69999999999993</v>
      </c>
      <c r="CS279" s="11">
        <f t="shared" si="234"/>
        <v>-388.43999999999994</v>
      </c>
      <c r="CT279" s="11">
        <f t="shared" si="234"/>
        <v>-386.21999999999991</v>
      </c>
      <c r="CU279" s="11">
        <f t="shared" si="234"/>
        <v>-384.03999999999991</v>
      </c>
      <c r="CV279" s="11">
        <f t="shared" si="234"/>
        <v>-381.89999999999992</v>
      </c>
      <c r="CW279" s="11">
        <f t="shared" si="234"/>
        <v>-379.79999999999995</v>
      </c>
      <c r="CX279" s="11">
        <f t="shared" si="234"/>
        <v>-377.7399999999999</v>
      </c>
      <c r="CY279" s="11">
        <f t="shared" si="234"/>
        <v>-375.71999999999991</v>
      </c>
      <c r="CZ279" s="11">
        <f t="shared" si="234"/>
        <v>-373.7399999999999</v>
      </c>
      <c r="DA279" s="11">
        <f t="shared" si="234"/>
        <v>-371.7999999999999</v>
      </c>
      <c r="DB279" s="11">
        <f t="shared" si="234"/>
        <v>-369.89999999999992</v>
      </c>
      <c r="DC279" s="11">
        <f t="shared" si="234"/>
        <v>-368.03999999999991</v>
      </c>
      <c r="DD279" s="11">
        <f t="shared" si="234"/>
        <v>-366.21999999999991</v>
      </c>
      <c r="DE279" s="11">
        <f t="shared" si="234"/>
        <v>-364.43999999999988</v>
      </c>
      <c r="DF279" s="11">
        <f t="shared" si="234"/>
        <v>-362.69999999999993</v>
      </c>
      <c r="DG279" s="11">
        <f t="shared" si="234"/>
        <v>-360.99999999999994</v>
      </c>
      <c r="DH279" s="11">
        <f t="shared" si="233"/>
        <v>-359.33999999999992</v>
      </c>
      <c r="DI279" s="11">
        <f t="shared" si="233"/>
        <v>-357.71999999999991</v>
      </c>
      <c r="DJ279" s="11">
        <f t="shared" si="233"/>
        <v>-356.13999999999987</v>
      </c>
      <c r="DK279" s="11">
        <f t="shared" si="233"/>
        <v>-354.59999999999991</v>
      </c>
      <c r="DL279" s="11">
        <f t="shared" si="233"/>
        <v>-353.09999999999991</v>
      </c>
      <c r="DM279" s="11">
        <f t="shared" si="233"/>
        <v>-351.63999999999993</v>
      </c>
      <c r="DN279" s="11">
        <f t="shared" si="247"/>
        <v>-350.21999999999991</v>
      </c>
      <c r="DO279" s="11">
        <f t="shared" si="247"/>
        <v>-348.83999999999992</v>
      </c>
      <c r="DP279" s="11">
        <f t="shared" si="247"/>
        <v>-347.49999999999989</v>
      </c>
      <c r="DQ279" s="11">
        <f t="shared" si="247"/>
        <v>-346.19999999999993</v>
      </c>
      <c r="DR279" s="11">
        <f t="shared" si="247"/>
        <v>-344.93999999999994</v>
      </c>
      <c r="DS279" s="11">
        <f t="shared" si="247"/>
        <v>-343.71999999999991</v>
      </c>
      <c r="DT279" s="11">
        <f t="shared" si="247"/>
        <v>-342.53999999999996</v>
      </c>
      <c r="DU279" s="11">
        <f t="shared" si="247"/>
        <v>-341.39999999999992</v>
      </c>
      <c r="DV279" s="11">
        <f t="shared" si="247"/>
        <v>-340.29999999999995</v>
      </c>
      <c r="DW279" s="11">
        <f t="shared" si="247"/>
        <v>-339.23999999999995</v>
      </c>
      <c r="DX279" s="11">
        <f t="shared" si="247"/>
        <v>-338.21999999999991</v>
      </c>
      <c r="DY279" s="11">
        <f t="shared" si="247"/>
        <v>-337.23999999999995</v>
      </c>
      <c r="DZ279" s="11">
        <f t="shared" si="247"/>
        <v>-336.29999999999995</v>
      </c>
      <c r="EA279" s="11">
        <f t="shared" si="247"/>
        <v>-335.4</v>
      </c>
      <c r="EB279" s="11">
        <f t="shared" si="247"/>
        <v>-334.53999999999996</v>
      </c>
      <c r="EC279" s="11">
        <f t="shared" si="245"/>
        <v>-333.71999999999991</v>
      </c>
      <c r="ED279" s="11">
        <f t="shared" si="245"/>
        <v>-332.93999999999994</v>
      </c>
      <c r="EE279" s="11">
        <f t="shared" si="245"/>
        <v>-332.19999999999993</v>
      </c>
      <c r="EF279" s="11">
        <f t="shared" si="245"/>
        <v>-331.5</v>
      </c>
      <c r="EG279" s="11">
        <f t="shared" si="245"/>
        <v>-330.83999999999992</v>
      </c>
      <c r="EH279" s="11">
        <f t="shared" si="245"/>
        <v>-330.21999999999991</v>
      </c>
      <c r="EI279" s="11">
        <f t="shared" si="245"/>
        <v>-329.63999999999993</v>
      </c>
      <c r="EJ279" s="11">
        <f t="shared" si="245"/>
        <v>-329.09999999999991</v>
      </c>
      <c r="EK279" s="11">
        <f t="shared" si="245"/>
        <v>-328.59999999999997</v>
      </c>
      <c r="EL279" s="11">
        <f t="shared" si="245"/>
        <v>-328.14</v>
      </c>
      <c r="EM279" s="11">
        <f t="shared" si="245"/>
        <v>-327.71999999999991</v>
      </c>
      <c r="EN279" s="11">
        <f t="shared" si="245"/>
        <v>-327.33999999999992</v>
      </c>
      <c r="EO279" s="11">
        <f t="shared" si="239"/>
        <v>-326.99999999999989</v>
      </c>
      <c r="EP279" s="11">
        <f t="shared" si="239"/>
        <v>-326.69999999999993</v>
      </c>
      <c r="EQ279" s="11">
        <f t="shared" si="239"/>
        <v>-326.43999999999994</v>
      </c>
      <c r="ER279" s="11">
        <f t="shared" si="239"/>
        <v>-326.21999999999991</v>
      </c>
      <c r="ES279" s="11">
        <f t="shared" si="239"/>
        <v>-326.03999999999996</v>
      </c>
      <c r="ET279" s="11">
        <f t="shared" si="232"/>
        <v>-325.89999999999992</v>
      </c>
      <c r="EU279" s="11">
        <f t="shared" si="232"/>
        <v>-325.79999999999995</v>
      </c>
      <c r="EV279" s="11">
        <f t="shared" si="246"/>
        <v>-325.73999999999995</v>
      </c>
      <c r="EW279" s="11">
        <f t="shared" si="246"/>
        <v>-325.71999999999991</v>
      </c>
      <c r="EX279" s="11">
        <f t="shared" si="246"/>
        <v>-325.7399999999999</v>
      </c>
      <c r="EY279" s="11">
        <f t="shared" si="246"/>
        <v>-325.79999999999995</v>
      </c>
      <c r="EZ279" s="11">
        <f t="shared" si="246"/>
        <v>-325.89999999999998</v>
      </c>
      <c r="FA279" s="11">
        <f t="shared" si="246"/>
        <v>-326.03999999999996</v>
      </c>
      <c r="FB279" s="11">
        <f t="shared" si="246"/>
        <v>-326.21999999999991</v>
      </c>
      <c r="FC279" s="11">
        <f t="shared" si="246"/>
        <v>-326.43999999999994</v>
      </c>
      <c r="FD279" s="11">
        <f t="shared" si="246"/>
        <v>-326.69999999999993</v>
      </c>
      <c r="FE279" s="11">
        <f t="shared" si="246"/>
        <v>-327</v>
      </c>
      <c r="FF279" s="11">
        <f t="shared" si="246"/>
        <v>-327.33999999999992</v>
      </c>
      <c r="FG279" s="11">
        <f t="shared" si="246"/>
        <v>-327.71999999999991</v>
      </c>
      <c r="FH279" s="11">
        <f t="shared" si="246"/>
        <v>-328.14</v>
      </c>
      <c r="FI279" s="11">
        <f t="shared" si="246"/>
        <v>-328.59999999999991</v>
      </c>
      <c r="FJ279" s="11">
        <f t="shared" si="246"/>
        <v>-329.09999999999997</v>
      </c>
      <c r="FK279" s="11">
        <f t="shared" si="246"/>
        <v>-329.63999999999987</v>
      </c>
      <c r="FL279" s="11">
        <f t="shared" si="243"/>
        <v>-330.21999999999991</v>
      </c>
      <c r="FM279" s="11">
        <f t="shared" si="243"/>
        <v>-330.84000000000003</v>
      </c>
      <c r="FN279" s="11">
        <f t="shared" si="243"/>
        <v>-331.49999999999989</v>
      </c>
      <c r="FO279" s="11">
        <f t="shared" si="243"/>
        <v>-332.19999999999993</v>
      </c>
      <c r="FP279" s="11">
        <f t="shared" si="243"/>
        <v>-332.93999999999983</v>
      </c>
      <c r="FQ279" s="11">
        <f t="shared" si="243"/>
        <v>-333.71999999999991</v>
      </c>
      <c r="FR279" s="11">
        <f t="shared" si="243"/>
        <v>-334.53999999999996</v>
      </c>
      <c r="FS279" s="11">
        <f t="shared" si="243"/>
        <v>-335.39999999999986</v>
      </c>
      <c r="FT279" s="11">
        <f t="shared" si="243"/>
        <v>-336.29999999999995</v>
      </c>
      <c r="FU279" s="11">
        <f t="shared" si="243"/>
        <v>-337.2399999999999</v>
      </c>
      <c r="FV279" s="11">
        <f t="shared" si="243"/>
        <v>-338.21999999999991</v>
      </c>
      <c r="FW279" s="11">
        <f t="shared" si="243"/>
        <v>-339.24</v>
      </c>
      <c r="FX279" s="11">
        <f t="shared" si="243"/>
        <v>-340.29999999999995</v>
      </c>
      <c r="FY279" s="11">
        <f t="shared" si="243"/>
        <v>-341.4</v>
      </c>
      <c r="FZ279" s="11">
        <f t="shared" si="240"/>
        <v>-342.53999999999985</v>
      </c>
      <c r="GA279" s="11">
        <f t="shared" si="237"/>
        <v>-343.71999999999991</v>
      </c>
      <c r="GB279" s="11">
        <f t="shared" si="237"/>
        <v>-344.94000000000005</v>
      </c>
      <c r="GC279" s="11">
        <f t="shared" si="237"/>
        <v>-346.19999999999993</v>
      </c>
      <c r="GD279" s="11">
        <f t="shared" si="237"/>
        <v>-347.5</v>
      </c>
      <c r="GE279" s="11">
        <f t="shared" si="237"/>
        <v>-348.83999999999992</v>
      </c>
      <c r="GF279" s="11">
        <f t="shared" si="237"/>
        <v>-350.21999999999991</v>
      </c>
      <c r="GG279" s="11">
        <f t="shared" si="237"/>
        <v>-351.64</v>
      </c>
      <c r="GH279" s="11">
        <f t="shared" si="237"/>
        <v>-353.09999999999991</v>
      </c>
      <c r="GI279" s="11">
        <f t="shared" si="237"/>
        <v>-354.6</v>
      </c>
      <c r="GJ279" s="11">
        <f t="shared" si="237"/>
        <v>-356.13999999999987</v>
      </c>
      <c r="GK279" s="11">
        <f t="shared" si="237"/>
        <v>-357.71999999999991</v>
      </c>
      <c r="GL279" s="11">
        <f t="shared" si="237"/>
        <v>-359.34000000000003</v>
      </c>
      <c r="GM279" s="11">
        <f t="shared" si="237"/>
        <v>-360.99999999999989</v>
      </c>
      <c r="GN279" s="11">
        <f t="shared" si="237"/>
        <v>-362.69999999999993</v>
      </c>
      <c r="GO279" s="11">
        <f t="shared" si="229"/>
        <v>-364.43999999999983</v>
      </c>
      <c r="GP279" s="11">
        <f t="shared" si="229"/>
        <v>-366.21999999999991</v>
      </c>
      <c r="GQ279" s="11">
        <f t="shared" si="229"/>
        <v>-368.04000000000008</v>
      </c>
      <c r="GR279" s="11">
        <f t="shared" si="229"/>
        <v>-369.89999999999986</v>
      </c>
      <c r="GS279" s="11">
        <f t="shared" si="229"/>
        <v>-371.79999999999995</v>
      </c>
      <c r="GT279" s="11">
        <f t="shared" si="229"/>
        <v>-373.7399999999999</v>
      </c>
      <c r="GU279" s="11">
        <f t="shared" si="229"/>
        <v>-375.71999999999991</v>
      </c>
    </row>
    <row r="280" spans="2:203" x14ac:dyDescent="0.2">
      <c r="B280">
        <v>25.5</v>
      </c>
      <c r="C280" s="11">
        <f t="shared" si="241"/>
        <v>-783.5</v>
      </c>
      <c r="D280" s="11">
        <f t="shared" si="241"/>
        <v>-777.52</v>
      </c>
      <c r="E280" s="11">
        <f t="shared" si="241"/>
        <v>-771.58</v>
      </c>
      <c r="F280" s="11">
        <f t="shared" si="241"/>
        <v>-765.68000000000006</v>
      </c>
      <c r="G280" s="11">
        <f t="shared" si="241"/>
        <v>-759.81999999999994</v>
      </c>
      <c r="H280" s="11">
        <f t="shared" si="241"/>
        <v>-754</v>
      </c>
      <c r="I280" s="11">
        <f t="shared" si="241"/>
        <v>-748.22</v>
      </c>
      <c r="J280" s="11">
        <f t="shared" si="241"/>
        <v>-742.48</v>
      </c>
      <c r="K280" s="11">
        <f t="shared" si="241"/>
        <v>-736.78</v>
      </c>
      <c r="L280" s="11">
        <f t="shared" si="241"/>
        <v>-731.12</v>
      </c>
      <c r="M280" s="11">
        <f t="shared" si="241"/>
        <v>-725.5</v>
      </c>
      <c r="N280" s="11">
        <f t="shared" si="241"/>
        <v>-719.92</v>
      </c>
      <c r="O280" s="11">
        <f t="shared" si="241"/>
        <v>-714.38</v>
      </c>
      <c r="P280" s="11">
        <f t="shared" si="241"/>
        <v>-708.88</v>
      </c>
      <c r="Q280" s="11">
        <f t="shared" si="241"/>
        <v>-703.42</v>
      </c>
      <c r="R280" s="11">
        <f t="shared" si="241"/>
        <v>-698</v>
      </c>
      <c r="S280" s="11">
        <f t="shared" si="238"/>
        <v>-692.62</v>
      </c>
      <c r="T280" s="11">
        <f t="shared" si="238"/>
        <v>-687.28</v>
      </c>
      <c r="U280" s="11">
        <f t="shared" si="238"/>
        <v>-681.98</v>
      </c>
      <c r="V280" s="11">
        <f t="shared" si="238"/>
        <v>-676.72</v>
      </c>
      <c r="W280" s="11">
        <f t="shared" si="238"/>
        <v>-671.5</v>
      </c>
      <c r="X280" s="11">
        <f t="shared" si="238"/>
        <v>-666.32</v>
      </c>
      <c r="Y280" s="11">
        <f t="shared" si="238"/>
        <v>-661.18</v>
      </c>
      <c r="Z280" s="11">
        <f t="shared" si="238"/>
        <v>-656.08</v>
      </c>
      <c r="AA280" s="11">
        <f t="shared" si="238"/>
        <v>-651.02</v>
      </c>
      <c r="AB280" s="11">
        <f t="shared" si="238"/>
        <v>-646</v>
      </c>
      <c r="AC280" s="11">
        <f t="shared" si="238"/>
        <v>-641.02</v>
      </c>
      <c r="AD280" s="11">
        <f t="shared" si="238"/>
        <v>-636.08000000000004</v>
      </c>
      <c r="AE280" s="11">
        <f t="shared" si="238"/>
        <v>-631.17999999999995</v>
      </c>
      <c r="AF280" s="11">
        <f t="shared" si="238"/>
        <v>-626.32000000000005</v>
      </c>
      <c r="AG280" s="11">
        <f t="shared" si="238"/>
        <v>-621.5</v>
      </c>
      <c r="AH280" s="11">
        <f t="shared" si="244"/>
        <v>-616.72</v>
      </c>
      <c r="AI280" s="11">
        <f t="shared" si="244"/>
        <v>-611.98</v>
      </c>
      <c r="AJ280" s="11">
        <f t="shared" si="244"/>
        <v>-607.28</v>
      </c>
      <c r="AK280" s="11">
        <f t="shared" si="244"/>
        <v>-602.62</v>
      </c>
      <c r="AL280" s="11">
        <f t="shared" si="244"/>
        <v>-598</v>
      </c>
      <c r="AM280" s="11">
        <f t="shared" si="244"/>
        <v>-593.41999999999996</v>
      </c>
      <c r="AN280" s="11">
        <f t="shared" si="244"/>
        <v>-588.88</v>
      </c>
      <c r="AO280" s="11">
        <f t="shared" si="244"/>
        <v>-584.38</v>
      </c>
      <c r="AP280" s="11">
        <f t="shared" si="244"/>
        <v>-579.91999999999996</v>
      </c>
      <c r="AQ280" s="11">
        <f t="shared" si="244"/>
        <v>-575.5</v>
      </c>
      <c r="AR280" s="11">
        <f t="shared" si="244"/>
        <v>-571.12</v>
      </c>
      <c r="AS280" s="11">
        <f t="shared" si="244"/>
        <v>-566.78</v>
      </c>
      <c r="AT280" s="11">
        <f t="shared" si="244"/>
        <v>-562.48</v>
      </c>
      <c r="AU280" s="11">
        <f t="shared" si="244"/>
        <v>-558.22</v>
      </c>
      <c r="AV280" s="11">
        <f t="shared" si="244"/>
        <v>-554</v>
      </c>
      <c r="AW280" s="11">
        <f t="shared" si="244"/>
        <v>-549.82000000000005</v>
      </c>
      <c r="AX280" s="11">
        <f t="shared" si="242"/>
        <v>-545.67999999999995</v>
      </c>
      <c r="AY280" s="11">
        <f t="shared" si="242"/>
        <v>-541.58000000000004</v>
      </c>
      <c r="AZ280" s="11">
        <f t="shared" si="242"/>
        <v>-537.52</v>
      </c>
      <c r="BA280" s="11">
        <f t="shared" si="242"/>
        <v>-533.5</v>
      </c>
      <c r="BB280" s="11">
        <f t="shared" si="242"/>
        <v>-529.52</v>
      </c>
      <c r="BC280" s="11">
        <f t="shared" si="242"/>
        <v>-525.58000000000004</v>
      </c>
      <c r="BD280" s="11">
        <f t="shared" si="242"/>
        <v>-521.67999999999995</v>
      </c>
      <c r="BE280" s="11">
        <f t="shared" si="242"/>
        <v>-517.82000000000005</v>
      </c>
      <c r="BF280" s="11">
        <f t="shared" si="242"/>
        <v>-514</v>
      </c>
      <c r="BG280" s="11">
        <f t="shared" si="242"/>
        <v>-510.22</v>
      </c>
      <c r="BH280" s="11">
        <f t="shared" si="242"/>
        <v>-506.48</v>
      </c>
      <c r="BI280" s="11">
        <f t="shared" si="242"/>
        <v>-502.78</v>
      </c>
      <c r="BJ280" s="11">
        <f t="shared" si="242"/>
        <v>-499.12</v>
      </c>
      <c r="BK280" s="11">
        <f t="shared" si="242"/>
        <v>-495.5</v>
      </c>
      <c r="BL280" s="11">
        <f t="shared" si="242"/>
        <v>-491.92</v>
      </c>
      <c r="BM280" s="11">
        <f t="shared" si="236"/>
        <v>-488.38</v>
      </c>
      <c r="BN280" s="11">
        <f t="shared" si="236"/>
        <v>-484.88</v>
      </c>
      <c r="BO280" s="11">
        <f t="shared" si="236"/>
        <v>-481.42</v>
      </c>
      <c r="BP280" s="11">
        <f t="shared" si="236"/>
        <v>-478</v>
      </c>
      <c r="BQ280" s="11">
        <f t="shared" si="236"/>
        <v>-474.62</v>
      </c>
      <c r="BR280" s="11">
        <f t="shared" si="236"/>
        <v>-471.28</v>
      </c>
      <c r="BS280" s="11">
        <f t="shared" si="236"/>
        <v>-467.98</v>
      </c>
      <c r="BT280" s="11">
        <f t="shared" si="236"/>
        <v>-464.72</v>
      </c>
      <c r="BU280" s="11">
        <f t="shared" si="236"/>
        <v>-461.5</v>
      </c>
      <c r="BV280" s="11">
        <f t="shared" si="236"/>
        <v>-458.32</v>
      </c>
      <c r="BW280" s="11">
        <f t="shared" si="236"/>
        <v>-455.18</v>
      </c>
      <c r="BX280" s="11">
        <f t="shared" si="236"/>
        <v>-452.08</v>
      </c>
      <c r="BY280" s="11">
        <f t="shared" si="236"/>
        <v>-449.02</v>
      </c>
      <c r="BZ280" s="11">
        <f t="shared" si="236"/>
        <v>-446</v>
      </c>
      <c r="CA280" s="11">
        <f t="shared" si="236"/>
        <v>-443.02</v>
      </c>
      <c r="CB280" s="11">
        <f t="shared" si="236"/>
        <v>-440.08</v>
      </c>
      <c r="CC280" s="11">
        <f t="shared" si="235"/>
        <v>-437.18</v>
      </c>
      <c r="CD280" s="11">
        <f t="shared" si="235"/>
        <v>-434.32</v>
      </c>
      <c r="CE280" s="11">
        <f t="shared" si="235"/>
        <v>-431.5</v>
      </c>
      <c r="CF280" s="11">
        <f t="shared" si="235"/>
        <v>-428.71999999999997</v>
      </c>
      <c r="CG280" s="11">
        <f t="shared" si="235"/>
        <v>-425.98</v>
      </c>
      <c r="CH280" s="11">
        <f t="shared" si="235"/>
        <v>-423.28000000000003</v>
      </c>
      <c r="CI280" s="11">
        <f t="shared" si="235"/>
        <v>-420.62</v>
      </c>
      <c r="CJ280" s="11">
        <f t="shared" si="235"/>
        <v>-418</v>
      </c>
      <c r="CK280" s="11">
        <f t="shared" si="235"/>
        <v>-415.42</v>
      </c>
      <c r="CL280" s="11">
        <f t="shared" si="235"/>
        <v>-412.88</v>
      </c>
      <c r="CM280" s="11">
        <f t="shared" si="235"/>
        <v>-410.38</v>
      </c>
      <c r="CN280" s="11">
        <f t="shared" si="235"/>
        <v>-407.92</v>
      </c>
      <c r="CO280" s="11">
        <f t="shared" si="235"/>
        <v>-405.5</v>
      </c>
      <c r="CP280" s="11">
        <f t="shared" si="235"/>
        <v>-403.12</v>
      </c>
      <c r="CQ280" s="11">
        <f t="shared" si="235"/>
        <v>-400.78</v>
      </c>
      <c r="CR280" s="11">
        <f t="shared" si="234"/>
        <v>-398.48</v>
      </c>
      <c r="CS280" s="11">
        <f t="shared" si="234"/>
        <v>-396.22</v>
      </c>
      <c r="CT280" s="11">
        <f t="shared" si="234"/>
        <v>-394</v>
      </c>
      <c r="CU280" s="11">
        <f t="shared" si="234"/>
        <v>-391.82</v>
      </c>
      <c r="CV280" s="11">
        <f t="shared" si="234"/>
        <v>-389.68</v>
      </c>
      <c r="CW280" s="11">
        <f t="shared" si="234"/>
        <v>-387.58000000000004</v>
      </c>
      <c r="CX280" s="11">
        <f t="shared" si="234"/>
        <v>-385.52</v>
      </c>
      <c r="CY280" s="11">
        <f t="shared" si="234"/>
        <v>-383.5</v>
      </c>
      <c r="CZ280" s="11">
        <f t="shared" si="234"/>
        <v>-381.52</v>
      </c>
      <c r="DA280" s="11">
        <f t="shared" si="234"/>
        <v>-379.58</v>
      </c>
      <c r="DB280" s="11">
        <f t="shared" si="234"/>
        <v>-377.68</v>
      </c>
      <c r="DC280" s="11">
        <f t="shared" si="234"/>
        <v>-375.82</v>
      </c>
      <c r="DD280" s="11">
        <f t="shared" si="234"/>
        <v>-374</v>
      </c>
      <c r="DE280" s="11">
        <f t="shared" si="234"/>
        <v>-372.21999999999997</v>
      </c>
      <c r="DF280" s="11">
        <f t="shared" si="234"/>
        <v>-370.48</v>
      </c>
      <c r="DG280" s="11">
        <f t="shared" si="234"/>
        <v>-368.78000000000003</v>
      </c>
      <c r="DH280" s="11">
        <f t="shared" si="233"/>
        <v>-367.12</v>
      </c>
      <c r="DI280" s="11">
        <f t="shared" si="233"/>
        <v>-365.5</v>
      </c>
      <c r="DJ280" s="11">
        <f t="shared" si="233"/>
        <v>-363.91999999999996</v>
      </c>
      <c r="DK280" s="11">
        <f t="shared" si="233"/>
        <v>-362.38</v>
      </c>
      <c r="DL280" s="11">
        <f t="shared" si="233"/>
        <v>-360.88</v>
      </c>
      <c r="DM280" s="11">
        <f t="shared" si="233"/>
        <v>-359.42</v>
      </c>
      <c r="DN280" s="11">
        <f t="shared" si="247"/>
        <v>-358</v>
      </c>
      <c r="DO280" s="11">
        <f t="shared" si="247"/>
        <v>-356.62</v>
      </c>
      <c r="DP280" s="11">
        <f t="shared" si="247"/>
        <v>-355.28</v>
      </c>
      <c r="DQ280" s="11">
        <f t="shared" si="247"/>
        <v>-353.98</v>
      </c>
      <c r="DR280" s="11">
        <f t="shared" si="247"/>
        <v>-352.72</v>
      </c>
      <c r="DS280" s="11">
        <f t="shared" si="247"/>
        <v>-351.5</v>
      </c>
      <c r="DT280" s="11">
        <f t="shared" si="247"/>
        <v>-350.32</v>
      </c>
      <c r="DU280" s="11">
        <f t="shared" si="247"/>
        <v>-349.17999999999995</v>
      </c>
      <c r="DV280" s="11">
        <f t="shared" si="247"/>
        <v>-348.08000000000004</v>
      </c>
      <c r="DW280" s="11">
        <f t="shared" si="247"/>
        <v>-347.02</v>
      </c>
      <c r="DX280" s="11">
        <f t="shared" si="247"/>
        <v>-346</v>
      </c>
      <c r="DY280" s="11">
        <f t="shared" si="247"/>
        <v>-345.02</v>
      </c>
      <c r="DZ280" s="11">
        <f t="shared" si="247"/>
        <v>-344.08</v>
      </c>
      <c r="EA280" s="11">
        <f t="shared" si="247"/>
        <v>-343.18</v>
      </c>
      <c r="EB280" s="11">
        <f t="shared" si="247"/>
        <v>-342.32</v>
      </c>
      <c r="EC280" s="11">
        <f t="shared" si="245"/>
        <v>-341.5</v>
      </c>
      <c r="ED280" s="11">
        <f t="shared" si="245"/>
        <v>-340.72</v>
      </c>
      <c r="EE280" s="11">
        <f t="shared" si="245"/>
        <v>-339.98</v>
      </c>
      <c r="EF280" s="11">
        <f t="shared" si="245"/>
        <v>-339.28000000000003</v>
      </c>
      <c r="EG280" s="11">
        <f t="shared" si="245"/>
        <v>-338.62</v>
      </c>
      <c r="EH280" s="11">
        <f t="shared" si="245"/>
        <v>-338</v>
      </c>
      <c r="EI280" s="11">
        <f t="shared" si="245"/>
        <v>-337.41999999999996</v>
      </c>
      <c r="EJ280" s="11">
        <f t="shared" si="245"/>
        <v>-336.88</v>
      </c>
      <c r="EK280" s="11">
        <f t="shared" si="245"/>
        <v>-336.38</v>
      </c>
      <c r="EL280" s="11">
        <f t="shared" si="245"/>
        <v>-335.92</v>
      </c>
      <c r="EM280" s="11">
        <f t="shared" si="245"/>
        <v>-335.5</v>
      </c>
      <c r="EN280" s="11">
        <f t="shared" si="245"/>
        <v>-335.12</v>
      </c>
      <c r="EO280" s="11">
        <f t="shared" si="239"/>
        <v>-334.78</v>
      </c>
      <c r="EP280" s="11">
        <f t="shared" si="239"/>
        <v>-334.48</v>
      </c>
      <c r="EQ280" s="11">
        <f t="shared" si="239"/>
        <v>-334.22</v>
      </c>
      <c r="ER280" s="11">
        <f t="shared" si="239"/>
        <v>-334</v>
      </c>
      <c r="ES280" s="11">
        <f t="shared" si="239"/>
        <v>-333.82</v>
      </c>
      <c r="ET280" s="11">
        <f t="shared" si="232"/>
        <v>-333.67999999999995</v>
      </c>
      <c r="EU280" s="11">
        <f t="shared" si="232"/>
        <v>-333.58000000000004</v>
      </c>
      <c r="EV280" s="11">
        <f t="shared" si="246"/>
        <v>-333.52</v>
      </c>
      <c r="EW280" s="11">
        <f t="shared" si="246"/>
        <v>-333.5</v>
      </c>
      <c r="EX280" s="11">
        <f t="shared" si="246"/>
        <v>-333.52</v>
      </c>
      <c r="EY280" s="11">
        <f t="shared" si="246"/>
        <v>-333.58</v>
      </c>
      <c r="EZ280" s="11">
        <f t="shared" si="246"/>
        <v>-333.68000000000006</v>
      </c>
      <c r="FA280" s="11">
        <f t="shared" si="246"/>
        <v>-333.82000000000005</v>
      </c>
      <c r="FB280" s="11">
        <f t="shared" si="246"/>
        <v>-334</v>
      </c>
      <c r="FC280" s="11">
        <f t="shared" si="246"/>
        <v>-334.22</v>
      </c>
      <c r="FD280" s="11">
        <f t="shared" si="246"/>
        <v>-334.47999999999996</v>
      </c>
      <c r="FE280" s="11">
        <f t="shared" si="246"/>
        <v>-334.78000000000003</v>
      </c>
      <c r="FF280" s="11">
        <f t="shared" si="246"/>
        <v>-335.12</v>
      </c>
      <c r="FG280" s="11">
        <f t="shared" si="246"/>
        <v>-335.5</v>
      </c>
      <c r="FH280" s="11">
        <f t="shared" si="246"/>
        <v>-335.92000000000007</v>
      </c>
      <c r="FI280" s="11">
        <f t="shared" si="246"/>
        <v>-336.38</v>
      </c>
      <c r="FJ280" s="11">
        <f t="shared" si="246"/>
        <v>-336.88</v>
      </c>
      <c r="FK280" s="11">
        <f t="shared" si="246"/>
        <v>-337.41999999999996</v>
      </c>
      <c r="FL280" s="11">
        <f t="shared" si="243"/>
        <v>-338</v>
      </c>
      <c r="FM280" s="11">
        <f t="shared" si="243"/>
        <v>-338.62000000000006</v>
      </c>
      <c r="FN280" s="11">
        <f t="shared" si="243"/>
        <v>-339.28</v>
      </c>
      <c r="FO280" s="11">
        <f t="shared" si="243"/>
        <v>-339.98</v>
      </c>
      <c r="FP280" s="11">
        <f t="shared" si="243"/>
        <v>-340.71999999999991</v>
      </c>
      <c r="FQ280" s="11">
        <f t="shared" si="243"/>
        <v>-341.5</v>
      </c>
      <c r="FR280" s="11">
        <f t="shared" si="243"/>
        <v>-342.32000000000005</v>
      </c>
      <c r="FS280" s="11">
        <f t="shared" si="243"/>
        <v>-343.17999999999995</v>
      </c>
      <c r="FT280" s="11">
        <f t="shared" si="243"/>
        <v>-344.08000000000004</v>
      </c>
      <c r="FU280" s="11">
        <f t="shared" si="243"/>
        <v>-345.01999999999992</v>
      </c>
      <c r="FV280" s="11">
        <f t="shared" si="243"/>
        <v>-346</v>
      </c>
      <c r="FW280" s="11">
        <f t="shared" si="243"/>
        <v>-347.0200000000001</v>
      </c>
      <c r="FX280" s="11">
        <f t="shared" si="243"/>
        <v>-348.08</v>
      </c>
      <c r="FY280" s="11">
        <f t="shared" si="243"/>
        <v>-349.18000000000006</v>
      </c>
      <c r="FZ280" s="11">
        <f t="shared" si="240"/>
        <v>-350.31999999999994</v>
      </c>
      <c r="GA280" s="11">
        <f t="shared" si="237"/>
        <v>-351.5</v>
      </c>
      <c r="GB280" s="11">
        <f t="shared" si="237"/>
        <v>-352.72000000000008</v>
      </c>
      <c r="GC280" s="11">
        <f t="shared" si="237"/>
        <v>-353.97999999999996</v>
      </c>
      <c r="GD280" s="11">
        <f t="shared" si="237"/>
        <v>-355.28000000000003</v>
      </c>
      <c r="GE280" s="11">
        <f t="shared" si="237"/>
        <v>-356.61999999999995</v>
      </c>
      <c r="GF280" s="11">
        <f t="shared" si="237"/>
        <v>-358</v>
      </c>
      <c r="GG280" s="11">
        <f t="shared" si="237"/>
        <v>-359.42000000000007</v>
      </c>
      <c r="GH280" s="11">
        <f t="shared" si="237"/>
        <v>-360.87999999999994</v>
      </c>
      <c r="GI280" s="11">
        <f t="shared" si="237"/>
        <v>-362.38000000000005</v>
      </c>
      <c r="GJ280" s="11">
        <f t="shared" si="237"/>
        <v>-363.9199999999999</v>
      </c>
      <c r="GK280" s="11">
        <f t="shared" si="237"/>
        <v>-365.5</v>
      </c>
      <c r="GL280" s="11">
        <f t="shared" si="237"/>
        <v>-367.12000000000006</v>
      </c>
      <c r="GM280" s="11">
        <f t="shared" si="237"/>
        <v>-368.78</v>
      </c>
      <c r="GN280" s="11">
        <f t="shared" si="237"/>
        <v>-370.48</v>
      </c>
      <c r="GO280" s="11">
        <f t="shared" si="229"/>
        <v>-372.21999999999991</v>
      </c>
      <c r="GP280" s="11">
        <f t="shared" si="229"/>
        <v>-374</v>
      </c>
      <c r="GQ280" s="11">
        <f t="shared" si="229"/>
        <v>-375.82000000000011</v>
      </c>
      <c r="GR280" s="11">
        <f t="shared" si="229"/>
        <v>-377.67999999999995</v>
      </c>
      <c r="GS280" s="11">
        <f t="shared" si="229"/>
        <v>-379.58000000000004</v>
      </c>
      <c r="GT280" s="11">
        <f t="shared" si="229"/>
        <v>-381.51999999999992</v>
      </c>
      <c r="GU280" s="11">
        <f t="shared" si="229"/>
        <v>-383.5</v>
      </c>
    </row>
    <row r="281" spans="2:203" x14ac:dyDescent="0.2">
      <c r="B281">
        <v>25.6</v>
      </c>
      <c r="C281" s="11">
        <f t="shared" si="241"/>
        <v>-791.32000000000016</v>
      </c>
      <c r="D281" s="11">
        <f t="shared" si="241"/>
        <v>-785.34000000000015</v>
      </c>
      <c r="E281" s="11">
        <f t="shared" si="241"/>
        <v>-779.4000000000002</v>
      </c>
      <c r="F281" s="11">
        <f t="shared" si="241"/>
        <v>-773.50000000000023</v>
      </c>
      <c r="G281" s="11">
        <f t="shared" si="241"/>
        <v>-767.6400000000001</v>
      </c>
      <c r="H281" s="11">
        <f t="shared" si="241"/>
        <v>-761.82000000000016</v>
      </c>
      <c r="I281" s="11">
        <f t="shared" si="241"/>
        <v>-756.04000000000019</v>
      </c>
      <c r="J281" s="11">
        <f t="shared" si="241"/>
        <v>-750.30000000000018</v>
      </c>
      <c r="K281" s="11">
        <f t="shared" si="241"/>
        <v>-744.60000000000014</v>
      </c>
      <c r="L281" s="11">
        <f t="shared" si="241"/>
        <v>-738.94000000000017</v>
      </c>
      <c r="M281" s="11">
        <f t="shared" si="241"/>
        <v>-733.32000000000016</v>
      </c>
      <c r="N281" s="11">
        <f t="shared" si="241"/>
        <v>-727.74000000000012</v>
      </c>
      <c r="O281" s="11">
        <f t="shared" si="241"/>
        <v>-722.20000000000016</v>
      </c>
      <c r="P281" s="11">
        <f t="shared" si="241"/>
        <v>-716.70000000000016</v>
      </c>
      <c r="Q281" s="11">
        <f t="shared" si="241"/>
        <v>-711.24000000000012</v>
      </c>
      <c r="R281" s="11">
        <f t="shared" si="241"/>
        <v>-705.82000000000016</v>
      </c>
      <c r="S281" s="11">
        <f t="shared" si="238"/>
        <v>-700.44000000000017</v>
      </c>
      <c r="T281" s="11">
        <f t="shared" si="238"/>
        <v>-695.10000000000014</v>
      </c>
      <c r="U281" s="11">
        <f t="shared" si="238"/>
        <v>-689.80000000000018</v>
      </c>
      <c r="V281" s="11">
        <f t="shared" si="238"/>
        <v>-684.54000000000019</v>
      </c>
      <c r="W281" s="11">
        <f t="shared" si="238"/>
        <v>-679.32000000000016</v>
      </c>
      <c r="X281" s="11">
        <f t="shared" si="238"/>
        <v>-674.14000000000021</v>
      </c>
      <c r="Y281" s="11">
        <f t="shared" si="238"/>
        <v>-669.00000000000011</v>
      </c>
      <c r="Z281" s="11">
        <f t="shared" si="238"/>
        <v>-663.9000000000002</v>
      </c>
      <c r="AA281" s="11">
        <f t="shared" si="238"/>
        <v>-658.84000000000015</v>
      </c>
      <c r="AB281" s="11">
        <f t="shared" si="238"/>
        <v>-653.82000000000016</v>
      </c>
      <c r="AC281" s="11">
        <f t="shared" si="238"/>
        <v>-648.84000000000015</v>
      </c>
      <c r="AD281" s="11">
        <f t="shared" si="238"/>
        <v>-643.9000000000002</v>
      </c>
      <c r="AE281" s="11">
        <f t="shared" si="238"/>
        <v>-639.00000000000011</v>
      </c>
      <c r="AF281" s="11">
        <f t="shared" si="238"/>
        <v>-634.14000000000021</v>
      </c>
      <c r="AG281" s="11">
        <f t="shared" si="238"/>
        <v>-629.32000000000016</v>
      </c>
      <c r="AH281" s="11">
        <f t="shared" si="244"/>
        <v>-624.54000000000019</v>
      </c>
      <c r="AI281" s="11">
        <f t="shared" si="244"/>
        <v>-619.80000000000018</v>
      </c>
      <c r="AJ281" s="11">
        <f t="shared" si="244"/>
        <v>-615.10000000000014</v>
      </c>
      <c r="AK281" s="11">
        <f t="shared" si="244"/>
        <v>-610.44000000000017</v>
      </c>
      <c r="AL281" s="11">
        <f t="shared" si="244"/>
        <v>-605.82000000000016</v>
      </c>
      <c r="AM281" s="11">
        <f t="shared" si="244"/>
        <v>-601.24000000000012</v>
      </c>
      <c r="AN281" s="11">
        <f t="shared" si="244"/>
        <v>-596.70000000000016</v>
      </c>
      <c r="AO281" s="11">
        <f t="shared" si="244"/>
        <v>-592.20000000000016</v>
      </c>
      <c r="AP281" s="11">
        <f t="shared" si="244"/>
        <v>-587.74000000000012</v>
      </c>
      <c r="AQ281" s="11">
        <f t="shared" si="244"/>
        <v>-583.32000000000016</v>
      </c>
      <c r="AR281" s="11">
        <f t="shared" si="244"/>
        <v>-578.94000000000017</v>
      </c>
      <c r="AS281" s="11">
        <f t="shared" si="244"/>
        <v>-574.60000000000014</v>
      </c>
      <c r="AT281" s="11">
        <f t="shared" si="244"/>
        <v>-570.30000000000018</v>
      </c>
      <c r="AU281" s="11">
        <f t="shared" si="244"/>
        <v>-566.04000000000019</v>
      </c>
      <c r="AV281" s="11">
        <f t="shared" si="244"/>
        <v>-561.82000000000016</v>
      </c>
      <c r="AW281" s="11">
        <f t="shared" si="244"/>
        <v>-557.64000000000021</v>
      </c>
      <c r="AX281" s="11">
        <f t="shared" si="242"/>
        <v>-553.50000000000011</v>
      </c>
      <c r="AY281" s="11">
        <f t="shared" si="242"/>
        <v>-549.4000000000002</v>
      </c>
      <c r="AZ281" s="11">
        <f t="shared" si="242"/>
        <v>-545.34000000000015</v>
      </c>
      <c r="BA281" s="11">
        <f t="shared" si="242"/>
        <v>-541.32000000000016</v>
      </c>
      <c r="BB281" s="11">
        <f t="shared" si="242"/>
        <v>-537.34000000000015</v>
      </c>
      <c r="BC281" s="11">
        <f t="shared" si="242"/>
        <v>-533.4000000000002</v>
      </c>
      <c r="BD281" s="11">
        <f t="shared" si="242"/>
        <v>-529.50000000000011</v>
      </c>
      <c r="BE281" s="11">
        <f t="shared" si="242"/>
        <v>-525.64000000000021</v>
      </c>
      <c r="BF281" s="11">
        <f t="shared" si="242"/>
        <v>-521.82000000000016</v>
      </c>
      <c r="BG281" s="11">
        <f t="shared" si="242"/>
        <v>-518.04000000000019</v>
      </c>
      <c r="BH281" s="11">
        <f t="shared" si="242"/>
        <v>-514.30000000000018</v>
      </c>
      <c r="BI281" s="11">
        <f t="shared" si="242"/>
        <v>-510.60000000000014</v>
      </c>
      <c r="BJ281" s="11">
        <f t="shared" si="242"/>
        <v>-506.94000000000017</v>
      </c>
      <c r="BK281" s="11">
        <f t="shared" si="242"/>
        <v>-503.32000000000016</v>
      </c>
      <c r="BL281" s="11">
        <f t="shared" si="242"/>
        <v>-499.74000000000018</v>
      </c>
      <c r="BM281" s="11">
        <f t="shared" si="236"/>
        <v>-496.20000000000016</v>
      </c>
      <c r="BN281" s="11">
        <f t="shared" si="236"/>
        <v>-492.70000000000016</v>
      </c>
      <c r="BO281" s="11">
        <f t="shared" si="236"/>
        <v>-489.24000000000018</v>
      </c>
      <c r="BP281" s="11">
        <f t="shared" si="236"/>
        <v>-485.82000000000016</v>
      </c>
      <c r="BQ281" s="11">
        <f t="shared" si="236"/>
        <v>-482.44000000000017</v>
      </c>
      <c r="BR281" s="11">
        <f t="shared" si="236"/>
        <v>-479.10000000000014</v>
      </c>
      <c r="BS281" s="11">
        <f t="shared" si="236"/>
        <v>-475.80000000000018</v>
      </c>
      <c r="BT281" s="11">
        <f t="shared" si="236"/>
        <v>-472.54000000000019</v>
      </c>
      <c r="BU281" s="11">
        <f t="shared" si="236"/>
        <v>-469.32000000000016</v>
      </c>
      <c r="BV281" s="11">
        <f t="shared" si="236"/>
        <v>-466.14000000000016</v>
      </c>
      <c r="BW281" s="11">
        <f t="shared" si="236"/>
        <v>-463.00000000000017</v>
      </c>
      <c r="BX281" s="11">
        <f t="shared" si="236"/>
        <v>-459.90000000000015</v>
      </c>
      <c r="BY281" s="11">
        <f t="shared" si="236"/>
        <v>-456.84000000000015</v>
      </c>
      <c r="BZ281" s="11">
        <f t="shared" si="236"/>
        <v>-453.82000000000016</v>
      </c>
      <c r="CA281" s="11">
        <f t="shared" si="236"/>
        <v>-450.84000000000015</v>
      </c>
      <c r="CB281" s="11">
        <f t="shared" si="236"/>
        <v>-447.90000000000015</v>
      </c>
      <c r="CC281" s="11">
        <f t="shared" si="235"/>
        <v>-445.00000000000017</v>
      </c>
      <c r="CD281" s="11">
        <f t="shared" si="235"/>
        <v>-442.14000000000016</v>
      </c>
      <c r="CE281" s="11">
        <f t="shared" si="235"/>
        <v>-439.32000000000016</v>
      </c>
      <c r="CF281" s="11">
        <f t="shared" si="235"/>
        <v>-436.54000000000013</v>
      </c>
      <c r="CG281" s="11">
        <f t="shared" si="235"/>
        <v>-433.80000000000018</v>
      </c>
      <c r="CH281" s="11">
        <f t="shared" si="235"/>
        <v>-431.10000000000019</v>
      </c>
      <c r="CI281" s="11">
        <f t="shared" si="235"/>
        <v>-428.44000000000017</v>
      </c>
      <c r="CJ281" s="11">
        <f t="shared" si="235"/>
        <v>-425.82000000000016</v>
      </c>
      <c r="CK281" s="11">
        <f t="shared" si="235"/>
        <v>-423.24000000000018</v>
      </c>
      <c r="CL281" s="11">
        <f t="shared" si="235"/>
        <v>-420.70000000000016</v>
      </c>
      <c r="CM281" s="11">
        <f t="shared" si="235"/>
        <v>-418.20000000000016</v>
      </c>
      <c r="CN281" s="11">
        <f t="shared" si="235"/>
        <v>-415.74000000000018</v>
      </c>
      <c r="CO281" s="11">
        <f t="shared" si="235"/>
        <v>-413.32000000000016</v>
      </c>
      <c r="CP281" s="11">
        <f t="shared" si="235"/>
        <v>-410.94000000000017</v>
      </c>
      <c r="CQ281" s="11">
        <f t="shared" si="235"/>
        <v>-408.60000000000014</v>
      </c>
      <c r="CR281" s="11">
        <f t="shared" si="234"/>
        <v>-406.30000000000018</v>
      </c>
      <c r="CS281" s="11">
        <f t="shared" si="234"/>
        <v>-404.04000000000019</v>
      </c>
      <c r="CT281" s="11">
        <f t="shared" si="234"/>
        <v>-401.82000000000016</v>
      </c>
      <c r="CU281" s="11">
        <f t="shared" si="234"/>
        <v>-399.64000000000016</v>
      </c>
      <c r="CV281" s="11">
        <f t="shared" si="234"/>
        <v>-397.50000000000017</v>
      </c>
      <c r="CW281" s="11">
        <f t="shared" si="234"/>
        <v>-395.4000000000002</v>
      </c>
      <c r="CX281" s="11">
        <f t="shared" si="234"/>
        <v>-393.34000000000015</v>
      </c>
      <c r="CY281" s="11">
        <f t="shared" si="234"/>
        <v>-391.32000000000016</v>
      </c>
      <c r="CZ281" s="11">
        <f t="shared" si="234"/>
        <v>-389.34000000000015</v>
      </c>
      <c r="DA281" s="11">
        <f t="shared" si="234"/>
        <v>-387.40000000000015</v>
      </c>
      <c r="DB281" s="11">
        <f t="shared" si="234"/>
        <v>-385.50000000000017</v>
      </c>
      <c r="DC281" s="11">
        <f t="shared" si="234"/>
        <v>-383.64000000000016</v>
      </c>
      <c r="DD281" s="11">
        <f t="shared" si="234"/>
        <v>-381.82000000000016</v>
      </c>
      <c r="DE281" s="11">
        <f t="shared" si="234"/>
        <v>-380.04000000000013</v>
      </c>
      <c r="DF281" s="11">
        <f t="shared" si="234"/>
        <v>-378.30000000000018</v>
      </c>
      <c r="DG281" s="11">
        <f t="shared" si="234"/>
        <v>-376.60000000000019</v>
      </c>
      <c r="DH281" s="11">
        <f t="shared" si="233"/>
        <v>-374.94000000000017</v>
      </c>
      <c r="DI281" s="11">
        <f t="shared" si="233"/>
        <v>-373.32000000000016</v>
      </c>
      <c r="DJ281" s="11">
        <f t="shared" si="233"/>
        <v>-371.74000000000012</v>
      </c>
      <c r="DK281" s="11">
        <f t="shared" si="233"/>
        <v>-370.20000000000016</v>
      </c>
      <c r="DL281" s="11">
        <f t="shared" si="233"/>
        <v>-368.70000000000016</v>
      </c>
      <c r="DM281" s="11">
        <f t="shared" si="233"/>
        <v>-367.24000000000018</v>
      </c>
      <c r="DN281" s="11">
        <f t="shared" si="247"/>
        <v>-365.82000000000016</v>
      </c>
      <c r="DO281" s="11">
        <f t="shared" si="247"/>
        <v>-364.44000000000017</v>
      </c>
      <c r="DP281" s="11">
        <f t="shared" si="247"/>
        <v>-363.10000000000014</v>
      </c>
      <c r="DQ281" s="11">
        <f t="shared" si="247"/>
        <v>-361.80000000000018</v>
      </c>
      <c r="DR281" s="11">
        <f t="shared" si="247"/>
        <v>-360.54000000000019</v>
      </c>
      <c r="DS281" s="11">
        <f t="shared" si="247"/>
        <v>-359.32000000000016</v>
      </c>
      <c r="DT281" s="11">
        <f t="shared" si="247"/>
        <v>-358.14000000000016</v>
      </c>
      <c r="DU281" s="11">
        <f t="shared" si="247"/>
        <v>-357.00000000000011</v>
      </c>
      <c r="DV281" s="11">
        <f t="shared" si="247"/>
        <v>-355.90000000000015</v>
      </c>
      <c r="DW281" s="11">
        <f t="shared" si="247"/>
        <v>-354.84000000000015</v>
      </c>
      <c r="DX281" s="11">
        <f t="shared" si="247"/>
        <v>-353.82000000000016</v>
      </c>
      <c r="DY281" s="11">
        <f t="shared" si="247"/>
        <v>-352.84000000000015</v>
      </c>
      <c r="DZ281" s="11">
        <f t="shared" si="247"/>
        <v>-351.90000000000009</v>
      </c>
      <c r="EA281" s="11">
        <f t="shared" si="247"/>
        <v>-351.00000000000017</v>
      </c>
      <c r="EB281" s="11">
        <f t="shared" si="247"/>
        <v>-350.14000000000016</v>
      </c>
      <c r="EC281" s="11">
        <f t="shared" si="245"/>
        <v>-349.32000000000016</v>
      </c>
      <c r="ED281" s="11">
        <f t="shared" si="245"/>
        <v>-348.54000000000013</v>
      </c>
      <c r="EE281" s="11">
        <f t="shared" si="245"/>
        <v>-347.80000000000013</v>
      </c>
      <c r="EF281" s="11">
        <f t="shared" si="245"/>
        <v>-347.10000000000014</v>
      </c>
      <c r="EG281" s="11">
        <f t="shared" si="245"/>
        <v>-346.44000000000017</v>
      </c>
      <c r="EH281" s="11">
        <f t="shared" si="245"/>
        <v>-345.82000000000016</v>
      </c>
      <c r="EI281" s="11">
        <f t="shared" si="245"/>
        <v>-345.24000000000012</v>
      </c>
      <c r="EJ281" s="11">
        <f t="shared" si="245"/>
        <v>-344.7000000000001</v>
      </c>
      <c r="EK281" s="11">
        <f t="shared" si="245"/>
        <v>-344.20000000000016</v>
      </c>
      <c r="EL281" s="11">
        <f t="shared" si="245"/>
        <v>-343.74000000000012</v>
      </c>
      <c r="EM281" s="11">
        <f t="shared" si="245"/>
        <v>-343.32000000000016</v>
      </c>
      <c r="EN281" s="11">
        <f t="shared" si="245"/>
        <v>-342.94000000000011</v>
      </c>
      <c r="EO281" s="11">
        <f t="shared" si="239"/>
        <v>-342.60000000000014</v>
      </c>
      <c r="EP281" s="11">
        <f t="shared" si="239"/>
        <v>-342.30000000000018</v>
      </c>
      <c r="EQ281" s="11">
        <f t="shared" si="239"/>
        <v>-342.04000000000019</v>
      </c>
      <c r="ER281" s="11">
        <f t="shared" si="239"/>
        <v>-341.82000000000016</v>
      </c>
      <c r="ES281" s="11">
        <f t="shared" si="239"/>
        <v>-341.6400000000001</v>
      </c>
      <c r="ET281" s="11">
        <f t="shared" si="232"/>
        <v>-341.50000000000011</v>
      </c>
      <c r="EU281" s="11">
        <f t="shared" si="232"/>
        <v>-341.4000000000002</v>
      </c>
      <c r="EV281" s="11">
        <f t="shared" si="246"/>
        <v>-341.34000000000015</v>
      </c>
      <c r="EW281" s="11">
        <f t="shared" si="246"/>
        <v>-341.32000000000016</v>
      </c>
      <c r="EX281" s="11">
        <f t="shared" si="246"/>
        <v>-341.34000000000015</v>
      </c>
      <c r="EY281" s="11">
        <f t="shared" si="246"/>
        <v>-341.40000000000009</v>
      </c>
      <c r="EZ281" s="11">
        <f t="shared" si="246"/>
        <v>-341.50000000000017</v>
      </c>
      <c r="FA281" s="11">
        <f t="shared" si="246"/>
        <v>-341.64000000000016</v>
      </c>
      <c r="FB281" s="11">
        <f t="shared" si="246"/>
        <v>-341.82000000000016</v>
      </c>
      <c r="FC281" s="11">
        <f t="shared" si="246"/>
        <v>-342.04000000000013</v>
      </c>
      <c r="FD281" s="11">
        <f t="shared" si="246"/>
        <v>-342.30000000000007</v>
      </c>
      <c r="FE281" s="11">
        <f t="shared" si="246"/>
        <v>-342.60000000000014</v>
      </c>
      <c r="FF281" s="11">
        <f t="shared" si="246"/>
        <v>-342.94000000000017</v>
      </c>
      <c r="FG281" s="11">
        <f t="shared" si="246"/>
        <v>-343.32000000000016</v>
      </c>
      <c r="FH281" s="11">
        <f t="shared" si="246"/>
        <v>-343.74000000000024</v>
      </c>
      <c r="FI281" s="11">
        <f t="shared" si="246"/>
        <v>-344.2000000000001</v>
      </c>
      <c r="FJ281" s="11">
        <f t="shared" si="246"/>
        <v>-344.70000000000016</v>
      </c>
      <c r="FK281" s="11">
        <f t="shared" si="246"/>
        <v>-345.24000000000012</v>
      </c>
      <c r="FL281" s="11">
        <f t="shared" si="243"/>
        <v>-345.82000000000016</v>
      </c>
      <c r="FM281" s="11">
        <f t="shared" si="243"/>
        <v>-346.44000000000017</v>
      </c>
      <c r="FN281" s="11">
        <f t="shared" si="243"/>
        <v>-347.10000000000014</v>
      </c>
      <c r="FO281" s="11">
        <f t="shared" si="243"/>
        <v>-347.80000000000018</v>
      </c>
      <c r="FP281" s="11">
        <f t="shared" si="243"/>
        <v>-348.54000000000008</v>
      </c>
      <c r="FQ281" s="11">
        <f t="shared" si="243"/>
        <v>-349.32000000000016</v>
      </c>
      <c r="FR281" s="11">
        <f t="shared" si="243"/>
        <v>-350.14000000000021</v>
      </c>
      <c r="FS281" s="11">
        <f t="shared" si="243"/>
        <v>-351.00000000000011</v>
      </c>
      <c r="FT281" s="11">
        <f t="shared" si="243"/>
        <v>-351.9000000000002</v>
      </c>
      <c r="FU281" s="11">
        <f t="shared" si="243"/>
        <v>-352.84000000000003</v>
      </c>
      <c r="FV281" s="11">
        <f t="shared" si="243"/>
        <v>-353.82000000000016</v>
      </c>
      <c r="FW281" s="11">
        <f t="shared" si="243"/>
        <v>-354.84000000000026</v>
      </c>
      <c r="FX281" s="11">
        <f t="shared" si="243"/>
        <v>-355.90000000000009</v>
      </c>
      <c r="FY281" s="11">
        <f t="shared" si="243"/>
        <v>-357.00000000000023</v>
      </c>
      <c r="FZ281" s="11">
        <f t="shared" si="240"/>
        <v>-358.1400000000001</v>
      </c>
      <c r="GA281" s="11">
        <f t="shared" si="237"/>
        <v>-359.32000000000016</v>
      </c>
      <c r="GB281" s="11">
        <f t="shared" si="237"/>
        <v>-360.54000000000019</v>
      </c>
      <c r="GC281" s="11">
        <f t="shared" si="237"/>
        <v>-361.80000000000007</v>
      </c>
      <c r="GD281" s="11">
        <f t="shared" si="237"/>
        <v>-363.10000000000014</v>
      </c>
      <c r="GE281" s="11">
        <f t="shared" si="237"/>
        <v>-364.44000000000005</v>
      </c>
      <c r="GF281" s="11">
        <f t="shared" si="237"/>
        <v>-365.82000000000016</v>
      </c>
      <c r="GG281" s="11">
        <f t="shared" si="237"/>
        <v>-367.24000000000024</v>
      </c>
      <c r="GH281" s="11">
        <f t="shared" si="237"/>
        <v>-368.70000000000005</v>
      </c>
      <c r="GI281" s="11">
        <f t="shared" si="237"/>
        <v>-370.20000000000016</v>
      </c>
      <c r="GJ281" s="11">
        <f t="shared" si="237"/>
        <v>-371.74</v>
      </c>
      <c r="GK281" s="11">
        <f t="shared" si="237"/>
        <v>-373.32000000000016</v>
      </c>
      <c r="GL281" s="11">
        <f t="shared" si="237"/>
        <v>-374.94000000000017</v>
      </c>
      <c r="GM281" s="11">
        <f t="shared" si="237"/>
        <v>-376.60000000000014</v>
      </c>
      <c r="GN281" s="11">
        <f t="shared" si="237"/>
        <v>-378.30000000000018</v>
      </c>
      <c r="GO281" s="11">
        <f t="shared" si="229"/>
        <v>-380.04000000000008</v>
      </c>
      <c r="GP281" s="11">
        <f t="shared" si="229"/>
        <v>-381.82000000000016</v>
      </c>
      <c r="GQ281" s="11">
        <f t="shared" si="229"/>
        <v>-383.64000000000021</v>
      </c>
      <c r="GR281" s="11">
        <f t="shared" si="229"/>
        <v>-385.50000000000011</v>
      </c>
      <c r="GS281" s="11">
        <f t="shared" si="229"/>
        <v>-387.4000000000002</v>
      </c>
      <c r="GT281" s="11">
        <f t="shared" si="229"/>
        <v>-389.34000000000003</v>
      </c>
      <c r="GU281" s="11">
        <f t="shared" si="229"/>
        <v>-391.32000000000016</v>
      </c>
    </row>
    <row r="282" spans="2:203" x14ac:dyDescent="0.2">
      <c r="B282">
        <v>25.7</v>
      </c>
      <c r="C282" s="11">
        <f t="shared" si="241"/>
        <v>-799.18</v>
      </c>
      <c r="D282" s="11">
        <f t="shared" si="241"/>
        <v>-793.19999999999993</v>
      </c>
      <c r="E282" s="11">
        <f t="shared" si="241"/>
        <v>-787.26</v>
      </c>
      <c r="F282" s="11">
        <f t="shared" si="241"/>
        <v>-781.3599999999999</v>
      </c>
      <c r="G282" s="11">
        <f t="shared" si="241"/>
        <v>-775.5</v>
      </c>
      <c r="H282" s="11">
        <f t="shared" si="241"/>
        <v>-769.68</v>
      </c>
      <c r="I282" s="11">
        <f t="shared" si="241"/>
        <v>-763.9</v>
      </c>
      <c r="J282" s="11">
        <f t="shared" si="241"/>
        <v>-758.16</v>
      </c>
      <c r="K282" s="11">
        <f t="shared" si="241"/>
        <v>-752.45999999999992</v>
      </c>
      <c r="L282" s="11">
        <f t="shared" si="241"/>
        <v>-746.8</v>
      </c>
      <c r="M282" s="11">
        <f t="shared" si="241"/>
        <v>-741.18</v>
      </c>
      <c r="N282" s="11">
        <f t="shared" si="241"/>
        <v>-735.59999999999991</v>
      </c>
      <c r="O282" s="11">
        <f t="shared" si="241"/>
        <v>-730.06</v>
      </c>
      <c r="P282" s="11">
        <f t="shared" si="241"/>
        <v>-724.56</v>
      </c>
      <c r="Q282" s="11">
        <f t="shared" si="241"/>
        <v>-719.09999999999991</v>
      </c>
      <c r="R282" s="11">
        <f t="shared" si="241"/>
        <v>-713.68</v>
      </c>
      <c r="S282" s="11">
        <f t="shared" si="238"/>
        <v>-708.3</v>
      </c>
      <c r="T282" s="11">
        <f t="shared" si="238"/>
        <v>-702.95999999999992</v>
      </c>
      <c r="U282" s="11">
        <f t="shared" si="238"/>
        <v>-697.66</v>
      </c>
      <c r="V282" s="11">
        <f t="shared" si="238"/>
        <v>-692.4</v>
      </c>
      <c r="W282" s="11">
        <f t="shared" si="238"/>
        <v>-687.18</v>
      </c>
      <c r="X282" s="11">
        <f t="shared" si="238"/>
        <v>-682</v>
      </c>
      <c r="Y282" s="11">
        <f t="shared" si="238"/>
        <v>-676.8599999999999</v>
      </c>
      <c r="Z282" s="11">
        <f t="shared" si="238"/>
        <v>-671.76</v>
      </c>
      <c r="AA282" s="11">
        <f t="shared" si="238"/>
        <v>-666.69999999999993</v>
      </c>
      <c r="AB282" s="11">
        <f t="shared" si="238"/>
        <v>-661.68</v>
      </c>
      <c r="AC282" s="11">
        <f t="shared" si="238"/>
        <v>-656.69999999999993</v>
      </c>
      <c r="AD282" s="11">
        <f t="shared" si="238"/>
        <v>-651.76</v>
      </c>
      <c r="AE282" s="11">
        <f t="shared" si="238"/>
        <v>-646.8599999999999</v>
      </c>
      <c r="AF282" s="11">
        <f t="shared" si="238"/>
        <v>-642</v>
      </c>
      <c r="AG282" s="11">
        <f t="shared" si="238"/>
        <v>-637.17999999999995</v>
      </c>
      <c r="AH282" s="11">
        <f t="shared" si="244"/>
        <v>-632.4</v>
      </c>
      <c r="AI282" s="11">
        <f t="shared" si="244"/>
        <v>-627.66</v>
      </c>
      <c r="AJ282" s="11">
        <f t="shared" si="244"/>
        <v>-622.95999999999992</v>
      </c>
      <c r="AK282" s="11">
        <f t="shared" si="244"/>
        <v>-618.29999999999995</v>
      </c>
      <c r="AL282" s="11">
        <f t="shared" si="244"/>
        <v>-613.67999999999995</v>
      </c>
      <c r="AM282" s="11">
        <f t="shared" si="244"/>
        <v>-609.09999999999991</v>
      </c>
      <c r="AN282" s="11">
        <f t="shared" si="244"/>
        <v>-604.55999999999995</v>
      </c>
      <c r="AO282" s="11">
        <f t="shared" si="244"/>
        <v>-600.05999999999995</v>
      </c>
      <c r="AP282" s="11">
        <f t="shared" si="244"/>
        <v>-595.59999999999991</v>
      </c>
      <c r="AQ282" s="11">
        <f t="shared" si="244"/>
        <v>-591.17999999999995</v>
      </c>
      <c r="AR282" s="11">
        <f t="shared" si="244"/>
        <v>-586.79999999999995</v>
      </c>
      <c r="AS282" s="11">
        <f t="shared" si="244"/>
        <v>-582.45999999999992</v>
      </c>
      <c r="AT282" s="11">
        <f t="shared" si="244"/>
        <v>-578.16</v>
      </c>
      <c r="AU282" s="11">
        <f t="shared" si="244"/>
        <v>-573.9</v>
      </c>
      <c r="AV282" s="11">
        <f t="shared" si="244"/>
        <v>-569.67999999999995</v>
      </c>
      <c r="AW282" s="11">
        <f t="shared" si="244"/>
        <v>-565.5</v>
      </c>
      <c r="AX282" s="11">
        <f t="shared" si="242"/>
        <v>-561.3599999999999</v>
      </c>
      <c r="AY282" s="11">
        <f t="shared" si="242"/>
        <v>-557.26</v>
      </c>
      <c r="AZ282" s="11">
        <f t="shared" si="242"/>
        <v>-553.19999999999993</v>
      </c>
      <c r="BA282" s="11">
        <f t="shared" si="242"/>
        <v>-549.17999999999995</v>
      </c>
      <c r="BB282" s="11">
        <f t="shared" si="242"/>
        <v>-545.19999999999993</v>
      </c>
      <c r="BC282" s="11">
        <f t="shared" si="242"/>
        <v>-541.26</v>
      </c>
      <c r="BD282" s="11">
        <f t="shared" si="242"/>
        <v>-537.3599999999999</v>
      </c>
      <c r="BE282" s="11">
        <f t="shared" si="242"/>
        <v>-533.5</v>
      </c>
      <c r="BF282" s="11">
        <f t="shared" si="242"/>
        <v>-529.67999999999995</v>
      </c>
      <c r="BG282" s="11">
        <f t="shared" si="242"/>
        <v>-525.9</v>
      </c>
      <c r="BH282" s="11">
        <f t="shared" si="242"/>
        <v>-522.16</v>
      </c>
      <c r="BI282" s="11">
        <f t="shared" si="242"/>
        <v>-518.45999999999992</v>
      </c>
      <c r="BJ282" s="11">
        <f t="shared" si="242"/>
        <v>-514.79999999999995</v>
      </c>
      <c r="BK282" s="11">
        <f t="shared" si="242"/>
        <v>-511.17999999999995</v>
      </c>
      <c r="BL282" s="11">
        <f t="shared" si="242"/>
        <v>-507.59999999999991</v>
      </c>
      <c r="BM282" s="11">
        <f t="shared" si="236"/>
        <v>-504.05999999999989</v>
      </c>
      <c r="BN282" s="11">
        <f t="shared" si="236"/>
        <v>-500.55999999999989</v>
      </c>
      <c r="BO282" s="11">
        <f t="shared" si="236"/>
        <v>-497.09999999999991</v>
      </c>
      <c r="BP282" s="11">
        <f t="shared" si="236"/>
        <v>-493.67999999999989</v>
      </c>
      <c r="BQ282" s="11">
        <f t="shared" si="236"/>
        <v>-490.2999999999999</v>
      </c>
      <c r="BR282" s="11">
        <f t="shared" si="236"/>
        <v>-486.95999999999992</v>
      </c>
      <c r="BS282" s="11">
        <f t="shared" si="236"/>
        <v>-483.65999999999991</v>
      </c>
      <c r="BT282" s="11">
        <f t="shared" si="236"/>
        <v>-480.39999999999992</v>
      </c>
      <c r="BU282" s="11">
        <f t="shared" si="236"/>
        <v>-477.17999999999989</v>
      </c>
      <c r="BV282" s="11">
        <f t="shared" si="236"/>
        <v>-473.99999999999989</v>
      </c>
      <c r="BW282" s="11">
        <f t="shared" si="236"/>
        <v>-470.8599999999999</v>
      </c>
      <c r="BX282" s="11">
        <f t="shared" si="236"/>
        <v>-467.75999999999988</v>
      </c>
      <c r="BY282" s="11">
        <f t="shared" si="236"/>
        <v>-464.69999999999987</v>
      </c>
      <c r="BZ282" s="11">
        <f t="shared" si="236"/>
        <v>-461.67999999999989</v>
      </c>
      <c r="CA282" s="11">
        <f t="shared" si="236"/>
        <v>-458.69999999999987</v>
      </c>
      <c r="CB282" s="11">
        <f t="shared" si="236"/>
        <v>-455.75999999999988</v>
      </c>
      <c r="CC282" s="11">
        <f t="shared" si="235"/>
        <v>-452.8599999999999</v>
      </c>
      <c r="CD282" s="11">
        <f t="shared" si="235"/>
        <v>-449.99999999999989</v>
      </c>
      <c r="CE282" s="11">
        <f t="shared" si="235"/>
        <v>-447.17999999999989</v>
      </c>
      <c r="CF282" s="11">
        <f t="shared" si="235"/>
        <v>-444.39999999999986</v>
      </c>
      <c r="CG282" s="11">
        <f t="shared" si="235"/>
        <v>-441.65999999999985</v>
      </c>
      <c r="CH282" s="11">
        <f t="shared" si="235"/>
        <v>-438.95999999999992</v>
      </c>
      <c r="CI282" s="11">
        <f t="shared" si="235"/>
        <v>-436.2999999999999</v>
      </c>
      <c r="CJ282" s="11">
        <f t="shared" si="235"/>
        <v>-433.67999999999989</v>
      </c>
      <c r="CK282" s="11">
        <f t="shared" si="235"/>
        <v>-431.09999999999991</v>
      </c>
      <c r="CL282" s="11">
        <f t="shared" si="235"/>
        <v>-428.55999999999989</v>
      </c>
      <c r="CM282" s="11">
        <f t="shared" si="235"/>
        <v>-426.05999999999989</v>
      </c>
      <c r="CN282" s="11">
        <f t="shared" si="235"/>
        <v>-423.59999999999991</v>
      </c>
      <c r="CO282" s="11">
        <f t="shared" si="235"/>
        <v>-421.17999999999989</v>
      </c>
      <c r="CP282" s="11">
        <f t="shared" si="235"/>
        <v>-418.7999999999999</v>
      </c>
      <c r="CQ282" s="11">
        <f t="shared" si="235"/>
        <v>-416.45999999999987</v>
      </c>
      <c r="CR282" s="11">
        <f t="shared" si="234"/>
        <v>-414.15999999999991</v>
      </c>
      <c r="CS282" s="11">
        <f t="shared" si="234"/>
        <v>-411.89999999999992</v>
      </c>
      <c r="CT282" s="11">
        <f t="shared" si="234"/>
        <v>-409.67999999999989</v>
      </c>
      <c r="CU282" s="11">
        <f t="shared" si="234"/>
        <v>-407.49999999999989</v>
      </c>
      <c r="CV282" s="11">
        <f t="shared" si="234"/>
        <v>-405.3599999999999</v>
      </c>
      <c r="CW282" s="11">
        <f t="shared" si="234"/>
        <v>-403.25999999999988</v>
      </c>
      <c r="CX282" s="11">
        <f t="shared" si="234"/>
        <v>-401.19999999999993</v>
      </c>
      <c r="CY282" s="11">
        <f t="shared" si="234"/>
        <v>-399.17999999999989</v>
      </c>
      <c r="CZ282" s="11">
        <f t="shared" si="234"/>
        <v>-397.19999999999987</v>
      </c>
      <c r="DA282" s="11">
        <f t="shared" si="234"/>
        <v>-395.25999999999988</v>
      </c>
      <c r="DB282" s="11">
        <f t="shared" si="234"/>
        <v>-393.3599999999999</v>
      </c>
      <c r="DC282" s="11">
        <f t="shared" si="234"/>
        <v>-391.49999999999989</v>
      </c>
      <c r="DD282" s="11">
        <f t="shared" si="234"/>
        <v>-389.67999999999989</v>
      </c>
      <c r="DE282" s="11">
        <f t="shared" si="234"/>
        <v>-387.89999999999986</v>
      </c>
      <c r="DF282" s="11">
        <f t="shared" si="234"/>
        <v>-386.15999999999985</v>
      </c>
      <c r="DG282" s="11">
        <f t="shared" si="234"/>
        <v>-384.45999999999992</v>
      </c>
      <c r="DH282" s="11">
        <f t="shared" si="233"/>
        <v>-382.7999999999999</v>
      </c>
      <c r="DI282" s="11">
        <f t="shared" si="233"/>
        <v>-381.17999999999989</v>
      </c>
      <c r="DJ282" s="11">
        <f t="shared" si="233"/>
        <v>-379.59999999999991</v>
      </c>
      <c r="DK282" s="11">
        <f t="shared" si="233"/>
        <v>-378.05999999999989</v>
      </c>
      <c r="DL282" s="11">
        <f t="shared" si="233"/>
        <v>-376.55999999999995</v>
      </c>
      <c r="DM282" s="11">
        <f t="shared" si="233"/>
        <v>-375.09999999999991</v>
      </c>
      <c r="DN282" s="11">
        <f t="shared" si="247"/>
        <v>-373.67999999999989</v>
      </c>
      <c r="DO282" s="11">
        <f t="shared" si="247"/>
        <v>-372.2999999999999</v>
      </c>
      <c r="DP282" s="11">
        <f t="shared" si="247"/>
        <v>-370.95999999999987</v>
      </c>
      <c r="DQ282" s="11">
        <f t="shared" si="247"/>
        <v>-369.65999999999991</v>
      </c>
      <c r="DR282" s="11">
        <f t="shared" si="247"/>
        <v>-368.39999999999992</v>
      </c>
      <c r="DS282" s="11">
        <f t="shared" si="247"/>
        <v>-367.17999999999989</v>
      </c>
      <c r="DT282" s="11">
        <f t="shared" si="247"/>
        <v>-365.99999999999989</v>
      </c>
      <c r="DU282" s="11">
        <f t="shared" si="247"/>
        <v>-364.8599999999999</v>
      </c>
      <c r="DV282" s="11">
        <f t="shared" si="247"/>
        <v>-363.75999999999993</v>
      </c>
      <c r="DW282" s="11">
        <f t="shared" si="247"/>
        <v>-362.69999999999993</v>
      </c>
      <c r="DX282" s="11">
        <f t="shared" si="247"/>
        <v>-361.67999999999989</v>
      </c>
      <c r="DY282" s="11">
        <f t="shared" si="247"/>
        <v>-360.69999999999987</v>
      </c>
      <c r="DZ282" s="11">
        <f t="shared" si="247"/>
        <v>-359.75999999999988</v>
      </c>
      <c r="EA282" s="11">
        <f t="shared" si="247"/>
        <v>-358.8599999999999</v>
      </c>
      <c r="EB282" s="11">
        <f t="shared" si="247"/>
        <v>-357.99999999999989</v>
      </c>
      <c r="EC282" s="11">
        <f t="shared" si="245"/>
        <v>-357.17999999999989</v>
      </c>
      <c r="ED282" s="11">
        <f t="shared" si="245"/>
        <v>-356.39999999999986</v>
      </c>
      <c r="EE282" s="11">
        <f t="shared" si="245"/>
        <v>-355.65999999999985</v>
      </c>
      <c r="EF282" s="11">
        <f t="shared" si="245"/>
        <v>-354.95999999999992</v>
      </c>
      <c r="EG282" s="11">
        <f t="shared" si="245"/>
        <v>-354.2999999999999</v>
      </c>
      <c r="EH282" s="11">
        <f t="shared" si="245"/>
        <v>-353.67999999999989</v>
      </c>
      <c r="EI282" s="11">
        <f t="shared" si="245"/>
        <v>-353.09999999999991</v>
      </c>
      <c r="EJ282" s="11">
        <f t="shared" si="245"/>
        <v>-352.55999999999983</v>
      </c>
      <c r="EK282" s="11">
        <f t="shared" si="245"/>
        <v>-352.05999999999995</v>
      </c>
      <c r="EL282" s="11">
        <f t="shared" si="245"/>
        <v>-351.59999999999991</v>
      </c>
      <c r="EM282" s="11">
        <f t="shared" si="245"/>
        <v>-351.17999999999989</v>
      </c>
      <c r="EN282" s="11">
        <f t="shared" si="245"/>
        <v>-350.79999999999984</v>
      </c>
      <c r="EO282" s="11">
        <f t="shared" si="239"/>
        <v>-350.45999999999987</v>
      </c>
      <c r="EP282" s="11">
        <f t="shared" si="239"/>
        <v>-350.15999999999991</v>
      </c>
      <c r="EQ282" s="11">
        <f t="shared" si="239"/>
        <v>-349.89999999999992</v>
      </c>
      <c r="ER282" s="11">
        <f t="shared" si="239"/>
        <v>-349.67999999999989</v>
      </c>
      <c r="ES282" s="11">
        <f t="shared" si="239"/>
        <v>-349.49999999999989</v>
      </c>
      <c r="ET282" s="11">
        <f t="shared" si="232"/>
        <v>-349.3599999999999</v>
      </c>
      <c r="EU282" s="11">
        <f t="shared" si="232"/>
        <v>-349.25999999999993</v>
      </c>
      <c r="EV282" s="11">
        <f t="shared" si="246"/>
        <v>-349.19999999999993</v>
      </c>
      <c r="EW282" s="11">
        <f t="shared" si="246"/>
        <v>-349.17999999999989</v>
      </c>
      <c r="EX282" s="11">
        <f t="shared" si="246"/>
        <v>-349.19999999999987</v>
      </c>
      <c r="EY282" s="11">
        <f t="shared" si="246"/>
        <v>-349.25999999999988</v>
      </c>
      <c r="EZ282" s="11">
        <f t="shared" si="246"/>
        <v>-349.3599999999999</v>
      </c>
      <c r="FA282" s="11">
        <f t="shared" si="246"/>
        <v>-349.49999999999989</v>
      </c>
      <c r="FB282" s="11">
        <f t="shared" si="246"/>
        <v>-349.67999999999989</v>
      </c>
      <c r="FC282" s="11">
        <f t="shared" si="246"/>
        <v>-349.89999999999986</v>
      </c>
      <c r="FD282" s="11">
        <f t="shared" si="246"/>
        <v>-350.15999999999985</v>
      </c>
      <c r="FE282" s="11">
        <f t="shared" si="246"/>
        <v>-350.45999999999992</v>
      </c>
      <c r="FF282" s="11">
        <f t="shared" si="246"/>
        <v>-350.7999999999999</v>
      </c>
      <c r="FG282" s="11">
        <f t="shared" si="246"/>
        <v>-351.17999999999989</v>
      </c>
      <c r="FH282" s="11">
        <f t="shared" si="246"/>
        <v>-351.59999999999997</v>
      </c>
      <c r="FI282" s="11">
        <f t="shared" si="246"/>
        <v>-352.05999999999989</v>
      </c>
      <c r="FJ282" s="11">
        <f t="shared" si="246"/>
        <v>-352.55999999999995</v>
      </c>
      <c r="FK282" s="11">
        <f t="shared" si="246"/>
        <v>-353.09999999999985</v>
      </c>
      <c r="FL282" s="11">
        <f t="shared" si="243"/>
        <v>-353.67999999999989</v>
      </c>
      <c r="FM282" s="11">
        <f t="shared" si="243"/>
        <v>-354.29999999999995</v>
      </c>
      <c r="FN282" s="11">
        <f t="shared" si="243"/>
        <v>-354.95999999999987</v>
      </c>
      <c r="FO282" s="11">
        <f t="shared" si="243"/>
        <v>-355.65999999999991</v>
      </c>
      <c r="FP282" s="11">
        <f t="shared" si="243"/>
        <v>-356.39999999999981</v>
      </c>
      <c r="FQ282" s="11">
        <f t="shared" si="243"/>
        <v>-357.17999999999989</v>
      </c>
      <c r="FR282" s="11">
        <f t="shared" si="243"/>
        <v>-357.99999999999994</v>
      </c>
      <c r="FS282" s="11">
        <f t="shared" si="243"/>
        <v>-358.85999999999984</v>
      </c>
      <c r="FT282" s="11">
        <f t="shared" si="243"/>
        <v>-359.75999999999993</v>
      </c>
      <c r="FU282" s="11">
        <f t="shared" si="243"/>
        <v>-360.69999999999982</v>
      </c>
      <c r="FV282" s="11">
        <f t="shared" si="243"/>
        <v>-361.67999999999989</v>
      </c>
      <c r="FW282" s="11">
        <f t="shared" si="243"/>
        <v>-362.7</v>
      </c>
      <c r="FX282" s="11">
        <f t="shared" si="243"/>
        <v>-363.75999999999988</v>
      </c>
      <c r="FY282" s="11">
        <f t="shared" si="243"/>
        <v>-364.85999999999996</v>
      </c>
      <c r="FZ282" s="11">
        <f t="shared" si="240"/>
        <v>-365.99999999999983</v>
      </c>
      <c r="GA282" s="11">
        <f t="shared" si="237"/>
        <v>-367.17999999999989</v>
      </c>
      <c r="GB282" s="11">
        <f t="shared" si="237"/>
        <v>-368.4</v>
      </c>
      <c r="GC282" s="11">
        <f t="shared" si="237"/>
        <v>-369.65999999999985</v>
      </c>
      <c r="GD282" s="11">
        <f t="shared" si="237"/>
        <v>-370.95999999999992</v>
      </c>
      <c r="GE282" s="11">
        <f t="shared" si="237"/>
        <v>-372.29999999999984</v>
      </c>
      <c r="GF282" s="11">
        <f t="shared" si="237"/>
        <v>-373.67999999999989</v>
      </c>
      <c r="GG282" s="11">
        <f t="shared" si="237"/>
        <v>-375.09999999999997</v>
      </c>
      <c r="GH282" s="11">
        <f t="shared" si="237"/>
        <v>-376.55999999999983</v>
      </c>
      <c r="GI282" s="11">
        <f t="shared" si="237"/>
        <v>-378.05999999999995</v>
      </c>
      <c r="GJ282" s="11">
        <f t="shared" si="237"/>
        <v>-379.5999999999998</v>
      </c>
      <c r="GK282" s="11">
        <f t="shared" si="237"/>
        <v>-381.17999999999989</v>
      </c>
      <c r="GL282" s="11">
        <f t="shared" si="237"/>
        <v>-382.79999999999995</v>
      </c>
      <c r="GM282" s="11">
        <f t="shared" si="237"/>
        <v>-384.45999999999987</v>
      </c>
      <c r="GN282" s="11">
        <f t="shared" si="237"/>
        <v>-386.15999999999991</v>
      </c>
      <c r="GO282" s="11">
        <f t="shared" si="229"/>
        <v>-387.89999999999981</v>
      </c>
      <c r="GP282" s="11">
        <f t="shared" si="229"/>
        <v>-389.67999999999989</v>
      </c>
      <c r="GQ282" s="11">
        <f t="shared" si="229"/>
        <v>-391.5</v>
      </c>
      <c r="GR282" s="11">
        <f t="shared" si="229"/>
        <v>-393.35999999999984</v>
      </c>
      <c r="GS282" s="11">
        <f t="shared" si="229"/>
        <v>-395.25999999999993</v>
      </c>
      <c r="GT282" s="11">
        <f t="shared" si="229"/>
        <v>-397.19999999999982</v>
      </c>
      <c r="GU282" s="11">
        <f t="shared" si="229"/>
        <v>-399.17999999999989</v>
      </c>
    </row>
    <row r="283" spans="2:203" x14ac:dyDescent="0.2">
      <c r="B283">
        <v>25.8</v>
      </c>
      <c r="C283" s="11">
        <f t="shared" si="241"/>
        <v>-807.08</v>
      </c>
      <c r="D283" s="11">
        <f t="shared" si="241"/>
        <v>-801.1</v>
      </c>
      <c r="E283" s="11">
        <f t="shared" si="241"/>
        <v>-795.16000000000008</v>
      </c>
      <c r="F283" s="11">
        <f t="shared" si="241"/>
        <v>-789.26</v>
      </c>
      <c r="G283" s="11">
        <f t="shared" si="241"/>
        <v>-783.40000000000009</v>
      </c>
      <c r="H283" s="11">
        <f t="shared" si="241"/>
        <v>-777.58</v>
      </c>
      <c r="I283" s="11">
        <f t="shared" si="241"/>
        <v>-771.80000000000007</v>
      </c>
      <c r="J283" s="11">
        <f t="shared" si="241"/>
        <v>-766.06000000000006</v>
      </c>
      <c r="K283" s="11">
        <f t="shared" si="241"/>
        <v>-760.36</v>
      </c>
      <c r="L283" s="11">
        <f t="shared" si="241"/>
        <v>-754.7</v>
      </c>
      <c r="M283" s="11">
        <f t="shared" si="241"/>
        <v>-749.08</v>
      </c>
      <c r="N283" s="11">
        <f t="shared" si="241"/>
        <v>-743.5</v>
      </c>
      <c r="O283" s="11">
        <f t="shared" si="241"/>
        <v>-737.96</v>
      </c>
      <c r="P283" s="11">
        <f t="shared" si="241"/>
        <v>-732.46</v>
      </c>
      <c r="Q283" s="11">
        <f t="shared" si="241"/>
        <v>-727</v>
      </c>
      <c r="R283" s="11">
        <f t="shared" si="241"/>
        <v>-721.58</v>
      </c>
      <c r="S283" s="11">
        <f t="shared" si="238"/>
        <v>-716.2</v>
      </c>
      <c r="T283" s="11">
        <f t="shared" si="238"/>
        <v>-710.86</v>
      </c>
      <c r="U283" s="11">
        <f t="shared" si="238"/>
        <v>-705.56000000000006</v>
      </c>
      <c r="V283" s="11">
        <f t="shared" si="238"/>
        <v>-700.30000000000007</v>
      </c>
      <c r="W283" s="11">
        <f t="shared" si="238"/>
        <v>-695.08</v>
      </c>
      <c r="X283" s="11">
        <f t="shared" si="238"/>
        <v>-689.90000000000009</v>
      </c>
      <c r="Y283" s="11">
        <f t="shared" si="238"/>
        <v>-684.76</v>
      </c>
      <c r="Z283" s="11">
        <f t="shared" si="238"/>
        <v>-679.66000000000008</v>
      </c>
      <c r="AA283" s="11">
        <f t="shared" si="238"/>
        <v>-674.6</v>
      </c>
      <c r="AB283" s="11">
        <f t="shared" si="238"/>
        <v>-669.58</v>
      </c>
      <c r="AC283" s="11">
        <f t="shared" si="238"/>
        <v>-664.6</v>
      </c>
      <c r="AD283" s="11">
        <f t="shared" si="238"/>
        <v>-659.66000000000008</v>
      </c>
      <c r="AE283" s="11">
        <f t="shared" si="238"/>
        <v>-654.76</v>
      </c>
      <c r="AF283" s="11">
        <f t="shared" si="238"/>
        <v>-649.90000000000009</v>
      </c>
      <c r="AG283" s="11">
        <f t="shared" si="238"/>
        <v>-645.08000000000004</v>
      </c>
      <c r="AH283" s="11">
        <f t="shared" si="244"/>
        <v>-640.30000000000007</v>
      </c>
      <c r="AI283" s="11">
        <f t="shared" si="244"/>
        <v>-635.56000000000006</v>
      </c>
      <c r="AJ283" s="11">
        <f t="shared" si="244"/>
        <v>-630.86</v>
      </c>
      <c r="AK283" s="11">
        <f t="shared" si="244"/>
        <v>-626.20000000000005</v>
      </c>
      <c r="AL283" s="11">
        <f t="shared" si="244"/>
        <v>-621.58000000000004</v>
      </c>
      <c r="AM283" s="11">
        <f t="shared" si="244"/>
        <v>-617</v>
      </c>
      <c r="AN283" s="11">
        <f t="shared" si="244"/>
        <v>-612.46</v>
      </c>
      <c r="AO283" s="11">
        <f t="shared" si="244"/>
        <v>-607.96</v>
      </c>
      <c r="AP283" s="11">
        <f t="shared" si="244"/>
        <v>-603.5</v>
      </c>
      <c r="AQ283" s="11">
        <f t="shared" si="244"/>
        <v>-599.08000000000004</v>
      </c>
      <c r="AR283" s="11">
        <f t="shared" si="244"/>
        <v>-594.70000000000005</v>
      </c>
      <c r="AS283" s="11">
        <f t="shared" si="244"/>
        <v>-590.36</v>
      </c>
      <c r="AT283" s="11">
        <f t="shared" si="244"/>
        <v>-586.06000000000006</v>
      </c>
      <c r="AU283" s="11">
        <f t="shared" si="244"/>
        <v>-581.80000000000007</v>
      </c>
      <c r="AV283" s="11">
        <f t="shared" si="244"/>
        <v>-577.58000000000004</v>
      </c>
      <c r="AW283" s="11">
        <f t="shared" si="244"/>
        <v>-573.40000000000009</v>
      </c>
      <c r="AX283" s="11">
        <f t="shared" si="242"/>
        <v>-569.26</v>
      </c>
      <c r="AY283" s="11">
        <f t="shared" si="242"/>
        <v>-565.16000000000008</v>
      </c>
      <c r="AZ283" s="11">
        <f t="shared" si="242"/>
        <v>-561.1</v>
      </c>
      <c r="BA283" s="11">
        <f t="shared" si="242"/>
        <v>-557.08000000000004</v>
      </c>
      <c r="BB283" s="11">
        <f t="shared" si="242"/>
        <v>-553.1</v>
      </c>
      <c r="BC283" s="11">
        <f t="shared" si="242"/>
        <v>-549.16000000000008</v>
      </c>
      <c r="BD283" s="11">
        <f t="shared" si="242"/>
        <v>-545.26</v>
      </c>
      <c r="BE283" s="11">
        <f t="shared" si="242"/>
        <v>-541.40000000000009</v>
      </c>
      <c r="BF283" s="11">
        <f t="shared" si="242"/>
        <v>-537.58000000000004</v>
      </c>
      <c r="BG283" s="11">
        <f t="shared" si="242"/>
        <v>-533.80000000000007</v>
      </c>
      <c r="BH283" s="11">
        <f t="shared" si="242"/>
        <v>-530.06000000000006</v>
      </c>
      <c r="BI283" s="11">
        <f t="shared" si="242"/>
        <v>-526.36</v>
      </c>
      <c r="BJ283" s="11">
        <f t="shared" si="242"/>
        <v>-522.70000000000005</v>
      </c>
      <c r="BK283" s="11">
        <f t="shared" si="242"/>
        <v>-519.08000000000004</v>
      </c>
      <c r="BL283" s="11">
        <f t="shared" si="242"/>
        <v>-515.5</v>
      </c>
      <c r="BM283" s="11">
        <f t="shared" si="236"/>
        <v>-511.96000000000004</v>
      </c>
      <c r="BN283" s="11">
        <f t="shared" si="236"/>
        <v>-508.46000000000009</v>
      </c>
      <c r="BO283" s="11">
        <f t="shared" si="236"/>
        <v>-505.00000000000011</v>
      </c>
      <c r="BP283" s="11">
        <f t="shared" si="236"/>
        <v>-501.5800000000001</v>
      </c>
      <c r="BQ283" s="11">
        <f t="shared" si="236"/>
        <v>-498.2000000000001</v>
      </c>
      <c r="BR283" s="11">
        <f t="shared" si="236"/>
        <v>-494.86000000000013</v>
      </c>
      <c r="BS283" s="11">
        <f t="shared" si="236"/>
        <v>-491.56000000000012</v>
      </c>
      <c r="BT283" s="11">
        <f t="shared" si="236"/>
        <v>-488.30000000000013</v>
      </c>
      <c r="BU283" s="11">
        <f t="shared" si="236"/>
        <v>-485.0800000000001</v>
      </c>
      <c r="BV283" s="11">
        <f t="shared" si="236"/>
        <v>-481.90000000000009</v>
      </c>
      <c r="BW283" s="11">
        <f t="shared" si="236"/>
        <v>-478.7600000000001</v>
      </c>
      <c r="BX283" s="11">
        <f t="shared" si="236"/>
        <v>-475.66000000000008</v>
      </c>
      <c r="BY283" s="11">
        <f t="shared" si="236"/>
        <v>-472.60000000000008</v>
      </c>
      <c r="BZ283" s="11">
        <f t="shared" si="236"/>
        <v>-469.5800000000001</v>
      </c>
      <c r="CA283" s="11">
        <f t="shared" si="236"/>
        <v>-466.60000000000008</v>
      </c>
      <c r="CB283" s="11">
        <f t="shared" si="236"/>
        <v>-463.66000000000008</v>
      </c>
      <c r="CC283" s="11">
        <f t="shared" si="235"/>
        <v>-460.7600000000001</v>
      </c>
      <c r="CD283" s="11">
        <f t="shared" si="235"/>
        <v>-457.90000000000009</v>
      </c>
      <c r="CE283" s="11">
        <f t="shared" si="235"/>
        <v>-455.0800000000001</v>
      </c>
      <c r="CF283" s="11">
        <f t="shared" si="235"/>
        <v>-452.30000000000007</v>
      </c>
      <c r="CG283" s="11">
        <f t="shared" si="235"/>
        <v>-449.56000000000006</v>
      </c>
      <c r="CH283" s="11">
        <f t="shared" si="235"/>
        <v>-446.86000000000013</v>
      </c>
      <c r="CI283" s="11">
        <f t="shared" si="235"/>
        <v>-444.2000000000001</v>
      </c>
      <c r="CJ283" s="11">
        <f t="shared" si="235"/>
        <v>-441.5800000000001</v>
      </c>
      <c r="CK283" s="11">
        <f t="shared" si="235"/>
        <v>-439.00000000000011</v>
      </c>
      <c r="CL283" s="11">
        <f t="shared" si="235"/>
        <v>-436.46000000000009</v>
      </c>
      <c r="CM283" s="11">
        <f t="shared" si="235"/>
        <v>-433.96000000000009</v>
      </c>
      <c r="CN283" s="11">
        <f t="shared" si="235"/>
        <v>-431.50000000000011</v>
      </c>
      <c r="CO283" s="11">
        <f t="shared" si="235"/>
        <v>-429.0800000000001</v>
      </c>
      <c r="CP283" s="11">
        <f t="shared" si="235"/>
        <v>-426.7000000000001</v>
      </c>
      <c r="CQ283" s="11">
        <f t="shared" si="235"/>
        <v>-424.36000000000007</v>
      </c>
      <c r="CR283" s="11">
        <f t="shared" si="234"/>
        <v>-422.06000000000012</v>
      </c>
      <c r="CS283" s="11">
        <f t="shared" si="234"/>
        <v>-419.80000000000013</v>
      </c>
      <c r="CT283" s="11">
        <f t="shared" si="234"/>
        <v>-417.5800000000001</v>
      </c>
      <c r="CU283" s="11">
        <f t="shared" si="234"/>
        <v>-415.40000000000009</v>
      </c>
      <c r="CV283" s="11">
        <f t="shared" si="234"/>
        <v>-413.2600000000001</v>
      </c>
      <c r="CW283" s="11">
        <f t="shared" si="234"/>
        <v>-411.16000000000008</v>
      </c>
      <c r="CX283" s="11">
        <f t="shared" si="234"/>
        <v>-409.10000000000014</v>
      </c>
      <c r="CY283" s="11">
        <f t="shared" si="234"/>
        <v>-407.0800000000001</v>
      </c>
      <c r="CZ283" s="11">
        <f t="shared" si="234"/>
        <v>-405.10000000000008</v>
      </c>
      <c r="DA283" s="11">
        <f t="shared" si="234"/>
        <v>-403.16000000000008</v>
      </c>
      <c r="DB283" s="11">
        <f t="shared" si="234"/>
        <v>-401.2600000000001</v>
      </c>
      <c r="DC283" s="11">
        <f t="shared" si="234"/>
        <v>-399.40000000000009</v>
      </c>
      <c r="DD283" s="11">
        <f t="shared" si="234"/>
        <v>-397.5800000000001</v>
      </c>
      <c r="DE283" s="11">
        <f t="shared" si="234"/>
        <v>-395.80000000000007</v>
      </c>
      <c r="DF283" s="11">
        <f t="shared" si="234"/>
        <v>-394.06000000000006</v>
      </c>
      <c r="DG283" s="11">
        <f t="shared" si="234"/>
        <v>-392.36000000000013</v>
      </c>
      <c r="DH283" s="11">
        <f t="shared" si="233"/>
        <v>-390.7000000000001</v>
      </c>
      <c r="DI283" s="11">
        <f t="shared" si="233"/>
        <v>-389.0800000000001</v>
      </c>
      <c r="DJ283" s="11">
        <f t="shared" si="233"/>
        <v>-387.50000000000011</v>
      </c>
      <c r="DK283" s="11">
        <f t="shared" si="233"/>
        <v>-385.96000000000009</v>
      </c>
      <c r="DL283" s="11">
        <f t="shared" si="233"/>
        <v>-384.46000000000015</v>
      </c>
      <c r="DM283" s="11">
        <f t="shared" si="233"/>
        <v>-383.00000000000011</v>
      </c>
      <c r="DN283" s="11">
        <f t="shared" si="247"/>
        <v>-381.5800000000001</v>
      </c>
      <c r="DO283" s="11">
        <f t="shared" si="247"/>
        <v>-380.2000000000001</v>
      </c>
      <c r="DP283" s="11">
        <f t="shared" si="247"/>
        <v>-378.86000000000007</v>
      </c>
      <c r="DQ283" s="11">
        <f t="shared" si="247"/>
        <v>-377.56000000000012</v>
      </c>
      <c r="DR283" s="11">
        <f t="shared" si="247"/>
        <v>-376.30000000000013</v>
      </c>
      <c r="DS283" s="11">
        <f t="shared" si="247"/>
        <v>-375.0800000000001</v>
      </c>
      <c r="DT283" s="11">
        <f t="shared" si="247"/>
        <v>-373.90000000000009</v>
      </c>
      <c r="DU283" s="11">
        <f t="shared" si="247"/>
        <v>-372.7600000000001</v>
      </c>
      <c r="DV283" s="11">
        <f t="shared" si="247"/>
        <v>-371.66000000000014</v>
      </c>
      <c r="DW283" s="11">
        <f t="shared" si="247"/>
        <v>-370.60000000000014</v>
      </c>
      <c r="DX283" s="11">
        <f t="shared" si="247"/>
        <v>-369.5800000000001</v>
      </c>
      <c r="DY283" s="11">
        <f t="shared" si="247"/>
        <v>-368.60000000000008</v>
      </c>
      <c r="DZ283" s="11">
        <f t="shared" si="247"/>
        <v>-367.66000000000008</v>
      </c>
      <c r="EA283" s="11">
        <f t="shared" si="247"/>
        <v>-366.7600000000001</v>
      </c>
      <c r="EB283" s="11">
        <f t="shared" si="247"/>
        <v>-365.90000000000009</v>
      </c>
      <c r="EC283" s="11">
        <f t="shared" si="245"/>
        <v>-365.0800000000001</v>
      </c>
      <c r="ED283" s="11">
        <f t="shared" si="245"/>
        <v>-364.30000000000007</v>
      </c>
      <c r="EE283" s="11">
        <f t="shared" si="245"/>
        <v>-363.56000000000006</v>
      </c>
      <c r="EF283" s="11">
        <f t="shared" si="245"/>
        <v>-362.86000000000013</v>
      </c>
      <c r="EG283" s="11">
        <f t="shared" si="245"/>
        <v>-362.2000000000001</v>
      </c>
      <c r="EH283" s="11">
        <f t="shared" si="245"/>
        <v>-361.5800000000001</v>
      </c>
      <c r="EI283" s="11">
        <f t="shared" si="245"/>
        <v>-361.00000000000011</v>
      </c>
      <c r="EJ283" s="11">
        <f t="shared" si="245"/>
        <v>-360.46000000000004</v>
      </c>
      <c r="EK283" s="11">
        <f t="shared" si="245"/>
        <v>-359.96000000000015</v>
      </c>
      <c r="EL283" s="11">
        <f t="shared" si="245"/>
        <v>-359.50000000000011</v>
      </c>
      <c r="EM283" s="11">
        <f t="shared" si="245"/>
        <v>-359.0800000000001</v>
      </c>
      <c r="EN283" s="11">
        <f t="shared" si="245"/>
        <v>-358.70000000000005</v>
      </c>
      <c r="EO283" s="11">
        <f t="shared" si="239"/>
        <v>-358.36000000000007</v>
      </c>
      <c r="EP283" s="11">
        <f t="shared" si="239"/>
        <v>-358.06000000000012</v>
      </c>
      <c r="EQ283" s="11">
        <f t="shared" si="239"/>
        <v>-357.80000000000013</v>
      </c>
      <c r="ER283" s="11">
        <f t="shared" si="239"/>
        <v>-357.5800000000001</v>
      </c>
      <c r="ES283" s="11">
        <f t="shared" si="239"/>
        <v>-357.40000000000009</v>
      </c>
      <c r="ET283" s="11">
        <f t="shared" si="232"/>
        <v>-357.2600000000001</v>
      </c>
      <c r="EU283" s="11">
        <f t="shared" si="232"/>
        <v>-357.16000000000014</v>
      </c>
      <c r="EV283" s="11">
        <f t="shared" si="246"/>
        <v>-357.10000000000014</v>
      </c>
      <c r="EW283" s="11">
        <f t="shared" si="246"/>
        <v>-357.0800000000001</v>
      </c>
      <c r="EX283" s="11">
        <f t="shared" si="246"/>
        <v>-357.10000000000008</v>
      </c>
      <c r="EY283" s="11">
        <f t="shared" si="246"/>
        <v>-357.16000000000008</v>
      </c>
      <c r="EZ283" s="11">
        <f t="shared" si="246"/>
        <v>-357.2600000000001</v>
      </c>
      <c r="FA283" s="11">
        <f t="shared" si="246"/>
        <v>-357.40000000000009</v>
      </c>
      <c r="FB283" s="11">
        <f t="shared" si="246"/>
        <v>-357.5800000000001</v>
      </c>
      <c r="FC283" s="11">
        <f t="shared" si="246"/>
        <v>-357.80000000000007</v>
      </c>
      <c r="FD283" s="11">
        <f t="shared" si="246"/>
        <v>-358.06000000000006</v>
      </c>
      <c r="FE283" s="11">
        <f t="shared" si="246"/>
        <v>-358.36000000000013</v>
      </c>
      <c r="FF283" s="11">
        <f t="shared" si="246"/>
        <v>-358.7000000000001</v>
      </c>
      <c r="FG283" s="11">
        <f t="shared" si="246"/>
        <v>-359.0800000000001</v>
      </c>
      <c r="FH283" s="11">
        <f t="shared" si="246"/>
        <v>-359.50000000000017</v>
      </c>
      <c r="FI283" s="11">
        <f t="shared" si="246"/>
        <v>-359.96000000000004</v>
      </c>
      <c r="FJ283" s="11">
        <f t="shared" si="246"/>
        <v>-360.46000000000009</v>
      </c>
      <c r="FK283" s="11">
        <f t="shared" si="246"/>
        <v>-361.00000000000006</v>
      </c>
      <c r="FL283" s="11">
        <f t="shared" si="243"/>
        <v>-361.5800000000001</v>
      </c>
      <c r="FM283" s="11">
        <f t="shared" si="243"/>
        <v>-362.20000000000016</v>
      </c>
      <c r="FN283" s="11">
        <f t="shared" si="243"/>
        <v>-362.86000000000007</v>
      </c>
      <c r="FO283" s="11">
        <f t="shared" si="243"/>
        <v>-363.56000000000012</v>
      </c>
      <c r="FP283" s="11">
        <f t="shared" si="243"/>
        <v>-364.3</v>
      </c>
      <c r="FQ283" s="11">
        <f t="shared" si="243"/>
        <v>-365.0800000000001</v>
      </c>
      <c r="FR283" s="11">
        <f t="shared" si="243"/>
        <v>-365.90000000000015</v>
      </c>
      <c r="FS283" s="11">
        <f t="shared" si="243"/>
        <v>-366.76000000000005</v>
      </c>
      <c r="FT283" s="11">
        <f t="shared" si="243"/>
        <v>-367.66000000000014</v>
      </c>
      <c r="FU283" s="11">
        <f t="shared" si="243"/>
        <v>-368.6</v>
      </c>
      <c r="FV283" s="11">
        <f t="shared" si="243"/>
        <v>-369.5800000000001</v>
      </c>
      <c r="FW283" s="11">
        <f t="shared" si="243"/>
        <v>-370.60000000000019</v>
      </c>
      <c r="FX283" s="11">
        <f t="shared" si="243"/>
        <v>-371.66000000000008</v>
      </c>
      <c r="FY283" s="11">
        <f t="shared" si="243"/>
        <v>-372.76000000000016</v>
      </c>
      <c r="FZ283" s="11">
        <f t="shared" si="240"/>
        <v>-373.90000000000003</v>
      </c>
      <c r="GA283" s="11">
        <f t="shared" si="237"/>
        <v>-375.0800000000001</v>
      </c>
      <c r="GB283" s="11">
        <f t="shared" si="237"/>
        <v>-376.30000000000018</v>
      </c>
      <c r="GC283" s="11">
        <f t="shared" si="237"/>
        <v>-377.56000000000006</v>
      </c>
      <c r="GD283" s="11">
        <f t="shared" si="237"/>
        <v>-378.86000000000013</v>
      </c>
      <c r="GE283" s="11">
        <f t="shared" si="237"/>
        <v>-380.20000000000005</v>
      </c>
      <c r="GF283" s="11">
        <f t="shared" si="237"/>
        <v>-381.5800000000001</v>
      </c>
      <c r="GG283" s="11">
        <f t="shared" si="237"/>
        <v>-383.00000000000017</v>
      </c>
      <c r="GH283" s="11">
        <f t="shared" si="237"/>
        <v>-384.46000000000004</v>
      </c>
      <c r="GI283" s="11">
        <f t="shared" si="237"/>
        <v>-385.96000000000015</v>
      </c>
      <c r="GJ283" s="11">
        <f t="shared" si="237"/>
        <v>-387.5</v>
      </c>
      <c r="GK283" s="11">
        <f t="shared" si="237"/>
        <v>-389.0800000000001</v>
      </c>
      <c r="GL283" s="11">
        <f t="shared" si="237"/>
        <v>-390.70000000000016</v>
      </c>
      <c r="GM283" s="11">
        <f t="shared" si="237"/>
        <v>-392.36000000000007</v>
      </c>
      <c r="GN283" s="11">
        <f t="shared" si="237"/>
        <v>-394.06000000000012</v>
      </c>
      <c r="GO283" s="11">
        <f t="shared" si="229"/>
        <v>-395.8</v>
      </c>
      <c r="GP283" s="11">
        <f t="shared" si="229"/>
        <v>-397.5800000000001</v>
      </c>
      <c r="GQ283" s="11">
        <f t="shared" si="229"/>
        <v>-399.4000000000002</v>
      </c>
      <c r="GR283" s="11">
        <f t="shared" si="229"/>
        <v>-401.26000000000005</v>
      </c>
      <c r="GS283" s="11">
        <f t="shared" si="229"/>
        <v>-403.16000000000014</v>
      </c>
      <c r="GT283" s="11">
        <f t="shared" si="229"/>
        <v>-405.1</v>
      </c>
      <c r="GU283" s="11">
        <f t="shared" si="229"/>
        <v>-407.0800000000001</v>
      </c>
    </row>
    <row r="284" spans="2:203" x14ac:dyDescent="0.2">
      <c r="B284">
        <v>25.9</v>
      </c>
      <c r="C284" s="11">
        <f t="shared" si="241"/>
        <v>-815.01999999999987</v>
      </c>
      <c r="D284" s="11">
        <f t="shared" si="241"/>
        <v>-809.03999999999985</v>
      </c>
      <c r="E284" s="11">
        <f t="shared" si="241"/>
        <v>-803.09999999999991</v>
      </c>
      <c r="F284" s="11">
        <f t="shared" si="241"/>
        <v>-797.19999999999982</v>
      </c>
      <c r="G284" s="11">
        <f t="shared" si="241"/>
        <v>-791.33999999999992</v>
      </c>
      <c r="H284" s="11">
        <f t="shared" si="241"/>
        <v>-785.51999999999987</v>
      </c>
      <c r="I284" s="11">
        <f t="shared" si="241"/>
        <v>-779.7399999999999</v>
      </c>
      <c r="J284" s="11">
        <f t="shared" si="241"/>
        <v>-773.99999999999989</v>
      </c>
      <c r="K284" s="11">
        <f t="shared" si="241"/>
        <v>-768.29999999999984</v>
      </c>
      <c r="L284" s="11">
        <f t="shared" si="241"/>
        <v>-762.63999999999987</v>
      </c>
      <c r="M284" s="11">
        <f t="shared" si="241"/>
        <v>-757.01999999999987</v>
      </c>
      <c r="N284" s="11">
        <f t="shared" si="241"/>
        <v>-751.43999999999983</v>
      </c>
      <c r="O284" s="11">
        <f t="shared" si="241"/>
        <v>-745.89999999999986</v>
      </c>
      <c r="P284" s="11">
        <f t="shared" si="241"/>
        <v>-740.39999999999986</v>
      </c>
      <c r="Q284" s="11">
        <f t="shared" si="241"/>
        <v>-734.93999999999983</v>
      </c>
      <c r="R284" s="11">
        <f t="shared" si="241"/>
        <v>-729.51999999999987</v>
      </c>
      <c r="S284" s="11">
        <f t="shared" si="238"/>
        <v>-724.13999999999987</v>
      </c>
      <c r="T284" s="11">
        <f t="shared" si="238"/>
        <v>-718.79999999999984</v>
      </c>
      <c r="U284" s="11">
        <f t="shared" si="238"/>
        <v>-713.49999999999989</v>
      </c>
      <c r="V284" s="11">
        <f t="shared" si="238"/>
        <v>-708.2399999999999</v>
      </c>
      <c r="W284" s="11">
        <f t="shared" si="238"/>
        <v>-703.01999999999987</v>
      </c>
      <c r="X284" s="11">
        <f t="shared" si="238"/>
        <v>-697.83999999999992</v>
      </c>
      <c r="Y284" s="11">
        <f t="shared" si="238"/>
        <v>-692.69999999999982</v>
      </c>
      <c r="Z284" s="11">
        <f t="shared" si="238"/>
        <v>-687.59999999999991</v>
      </c>
      <c r="AA284" s="11">
        <f t="shared" si="238"/>
        <v>-682.53999999999985</v>
      </c>
      <c r="AB284" s="11">
        <f t="shared" si="238"/>
        <v>-677.51999999999987</v>
      </c>
      <c r="AC284" s="11">
        <f t="shared" si="238"/>
        <v>-672.53999999999985</v>
      </c>
      <c r="AD284" s="11">
        <f t="shared" si="238"/>
        <v>-667.59999999999991</v>
      </c>
      <c r="AE284" s="11">
        <f t="shared" si="238"/>
        <v>-662.69999999999982</v>
      </c>
      <c r="AF284" s="11">
        <f t="shared" si="238"/>
        <v>-657.83999999999992</v>
      </c>
      <c r="AG284" s="11">
        <f t="shared" si="238"/>
        <v>-653.01999999999987</v>
      </c>
      <c r="AH284" s="11">
        <f t="shared" si="244"/>
        <v>-648.2399999999999</v>
      </c>
      <c r="AI284" s="11">
        <f t="shared" si="244"/>
        <v>-643.49999999999989</v>
      </c>
      <c r="AJ284" s="11">
        <f t="shared" si="244"/>
        <v>-638.79999999999984</v>
      </c>
      <c r="AK284" s="11">
        <f t="shared" si="244"/>
        <v>-634.13999999999987</v>
      </c>
      <c r="AL284" s="11">
        <f t="shared" si="244"/>
        <v>-629.51999999999987</v>
      </c>
      <c r="AM284" s="11">
        <f t="shared" si="244"/>
        <v>-624.93999999999983</v>
      </c>
      <c r="AN284" s="11">
        <f t="shared" si="244"/>
        <v>-620.39999999999986</v>
      </c>
      <c r="AO284" s="11">
        <f t="shared" si="244"/>
        <v>-615.89999999999986</v>
      </c>
      <c r="AP284" s="11">
        <f t="shared" si="244"/>
        <v>-611.43999999999983</v>
      </c>
      <c r="AQ284" s="11">
        <f t="shared" si="244"/>
        <v>-607.01999999999987</v>
      </c>
      <c r="AR284" s="11">
        <f t="shared" si="244"/>
        <v>-602.63999999999987</v>
      </c>
      <c r="AS284" s="11">
        <f t="shared" si="244"/>
        <v>-598.29999999999984</v>
      </c>
      <c r="AT284" s="11">
        <f t="shared" si="244"/>
        <v>-593.99999999999989</v>
      </c>
      <c r="AU284" s="11">
        <f t="shared" si="244"/>
        <v>-589.7399999999999</v>
      </c>
      <c r="AV284" s="11">
        <f t="shared" si="244"/>
        <v>-585.51999999999987</v>
      </c>
      <c r="AW284" s="11">
        <f t="shared" si="244"/>
        <v>-581.33999999999992</v>
      </c>
      <c r="AX284" s="11">
        <f t="shared" si="242"/>
        <v>-577.19999999999982</v>
      </c>
      <c r="AY284" s="11">
        <f t="shared" si="242"/>
        <v>-573.09999999999991</v>
      </c>
      <c r="AZ284" s="11">
        <f t="shared" si="242"/>
        <v>-569.03999999999985</v>
      </c>
      <c r="BA284" s="11">
        <f t="shared" si="242"/>
        <v>-565.01999999999987</v>
      </c>
      <c r="BB284" s="11">
        <f t="shared" si="242"/>
        <v>-561.03999999999985</v>
      </c>
      <c r="BC284" s="11">
        <f t="shared" si="242"/>
        <v>-557.09999999999991</v>
      </c>
      <c r="BD284" s="11">
        <f t="shared" si="242"/>
        <v>-553.19999999999982</v>
      </c>
      <c r="BE284" s="11">
        <f t="shared" si="242"/>
        <v>-549.33999999999992</v>
      </c>
      <c r="BF284" s="11">
        <f t="shared" si="242"/>
        <v>-545.51999999999987</v>
      </c>
      <c r="BG284" s="11">
        <f t="shared" si="242"/>
        <v>-541.7399999999999</v>
      </c>
      <c r="BH284" s="11">
        <f t="shared" si="242"/>
        <v>-537.99999999999989</v>
      </c>
      <c r="BI284" s="11">
        <f t="shared" si="242"/>
        <v>-534.29999999999984</v>
      </c>
      <c r="BJ284" s="11">
        <f t="shared" si="242"/>
        <v>-530.63999999999987</v>
      </c>
      <c r="BK284" s="11">
        <f t="shared" si="242"/>
        <v>-527.01999999999987</v>
      </c>
      <c r="BL284" s="11">
        <f t="shared" si="242"/>
        <v>-523.43999999999983</v>
      </c>
      <c r="BM284" s="11">
        <f t="shared" si="236"/>
        <v>-519.89999999999986</v>
      </c>
      <c r="BN284" s="11">
        <f t="shared" si="236"/>
        <v>-516.39999999999986</v>
      </c>
      <c r="BO284" s="11">
        <f t="shared" si="236"/>
        <v>-512.93999999999983</v>
      </c>
      <c r="BP284" s="11">
        <f t="shared" si="236"/>
        <v>-509.51999999999987</v>
      </c>
      <c r="BQ284" s="11">
        <f t="shared" si="236"/>
        <v>-506.13999999999987</v>
      </c>
      <c r="BR284" s="11">
        <f t="shared" si="236"/>
        <v>-502.79999999999984</v>
      </c>
      <c r="BS284" s="11">
        <f t="shared" si="236"/>
        <v>-499.49999999999989</v>
      </c>
      <c r="BT284" s="11">
        <f t="shared" si="236"/>
        <v>-496.2399999999999</v>
      </c>
      <c r="BU284" s="11">
        <f t="shared" si="236"/>
        <v>-493.01999999999987</v>
      </c>
      <c r="BV284" s="11">
        <f t="shared" si="236"/>
        <v>-489.83999999999986</v>
      </c>
      <c r="BW284" s="11">
        <f t="shared" si="236"/>
        <v>-486.69999999999987</v>
      </c>
      <c r="BX284" s="11">
        <f t="shared" si="236"/>
        <v>-483.59999999999985</v>
      </c>
      <c r="BY284" s="11">
        <f t="shared" si="236"/>
        <v>-480.53999999999985</v>
      </c>
      <c r="BZ284" s="11">
        <f t="shared" si="236"/>
        <v>-477.51999999999987</v>
      </c>
      <c r="CA284" s="11">
        <f t="shared" si="236"/>
        <v>-474.53999999999985</v>
      </c>
      <c r="CB284" s="11">
        <f t="shared" si="236"/>
        <v>-471.59999999999985</v>
      </c>
      <c r="CC284" s="11">
        <f t="shared" si="235"/>
        <v>-468.69999999999987</v>
      </c>
      <c r="CD284" s="11">
        <f t="shared" si="235"/>
        <v>-465.83999999999986</v>
      </c>
      <c r="CE284" s="11">
        <f t="shared" si="235"/>
        <v>-463.01999999999987</v>
      </c>
      <c r="CF284" s="11">
        <f t="shared" si="235"/>
        <v>-460.23999999999984</v>
      </c>
      <c r="CG284" s="11">
        <f t="shared" si="235"/>
        <v>-457.49999999999989</v>
      </c>
      <c r="CH284" s="11">
        <f t="shared" si="235"/>
        <v>-454.7999999999999</v>
      </c>
      <c r="CI284" s="11">
        <f t="shared" si="235"/>
        <v>-452.13999999999987</v>
      </c>
      <c r="CJ284" s="11">
        <f t="shared" si="235"/>
        <v>-449.51999999999987</v>
      </c>
      <c r="CK284" s="11">
        <f t="shared" si="235"/>
        <v>-446.93999999999988</v>
      </c>
      <c r="CL284" s="11">
        <f t="shared" si="235"/>
        <v>-444.39999999999986</v>
      </c>
      <c r="CM284" s="11">
        <f t="shared" si="235"/>
        <v>-441.89999999999986</v>
      </c>
      <c r="CN284" s="11">
        <f t="shared" si="235"/>
        <v>-439.43999999999988</v>
      </c>
      <c r="CO284" s="11">
        <f t="shared" si="235"/>
        <v>-437.01999999999987</v>
      </c>
      <c r="CP284" s="11">
        <f t="shared" si="235"/>
        <v>-434.63999999999987</v>
      </c>
      <c r="CQ284" s="11">
        <f t="shared" si="235"/>
        <v>-432.29999999999984</v>
      </c>
      <c r="CR284" s="11">
        <f t="shared" si="234"/>
        <v>-429.99999999999989</v>
      </c>
      <c r="CS284" s="11">
        <f t="shared" si="234"/>
        <v>-427.7399999999999</v>
      </c>
      <c r="CT284" s="11">
        <f t="shared" si="234"/>
        <v>-425.51999999999987</v>
      </c>
      <c r="CU284" s="11">
        <f t="shared" si="234"/>
        <v>-423.33999999999986</v>
      </c>
      <c r="CV284" s="11">
        <f t="shared" si="234"/>
        <v>-421.19999999999987</v>
      </c>
      <c r="CW284" s="11">
        <f t="shared" si="234"/>
        <v>-419.09999999999991</v>
      </c>
      <c r="CX284" s="11">
        <f t="shared" si="234"/>
        <v>-417.03999999999985</v>
      </c>
      <c r="CY284" s="11">
        <f t="shared" si="234"/>
        <v>-415.01999999999987</v>
      </c>
      <c r="CZ284" s="11">
        <f t="shared" si="234"/>
        <v>-413.03999999999985</v>
      </c>
      <c r="DA284" s="11">
        <f t="shared" si="234"/>
        <v>-411.09999999999985</v>
      </c>
      <c r="DB284" s="11">
        <f t="shared" si="234"/>
        <v>-409.19999999999987</v>
      </c>
      <c r="DC284" s="11">
        <f t="shared" si="234"/>
        <v>-407.33999999999986</v>
      </c>
      <c r="DD284" s="11">
        <f t="shared" si="234"/>
        <v>-405.51999999999987</v>
      </c>
      <c r="DE284" s="11">
        <f t="shared" si="234"/>
        <v>-403.73999999999984</v>
      </c>
      <c r="DF284" s="11">
        <f t="shared" si="234"/>
        <v>-401.99999999999989</v>
      </c>
      <c r="DG284" s="11">
        <f t="shared" ref="DG284:DM318" si="248">-2*(POWER(DG$24-5,2)) +( -2*(  POWER($B284-5,2) ) + 40*DG$24 + 4*$B284 + 5)</f>
        <v>-400.2999999999999</v>
      </c>
      <c r="DH284" s="11">
        <f t="shared" si="248"/>
        <v>-398.63999999999987</v>
      </c>
      <c r="DI284" s="11">
        <f t="shared" si="248"/>
        <v>-397.01999999999987</v>
      </c>
      <c r="DJ284" s="11">
        <f t="shared" si="248"/>
        <v>-395.43999999999983</v>
      </c>
      <c r="DK284" s="11">
        <f t="shared" si="248"/>
        <v>-393.89999999999986</v>
      </c>
      <c r="DL284" s="11">
        <f t="shared" si="248"/>
        <v>-392.39999999999986</v>
      </c>
      <c r="DM284" s="11">
        <f t="shared" si="248"/>
        <v>-390.93999999999988</v>
      </c>
      <c r="DN284" s="11">
        <f t="shared" si="247"/>
        <v>-389.51999999999987</v>
      </c>
      <c r="DO284" s="11">
        <f t="shared" si="247"/>
        <v>-388.13999999999987</v>
      </c>
      <c r="DP284" s="11">
        <f t="shared" si="247"/>
        <v>-386.79999999999984</v>
      </c>
      <c r="DQ284" s="11">
        <f t="shared" si="247"/>
        <v>-385.49999999999989</v>
      </c>
      <c r="DR284" s="11">
        <f t="shared" si="247"/>
        <v>-384.2399999999999</v>
      </c>
      <c r="DS284" s="11">
        <f t="shared" si="247"/>
        <v>-383.01999999999987</v>
      </c>
      <c r="DT284" s="11">
        <f t="shared" si="247"/>
        <v>-381.83999999999986</v>
      </c>
      <c r="DU284" s="11">
        <f t="shared" si="247"/>
        <v>-380.69999999999982</v>
      </c>
      <c r="DV284" s="11">
        <f t="shared" si="247"/>
        <v>-379.59999999999991</v>
      </c>
      <c r="DW284" s="11">
        <f t="shared" si="247"/>
        <v>-378.53999999999985</v>
      </c>
      <c r="DX284" s="11">
        <f t="shared" si="247"/>
        <v>-377.51999999999987</v>
      </c>
      <c r="DY284" s="11">
        <f t="shared" si="247"/>
        <v>-376.53999999999985</v>
      </c>
      <c r="DZ284" s="11">
        <f t="shared" si="247"/>
        <v>-375.59999999999985</v>
      </c>
      <c r="EA284" s="11">
        <f t="shared" si="247"/>
        <v>-374.69999999999987</v>
      </c>
      <c r="EB284" s="11">
        <f t="shared" si="247"/>
        <v>-373.83999999999992</v>
      </c>
      <c r="EC284" s="11">
        <f t="shared" si="245"/>
        <v>-373.01999999999987</v>
      </c>
      <c r="ED284" s="11">
        <f t="shared" si="245"/>
        <v>-372.2399999999999</v>
      </c>
      <c r="EE284" s="11">
        <f t="shared" si="245"/>
        <v>-371.49999999999989</v>
      </c>
      <c r="EF284" s="11">
        <f t="shared" si="245"/>
        <v>-370.79999999999995</v>
      </c>
      <c r="EG284" s="11">
        <f t="shared" si="245"/>
        <v>-370.13999999999987</v>
      </c>
      <c r="EH284" s="11">
        <f t="shared" si="245"/>
        <v>-369.51999999999987</v>
      </c>
      <c r="EI284" s="11">
        <f t="shared" si="245"/>
        <v>-368.93999999999988</v>
      </c>
      <c r="EJ284" s="11">
        <f t="shared" si="245"/>
        <v>-368.39999999999986</v>
      </c>
      <c r="EK284" s="11">
        <f t="shared" si="245"/>
        <v>-367.89999999999992</v>
      </c>
      <c r="EL284" s="11">
        <f t="shared" si="245"/>
        <v>-367.43999999999994</v>
      </c>
      <c r="EM284" s="11">
        <f t="shared" si="245"/>
        <v>-367.01999999999987</v>
      </c>
      <c r="EN284" s="11">
        <f t="shared" si="245"/>
        <v>-366.63999999999987</v>
      </c>
      <c r="EO284" s="11">
        <f t="shared" si="239"/>
        <v>-366.29999999999984</v>
      </c>
      <c r="EP284" s="11">
        <f t="shared" si="239"/>
        <v>-365.99999999999989</v>
      </c>
      <c r="EQ284" s="11">
        <f t="shared" si="239"/>
        <v>-365.7399999999999</v>
      </c>
      <c r="ER284" s="11">
        <f t="shared" si="239"/>
        <v>-365.51999999999987</v>
      </c>
      <c r="ES284" s="11">
        <f t="shared" si="239"/>
        <v>-365.33999999999992</v>
      </c>
      <c r="ET284" s="11">
        <f t="shared" si="232"/>
        <v>-365.19999999999987</v>
      </c>
      <c r="EU284" s="11">
        <f t="shared" si="232"/>
        <v>-365.09999999999991</v>
      </c>
      <c r="EV284" s="11">
        <f t="shared" si="246"/>
        <v>-365.03999999999991</v>
      </c>
      <c r="EW284" s="11">
        <f t="shared" si="246"/>
        <v>-365.01999999999987</v>
      </c>
      <c r="EX284" s="11">
        <f t="shared" si="246"/>
        <v>-365.03999999999985</v>
      </c>
      <c r="EY284" s="11">
        <f t="shared" si="246"/>
        <v>-365.09999999999991</v>
      </c>
      <c r="EZ284" s="11">
        <f t="shared" si="246"/>
        <v>-365.19999999999993</v>
      </c>
      <c r="FA284" s="11">
        <f t="shared" si="246"/>
        <v>-365.33999999999992</v>
      </c>
      <c r="FB284" s="11">
        <f t="shared" si="246"/>
        <v>-365.51999999999987</v>
      </c>
      <c r="FC284" s="11">
        <f t="shared" si="246"/>
        <v>-365.7399999999999</v>
      </c>
      <c r="FD284" s="11">
        <f t="shared" si="246"/>
        <v>-365.99999999999989</v>
      </c>
      <c r="FE284" s="11">
        <f t="shared" si="246"/>
        <v>-366.29999999999995</v>
      </c>
      <c r="FF284" s="11">
        <f t="shared" si="246"/>
        <v>-366.63999999999987</v>
      </c>
      <c r="FG284" s="11">
        <f t="shared" si="246"/>
        <v>-367.01999999999987</v>
      </c>
      <c r="FH284" s="11">
        <f t="shared" si="246"/>
        <v>-367.43999999999994</v>
      </c>
      <c r="FI284" s="11">
        <f t="shared" si="246"/>
        <v>-367.89999999999986</v>
      </c>
      <c r="FJ284" s="11">
        <f t="shared" si="246"/>
        <v>-368.39999999999992</v>
      </c>
      <c r="FK284" s="11">
        <f t="shared" si="246"/>
        <v>-368.93999999999983</v>
      </c>
      <c r="FL284" s="11">
        <f t="shared" si="243"/>
        <v>-369.51999999999987</v>
      </c>
      <c r="FM284" s="11">
        <f t="shared" si="243"/>
        <v>-370.14</v>
      </c>
      <c r="FN284" s="11">
        <f t="shared" si="243"/>
        <v>-370.79999999999984</v>
      </c>
      <c r="FO284" s="11">
        <f t="shared" si="243"/>
        <v>-371.49999999999989</v>
      </c>
      <c r="FP284" s="11">
        <f t="shared" si="243"/>
        <v>-372.23999999999978</v>
      </c>
      <c r="FQ284" s="11">
        <f t="shared" si="243"/>
        <v>-373.01999999999987</v>
      </c>
      <c r="FR284" s="11">
        <f t="shared" si="243"/>
        <v>-373.83999999999992</v>
      </c>
      <c r="FS284" s="11">
        <f t="shared" si="243"/>
        <v>-374.69999999999982</v>
      </c>
      <c r="FT284" s="11">
        <f t="shared" si="243"/>
        <v>-375.59999999999991</v>
      </c>
      <c r="FU284" s="11">
        <f t="shared" si="243"/>
        <v>-376.53999999999985</v>
      </c>
      <c r="FV284" s="11">
        <f t="shared" si="243"/>
        <v>-377.51999999999987</v>
      </c>
      <c r="FW284" s="11">
        <f t="shared" si="243"/>
        <v>-378.53999999999996</v>
      </c>
      <c r="FX284" s="11">
        <f t="shared" si="243"/>
        <v>-379.59999999999991</v>
      </c>
      <c r="FY284" s="11">
        <f t="shared" si="243"/>
        <v>-380.69999999999993</v>
      </c>
      <c r="FZ284" s="11">
        <f t="shared" si="240"/>
        <v>-381.8399999999998</v>
      </c>
      <c r="GA284" s="11">
        <f t="shared" si="237"/>
        <v>-383.01999999999987</v>
      </c>
      <c r="GB284" s="11">
        <f t="shared" si="237"/>
        <v>-384.24</v>
      </c>
      <c r="GC284" s="11">
        <f t="shared" si="237"/>
        <v>-385.49999999999989</v>
      </c>
      <c r="GD284" s="11">
        <f t="shared" si="237"/>
        <v>-386.79999999999995</v>
      </c>
      <c r="GE284" s="11">
        <f t="shared" si="237"/>
        <v>-388.13999999999987</v>
      </c>
      <c r="GF284" s="11">
        <f t="shared" si="237"/>
        <v>-389.51999999999987</v>
      </c>
      <c r="GG284" s="11">
        <f t="shared" si="237"/>
        <v>-390.93999999999994</v>
      </c>
      <c r="GH284" s="11">
        <f t="shared" si="237"/>
        <v>-392.39999999999986</v>
      </c>
      <c r="GI284" s="11">
        <f t="shared" si="237"/>
        <v>-393.9</v>
      </c>
      <c r="GJ284" s="11">
        <f t="shared" si="237"/>
        <v>-395.43999999999983</v>
      </c>
      <c r="GK284" s="11">
        <f t="shared" si="237"/>
        <v>-397.01999999999987</v>
      </c>
      <c r="GL284" s="11">
        <f t="shared" si="237"/>
        <v>-398.64</v>
      </c>
      <c r="GM284" s="11">
        <f t="shared" si="237"/>
        <v>-400.29999999999984</v>
      </c>
      <c r="GN284" s="11">
        <f t="shared" si="237"/>
        <v>-401.99999999999989</v>
      </c>
      <c r="GO284" s="11">
        <f t="shared" si="229"/>
        <v>-403.73999999999978</v>
      </c>
      <c r="GP284" s="11">
        <f t="shared" si="229"/>
        <v>-405.51999999999987</v>
      </c>
      <c r="GQ284" s="11">
        <f t="shared" si="229"/>
        <v>-407.34000000000003</v>
      </c>
      <c r="GR284" s="11">
        <f t="shared" si="229"/>
        <v>-409.19999999999982</v>
      </c>
      <c r="GS284" s="11">
        <f t="shared" si="229"/>
        <v>-411.09999999999991</v>
      </c>
      <c r="GT284" s="11">
        <f t="shared" si="229"/>
        <v>-413.03999999999985</v>
      </c>
      <c r="GU284" s="11">
        <f t="shared" si="229"/>
        <v>-415.01999999999987</v>
      </c>
    </row>
    <row r="285" spans="2:203" x14ac:dyDescent="0.2">
      <c r="B285">
        <v>26</v>
      </c>
      <c r="C285" s="11">
        <f t="shared" si="241"/>
        <v>-823</v>
      </c>
      <c r="D285" s="11">
        <f t="shared" si="241"/>
        <v>-817.02</v>
      </c>
      <c r="E285" s="11">
        <f t="shared" si="241"/>
        <v>-811.08</v>
      </c>
      <c r="F285" s="11">
        <f t="shared" si="241"/>
        <v>-805.18000000000006</v>
      </c>
      <c r="G285" s="11">
        <f t="shared" si="241"/>
        <v>-799.31999999999994</v>
      </c>
      <c r="H285" s="11">
        <f t="shared" si="241"/>
        <v>-793.5</v>
      </c>
      <c r="I285" s="11">
        <f t="shared" si="241"/>
        <v>-787.72</v>
      </c>
      <c r="J285" s="11">
        <f t="shared" si="241"/>
        <v>-781.98</v>
      </c>
      <c r="K285" s="11">
        <f t="shared" si="241"/>
        <v>-776.28</v>
      </c>
      <c r="L285" s="11">
        <f t="shared" si="241"/>
        <v>-770.62</v>
      </c>
      <c r="M285" s="11">
        <f t="shared" si="241"/>
        <v>-765</v>
      </c>
      <c r="N285" s="11">
        <f t="shared" si="241"/>
        <v>-759.42</v>
      </c>
      <c r="O285" s="11">
        <f t="shared" si="241"/>
        <v>-753.88</v>
      </c>
      <c r="P285" s="11">
        <f t="shared" si="241"/>
        <v>-748.38</v>
      </c>
      <c r="Q285" s="11">
        <f t="shared" si="241"/>
        <v>-742.92</v>
      </c>
      <c r="R285" s="11">
        <f t="shared" si="241"/>
        <v>-737.5</v>
      </c>
      <c r="S285" s="11">
        <f t="shared" si="238"/>
        <v>-732.12</v>
      </c>
      <c r="T285" s="11">
        <f t="shared" si="238"/>
        <v>-726.78</v>
      </c>
      <c r="U285" s="11">
        <f t="shared" si="238"/>
        <v>-721.48</v>
      </c>
      <c r="V285" s="11">
        <f t="shared" si="238"/>
        <v>-716.22</v>
      </c>
      <c r="W285" s="11">
        <f t="shared" si="238"/>
        <v>-711</v>
      </c>
      <c r="X285" s="11">
        <f t="shared" si="238"/>
        <v>-705.82</v>
      </c>
      <c r="Y285" s="11">
        <f t="shared" si="238"/>
        <v>-700.68</v>
      </c>
      <c r="Z285" s="11">
        <f t="shared" si="238"/>
        <v>-695.58</v>
      </c>
      <c r="AA285" s="11">
        <f t="shared" si="238"/>
        <v>-690.52</v>
      </c>
      <c r="AB285" s="11">
        <f t="shared" si="238"/>
        <v>-685.5</v>
      </c>
      <c r="AC285" s="11">
        <f t="shared" si="238"/>
        <v>-680.52</v>
      </c>
      <c r="AD285" s="11">
        <f t="shared" si="238"/>
        <v>-675.58</v>
      </c>
      <c r="AE285" s="11">
        <f t="shared" si="238"/>
        <v>-670.68</v>
      </c>
      <c r="AF285" s="11">
        <f t="shared" si="238"/>
        <v>-665.82</v>
      </c>
      <c r="AG285" s="11">
        <f t="shared" si="238"/>
        <v>-661</v>
      </c>
      <c r="AH285" s="11">
        <f t="shared" si="244"/>
        <v>-656.22</v>
      </c>
      <c r="AI285" s="11">
        <f t="shared" si="244"/>
        <v>-651.48</v>
      </c>
      <c r="AJ285" s="11">
        <f t="shared" si="244"/>
        <v>-646.78</v>
      </c>
      <c r="AK285" s="11">
        <f t="shared" si="244"/>
        <v>-642.12</v>
      </c>
      <c r="AL285" s="11">
        <f t="shared" si="244"/>
        <v>-637.5</v>
      </c>
      <c r="AM285" s="11">
        <f t="shared" si="244"/>
        <v>-632.91999999999996</v>
      </c>
      <c r="AN285" s="11">
        <f t="shared" si="244"/>
        <v>-628.38</v>
      </c>
      <c r="AO285" s="11">
        <f t="shared" si="244"/>
        <v>-623.88</v>
      </c>
      <c r="AP285" s="11">
        <f t="shared" si="244"/>
        <v>-619.41999999999996</v>
      </c>
      <c r="AQ285" s="11">
        <f t="shared" si="244"/>
        <v>-615</v>
      </c>
      <c r="AR285" s="11">
        <f t="shared" si="244"/>
        <v>-610.62</v>
      </c>
      <c r="AS285" s="11">
        <f t="shared" si="244"/>
        <v>-606.28</v>
      </c>
      <c r="AT285" s="11">
        <f t="shared" si="244"/>
        <v>-601.98</v>
      </c>
      <c r="AU285" s="11">
        <f t="shared" si="244"/>
        <v>-597.72</v>
      </c>
      <c r="AV285" s="11">
        <f t="shared" si="244"/>
        <v>-593.5</v>
      </c>
      <c r="AW285" s="11">
        <f t="shared" si="244"/>
        <v>-589.32000000000005</v>
      </c>
      <c r="AX285" s="11">
        <f t="shared" si="242"/>
        <v>-585.17999999999995</v>
      </c>
      <c r="AY285" s="11">
        <f t="shared" si="242"/>
        <v>-581.08000000000004</v>
      </c>
      <c r="AZ285" s="11">
        <f t="shared" si="242"/>
        <v>-577.02</v>
      </c>
      <c r="BA285" s="11">
        <f t="shared" si="242"/>
        <v>-573</v>
      </c>
      <c r="BB285" s="11">
        <f t="shared" si="242"/>
        <v>-569.02</v>
      </c>
      <c r="BC285" s="11">
        <f t="shared" si="242"/>
        <v>-565.08000000000004</v>
      </c>
      <c r="BD285" s="11">
        <f t="shared" si="242"/>
        <v>-561.17999999999995</v>
      </c>
      <c r="BE285" s="11">
        <f t="shared" si="242"/>
        <v>-557.32000000000005</v>
      </c>
      <c r="BF285" s="11">
        <f t="shared" si="242"/>
        <v>-553.5</v>
      </c>
      <c r="BG285" s="11">
        <f t="shared" si="242"/>
        <v>-549.72</v>
      </c>
      <c r="BH285" s="11">
        <f t="shared" si="242"/>
        <v>-545.98</v>
      </c>
      <c r="BI285" s="11">
        <f t="shared" si="242"/>
        <v>-542.28</v>
      </c>
      <c r="BJ285" s="11">
        <f t="shared" si="242"/>
        <v>-538.62</v>
      </c>
      <c r="BK285" s="11">
        <f t="shared" si="242"/>
        <v>-535</v>
      </c>
      <c r="BL285" s="11">
        <f t="shared" si="242"/>
        <v>-531.41999999999996</v>
      </c>
      <c r="BM285" s="11">
        <f t="shared" si="236"/>
        <v>-527.88</v>
      </c>
      <c r="BN285" s="11">
        <f t="shared" si="236"/>
        <v>-524.38</v>
      </c>
      <c r="BO285" s="11">
        <f t="shared" si="236"/>
        <v>-520.91999999999996</v>
      </c>
      <c r="BP285" s="11">
        <f t="shared" si="236"/>
        <v>-517.5</v>
      </c>
      <c r="BQ285" s="11">
        <f t="shared" si="236"/>
        <v>-514.12</v>
      </c>
      <c r="BR285" s="11">
        <f t="shared" si="236"/>
        <v>-510.78</v>
      </c>
      <c r="BS285" s="11">
        <f t="shared" si="236"/>
        <v>-507.48</v>
      </c>
      <c r="BT285" s="11">
        <f t="shared" si="236"/>
        <v>-504.22</v>
      </c>
      <c r="BU285" s="11">
        <f t="shared" si="236"/>
        <v>-501</v>
      </c>
      <c r="BV285" s="11">
        <f t="shared" si="236"/>
        <v>-497.82</v>
      </c>
      <c r="BW285" s="11">
        <f t="shared" si="236"/>
        <v>-494.68</v>
      </c>
      <c r="BX285" s="11">
        <f t="shared" si="236"/>
        <v>-491.58</v>
      </c>
      <c r="BY285" s="11">
        <f t="shared" si="236"/>
        <v>-488.52</v>
      </c>
      <c r="BZ285" s="11">
        <f t="shared" si="236"/>
        <v>-485.5</v>
      </c>
      <c r="CA285" s="11">
        <f t="shared" si="236"/>
        <v>-482.52</v>
      </c>
      <c r="CB285" s="11">
        <f t="shared" si="236"/>
        <v>-479.58</v>
      </c>
      <c r="CC285" s="11">
        <f t="shared" si="235"/>
        <v>-476.68</v>
      </c>
      <c r="CD285" s="11">
        <f t="shared" si="235"/>
        <v>-473.82</v>
      </c>
      <c r="CE285" s="11">
        <f t="shared" si="235"/>
        <v>-471</v>
      </c>
      <c r="CF285" s="11">
        <f t="shared" si="235"/>
        <v>-468.21999999999997</v>
      </c>
      <c r="CG285" s="11">
        <f t="shared" si="235"/>
        <v>-465.48</v>
      </c>
      <c r="CH285" s="11">
        <f t="shared" si="235"/>
        <v>-462.78000000000003</v>
      </c>
      <c r="CI285" s="11">
        <f t="shared" si="235"/>
        <v>-460.12</v>
      </c>
      <c r="CJ285" s="11">
        <f t="shared" si="235"/>
        <v>-457.5</v>
      </c>
      <c r="CK285" s="11">
        <f t="shared" si="235"/>
        <v>-454.92</v>
      </c>
      <c r="CL285" s="11">
        <f t="shared" si="235"/>
        <v>-452.38</v>
      </c>
      <c r="CM285" s="11">
        <f t="shared" si="235"/>
        <v>-449.88</v>
      </c>
      <c r="CN285" s="11">
        <f t="shared" si="235"/>
        <v>-447.42</v>
      </c>
      <c r="CO285" s="11">
        <f t="shared" si="235"/>
        <v>-445</v>
      </c>
      <c r="CP285" s="11">
        <f t="shared" si="235"/>
        <v>-442.62</v>
      </c>
      <c r="CQ285" s="11">
        <f t="shared" si="235"/>
        <v>-440.28</v>
      </c>
      <c r="CR285" s="11">
        <f t="shared" ref="CR285:DG318" si="249">-2*(POWER(CR$24-5,2)) +( -2*(  POWER($B285-5,2) ) + 40*CR$24 + 4*$B285 + 5)</f>
        <v>-437.98</v>
      </c>
      <c r="CS285" s="11">
        <f t="shared" si="249"/>
        <v>-435.72</v>
      </c>
      <c r="CT285" s="11">
        <f t="shared" si="249"/>
        <v>-433.5</v>
      </c>
      <c r="CU285" s="11">
        <f t="shared" si="249"/>
        <v>-431.32</v>
      </c>
      <c r="CV285" s="11">
        <f t="shared" si="249"/>
        <v>-429.18</v>
      </c>
      <c r="CW285" s="11">
        <f t="shared" si="249"/>
        <v>-427.08000000000004</v>
      </c>
      <c r="CX285" s="11">
        <f t="shared" si="249"/>
        <v>-425.02</v>
      </c>
      <c r="CY285" s="11">
        <f t="shared" si="249"/>
        <v>-423</v>
      </c>
      <c r="CZ285" s="11">
        <f t="shared" si="249"/>
        <v>-421.02</v>
      </c>
      <c r="DA285" s="11">
        <f t="shared" si="249"/>
        <v>-419.08</v>
      </c>
      <c r="DB285" s="11">
        <f t="shared" si="249"/>
        <v>-417.18</v>
      </c>
      <c r="DC285" s="11">
        <f t="shared" si="249"/>
        <v>-415.32</v>
      </c>
      <c r="DD285" s="11">
        <f t="shared" si="249"/>
        <v>-413.5</v>
      </c>
      <c r="DE285" s="11">
        <f t="shared" si="249"/>
        <v>-411.71999999999997</v>
      </c>
      <c r="DF285" s="11">
        <f t="shared" si="249"/>
        <v>-409.98</v>
      </c>
      <c r="DG285" s="11">
        <f t="shared" si="249"/>
        <v>-408.28000000000003</v>
      </c>
      <c r="DH285" s="11">
        <f t="shared" si="248"/>
        <v>-406.62</v>
      </c>
      <c r="DI285" s="11">
        <f t="shared" si="248"/>
        <v>-405</v>
      </c>
      <c r="DJ285" s="11">
        <f t="shared" si="248"/>
        <v>-403.41999999999996</v>
      </c>
      <c r="DK285" s="11">
        <f t="shared" si="248"/>
        <v>-401.88</v>
      </c>
      <c r="DL285" s="11">
        <f t="shared" si="248"/>
        <v>-400.38</v>
      </c>
      <c r="DM285" s="11">
        <f t="shared" si="248"/>
        <v>-398.92</v>
      </c>
      <c r="DN285" s="11">
        <f t="shared" si="247"/>
        <v>-397.5</v>
      </c>
      <c r="DO285" s="11">
        <f t="shared" si="247"/>
        <v>-396.12</v>
      </c>
      <c r="DP285" s="11">
        <f t="shared" si="247"/>
        <v>-394.78</v>
      </c>
      <c r="DQ285" s="11">
        <f t="shared" si="247"/>
        <v>-393.48</v>
      </c>
      <c r="DR285" s="11">
        <f t="shared" si="247"/>
        <v>-392.22</v>
      </c>
      <c r="DS285" s="11">
        <f t="shared" si="247"/>
        <v>-391</v>
      </c>
      <c r="DT285" s="11">
        <f t="shared" si="247"/>
        <v>-389.82</v>
      </c>
      <c r="DU285" s="11">
        <f t="shared" si="247"/>
        <v>-388.67999999999995</v>
      </c>
      <c r="DV285" s="11">
        <f t="shared" si="247"/>
        <v>-387.58000000000004</v>
      </c>
      <c r="DW285" s="11">
        <f t="shared" si="247"/>
        <v>-386.52</v>
      </c>
      <c r="DX285" s="11">
        <f t="shared" si="247"/>
        <v>-385.5</v>
      </c>
      <c r="DY285" s="11">
        <f t="shared" si="247"/>
        <v>-384.52</v>
      </c>
      <c r="DZ285" s="11">
        <f t="shared" si="247"/>
        <v>-383.58</v>
      </c>
      <c r="EA285" s="11">
        <f t="shared" si="247"/>
        <v>-382.68</v>
      </c>
      <c r="EB285" s="11">
        <f t="shared" si="247"/>
        <v>-381.82</v>
      </c>
      <c r="EC285" s="11">
        <f t="shared" si="245"/>
        <v>-381</v>
      </c>
      <c r="ED285" s="11">
        <f t="shared" si="245"/>
        <v>-380.22</v>
      </c>
      <c r="EE285" s="11">
        <f t="shared" si="245"/>
        <v>-379.48</v>
      </c>
      <c r="EF285" s="11">
        <f t="shared" si="245"/>
        <v>-378.78000000000003</v>
      </c>
      <c r="EG285" s="11">
        <f t="shared" si="245"/>
        <v>-378.12</v>
      </c>
      <c r="EH285" s="11">
        <f t="shared" si="245"/>
        <v>-377.5</v>
      </c>
      <c r="EI285" s="11">
        <f t="shared" si="245"/>
        <v>-376.91999999999996</v>
      </c>
      <c r="EJ285" s="11">
        <f t="shared" si="245"/>
        <v>-376.38</v>
      </c>
      <c r="EK285" s="11">
        <f t="shared" si="245"/>
        <v>-375.88</v>
      </c>
      <c r="EL285" s="11">
        <f t="shared" si="245"/>
        <v>-375.42</v>
      </c>
      <c r="EM285" s="11">
        <f t="shared" si="245"/>
        <v>-375</v>
      </c>
      <c r="EN285" s="11">
        <f t="shared" si="245"/>
        <v>-374.62</v>
      </c>
      <c r="EO285" s="11">
        <f t="shared" si="239"/>
        <v>-374.28</v>
      </c>
      <c r="EP285" s="11">
        <f t="shared" si="239"/>
        <v>-373.98</v>
      </c>
      <c r="EQ285" s="11">
        <f t="shared" si="239"/>
        <v>-373.72</v>
      </c>
      <c r="ER285" s="11">
        <f t="shared" si="239"/>
        <v>-373.5</v>
      </c>
      <c r="ES285" s="11">
        <f t="shared" si="239"/>
        <v>-373.32</v>
      </c>
      <c r="ET285" s="11">
        <f t="shared" si="232"/>
        <v>-373.17999999999995</v>
      </c>
      <c r="EU285" s="11">
        <f t="shared" si="232"/>
        <v>-373.08000000000004</v>
      </c>
      <c r="EV285" s="11">
        <f t="shared" si="246"/>
        <v>-373.02</v>
      </c>
      <c r="EW285" s="11">
        <f t="shared" si="246"/>
        <v>-373</v>
      </c>
      <c r="EX285" s="11">
        <f t="shared" si="246"/>
        <v>-373.02</v>
      </c>
      <c r="EY285" s="11">
        <f t="shared" si="246"/>
        <v>-373.08</v>
      </c>
      <c r="EZ285" s="11">
        <f t="shared" si="246"/>
        <v>-373.18000000000006</v>
      </c>
      <c r="FA285" s="11">
        <f t="shared" si="246"/>
        <v>-373.32000000000005</v>
      </c>
      <c r="FB285" s="11">
        <f t="shared" si="246"/>
        <v>-373.5</v>
      </c>
      <c r="FC285" s="11">
        <f t="shared" si="246"/>
        <v>-373.72</v>
      </c>
      <c r="FD285" s="11">
        <f t="shared" si="246"/>
        <v>-373.97999999999996</v>
      </c>
      <c r="FE285" s="11">
        <f t="shared" si="246"/>
        <v>-374.28000000000003</v>
      </c>
      <c r="FF285" s="11">
        <f t="shared" si="246"/>
        <v>-374.62</v>
      </c>
      <c r="FG285" s="11">
        <f t="shared" si="246"/>
        <v>-375</v>
      </c>
      <c r="FH285" s="11">
        <f t="shared" si="246"/>
        <v>-375.42000000000007</v>
      </c>
      <c r="FI285" s="11">
        <f t="shared" si="246"/>
        <v>-375.88</v>
      </c>
      <c r="FJ285" s="11">
        <f t="shared" si="246"/>
        <v>-376.38</v>
      </c>
      <c r="FK285" s="11">
        <f t="shared" si="246"/>
        <v>-376.91999999999996</v>
      </c>
      <c r="FL285" s="11">
        <f t="shared" si="243"/>
        <v>-377.5</v>
      </c>
      <c r="FM285" s="11">
        <f t="shared" si="243"/>
        <v>-378.12000000000006</v>
      </c>
      <c r="FN285" s="11">
        <f t="shared" si="243"/>
        <v>-378.78</v>
      </c>
      <c r="FO285" s="11">
        <f t="shared" si="243"/>
        <v>-379.48</v>
      </c>
      <c r="FP285" s="11">
        <f t="shared" si="243"/>
        <v>-380.21999999999991</v>
      </c>
      <c r="FQ285" s="11">
        <f t="shared" si="243"/>
        <v>-381</v>
      </c>
      <c r="FR285" s="11">
        <f t="shared" si="243"/>
        <v>-381.82000000000005</v>
      </c>
      <c r="FS285" s="11">
        <f t="shared" si="243"/>
        <v>-382.67999999999995</v>
      </c>
      <c r="FT285" s="11">
        <f t="shared" si="243"/>
        <v>-383.58000000000004</v>
      </c>
      <c r="FU285" s="11">
        <f t="shared" si="243"/>
        <v>-384.51999999999992</v>
      </c>
      <c r="FV285" s="11">
        <f t="shared" si="243"/>
        <v>-385.5</v>
      </c>
      <c r="FW285" s="11">
        <f t="shared" si="243"/>
        <v>-386.5200000000001</v>
      </c>
      <c r="FX285" s="11">
        <f t="shared" si="243"/>
        <v>-387.58</v>
      </c>
      <c r="FY285" s="11">
        <f t="shared" si="243"/>
        <v>-388.68000000000006</v>
      </c>
      <c r="FZ285" s="11">
        <f t="shared" si="240"/>
        <v>-389.81999999999994</v>
      </c>
      <c r="GA285" s="11">
        <f t="shared" si="237"/>
        <v>-391</v>
      </c>
      <c r="GB285" s="11">
        <f t="shared" si="237"/>
        <v>-392.22000000000008</v>
      </c>
      <c r="GC285" s="11">
        <f t="shared" si="237"/>
        <v>-393.47999999999996</v>
      </c>
      <c r="GD285" s="11">
        <f t="shared" si="237"/>
        <v>-394.78000000000003</v>
      </c>
      <c r="GE285" s="11">
        <f t="shared" si="237"/>
        <v>-396.11999999999995</v>
      </c>
      <c r="GF285" s="11">
        <f t="shared" si="237"/>
        <v>-397.5</v>
      </c>
      <c r="GG285" s="11">
        <f t="shared" si="237"/>
        <v>-398.92000000000007</v>
      </c>
      <c r="GH285" s="11">
        <f t="shared" si="237"/>
        <v>-400.37999999999994</v>
      </c>
      <c r="GI285" s="11">
        <f t="shared" si="237"/>
        <v>-401.88000000000005</v>
      </c>
      <c r="GJ285" s="11">
        <f t="shared" si="237"/>
        <v>-403.4199999999999</v>
      </c>
      <c r="GK285" s="11">
        <f t="shared" si="237"/>
        <v>-405</v>
      </c>
      <c r="GL285" s="11">
        <f t="shared" si="237"/>
        <v>-406.62000000000006</v>
      </c>
      <c r="GM285" s="11">
        <f t="shared" si="237"/>
        <v>-408.28</v>
      </c>
      <c r="GN285" s="11">
        <f t="shared" si="237"/>
        <v>-409.98</v>
      </c>
      <c r="GO285" s="11">
        <f t="shared" si="229"/>
        <v>-411.71999999999991</v>
      </c>
      <c r="GP285" s="11">
        <f t="shared" si="229"/>
        <v>-413.5</v>
      </c>
      <c r="GQ285" s="11">
        <f t="shared" si="229"/>
        <v>-415.32000000000011</v>
      </c>
      <c r="GR285" s="11">
        <f t="shared" si="229"/>
        <v>-417.17999999999995</v>
      </c>
      <c r="GS285" s="11">
        <f t="shared" si="229"/>
        <v>-419.08000000000004</v>
      </c>
      <c r="GT285" s="11">
        <f t="shared" si="229"/>
        <v>-421.01999999999992</v>
      </c>
      <c r="GU285" s="11">
        <f t="shared" si="229"/>
        <v>-423</v>
      </c>
    </row>
    <row r="286" spans="2:203" x14ac:dyDescent="0.2">
      <c r="B286">
        <v>26.1</v>
      </c>
      <c r="C286" s="11">
        <f t="shared" si="241"/>
        <v>-831.0200000000001</v>
      </c>
      <c r="D286" s="11">
        <f t="shared" si="241"/>
        <v>-825.04000000000008</v>
      </c>
      <c r="E286" s="11">
        <f t="shared" si="241"/>
        <v>-819.10000000000014</v>
      </c>
      <c r="F286" s="11">
        <f t="shared" si="241"/>
        <v>-813.2</v>
      </c>
      <c r="G286" s="11">
        <f t="shared" si="241"/>
        <v>-807.34000000000015</v>
      </c>
      <c r="H286" s="11">
        <f t="shared" si="241"/>
        <v>-801.5200000000001</v>
      </c>
      <c r="I286" s="11">
        <f t="shared" si="241"/>
        <v>-795.74000000000012</v>
      </c>
      <c r="J286" s="11">
        <f t="shared" si="241"/>
        <v>-790.00000000000011</v>
      </c>
      <c r="K286" s="11">
        <f t="shared" si="241"/>
        <v>-784.30000000000007</v>
      </c>
      <c r="L286" s="11">
        <f t="shared" si="241"/>
        <v>-778.6400000000001</v>
      </c>
      <c r="M286" s="11">
        <f t="shared" si="241"/>
        <v>-773.0200000000001</v>
      </c>
      <c r="N286" s="11">
        <f t="shared" si="241"/>
        <v>-767.44</v>
      </c>
      <c r="O286" s="11">
        <f t="shared" si="241"/>
        <v>-761.90000000000009</v>
      </c>
      <c r="P286" s="11">
        <f t="shared" si="241"/>
        <v>-756.40000000000009</v>
      </c>
      <c r="Q286" s="11">
        <f t="shared" si="241"/>
        <v>-750.94</v>
      </c>
      <c r="R286" s="11">
        <f t="shared" si="241"/>
        <v>-745.5200000000001</v>
      </c>
      <c r="S286" s="11">
        <f t="shared" si="238"/>
        <v>-740.1400000000001</v>
      </c>
      <c r="T286" s="11">
        <f t="shared" si="238"/>
        <v>-734.80000000000007</v>
      </c>
      <c r="U286" s="11">
        <f t="shared" si="238"/>
        <v>-729.50000000000011</v>
      </c>
      <c r="V286" s="11">
        <f t="shared" si="238"/>
        <v>-724.24000000000012</v>
      </c>
      <c r="W286" s="11">
        <f t="shared" si="238"/>
        <v>-719.0200000000001</v>
      </c>
      <c r="X286" s="11">
        <f t="shared" si="238"/>
        <v>-713.84000000000015</v>
      </c>
      <c r="Y286" s="11">
        <f t="shared" si="238"/>
        <v>-708.7</v>
      </c>
      <c r="Z286" s="11">
        <f t="shared" si="238"/>
        <v>-703.60000000000014</v>
      </c>
      <c r="AA286" s="11">
        <f t="shared" si="238"/>
        <v>-698.54000000000008</v>
      </c>
      <c r="AB286" s="11">
        <f t="shared" si="238"/>
        <v>-693.5200000000001</v>
      </c>
      <c r="AC286" s="11">
        <f t="shared" si="238"/>
        <v>-688.54000000000008</v>
      </c>
      <c r="AD286" s="11">
        <f t="shared" si="238"/>
        <v>-683.60000000000014</v>
      </c>
      <c r="AE286" s="11">
        <f t="shared" si="238"/>
        <v>-678.7</v>
      </c>
      <c r="AF286" s="11">
        <f t="shared" si="238"/>
        <v>-673.84000000000015</v>
      </c>
      <c r="AG286" s="11">
        <f t="shared" si="238"/>
        <v>-669.0200000000001</v>
      </c>
      <c r="AH286" s="11">
        <f t="shared" si="244"/>
        <v>-664.24000000000012</v>
      </c>
      <c r="AI286" s="11">
        <f t="shared" si="244"/>
        <v>-659.50000000000011</v>
      </c>
      <c r="AJ286" s="11">
        <f t="shared" si="244"/>
        <v>-654.80000000000007</v>
      </c>
      <c r="AK286" s="11">
        <f t="shared" si="244"/>
        <v>-650.1400000000001</v>
      </c>
      <c r="AL286" s="11">
        <f t="shared" si="244"/>
        <v>-645.5200000000001</v>
      </c>
      <c r="AM286" s="11">
        <f t="shared" si="244"/>
        <v>-640.94000000000005</v>
      </c>
      <c r="AN286" s="11">
        <f t="shared" si="244"/>
        <v>-636.40000000000009</v>
      </c>
      <c r="AO286" s="11">
        <f t="shared" si="244"/>
        <v>-631.90000000000009</v>
      </c>
      <c r="AP286" s="11">
        <f t="shared" si="244"/>
        <v>-627.44000000000005</v>
      </c>
      <c r="AQ286" s="11">
        <f t="shared" si="244"/>
        <v>-623.0200000000001</v>
      </c>
      <c r="AR286" s="11">
        <f t="shared" si="244"/>
        <v>-618.6400000000001</v>
      </c>
      <c r="AS286" s="11">
        <f t="shared" si="244"/>
        <v>-614.30000000000007</v>
      </c>
      <c r="AT286" s="11">
        <f t="shared" si="244"/>
        <v>-610.00000000000011</v>
      </c>
      <c r="AU286" s="11">
        <f t="shared" si="244"/>
        <v>-605.74000000000012</v>
      </c>
      <c r="AV286" s="11">
        <f t="shared" si="244"/>
        <v>-601.5200000000001</v>
      </c>
      <c r="AW286" s="11">
        <f t="shared" si="244"/>
        <v>-597.34000000000015</v>
      </c>
      <c r="AX286" s="11">
        <f t="shared" si="242"/>
        <v>-593.20000000000005</v>
      </c>
      <c r="AY286" s="11">
        <f t="shared" si="242"/>
        <v>-589.10000000000014</v>
      </c>
      <c r="AZ286" s="11">
        <f t="shared" si="242"/>
        <v>-585.04000000000008</v>
      </c>
      <c r="BA286" s="11">
        <f t="shared" si="242"/>
        <v>-581.0200000000001</v>
      </c>
      <c r="BB286" s="11">
        <f t="shared" si="242"/>
        <v>-577.04000000000008</v>
      </c>
      <c r="BC286" s="11">
        <f t="shared" si="242"/>
        <v>-573.10000000000014</v>
      </c>
      <c r="BD286" s="11">
        <f t="shared" si="242"/>
        <v>-569.20000000000005</v>
      </c>
      <c r="BE286" s="11">
        <f t="shared" si="242"/>
        <v>-565.34000000000015</v>
      </c>
      <c r="BF286" s="11">
        <f t="shared" si="242"/>
        <v>-561.5200000000001</v>
      </c>
      <c r="BG286" s="11">
        <f t="shared" si="242"/>
        <v>-557.74000000000012</v>
      </c>
      <c r="BH286" s="11">
        <f t="shared" si="242"/>
        <v>-554.00000000000011</v>
      </c>
      <c r="BI286" s="11">
        <f t="shared" si="242"/>
        <v>-550.30000000000007</v>
      </c>
      <c r="BJ286" s="11">
        <f t="shared" si="242"/>
        <v>-546.6400000000001</v>
      </c>
      <c r="BK286" s="11">
        <f t="shared" si="242"/>
        <v>-543.0200000000001</v>
      </c>
      <c r="BL286" s="11">
        <f t="shared" si="242"/>
        <v>-539.44000000000005</v>
      </c>
      <c r="BM286" s="11">
        <f t="shared" si="236"/>
        <v>-535.90000000000009</v>
      </c>
      <c r="BN286" s="11">
        <f t="shared" si="236"/>
        <v>-532.40000000000009</v>
      </c>
      <c r="BO286" s="11">
        <f t="shared" si="236"/>
        <v>-528.94000000000005</v>
      </c>
      <c r="BP286" s="11">
        <f t="shared" si="236"/>
        <v>-525.5200000000001</v>
      </c>
      <c r="BQ286" s="11">
        <f t="shared" si="236"/>
        <v>-522.1400000000001</v>
      </c>
      <c r="BR286" s="11">
        <f t="shared" si="236"/>
        <v>-518.80000000000007</v>
      </c>
      <c r="BS286" s="11">
        <f t="shared" si="236"/>
        <v>-515.50000000000011</v>
      </c>
      <c r="BT286" s="11">
        <f t="shared" si="236"/>
        <v>-512.24000000000012</v>
      </c>
      <c r="BU286" s="11">
        <f t="shared" si="236"/>
        <v>-509.0200000000001</v>
      </c>
      <c r="BV286" s="11">
        <f t="shared" si="236"/>
        <v>-505.84000000000009</v>
      </c>
      <c r="BW286" s="11">
        <f t="shared" si="236"/>
        <v>-502.7000000000001</v>
      </c>
      <c r="BX286" s="11">
        <f t="shared" si="236"/>
        <v>-499.60000000000008</v>
      </c>
      <c r="BY286" s="11">
        <f t="shared" si="236"/>
        <v>-496.54000000000008</v>
      </c>
      <c r="BZ286" s="11">
        <f t="shared" si="236"/>
        <v>-493.5200000000001</v>
      </c>
      <c r="CA286" s="11">
        <f t="shared" si="236"/>
        <v>-490.54000000000008</v>
      </c>
      <c r="CB286" s="11">
        <f t="shared" ref="CB286:CQ318" si="250">-2*(POWER(CB$24-5,2)) +( -2*(  POWER($B286-5,2) ) + 40*CB$24 + 4*$B286 + 5)</f>
        <v>-487.60000000000008</v>
      </c>
      <c r="CC286" s="11">
        <f t="shared" si="250"/>
        <v>-484.7000000000001</v>
      </c>
      <c r="CD286" s="11">
        <f t="shared" si="250"/>
        <v>-481.84000000000009</v>
      </c>
      <c r="CE286" s="11">
        <f t="shared" si="250"/>
        <v>-479.0200000000001</v>
      </c>
      <c r="CF286" s="11">
        <f t="shared" si="250"/>
        <v>-476.24000000000007</v>
      </c>
      <c r="CG286" s="11">
        <f t="shared" si="250"/>
        <v>-473.50000000000011</v>
      </c>
      <c r="CH286" s="11">
        <f t="shared" si="250"/>
        <v>-470.80000000000013</v>
      </c>
      <c r="CI286" s="11">
        <f t="shared" si="250"/>
        <v>-468.1400000000001</v>
      </c>
      <c r="CJ286" s="11">
        <f t="shared" si="250"/>
        <v>-465.5200000000001</v>
      </c>
      <c r="CK286" s="11">
        <f t="shared" si="250"/>
        <v>-462.94000000000011</v>
      </c>
      <c r="CL286" s="11">
        <f t="shared" si="250"/>
        <v>-460.40000000000009</v>
      </c>
      <c r="CM286" s="11">
        <f t="shared" si="250"/>
        <v>-457.90000000000009</v>
      </c>
      <c r="CN286" s="11">
        <f t="shared" si="250"/>
        <v>-455.44000000000011</v>
      </c>
      <c r="CO286" s="11">
        <f t="shared" si="250"/>
        <v>-453.0200000000001</v>
      </c>
      <c r="CP286" s="11">
        <f t="shared" si="250"/>
        <v>-450.6400000000001</v>
      </c>
      <c r="CQ286" s="11">
        <f t="shared" si="250"/>
        <v>-448.30000000000007</v>
      </c>
      <c r="CR286" s="11">
        <f t="shared" si="249"/>
        <v>-446.00000000000011</v>
      </c>
      <c r="CS286" s="11">
        <f t="shared" si="249"/>
        <v>-443.74000000000012</v>
      </c>
      <c r="CT286" s="11">
        <f t="shared" si="249"/>
        <v>-441.5200000000001</v>
      </c>
      <c r="CU286" s="11">
        <f t="shared" si="249"/>
        <v>-439.34000000000009</v>
      </c>
      <c r="CV286" s="11">
        <f t="shared" si="249"/>
        <v>-437.2000000000001</v>
      </c>
      <c r="CW286" s="11">
        <f t="shared" si="249"/>
        <v>-435.10000000000014</v>
      </c>
      <c r="CX286" s="11">
        <f t="shared" si="249"/>
        <v>-433.04000000000008</v>
      </c>
      <c r="CY286" s="11">
        <f t="shared" si="249"/>
        <v>-431.0200000000001</v>
      </c>
      <c r="CZ286" s="11">
        <f t="shared" si="249"/>
        <v>-429.04000000000008</v>
      </c>
      <c r="DA286" s="11">
        <f t="shared" si="249"/>
        <v>-427.10000000000008</v>
      </c>
      <c r="DB286" s="11">
        <f t="shared" si="249"/>
        <v>-425.2000000000001</v>
      </c>
      <c r="DC286" s="11">
        <f t="shared" si="249"/>
        <v>-423.34000000000009</v>
      </c>
      <c r="DD286" s="11">
        <f t="shared" si="249"/>
        <v>-421.5200000000001</v>
      </c>
      <c r="DE286" s="11">
        <f t="shared" si="249"/>
        <v>-419.74000000000007</v>
      </c>
      <c r="DF286" s="11">
        <f t="shared" si="249"/>
        <v>-418.00000000000011</v>
      </c>
      <c r="DG286" s="11">
        <f t="shared" si="249"/>
        <v>-416.30000000000013</v>
      </c>
      <c r="DH286" s="11">
        <f t="shared" si="248"/>
        <v>-414.6400000000001</v>
      </c>
      <c r="DI286" s="11">
        <f t="shared" si="248"/>
        <v>-413.0200000000001</v>
      </c>
      <c r="DJ286" s="11">
        <f t="shared" si="248"/>
        <v>-411.44000000000005</v>
      </c>
      <c r="DK286" s="11">
        <f t="shared" si="248"/>
        <v>-409.90000000000009</v>
      </c>
      <c r="DL286" s="11">
        <f t="shared" si="248"/>
        <v>-408.40000000000009</v>
      </c>
      <c r="DM286" s="11">
        <f t="shared" si="248"/>
        <v>-406.94000000000011</v>
      </c>
      <c r="DN286" s="11">
        <f t="shared" si="247"/>
        <v>-405.5200000000001</v>
      </c>
      <c r="DO286" s="11">
        <f t="shared" si="247"/>
        <v>-404.1400000000001</v>
      </c>
      <c r="DP286" s="11">
        <f t="shared" si="247"/>
        <v>-402.80000000000007</v>
      </c>
      <c r="DQ286" s="11">
        <f t="shared" si="247"/>
        <v>-401.50000000000011</v>
      </c>
      <c r="DR286" s="11">
        <f t="shared" si="247"/>
        <v>-400.24000000000012</v>
      </c>
      <c r="DS286" s="11">
        <f t="shared" si="247"/>
        <v>-399.0200000000001</v>
      </c>
      <c r="DT286" s="11">
        <f t="shared" si="247"/>
        <v>-397.84000000000009</v>
      </c>
      <c r="DU286" s="11">
        <f t="shared" si="247"/>
        <v>-396.70000000000005</v>
      </c>
      <c r="DV286" s="11">
        <f t="shared" si="247"/>
        <v>-395.60000000000014</v>
      </c>
      <c r="DW286" s="11">
        <f t="shared" si="247"/>
        <v>-394.54000000000008</v>
      </c>
      <c r="DX286" s="11">
        <f t="shared" si="247"/>
        <v>-393.5200000000001</v>
      </c>
      <c r="DY286" s="11">
        <f t="shared" si="247"/>
        <v>-392.54000000000008</v>
      </c>
      <c r="DZ286" s="11">
        <f t="shared" si="247"/>
        <v>-391.60000000000008</v>
      </c>
      <c r="EA286" s="11">
        <f t="shared" si="247"/>
        <v>-390.7000000000001</v>
      </c>
      <c r="EB286" s="11">
        <f t="shared" si="247"/>
        <v>-389.84000000000009</v>
      </c>
      <c r="EC286" s="11">
        <f t="shared" si="245"/>
        <v>-389.0200000000001</v>
      </c>
      <c r="ED286" s="11">
        <f t="shared" si="245"/>
        <v>-388.24000000000012</v>
      </c>
      <c r="EE286" s="11">
        <f t="shared" si="245"/>
        <v>-387.50000000000011</v>
      </c>
      <c r="EF286" s="11">
        <f t="shared" si="245"/>
        <v>-386.80000000000007</v>
      </c>
      <c r="EG286" s="11">
        <f t="shared" si="245"/>
        <v>-386.1400000000001</v>
      </c>
      <c r="EH286" s="11">
        <f t="shared" si="245"/>
        <v>-385.5200000000001</v>
      </c>
      <c r="EI286" s="11">
        <f t="shared" si="245"/>
        <v>-384.94000000000005</v>
      </c>
      <c r="EJ286" s="11">
        <f t="shared" si="245"/>
        <v>-384.40000000000003</v>
      </c>
      <c r="EK286" s="11">
        <f t="shared" si="245"/>
        <v>-383.90000000000009</v>
      </c>
      <c r="EL286" s="11">
        <f t="shared" si="245"/>
        <v>-383.44000000000005</v>
      </c>
      <c r="EM286" s="11">
        <f t="shared" si="245"/>
        <v>-383.0200000000001</v>
      </c>
      <c r="EN286" s="11">
        <f t="shared" si="245"/>
        <v>-382.64000000000004</v>
      </c>
      <c r="EO286" s="11">
        <f t="shared" si="239"/>
        <v>-382.30000000000007</v>
      </c>
      <c r="EP286" s="11">
        <f t="shared" si="239"/>
        <v>-382.00000000000011</v>
      </c>
      <c r="EQ286" s="11">
        <f t="shared" si="239"/>
        <v>-381.74000000000012</v>
      </c>
      <c r="ER286" s="11">
        <f t="shared" si="239"/>
        <v>-381.5200000000001</v>
      </c>
      <c r="ES286" s="11">
        <f t="shared" si="239"/>
        <v>-381.34000000000003</v>
      </c>
      <c r="ET286" s="11">
        <f t="shared" si="232"/>
        <v>-381.20000000000005</v>
      </c>
      <c r="EU286" s="11">
        <f t="shared" si="232"/>
        <v>-381.10000000000014</v>
      </c>
      <c r="EV286" s="11">
        <f t="shared" si="246"/>
        <v>-381.04000000000008</v>
      </c>
      <c r="EW286" s="11">
        <f t="shared" si="246"/>
        <v>-381.0200000000001</v>
      </c>
      <c r="EX286" s="11">
        <f t="shared" si="246"/>
        <v>-381.04000000000008</v>
      </c>
      <c r="EY286" s="11">
        <f t="shared" si="246"/>
        <v>-381.1</v>
      </c>
      <c r="EZ286" s="11">
        <f t="shared" si="246"/>
        <v>-381.2000000000001</v>
      </c>
      <c r="FA286" s="11">
        <f t="shared" si="246"/>
        <v>-381.34000000000009</v>
      </c>
      <c r="FB286" s="11">
        <f t="shared" si="246"/>
        <v>-381.5200000000001</v>
      </c>
      <c r="FC286" s="11">
        <f t="shared" si="246"/>
        <v>-381.74000000000007</v>
      </c>
      <c r="FD286" s="11">
        <f t="shared" si="246"/>
        <v>-382</v>
      </c>
      <c r="FE286" s="11">
        <f t="shared" si="246"/>
        <v>-382.30000000000007</v>
      </c>
      <c r="FF286" s="11">
        <f t="shared" si="246"/>
        <v>-382.6400000000001</v>
      </c>
      <c r="FG286" s="11">
        <f t="shared" si="246"/>
        <v>-383.0200000000001</v>
      </c>
      <c r="FH286" s="11">
        <f t="shared" si="246"/>
        <v>-383.44000000000017</v>
      </c>
      <c r="FI286" s="11">
        <f t="shared" si="246"/>
        <v>-383.90000000000003</v>
      </c>
      <c r="FJ286" s="11">
        <f t="shared" si="246"/>
        <v>-384.40000000000009</v>
      </c>
      <c r="FK286" s="11">
        <f t="shared" si="246"/>
        <v>-384.94000000000005</v>
      </c>
      <c r="FL286" s="11">
        <f t="shared" si="243"/>
        <v>-385.5200000000001</v>
      </c>
      <c r="FM286" s="11">
        <f t="shared" si="243"/>
        <v>-386.1400000000001</v>
      </c>
      <c r="FN286" s="11">
        <f t="shared" si="243"/>
        <v>-386.80000000000007</v>
      </c>
      <c r="FO286" s="11">
        <f t="shared" si="243"/>
        <v>-387.50000000000011</v>
      </c>
      <c r="FP286" s="11">
        <f t="shared" si="243"/>
        <v>-388.24</v>
      </c>
      <c r="FQ286" s="11">
        <f t="shared" si="243"/>
        <v>-389.0200000000001</v>
      </c>
      <c r="FR286" s="11">
        <f t="shared" si="243"/>
        <v>-389.84000000000015</v>
      </c>
      <c r="FS286" s="11">
        <f t="shared" si="243"/>
        <v>-390.70000000000005</v>
      </c>
      <c r="FT286" s="11">
        <f t="shared" si="243"/>
        <v>-391.60000000000014</v>
      </c>
      <c r="FU286" s="11">
        <f t="shared" si="243"/>
        <v>-392.53999999999996</v>
      </c>
      <c r="FV286" s="11">
        <f t="shared" si="243"/>
        <v>-393.5200000000001</v>
      </c>
      <c r="FW286" s="11">
        <f t="shared" si="243"/>
        <v>-394.54000000000019</v>
      </c>
      <c r="FX286" s="11">
        <f t="shared" si="243"/>
        <v>-395.6</v>
      </c>
      <c r="FY286" s="11">
        <f t="shared" si="243"/>
        <v>-396.70000000000016</v>
      </c>
      <c r="FZ286" s="11">
        <f t="shared" si="240"/>
        <v>-397.84000000000003</v>
      </c>
      <c r="GA286" s="11">
        <f t="shared" si="237"/>
        <v>-399.0200000000001</v>
      </c>
      <c r="GB286" s="11">
        <f t="shared" si="237"/>
        <v>-400.24000000000012</v>
      </c>
      <c r="GC286" s="11">
        <f t="shared" si="237"/>
        <v>-401.5</v>
      </c>
      <c r="GD286" s="11">
        <f t="shared" si="237"/>
        <v>-402.80000000000007</v>
      </c>
      <c r="GE286" s="11">
        <f t="shared" si="237"/>
        <v>-404.14</v>
      </c>
      <c r="GF286" s="11">
        <f t="shared" si="237"/>
        <v>-405.5200000000001</v>
      </c>
      <c r="GG286" s="11">
        <f t="shared" si="237"/>
        <v>-406.94000000000017</v>
      </c>
      <c r="GH286" s="11">
        <f t="shared" si="237"/>
        <v>-408.4</v>
      </c>
      <c r="GI286" s="11">
        <f t="shared" si="237"/>
        <v>-409.90000000000009</v>
      </c>
      <c r="GJ286" s="11">
        <f t="shared" si="237"/>
        <v>-411.43999999999994</v>
      </c>
      <c r="GK286" s="11">
        <f t="shared" si="237"/>
        <v>-413.0200000000001</v>
      </c>
      <c r="GL286" s="11">
        <f t="shared" si="237"/>
        <v>-414.6400000000001</v>
      </c>
      <c r="GM286" s="11">
        <f t="shared" si="237"/>
        <v>-416.30000000000007</v>
      </c>
      <c r="GN286" s="11">
        <f t="shared" si="237"/>
        <v>-418.00000000000011</v>
      </c>
      <c r="GO286" s="11">
        <f t="shared" si="229"/>
        <v>-419.74</v>
      </c>
      <c r="GP286" s="11">
        <f t="shared" si="229"/>
        <v>-421.5200000000001</v>
      </c>
      <c r="GQ286" s="11">
        <f t="shared" si="229"/>
        <v>-423.34000000000015</v>
      </c>
      <c r="GR286" s="11">
        <f t="shared" si="229"/>
        <v>-425.20000000000005</v>
      </c>
      <c r="GS286" s="11">
        <f t="shared" si="229"/>
        <v>-427.10000000000014</v>
      </c>
      <c r="GT286" s="11">
        <f t="shared" si="229"/>
        <v>-429.03999999999996</v>
      </c>
      <c r="GU286" s="11">
        <f t="shared" si="229"/>
        <v>-431.0200000000001</v>
      </c>
    </row>
    <row r="287" spans="2:203" x14ac:dyDescent="0.2">
      <c r="B287">
        <v>26.2</v>
      </c>
      <c r="C287" s="11">
        <f t="shared" si="241"/>
        <v>-839.08</v>
      </c>
      <c r="D287" s="11">
        <f t="shared" si="241"/>
        <v>-833.1</v>
      </c>
      <c r="E287" s="11">
        <f t="shared" si="241"/>
        <v>-827.16000000000008</v>
      </c>
      <c r="F287" s="11">
        <f t="shared" si="241"/>
        <v>-821.26</v>
      </c>
      <c r="G287" s="11">
        <f t="shared" si="241"/>
        <v>-815.40000000000009</v>
      </c>
      <c r="H287" s="11">
        <f t="shared" si="241"/>
        <v>-809.58</v>
      </c>
      <c r="I287" s="11">
        <f t="shared" si="241"/>
        <v>-803.80000000000007</v>
      </c>
      <c r="J287" s="11">
        <f t="shared" si="241"/>
        <v>-798.06000000000006</v>
      </c>
      <c r="K287" s="11">
        <f t="shared" si="241"/>
        <v>-792.36</v>
      </c>
      <c r="L287" s="11">
        <f t="shared" si="241"/>
        <v>-786.7</v>
      </c>
      <c r="M287" s="11">
        <f t="shared" si="241"/>
        <v>-781.08</v>
      </c>
      <c r="N287" s="11">
        <f t="shared" si="241"/>
        <v>-775.5</v>
      </c>
      <c r="O287" s="11">
        <f t="shared" si="241"/>
        <v>-769.96</v>
      </c>
      <c r="P287" s="11">
        <f t="shared" si="241"/>
        <v>-764.46</v>
      </c>
      <c r="Q287" s="11">
        <f t="shared" si="241"/>
        <v>-759</v>
      </c>
      <c r="R287" s="11">
        <f t="shared" si="241"/>
        <v>-753.58</v>
      </c>
      <c r="S287" s="11">
        <f t="shared" si="238"/>
        <v>-748.2</v>
      </c>
      <c r="T287" s="11">
        <f t="shared" si="238"/>
        <v>-742.86</v>
      </c>
      <c r="U287" s="11">
        <f t="shared" si="238"/>
        <v>-737.56000000000006</v>
      </c>
      <c r="V287" s="11">
        <f t="shared" si="238"/>
        <v>-732.30000000000007</v>
      </c>
      <c r="W287" s="11">
        <f t="shared" si="238"/>
        <v>-727.08</v>
      </c>
      <c r="X287" s="11">
        <f t="shared" si="238"/>
        <v>-721.90000000000009</v>
      </c>
      <c r="Y287" s="11">
        <f t="shared" si="238"/>
        <v>-716.76</v>
      </c>
      <c r="Z287" s="11">
        <f t="shared" si="238"/>
        <v>-711.66000000000008</v>
      </c>
      <c r="AA287" s="11">
        <f t="shared" si="238"/>
        <v>-706.6</v>
      </c>
      <c r="AB287" s="11">
        <f t="shared" si="238"/>
        <v>-701.58</v>
      </c>
      <c r="AC287" s="11">
        <f t="shared" si="238"/>
        <v>-696.6</v>
      </c>
      <c r="AD287" s="11">
        <f t="shared" si="238"/>
        <v>-691.66000000000008</v>
      </c>
      <c r="AE287" s="11">
        <f t="shared" si="238"/>
        <v>-686.76</v>
      </c>
      <c r="AF287" s="11">
        <f t="shared" si="238"/>
        <v>-681.90000000000009</v>
      </c>
      <c r="AG287" s="11">
        <f t="shared" si="238"/>
        <v>-677.08</v>
      </c>
      <c r="AH287" s="11">
        <f t="shared" si="244"/>
        <v>-672.30000000000007</v>
      </c>
      <c r="AI287" s="11">
        <f t="shared" si="244"/>
        <v>-667.56000000000006</v>
      </c>
      <c r="AJ287" s="11">
        <f t="shared" si="244"/>
        <v>-662.86</v>
      </c>
      <c r="AK287" s="11">
        <f t="shared" si="244"/>
        <v>-658.2</v>
      </c>
      <c r="AL287" s="11">
        <f t="shared" si="244"/>
        <v>-653.58000000000004</v>
      </c>
      <c r="AM287" s="11">
        <f t="shared" si="244"/>
        <v>-649</v>
      </c>
      <c r="AN287" s="11">
        <f t="shared" si="244"/>
        <v>-644.46</v>
      </c>
      <c r="AO287" s="11">
        <f t="shared" si="244"/>
        <v>-639.96</v>
      </c>
      <c r="AP287" s="11">
        <f t="shared" si="244"/>
        <v>-635.5</v>
      </c>
      <c r="AQ287" s="11">
        <f t="shared" si="244"/>
        <v>-631.08000000000004</v>
      </c>
      <c r="AR287" s="11">
        <f t="shared" si="244"/>
        <v>-626.70000000000005</v>
      </c>
      <c r="AS287" s="11">
        <f t="shared" si="244"/>
        <v>-622.36</v>
      </c>
      <c r="AT287" s="11">
        <f t="shared" si="244"/>
        <v>-618.06000000000006</v>
      </c>
      <c r="AU287" s="11">
        <f t="shared" si="244"/>
        <v>-613.80000000000007</v>
      </c>
      <c r="AV287" s="11">
        <f t="shared" si="244"/>
        <v>-609.58000000000004</v>
      </c>
      <c r="AW287" s="11">
        <f t="shared" si="244"/>
        <v>-605.40000000000009</v>
      </c>
      <c r="AX287" s="11">
        <f t="shared" si="242"/>
        <v>-601.26</v>
      </c>
      <c r="AY287" s="11">
        <f t="shared" si="242"/>
        <v>-597.16000000000008</v>
      </c>
      <c r="AZ287" s="11">
        <f t="shared" si="242"/>
        <v>-593.1</v>
      </c>
      <c r="BA287" s="11">
        <f t="shared" si="242"/>
        <v>-589.08000000000004</v>
      </c>
      <c r="BB287" s="11">
        <f t="shared" si="242"/>
        <v>-585.1</v>
      </c>
      <c r="BC287" s="11">
        <f t="shared" si="242"/>
        <v>-581.16000000000008</v>
      </c>
      <c r="BD287" s="11">
        <f t="shared" si="242"/>
        <v>-577.26</v>
      </c>
      <c r="BE287" s="11">
        <f t="shared" si="242"/>
        <v>-573.40000000000009</v>
      </c>
      <c r="BF287" s="11">
        <f t="shared" si="242"/>
        <v>-569.58000000000004</v>
      </c>
      <c r="BG287" s="11">
        <f t="shared" si="242"/>
        <v>-565.80000000000007</v>
      </c>
      <c r="BH287" s="11">
        <f t="shared" si="242"/>
        <v>-562.06000000000006</v>
      </c>
      <c r="BI287" s="11">
        <f t="shared" si="242"/>
        <v>-558.36</v>
      </c>
      <c r="BJ287" s="11">
        <f t="shared" si="242"/>
        <v>-554.70000000000005</v>
      </c>
      <c r="BK287" s="11">
        <f t="shared" si="242"/>
        <v>-551.08000000000004</v>
      </c>
      <c r="BL287" s="11">
        <f t="shared" si="242"/>
        <v>-547.5</v>
      </c>
      <c r="BM287" s="11">
        <f t="shared" ref="BM287:CB318" si="251">-2*(POWER(BM$24-5,2)) +( -2*(  POWER($B287-5,2) ) + 40*BM$24 + 4*$B287 + 5)</f>
        <v>-543.96</v>
      </c>
      <c r="BN287" s="11">
        <f t="shared" si="251"/>
        <v>-540.46</v>
      </c>
      <c r="BO287" s="11">
        <f t="shared" si="251"/>
        <v>-537</v>
      </c>
      <c r="BP287" s="11">
        <f t="shared" si="251"/>
        <v>-533.58000000000004</v>
      </c>
      <c r="BQ287" s="11">
        <f t="shared" si="251"/>
        <v>-530.20000000000005</v>
      </c>
      <c r="BR287" s="11">
        <f t="shared" si="251"/>
        <v>-526.86</v>
      </c>
      <c r="BS287" s="11">
        <f t="shared" si="251"/>
        <v>-523.56000000000006</v>
      </c>
      <c r="BT287" s="11">
        <f t="shared" si="251"/>
        <v>-520.30000000000007</v>
      </c>
      <c r="BU287" s="11">
        <f t="shared" si="251"/>
        <v>-517.08000000000004</v>
      </c>
      <c r="BV287" s="11">
        <f t="shared" si="251"/>
        <v>-513.9</v>
      </c>
      <c r="BW287" s="11">
        <f t="shared" si="251"/>
        <v>-510.76</v>
      </c>
      <c r="BX287" s="11">
        <f t="shared" si="251"/>
        <v>-507.65999999999997</v>
      </c>
      <c r="BY287" s="11">
        <f t="shared" si="251"/>
        <v>-504.59999999999997</v>
      </c>
      <c r="BZ287" s="11">
        <f t="shared" si="251"/>
        <v>-501.58</v>
      </c>
      <c r="CA287" s="11">
        <f t="shared" si="251"/>
        <v>-498.59999999999997</v>
      </c>
      <c r="CB287" s="11">
        <f t="shared" si="251"/>
        <v>-495.65999999999997</v>
      </c>
      <c r="CC287" s="11">
        <f t="shared" si="250"/>
        <v>-492.76</v>
      </c>
      <c r="CD287" s="11">
        <f t="shared" si="250"/>
        <v>-489.9</v>
      </c>
      <c r="CE287" s="11">
        <f t="shared" si="250"/>
        <v>-487.08</v>
      </c>
      <c r="CF287" s="11">
        <f t="shared" si="250"/>
        <v>-484.29999999999995</v>
      </c>
      <c r="CG287" s="11">
        <f t="shared" si="250"/>
        <v>-481.55999999999995</v>
      </c>
      <c r="CH287" s="11">
        <f t="shared" si="250"/>
        <v>-478.86</v>
      </c>
      <c r="CI287" s="11">
        <f t="shared" si="250"/>
        <v>-476.2</v>
      </c>
      <c r="CJ287" s="11">
        <f t="shared" si="250"/>
        <v>-473.58</v>
      </c>
      <c r="CK287" s="11">
        <f t="shared" si="250"/>
        <v>-471</v>
      </c>
      <c r="CL287" s="11">
        <f t="shared" si="250"/>
        <v>-468.46</v>
      </c>
      <c r="CM287" s="11">
        <f t="shared" si="250"/>
        <v>-465.96</v>
      </c>
      <c r="CN287" s="11">
        <f t="shared" si="250"/>
        <v>-463.5</v>
      </c>
      <c r="CO287" s="11">
        <f t="shared" si="250"/>
        <v>-461.08</v>
      </c>
      <c r="CP287" s="11">
        <f t="shared" si="250"/>
        <v>-458.7</v>
      </c>
      <c r="CQ287" s="11">
        <f t="shared" si="250"/>
        <v>-456.35999999999996</v>
      </c>
      <c r="CR287" s="11">
        <f t="shared" si="249"/>
        <v>-454.06</v>
      </c>
      <c r="CS287" s="11">
        <f t="shared" si="249"/>
        <v>-451.8</v>
      </c>
      <c r="CT287" s="11">
        <f t="shared" si="249"/>
        <v>-449.58</v>
      </c>
      <c r="CU287" s="11">
        <f t="shared" si="249"/>
        <v>-447.4</v>
      </c>
      <c r="CV287" s="11">
        <f t="shared" si="249"/>
        <v>-445.26</v>
      </c>
      <c r="CW287" s="11">
        <f t="shared" si="249"/>
        <v>-443.15999999999997</v>
      </c>
      <c r="CX287" s="11">
        <f t="shared" si="249"/>
        <v>-441.1</v>
      </c>
      <c r="CY287" s="11">
        <f t="shared" si="249"/>
        <v>-439.08</v>
      </c>
      <c r="CZ287" s="11">
        <f t="shared" si="249"/>
        <v>-437.09999999999997</v>
      </c>
      <c r="DA287" s="11">
        <f t="shared" si="249"/>
        <v>-435.15999999999997</v>
      </c>
      <c r="DB287" s="11">
        <f t="shared" si="249"/>
        <v>-433.26</v>
      </c>
      <c r="DC287" s="11">
        <f t="shared" si="249"/>
        <v>-431.4</v>
      </c>
      <c r="DD287" s="11">
        <f t="shared" si="249"/>
        <v>-429.58</v>
      </c>
      <c r="DE287" s="11">
        <f t="shared" si="249"/>
        <v>-427.79999999999995</v>
      </c>
      <c r="DF287" s="11">
        <f t="shared" si="249"/>
        <v>-426.05999999999995</v>
      </c>
      <c r="DG287" s="11">
        <f t="shared" si="249"/>
        <v>-424.36</v>
      </c>
      <c r="DH287" s="11">
        <f t="shared" si="248"/>
        <v>-422.7</v>
      </c>
      <c r="DI287" s="11">
        <f t="shared" si="248"/>
        <v>-421.08</v>
      </c>
      <c r="DJ287" s="11">
        <f t="shared" si="248"/>
        <v>-419.5</v>
      </c>
      <c r="DK287" s="11">
        <f t="shared" si="248"/>
        <v>-417.96</v>
      </c>
      <c r="DL287" s="11">
        <f t="shared" si="248"/>
        <v>-416.46000000000004</v>
      </c>
      <c r="DM287" s="11">
        <f t="shared" si="248"/>
        <v>-415</v>
      </c>
      <c r="DN287" s="11">
        <f t="shared" si="247"/>
        <v>-413.58</v>
      </c>
      <c r="DO287" s="11">
        <f t="shared" si="247"/>
        <v>-412.2</v>
      </c>
      <c r="DP287" s="11">
        <f t="shared" si="247"/>
        <v>-410.85999999999996</v>
      </c>
      <c r="DQ287" s="11">
        <f t="shared" si="247"/>
        <v>-409.56</v>
      </c>
      <c r="DR287" s="11">
        <f t="shared" si="247"/>
        <v>-408.3</v>
      </c>
      <c r="DS287" s="11">
        <f t="shared" si="247"/>
        <v>-407.08</v>
      </c>
      <c r="DT287" s="11">
        <f t="shared" si="247"/>
        <v>-405.9</v>
      </c>
      <c r="DU287" s="11">
        <f t="shared" si="247"/>
        <v>-404.76</v>
      </c>
      <c r="DV287" s="11">
        <f t="shared" si="247"/>
        <v>-403.66</v>
      </c>
      <c r="DW287" s="11">
        <f t="shared" si="247"/>
        <v>-402.6</v>
      </c>
      <c r="DX287" s="11">
        <f t="shared" si="247"/>
        <v>-401.58</v>
      </c>
      <c r="DY287" s="11">
        <f t="shared" si="247"/>
        <v>-400.59999999999997</v>
      </c>
      <c r="DZ287" s="11">
        <f t="shared" si="247"/>
        <v>-399.65999999999997</v>
      </c>
      <c r="EA287" s="11">
        <f t="shared" si="247"/>
        <v>-398.76</v>
      </c>
      <c r="EB287" s="11">
        <f t="shared" si="247"/>
        <v>-397.9</v>
      </c>
      <c r="EC287" s="11">
        <f t="shared" si="245"/>
        <v>-397.08</v>
      </c>
      <c r="ED287" s="11">
        <f t="shared" si="245"/>
        <v>-396.29999999999995</v>
      </c>
      <c r="EE287" s="11">
        <f t="shared" si="245"/>
        <v>-395.55999999999995</v>
      </c>
      <c r="EF287" s="11">
        <f t="shared" si="245"/>
        <v>-394.86</v>
      </c>
      <c r="EG287" s="11">
        <f t="shared" si="245"/>
        <v>-394.2</v>
      </c>
      <c r="EH287" s="11">
        <f t="shared" si="245"/>
        <v>-393.58</v>
      </c>
      <c r="EI287" s="11">
        <f t="shared" si="245"/>
        <v>-393</v>
      </c>
      <c r="EJ287" s="11">
        <f t="shared" si="245"/>
        <v>-392.45999999999992</v>
      </c>
      <c r="EK287" s="11">
        <f t="shared" si="245"/>
        <v>-391.96000000000004</v>
      </c>
      <c r="EL287" s="11">
        <f t="shared" si="245"/>
        <v>-391.5</v>
      </c>
      <c r="EM287" s="11">
        <f t="shared" si="245"/>
        <v>-391.08</v>
      </c>
      <c r="EN287" s="11">
        <f t="shared" si="245"/>
        <v>-390.69999999999993</v>
      </c>
      <c r="EO287" s="11">
        <f t="shared" si="239"/>
        <v>-390.35999999999996</v>
      </c>
      <c r="EP287" s="11">
        <f t="shared" si="239"/>
        <v>-390.06</v>
      </c>
      <c r="EQ287" s="11">
        <f t="shared" si="239"/>
        <v>-389.8</v>
      </c>
      <c r="ER287" s="11">
        <f t="shared" si="239"/>
        <v>-389.58</v>
      </c>
      <c r="ES287" s="11">
        <f t="shared" si="239"/>
        <v>-389.4</v>
      </c>
      <c r="ET287" s="11">
        <f t="shared" si="232"/>
        <v>-389.26</v>
      </c>
      <c r="EU287" s="11">
        <f t="shared" si="232"/>
        <v>-389.16</v>
      </c>
      <c r="EV287" s="11">
        <f t="shared" si="246"/>
        <v>-389.1</v>
      </c>
      <c r="EW287" s="11">
        <f t="shared" si="246"/>
        <v>-389.08</v>
      </c>
      <c r="EX287" s="11">
        <f t="shared" si="246"/>
        <v>-389.09999999999997</v>
      </c>
      <c r="EY287" s="11">
        <f t="shared" si="246"/>
        <v>-389.15999999999997</v>
      </c>
      <c r="EZ287" s="11">
        <f t="shared" si="246"/>
        <v>-389.26</v>
      </c>
      <c r="FA287" s="11">
        <f t="shared" si="246"/>
        <v>-389.4</v>
      </c>
      <c r="FB287" s="11">
        <f t="shared" si="246"/>
        <v>-389.58</v>
      </c>
      <c r="FC287" s="11">
        <f t="shared" si="246"/>
        <v>-389.79999999999995</v>
      </c>
      <c r="FD287" s="11">
        <f t="shared" si="246"/>
        <v>-390.05999999999995</v>
      </c>
      <c r="FE287" s="11">
        <f t="shared" si="246"/>
        <v>-390.36</v>
      </c>
      <c r="FF287" s="11">
        <f t="shared" si="246"/>
        <v>-390.7</v>
      </c>
      <c r="FG287" s="11">
        <f t="shared" si="246"/>
        <v>-391.08</v>
      </c>
      <c r="FH287" s="11">
        <f t="shared" si="246"/>
        <v>-391.50000000000006</v>
      </c>
      <c r="FI287" s="11">
        <f t="shared" si="246"/>
        <v>-391.95999999999992</v>
      </c>
      <c r="FJ287" s="11">
        <f t="shared" si="246"/>
        <v>-392.46000000000004</v>
      </c>
      <c r="FK287" s="11">
        <f t="shared" si="246"/>
        <v>-392.99999999999994</v>
      </c>
      <c r="FL287" s="11">
        <f t="shared" si="243"/>
        <v>-393.58</v>
      </c>
      <c r="FM287" s="11">
        <f t="shared" si="243"/>
        <v>-394.20000000000005</v>
      </c>
      <c r="FN287" s="11">
        <f t="shared" si="243"/>
        <v>-394.85999999999996</v>
      </c>
      <c r="FO287" s="11">
        <f t="shared" si="243"/>
        <v>-395.56</v>
      </c>
      <c r="FP287" s="11">
        <f t="shared" si="243"/>
        <v>-396.2999999999999</v>
      </c>
      <c r="FQ287" s="11">
        <f t="shared" si="243"/>
        <v>-397.08</v>
      </c>
      <c r="FR287" s="11">
        <f t="shared" si="243"/>
        <v>-397.90000000000003</v>
      </c>
      <c r="FS287" s="11">
        <f t="shared" si="243"/>
        <v>-398.75999999999993</v>
      </c>
      <c r="FT287" s="11">
        <f t="shared" si="243"/>
        <v>-399.66</v>
      </c>
      <c r="FU287" s="11">
        <f t="shared" si="243"/>
        <v>-400.59999999999991</v>
      </c>
      <c r="FV287" s="11">
        <f t="shared" si="243"/>
        <v>-401.58</v>
      </c>
      <c r="FW287" s="11">
        <f t="shared" si="243"/>
        <v>-402.60000000000008</v>
      </c>
      <c r="FX287" s="11">
        <f t="shared" si="243"/>
        <v>-403.65999999999997</v>
      </c>
      <c r="FY287" s="11">
        <f t="shared" si="243"/>
        <v>-404.76000000000005</v>
      </c>
      <c r="FZ287" s="11">
        <f t="shared" si="240"/>
        <v>-405.89999999999992</v>
      </c>
      <c r="GA287" s="11">
        <f t="shared" si="237"/>
        <v>-407.08</v>
      </c>
      <c r="GB287" s="11">
        <f t="shared" si="237"/>
        <v>-408.30000000000007</v>
      </c>
      <c r="GC287" s="11">
        <f t="shared" si="237"/>
        <v>-409.55999999999995</v>
      </c>
      <c r="GD287" s="11">
        <f t="shared" si="237"/>
        <v>-410.86</v>
      </c>
      <c r="GE287" s="11">
        <f t="shared" si="237"/>
        <v>-412.19999999999993</v>
      </c>
      <c r="GF287" s="11">
        <f t="shared" si="237"/>
        <v>-413.58</v>
      </c>
      <c r="GG287" s="11">
        <f t="shared" si="237"/>
        <v>-415.00000000000006</v>
      </c>
      <c r="GH287" s="11">
        <f t="shared" si="237"/>
        <v>-416.45999999999992</v>
      </c>
      <c r="GI287" s="11">
        <f t="shared" si="237"/>
        <v>-417.96000000000004</v>
      </c>
      <c r="GJ287" s="11">
        <f t="shared" si="237"/>
        <v>-419.49999999999989</v>
      </c>
      <c r="GK287" s="11">
        <f t="shared" si="237"/>
        <v>-421.08</v>
      </c>
      <c r="GL287" s="11">
        <f t="shared" si="237"/>
        <v>-422.70000000000005</v>
      </c>
      <c r="GM287" s="11">
        <f t="shared" si="237"/>
        <v>-424.35999999999996</v>
      </c>
      <c r="GN287" s="11">
        <f t="shared" si="237"/>
        <v>-426.06</v>
      </c>
      <c r="GO287" s="11">
        <f t="shared" si="229"/>
        <v>-427.7999999999999</v>
      </c>
      <c r="GP287" s="11">
        <f t="shared" si="229"/>
        <v>-429.58</v>
      </c>
      <c r="GQ287" s="11">
        <f t="shared" si="229"/>
        <v>-431.40000000000009</v>
      </c>
      <c r="GR287" s="11">
        <f t="shared" si="229"/>
        <v>-433.25999999999993</v>
      </c>
      <c r="GS287" s="11">
        <f t="shared" si="229"/>
        <v>-435.16</v>
      </c>
      <c r="GT287" s="11">
        <f t="shared" si="229"/>
        <v>-437.09999999999991</v>
      </c>
      <c r="GU287" s="11">
        <f t="shared" si="229"/>
        <v>-439.08</v>
      </c>
    </row>
    <row r="288" spans="2:203" x14ac:dyDescent="0.2">
      <c r="B288">
        <v>26.3</v>
      </c>
      <c r="C288" s="11">
        <f t="shared" si="241"/>
        <v>-847.18000000000006</v>
      </c>
      <c r="D288" s="11">
        <f t="shared" si="241"/>
        <v>-841.2</v>
      </c>
      <c r="E288" s="11">
        <f t="shared" si="241"/>
        <v>-835.2600000000001</v>
      </c>
      <c r="F288" s="11">
        <f t="shared" si="241"/>
        <v>-829.36000000000013</v>
      </c>
      <c r="G288" s="11">
        <f t="shared" si="241"/>
        <v>-823.5</v>
      </c>
      <c r="H288" s="11">
        <f t="shared" si="241"/>
        <v>-817.68000000000006</v>
      </c>
      <c r="I288" s="11">
        <f t="shared" si="241"/>
        <v>-811.90000000000009</v>
      </c>
      <c r="J288" s="11">
        <f t="shared" si="241"/>
        <v>-806.16000000000008</v>
      </c>
      <c r="K288" s="11">
        <f t="shared" si="241"/>
        <v>-800.46</v>
      </c>
      <c r="L288" s="11">
        <f t="shared" si="241"/>
        <v>-794.80000000000007</v>
      </c>
      <c r="M288" s="11">
        <f t="shared" si="241"/>
        <v>-789.18000000000006</v>
      </c>
      <c r="N288" s="11">
        <f t="shared" si="241"/>
        <v>-783.6</v>
      </c>
      <c r="O288" s="11">
        <f t="shared" si="241"/>
        <v>-778.06000000000006</v>
      </c>
      <c r="P288" s="11">
        <f t="shared" si="241"/>
        <v>-772.56000000000006</v>
      </c>
      <c r="Q288" s="11">
        <f t="shared" si="241"/>
        <v>-767.1</v>
      </c>
      <c r="R288" s="11">
        <f t="shared" ref="R288:AG318" si="252">-2*(POWER(R$24-5,2)) +( -2*(  POWER($B288-5,2) ) + 40*R$24 + 4*$B288 + 5)</f>
        <v>-761.68000000000006</v>
      </c>
      <c r="S288" s="11">
        <f t="shared" si="252"/>
        <v>-756.30000000000007</v>
      </c>
      <c r="T288" s="11">
        <f t="shared" si="252"/>
        <v>-750.96</v>
      </c>
      <c r="U288" s="11">
        <f t="shared" si="252"/>
        <v>-745.66000000000008</v>
      </c>
      <c r="V288" s="11">
        <f t="shared" si="252"/>
        <v>-740.40000000000009</v>
      </c>
      <c r="W288" s="11">
        <f t="shared" si="252"/>
        <v>-735.18000000000006</v>
      </c>
      <c r="X288" s="11">
        <f t="shared" si="252"/>
        <v>-730.00000000000011</v>
      </c>
      <c r="Y288" s="11">
        <f t="shared" si="252"/>
        <v>-724.86</v>
      </c>
      <c r="Z288" s="11">
        <f t="shared" si="252"/>
        <v>-719.7600000000001</v>
      </c>
      <c r="AA288" s="11">
        <f t="shared" si="252"/>
        <v>-714.7</v>
      </c>
      <c r="AB288" s="11">
        <f t="shared" si="252"/>
        <v>-709.68000000000006</v>
      </c>
      <c r="AC288" s="11">
        <f t="shared" si="252"/>
        <v>-704.7</v>
      </c>
      <c r="AD288" s="11">
        <f t="shared" si="252"/>
        <v>-699.7600000000001</v>
      </c>
      <c r="AE288" s="11">
        <f t="shared" si="252"/>
        <v>-694.86</v>
      </c>
      <c r="AF288" s="11">
        <f t="shared" si="252"/>
        <v>-690.00000000000011</v>
      </c>
      <c r="AG288" s="11">
        <f t="shared" si="252"/>
        <v>-685.18000000000006</v>
      </c>
      <c r="AH288" s="11">
        <f t="shared" si="244"/>
        <v>-680.40000000000009</v>
      </c>
      <c r="AI288" s="11">
        <f t="shared" si="244"/>
        <v>-675.66000000000008</v>
      </c>
      <c r="AJ288" s="11">
        <f t="shared" si="244"/>
        <v>-670.96</v>
      </c>
      <c r="AK288" s="11">
        <f t="shared" si="244"/>
        <v>-666.30000000000007</v>
      </c>
      <c r="AL288" s="11">
        <f t="shared" si="244"/>
        <v>-661.68000000000006</v>
      </c>
      <c r="AM288" s="11">
        <f t="shared" si="244"/>
        <v>-657.1</v>
      </c>
      <c r="AN288" s="11">
        <f t="shared" si="244"/>
        <v>-652.56000000000006</v>
      </c>
      <c r="AO288" s="11">
        <f t="shared" si="244"/>
        <v>-648.06000000000006</v>
      </c>
      <c r="AP288" s="11">
        <f t="shared" si="244"/>
        <v>-643.6</v>
      </c>
      <c r="AQ288" s="11">
        <f t="shared" si="244"/>
        <v>-639.18000000000006</v>
      </c>
      <c r="AR288" s="11">
        <f t="shared" si="244"/>
        <v>-634.80000000000007</v>
      </c>
      <c r="AS288" s="11">
        <f t="shared" si="244"/>
        <v>-630.46</v>
      </c>
      <c r="AT288" s="11">
        <f t="shared" si="244"/>
        <v>-626.16000000000008</v>
      </c>
      <c r="AU288" s="11">
        <f t="shared" si="244"/>
        <v>-621.90000000000009</v>
      </c>
      <c r="AV288" s="11">
        <f t="shared" si="244"/>
        <v>-617.68000000000006</v>
      </c>
      <c r="AW288" s="11">
        <f t="shared" si="244"/>
        <v>-613.50000000000011</v>
      </c>
      <c r="AX288" s="11">
        <f t="shared" si="242"/>
        <v>-609.36</v>
      </c>
      <c r="AY288" s="11">
        <f t="shared" si="242"/>
        <v>-605.2600000000001</v>
      </c>
      <c r="AZ288" s="11">
        <f t="shared" si="242"/>
        <v>-601.20000000000005</v>
      </c>
      <c r="BA288" s="11">
        <f t="shared" si="242"/>
        <v>-597.18000000000006</v>
      </c>
      <c r="BB288" s="11">
        <f t="shared" si="242"/>
        <v>-593.20000000000005</v>
      </c>
      <c r="BC288" s="11">
        <f t="shared" si="242"/>
        <v>-589.2600000000001</v>
      </c>
      <c r="BD288" s="11">
        <f t="shared" si="242"/>
        <v>-585.36</v>
      </c>
      <c r="BE288" s="11">
        <f t="shared" si="242"/>
        <v>-581.50000000000011</v>
      </c>
      <c r="BF288" s="11">
        <f t="shared" si="242"/>
        <v>-577.68000000000006</v>
      </c>
      <c r="BG288" s="11">
        <f t="shared" si="242"/>
        <v>-573.90000000000009</v>
      </c>
      <c r="BH288" s="11">
        <f t="shared" si="242"/>
        <v>-570.16000000000008</v>
      </c>
      <c r="BI288" s="11">
        <f t="shared" si="242"/>
        <v>-566.46</v>
      </c>
      <c r="BJ288" s="11">
        <f t="shared" si="242"/>
        <v>-562.80000000000007</v>
      </c>
      <c r="BK288" s="11">
        <f t="shared" si="242"/>
        <v>-559.18000000000006</v>
      </c>
      <c r="BL288" s="11">
        <f t="shared" si="242"/>
        <v>-555.6</v>
      </c>
      <c r="BM288" s="11">
        <f t="shared" si="251"/>
        <v>-552.06000000000006</v>
      </c>
      <c r="BN288" s="11">
        <f t="shared" si="251"/>
        <v>-548.56000000000006</v>
      </c>
      <c r="BO288" s="11">
        <f t="shared" si="251"/>
        <v>-545.1</v>
      </c>
      <c r="BP288" s="11">
        <f t="shared" si="251"/>
        <v>-541.68000000000006</v>
      </c>
      <c r="BQ288" s="11">
        <f t="shared" si="251"/>
        <v>-538.30000000000007</v>
      </c>
      <c r="BR288" s="11">
        <f t="shared" si="251"/>
        <v>-534.96</v>
      </c>
      <c r="BS288" s="11">
        <f t="shared" si="251"/>
        <v>-531.66000000000008</v>
      </c>
      <c r="BT288" s="11">
        <f t="shared" si="251"/>
        <v>-528.40000000000009</v>
      </c>
      <c r="BU288" s="11">
        <f t="shared" si="251"/>
        <v>-525.18000000000006</v>
      </c>
      <c r="BV288" s="11">
        <f t="shared" si="251"/>
        <v>-522.00000000000011</v>
      </c>
      <c r="BW288" s="11">
        <f t="shared" si="251"/>
        <v>-518.86</v>
      </c>
      <c r="BX288" s="11">
        <f t="shared" si="251"/>
        <v>-515.7600000000001</v>
      </c>
      <c r="BY288" s="11">
        <f t="shared" si="251"/>
        <v>-512.70000000000016</v>
      </c>
      <c r="BZ288" s="11">
        <f t="shared" si="251"/>
        <v>-509.68000000000012</v>
      </c>
      <c r="CA288" s="11">
        <f t="shared" si="251"/>
        <v>-506.7000000000001</v>
      </c>
      <c r="CB288" s="11">
        <f t="shared" si="251"/>
        <v>-503.7600000000001</v>
      </c>
      <c r="CC288" s="11">
        <f t="shared" si="250"/>
        <v>-500.86000000000013</v>
      </c>
      <c r="CD288" s="11">
        <f t="shared" si="250"/>
        <v>-498.00000000000011</v>
      </c>
      <c r="CE288" s="11">
        <f t="shared" si="250"/>
        <v>-495.18000000000012</v>
      </c>
      <c r="CF288" s="11">
        <f t="shared" si="250"/>
        <v>-492.40000000000009</v>
      </c>
      <c r="CG288" s="11">
        <f t="shared" si="250"/>
        <v>-489.66000000000008</v>
      </c>
      <c r="CH288" s="11">
        <f t="shared" si="250"/>
        <v>-486.96000000000015</v>
      </c>
      <c r="CI288" s="11">
        <f t="shared" si="250"/>
        <v>-484.30000000000013</v>
      </c>
      <c r="CJ288" s="11">
        <f t="shared" si="250"/>
        <v>-481.68000000000012</v>
      </c>
      <c r="CK288" s="11">
        <f t="shared" si="250"/>
        <v>-479.10000000000014</v>
      </c>
      <c r="CL288" s="11">
        <f t="shared" si="250"/>
        <v>-476.56000000000012</v>
      </c>
      <c r="CM288" s="11">
        <f t="shared" si="250"/>
        <v>-474.06000000000012</v>
      </c>
      <c r="CN288" s="11">
        <f t="shared" si="250"/>
        <v>-471.60000000000014</v>
      </c>
      <c r="CO288" s="11">
        <f t="shared" si="250"/>
        <v>-469.18000000000012</v>
      </c>
      <c r="CP288" s="11">
        <f t="shared" si="250"/>
        <v>-466.80000000000013</v>
      </c>
      <c r="CQ288" s="11">
        <f t="shared" si="250"/>
        <v>-464.46000000000009</v>
      </c>
      <c r="CR288" s="11">
        <f t="shared" si="249"/>
        <v>-462.16000000000014</v>
      </c>
      <c r="CS288" s="11">
        <f t="shared" si="249"/>
        <v>-459.90000000000015</v>
      </c>
      <c r="CT288" s="11">
        <f t="shared" si="249"/>
        <v>-457.68000000000012</v>
      </c>
      <c r="CU288" s="11">
        <f t="shared" si="249"/>
        <v>-455.50000000000011</v>
      </c>
      <c r="CV288" s="11">
        <f t="shared" si="249"/>
        <v>-453.36000000000013</v>
      </c>
      <c r="CW288" s="11">
        <f t="shared" si="249"/>
        <v>-451.2600000000001</v>
      </c>
      <c r="CX288" s="11">
        <f t="shared" si="249"/>
        <v>-449.20000000000016</v>
      </c>
      <c r="CY288" s="11">
        <f t="shared" si="249"/>
        <v>-447.18000000000012</v>
      </c>
      <c r="CZ288" s="11">
        <f t="shared" si="249"/>
        <v>-445.2000000000001</v>
      </c>
      <c r="DA288" s="11">
        <f t="shared" si="249"/>
        <v>-443.2600000000001</v>
      </c>
      <c r="DB288" s="11">
        <f t="shared" si="249"/>
        <v>-441.36000000000013</v>
      </c>
      <c r="DC288" s="11">
        <f t="shared" si="249"/>
        <v>-439.50000000000011</v>
      </c>
      <c r="DD288" s="11">
        <f t="shared" si="249"/>
        <v>-437.68000000000012</v>
      </c>
      <c r="DE288" s="11">
        <f t="shared" si="249"/>
        <v>-435.90000000000009</v>
      </c>
      <c r="DF288" s="11">
        <f t="shared" si="249"/>
        <v>-434.16000000000008</v>
      </c>
      <c r="DG288" s="11">
        <f t="shared" si="249"/>
        <v>-432.46000000000015</v>
      </c>
      <c r="DH288" s="11">
        <f t="shared" si="248"/>
        <v>-430.80000000000013</v>
      </c>
      <c r="DI288" s="11">
        <f t="shared" si="248"/>
        <v>-429.18000000000012</v>
      </c>
      <c r="DJ288" s="11">
        <f t="shared" si="248"/>
        <v>-427.60000000000014</v>
      </c>
      <c r="DK288" s="11">
        <f t="shared" si="248"/>
        <v>-426.06000000000012</v>
      </c>
      <c r="DL288" s="11">
        <f t="shared" si="248"/>
        <v>-424.56000000000017</v>
      </c>
      <c r="DM288" s="11">
        <f t="shared" si="248"/>
        <v>-423.10000000000014</v>
      </c>
      <c r="DN288" s="11">
        <f t="shared" si="247"/>
        <v>-421.68000000000012</v>
      </c>
      <c r="DO288" s="11">
        <f t="shared" si="247"/>
        <v>-420.30000000000013</v>
      </c>
      <c r="DP288" s="11">
        <f t="shared" si="247"/>
        <v>-418.96000000000009</v>
      </c>
      <c r="DQ288" s="11">
        <f t="shared" si="247"/>
        <v>-417.66000000000014</v>
      </c>
      <c r="DR288" s="11">
        <f t="shared" si="247"/>
        <v>-416.40000000000015</v>
      </c>
      <c r="DS288" s="11">
        <f t="shared" si="247"/>
        <v>-415.18000000000012</v>
      </c>
      <c r="DT288" s="11">
        <f t="shared" si="247"/>
        <v>-414.00000000000011</v>
      </c>
      <c r="DU288" s="11">
        <f t="shared" si="247"/>
        <v>-412.86000000000013</v>
      </c>
      <c r="DV288" s="11">
        <f t="shared" si="247"/>
        <v>-411.76000000000016</v>
      </c>
      <c r="DW288" s="11">
        <f t="shared" si="247"/>
        <v>-410.70000000000016</v>
      </c>
      <c r="DX288" s="11">
        <f t="shared" si="247"/>
        <v>-409.68000000000012</v>
      </c>
      <c r="DY288" s="11">
        <f t="shared" si="247"/>
        <v>-408.7000000000001</v>
      </c>
      <c r="DZ288" s="11">
        <f t="shared" si="247"/>
        <v>-407.7600000000001</v>
      </c>
      <c r="EA288" s="11">
        <f t="shared" si="247"/>
        <v>-406.86000000000013</v>
      </c>
      <c r="EB288" s="11">
        <f t="shared" si="247"/>
        <v>-406.00000000000011</v>
      </c>
      <c r="EC288" s="11">
        <f t="shared" si="245"/>
        <v>-405.18000000000012</v>
      </c>
      <c r="ED288" s="11">
        <f t="shared" si="245"/>
        <v>-404.40000000000009</v>
      </c>
      <c r="EE288" s="11">
        <f t="shared" si="245"/>
        <v>-403.66000000000008</v>
      </c>
      <c r="EF288" s="11">
        <f t="shared" si="245"/>
        <v>-402.96000000000015</v>
      </c>
      <c r="EG288" s="11">
        <f t="shared" si="245"/>
        <v>-402.30000000000013</v>
      </c>
      <c r="EH288" s="11">
        <f t="shared" si="245"/>
        <v>-401.68000000000012</v>
      </c>
      <c r="EI288" s="11">
        <f t="shared" si="245"/>
        <v>-401.10000000000014</v>
      </c>
      <c r="EJ288" s="11">
        <f t="shared" si="245"/>
        <v>-400.56000000000006</v>
      </c>
      <c r="EK288" s="11">
        <f t="shared" si="245"/>
        <v>-400.06000000000017</v>
      </c>
      <c r="EL288" s="11">
        <f t="shared" si="245"/>
        <v>-399.60000000000014</v>
      </c>
      <c r="EM288" s="11">
        <f t="shared" si="245"/>
        <v>-399.18000000000012</v>
      </c>
      <c r="EN288" s="11">
        <f t="shared" si="245"/>
        <v>-398.80000000000007</v>
      </c>
      <c r="EO288" s="11">
        <f t="shared" si="239"/>
        <v>-398.46000000000009</v>
      </c>
      <c r="EP288" s="11">
        <f t="shared" si="239"/>
        <v>-398.16000000000014</v>
      </c>
      <c r="EQ288" s="11">
        <f t="shared" si="239"/>
        <v>-397.90000000000015</v>
      </c>
      <c r="ER288" s="11">
        <f t="shared" si="239"/>
        <v>-397.68000000000012</v>
      </c>
      <c r="ES288" s="11">
        <f t="shared" si="239"/>
        <v>-397.50000000000011</v>
      </c>
      <c r="ET288" s="11">
        <f t="shared" si="232"/>
        <v>-397.36000000000013</v>
      </c>
      <c r="EU288" s="11">
        <f t="shared" si="232"/>
        <v>-397.26000000000016</v>
      </c>
      <c r="EV288" s="11">
        <f t="shared" si="246"/>
        <v>-397.20000000000016</v>
      </c>
      <c r="EW288" s="11">
        <f t="shared" si="246"/>
        <v>-397.18000000000012</v>
      </c>
      <c r="EX288" s="11">
        <f t="shared" si="246"/>
        <v>-397.2000000000001</v>
      </c>
      <c r="EY288" s="11">
        <f t="shared" si="246"/>
        <v>-397.2600000000001</v>
      </c>
      <c r="EZ288" s="11">
        <f t="shared" si="246"/>
        <v>-397.36000000000013</v>
      </c>
      <c r="FA288" s="11">
        <f t="shared" si="246"/>
        <v>-397.50000000000011</v>
      </c>
      <c r="FB288" s="11">
        <f t="shared" si="246"/>
        <v>-397.68000000000012</v>
      </c>
      <c r="FC288" s="11">
        <f t="shared" si="246"/>
        <v>-397.90000000000009</v>
      </c>
      <c r="FD288" s="11">
        <f t="shared" si="246"/>
        <v>-398.16000000000008</v>
      </c>
      <c r="FE288" s="11">
        <f t="shared" si="246"/>
        <v>-398.46000000000015</v>
      </c>
      <c r="FF288" s="11">
        <f t="shared" si="246"/>
        <v>-398.80000000000013</v>
      </c>
      <c r="FG288" s="11">
        <f t="shared" si="246"/>
        <v>-399.18000000000012</v>
      </c>
      <c r="FH288" s="11">
        <f t="shared" si="246"/>
        <v>-399.60000000000019</v>
      </c>
      <c r="FI288" s="11">
        <f t="shared" si="246"/>
        <v>-400.06000000000006</v>
      </c>
      <c r="FJ288" s="11">
        <f t="shared" si="246"/>
        <v>-400.56000000000017</v>
      </c>
      <c r="FK288" s="11">
        <f t="shared" si="246"/>
        <v>-401.10000000000008</v>
      </c>
      <c r="FL288" s="11">
        <f t="shared" si="243"/>
        <v>-401.68000000000012</v>
      </c>
      <c r="FM288" s="11">
        <f t="shared" si="243"/>
        <v>-402.30000000000018</v>
      </c>
      <c r="FN288" s="11">
        <f t="shared" si="243"/>
        <v>-402.96000000000009</v>
      </c>
      <c r="FO288" s="11">
        <f t="shared" si="243"/>
        <v>-403.66000000000014</v>
      </c>
      <c r="FP288" s="11">
        <f t="shared" si="243"/>
        <v>-404.40000000000003</v>
      </c>
      <c r="FQ288" s="11">
        <f t="shared" si="243"/>
        <v>-405.18000000000012</v>
      </c>
      <c r="FR288" s="11">
        <f t="shared" si="243"/>
        <v>-406.00000000000017</v>
      </c>
      <c r="FS288" s="11">
        <f t="shared" si="243"/>
        <v>-406.86000000000007</v>
      </c>
      <c r="FT288" s="11">
        <f t="shared" si="243"/>
        <v>-407.76000000000016</v>
      </c>
      <c r="FU288" s="11">
        <f t="shared" si="243"/>
        <v>-408.70000000000005</v>
      </c>
      <c r="FV288" s="11">
        <f t="shared" si="243"/>
        <v>-409.68000000000012</v>
      </c>
      <c r="FW288" s="11">
        <f t="shared" si="243"/>
        <v>-410.70000000000022</v>
      </c>
      <c r="FX288" s="11">
        <f t="shared" si="243"/>
        <v>-411.7600000000001</v>
      </c>
      <c r="FY288" s="11">
        <f t="shared" si="243"/>
        <v>-412.86000000000018</v>
      </c>
      <c r="FZ288" s="11">
        <f t="shared" si="240"/>
        <v>-414.00000000000006</v>
      </c>
      <c r="GA288" s="11">
        <f t="shared" si="237"/>
        <v>-415.18000000000012</v>
      </c>
      <c r="GB288" s="11">
        <f t="shared" si="237"/>
        <v>-416.4000000000002</v>
      </c>
      <c r="GC288" s="11">
        <f t="shared" si="237"/>
        <v>-417.66000000000008</v>
      </c>
      <c r="GD288" s="11">
        <f t="shared" si="237"/>
        <v>-418.96000000000015</v>
      </c>
      <c r="GE288" s="11">
        <f t="shared" si="237"/>
        <v>-420.30000000000007</v>
      </c>
      <c r="GF288" s="11">
        <f t="shared" si="237"/>
        <v>-421.68000000000012</v>
      </c>
      <c r="GG288" s="11">
        <f t="shared" si="237"/>
        <v>-423.10000000000019</v>
      </c>
      <c r="GH288" s="11">
        <f t="shared" si="237"/>
        <v>-424.56000000000006</v>
      </c>
      <c r="GI288" s="11">
        <f t="shared" si="237"/>
        <v>-426.06000000000017</v>
      </c>
      <c r="GJ288" s="11">
        <f t="shared" si="237"/>
        <v>-427.6</v>
      </c>
      <c r="GK288" s="11">
        <f t="shared" si="237"/>
        <v>-429.18000000000012</v>
      </c>
      <c r="GL288" s="11">
        <f t="shared" si="237"/>
        <v>-430.80000000000018</v>
      </c>
      <c r="GM288" s="11">
        <f t="shared" si="237"/>
        <v>-432.46000000000009</v>
      </c>
      <c r="GN288" s="11">
        <f t="shared" si="237"/>
        <v>-434.16000000000014</v>
      </c>
      <c r="GO288" s="11">
        <f t="shared" si="229"/>
        <v>-435.90000000000003</v>
      </c>
      <c r="GP288" s="11">
        <f t="shared" si="229"/>
        <v>-437.68000000000012</v>
      </c>
      <c r="GQ288" s="11">
        <f t="shared" si="229"/>
        <v>-439.50000000000023</v>
      </c>
      <c r="GR288" s="11">
        <f t="shared" si="229"/>
        <v>-441.36000000000007</v>
      </c>
      <c r="GS288" s="11">
        <f t="shared" si="229"/>
        <v>-443.26000000000016</v>
      </c>
      <c r="GT288" s="11">
        <f t="shared" si="229"/>
        <v>-445.20000000000005</v>
      </c>
      <c r="GU288" s="11">
        <f t="shared" si="229"/>
        <v>-447.18000000000012</v>
      </c>
    </row>
    <row r="289" spans="2:203" x14ac:dyDescent="0.2">
      <c r="B289">
        <v>26.4</v>
      </c>
      <c r="C289" s="11">
        <f t="shared" ref="C289:R318" si="253">-2*(POWER(C$24-5,2)) +( -2*(  POWER($B289-5,2) ) + 40*C$24 + 4*$B289 + 5)</f>
        <v>-855.31999999999982</v>
      </c>
      <c r="D289" s="11">
        <f t="shared" si="253"/>
        <v>-849.3399999999998</v>
      </c>
      <c r="E289" s="11">
        <f t="shared" si="253"/>
        <v>-843.39999999999986</v>
      </c>
      <c r="F289" s="11">
        <f t="shared" si="253"/>
        <v>-837.49999999999977</v>
      </c>
      <c r="G289" s="11">
        <f t="shared" si="253"/>
        <v>-831.63999999999987</v>
      </c>
      <c r="H289" s="11">
        <f t="shared" si="253"/>
        <v>-825.81999999999982</v>
      </c>
      <c r="I289" s="11">
        <f t="shared" si="253"/>
        <v>-820.03999999999985</v>
      </c>
      <c r="J289" s="11">
        <f t="shared" si="253"/>
        <v>-814.29999999999984</v>
      </c>
      <c r="K289" s="11">
        <f t="shared" si="253"/>
        <v>-808.5999999999998</v>
      </c>
      <c r="L289" s="11">
        <f t="shared" si="253"/>
        <v>-802.93999999999983</v>
      </c>
      <c r="M289" s="11">
        <f t="shared" si="253"/>
        <v>-797.31999999999982</v>
      </c>
      <c r="N289" s="11">
        <f t="shared" si="253"/>
        <v>-791.73999999999978</v>
      </c>
      <c r="O289" s="11">
        <f t="shared" si="253"/>
        <v>-786.19999999999982</v>
      </c>
      <c r="P289" s="11">
        <f t="shared" si="253"/>
        <v>-780.69999999999982</v>
      </c>
      <c r="Q289" s="11">
        <f t="shared" si="253"/>
        <v>-775.23999999999978</v>
      </c>
      <c r="R289" s="11">
        <f t="shared" si="253"/>
        <v>-769.81999999999982</v>
      </c>
      <c r="S289" s="11">
        <f t="shared" si="252"/>
        <v>-764.43999999999983</v>
      </c>
      <c r="T289" s="11">
        <f t="shared" si="252"/>
        <v>-759.0999999999998</v>
      </c>
      <c r="U289" s="11">
        <f t="shared" si="252"/>
        <v>-753.79999999999984</v>
      </c>
      <c r="V289" s="11">
        <f t="shared" si="252"/>
        <v>-748.53999999999985</v>
      </c>
      <c r="W289" s="11">
        <f t="shared" si="252"/>
        <v>-743.31999999999982</v>
      </c>
      <c r="X289" s="11">
        <f t="shared" si="252"/>
        <v>-738.13999999999987</v>
      </c>
      <c r="Y289" s="11">
        <f t="shared" si="252"/>
        <v>-732.99999999999977</v>
      </c>
      <c r="Z289" s="11">
        <f t="shared" si="252"/>
        <v>-727.89999999999986</v>
      </c>
      <c r="AA289" s="11">
        <f t="shared" si="252"/>
        <v>-722.8399999999998</v>
      </c>
      <c r="AB289" s="11">
        <f t="shared" si="252"/>
        <v>-717.81999999999982</v>
      </c>
      <c r="AC289" s="11">
        <f t="shared" si="252"/>
        <v>-712.8399999999998</v>
      </c>
      <c r="AD289" s="11">
        <f t="shared" si="252"/>
        <v>-707.89999999999986</v>
      </c>
      <c r="AE289" s="11">
        <f t="shared" si="252"/>
        <v>-702.99999999999977</v>
      </c>
      <c r="AF289" s="11">
        <f t="shared" si="252"/>
        <v>-698.13999999999987</v>
      </c>
      <c r="AG289" s="11">
        <f t="shared" si="252"/>
        <v>-693.31999999999982</v>
      </c>
      <c r="AH289" s="11">
        <f t="shared" si="244"/>
        <v>-688.53999999999985</v>
      </c>
      <c r="AI289" s="11">
        <f t="shared" si="244"/>
        <v>-683.79999999999984</v>
      </c>
      <c r="AJ289" s="11">
        <f t="shared" si="244"/>
        <v>-679.0999999999998</v>
      </c>
      <c r="AK289" s="11">
        <f t="shared" si="244"/>
        <v>-674.43999999999983</v>
      </c>
      <c r="AL289" s="11">
        <f t="shared" si="244"/>
        <v>-669.81999999999982</v>
      </c>
      <c r="AM289" s="11">
        <f t="shared" si="244"/>
        <v>-665.23999999999978</v>
      </c>
      <c r="AN289" s="11">
        <f t="shared" si="244"/>
        <v>-660.69999999999982</v>
      </c>
      <c r="AO289" s="11">
        <f t="shared" si="244"/>
        <v>-656.19999999999982</v>
      </c>
      <c r="AP289" s="11">
        <f t="shared" si="244"/>
        <v>-651.73999999999978</v>
      </c>
      <c r="AQ289" s="11">
        <f t="shared" si="244"/>
        <v>-647.31999999999982</v>
      </c>
      <c r="AR289" s="11">
        <f t="shared" si="244"/>
        <v>-642.93999999999983</v>
      </c>
      <c r="AS289" s="11">
        <f t="shared" si="244"/>
        <v>-638.5999999999998</v>
      </c>
      <c r="AT289" s="11">
        <f t="shared" si="244"/>
        <v>-634.29999999999984</v>
      </c>
      <c r="AU289" s="11">
        <f t="shared" si="244"/>
        <v>-630.03999999999985</v>
      </c>
      <c r="AV289" s="11">
        <f t="shared" si="244"/>
        <v>-625.81999999999982</v>
      </c>
      <c r="AW289" s="11">
        <f t="shared" si="244"/>
        <v>-621.63999999999987</v>
      </c>
      <c r="AX289" s="11">
        <f t="shared" si="242"/>
        <v>-617.49999999999977</v>
      </c>
      <c r="AY289" s="11">
        <f t="shared" si="242"/>
        <v>-613.39999999999986</v>
      </c>
      <c r="AZ289" s="11">
        <f t="shared" si="242"/>
        <v>-609.3399999999998</v>
      </c>
      <c r="BA289" s="11">
        <f t="shared" si="242"/>
        <v>-605.31999999999982</v>
      </c>
      <c r="BB289" s="11">
        <f t="shared" si="242"/>
        <v>-601.3399999999998</v>
      </c>
      <c r="BC289" s="11">
        <f t="shared" si="242"/>
        <v>-597.39999999999986</v>
      </c>
      <c r="BD289" s="11">
        <f t="shared" si="242"/>
        <v>-593.49999999999977</v>
      </c>
      <c r="BE289" s="11">
        <f t="shared" si="242"/>
        <v>-589.63999999999987</v>
      </c>
      <c r="BF289" s="11">
        <f t="shared" si="242"/>
        <v>-585.81999999999982</v>
      </c>
      <c r="BG289" s="11">
        <f t="shared" si="242"/>
        <v>-582.03999999999985</v>
      </c>
      <c r="BH289" s="11">
        <f t="shared" si="242"/>
        <v>-578.29999999999984</v>
      </c>
      <c r="BI289" s="11">
        <f t="shared" si="242"/>
        <v>-574.5999999999998</v>
      </c>
      <c r="BJ289" s="11">
        <f t="shared" si="242"/>
        <v>-570.93999999999983</v>
      </c>
      <c r="BK289" s="11">
        <f t="shared" si="242"/>
        <v>-567.31999999999982</v>
      </c>
      <c r="BL289" s="11">
        <f t="shared" si="242"/>
        <v>-563.73999999999978</v>
      </c>
      <c r="BM289" s="11">
        <f t="shared" si="251"/>
        <v>-560.19999999999982</v>
      </c>
      <c r="BN289" s="11">
        <f t="shared" si="251"/>
        <v>-556.69999999999982</v>
      </c>
      <c r="BO289" s="11">
        <f t="shared" si="251"/>
        <v>-553.23999999999978</v>
      </c>
      <c r="BP289" s="11">
        <f t="shared" si="251"/>
        <v>-549.81999999999982</v>
      </c>
      <c r="BQ289" s="11">
        <f t="shared" si="251"/>
        <v>-546.43999999999983</v>
      </c>
      <c r="BR289" s="11">
        <f t="shared" si="251"/>
        <v>-543.0999999999998</v>
      </c>
      <c r="BS289" s="11">
        <f t="shared" si="251"/>
        <v>-539.79999999999984</v>
      </c>
      <c r="BT289" s="11">
        <f t="shared" si="251"/>
        <v>-536.53999999999985</v>
      </c>
      <c r="BU289" s="11">
        <f t="shared" si="251"/>
        <v>-533.31999999999982</v>
      </c>
      <c r="BV289" s="11">
        <f t="shared" si="251"/>
        <v>-530.13999999999987</v>
      </c>
      <c r="BW289" s="11">
        <f t="shared" si="251"/>
        <v>-526.99999999999977</v>
      </c>
      <c r="BX289" s="11">
        <f t="shared" si="251"/>
        <v>-523.89999999999986</v>
      </c>
      <c r="BY289" s="11">
        <f t="shared" si="251"/>
        <v>-520.8399999999998</v>
      </c>
      <c r="BZ289" s="11">
        <f t="shared" si="251"/>
        <v>-517.81999999999982</v>
      </c>
      <c r="CA289" s="11">
        <f t="shared" si="251"/>
        <v>-514.8399999999998</v>
      </c>
      <c r="CB289" s="11">
        <f t="shared" si="251"/>
        <v>-511.89999999999981</v>
      </c>
      <c r="CC289" s="11">
        <f t="shared" si="250"/>
        <v>-508.99999999999983</v>
      </c>
      <c r="CD289" s="11">
        <f t="shared" si="250"/>
        <v>-506.13999999999982</v>
      </c>
      <c r="CE289" s="11">
        <f t="shared" si="250"/>
        <v>-503.31999999999982</v>
      </c>
      <c r="CF289" s="11">
        <f t="shared" si="250"/>
        <v>-500.53999999999979</v>
      </c>
      <c r="CG289" s="11">
        <f t="shared" si="250"/>
        <v>-497.79999999999984</v>
      </c>
      <c r="CH289" s="11">
        <f t="shared" si="250"/>
        <v>-495.09999999999985</v>
      </c>
      <c r="CI289" s="11">
        <f t="shared" si="250"/>
        <v>-492.43999999999983</v>
      </c>
      <c r="CJ289" s="11">
        <f t="shared" si="250"/>
        <v>-489.81999999999982</v>
      </c>
      <c r="CK289" s="11">
        <f t="shared" si="250"/>
        <v>-487.23999999999984</v>
      </c>
      <c r="CL289" s="11">
        <f t="shared" si="250"/>
        <v>-484.69999999999982</v>
      </c>
      <c r="CM289" s="11">
        <f t="shared" si="250"/>
        <v>-482.19999999999982</v>
      </c>
      <c r="CN289" s="11">
        <f t="shared" si="250"/>
        <v>-479.73999999999984</v>
      </c>
      <c r="CO289" s="11">
        <f t="shared" si="250"/>
        <v>-477.31999999999982</v>
      </c>
      <c r="CP289" s="11">
        <f t="shared" si="250"/>
        <v>-474.93999999999983</v>
      </c>
      <c r="CQ289" s="11">
        <f t="shared" si="250"/>
        <v>-472.5999999999998</v>
      </c>
      <c r="CR289" s="11">
        <f t="shared" si="249"/>
        <v>-470.29999999999984</v>
      </c>
      <c r="CS289" s="11">
        <f t="shared" si="249"/>
        <v>-468.03999999999985</v>
      </c>
      <c r="CT289" s="11">
        <f t="shared" si="249"/>
        <v>-465.81999999999982</v>
      </c>
      <c r="CU289" s="11">
        <f t="shared" si="249"/>
        <v>-463.63999999999982</v>
      </c>
      <c r="CV289" s="11">
        <f t="shared" si="249"/>
        <v>-461.49999999999983</v>
      </c>
      <c r="CW289" s="11">
        <f t="shared" si="249"/>
        <v>-459.39999999999986</v>
      </c>
      <c r="CX289" s="11">
        <f t="shared" si="249"/>
        <v>-457.3399999999998</v>
      </c>
      <c r="CY289" s="11">
        <f t="shared" si="249"/>
        <v>-455.31999999999982</v>
      </c>
      <c r="CZ289" s="11">
        <f t="shared" si="249"/>
        <v>-453.3399999999998</v>
      </c>
      <c r="DA289" s="11">
        <f t="shared" si="249"/>
        <v>-451.39999999999981</v>
      </c>
      <c r="DB289" s="11">
        <f t="shared" si="249"/>
        <v>-449.49999999999983</v>
      </c>
      <c r="DC289" s="11">
        <f t="shared" si="249"/>
        <v>-447.63999999999982</v>
      </c>
      <c r="DD289" s="11">
        <f t="shared" si="249"/>
        <v>-445.81999999999982</v>
      </c>
      <c r="DE289" s="11">
        <f t="shared" si="249"/>
        <v>-444.03999999999979</v>
      </c>
      <c r="DF289" s="11">
        <f t="shared" si="249"/>
        <v>-442.29999999999984</v>
      </c>
      <c r="DG289" s="11">
        <f t="shared" si="249"/>
        <v>-440.59999999999985</v>
      </c>
      <c r="DH289" s="11">
        <f t="shared" si="248"/>
        <v>-438.93999999999983</v>
      </c>
      <c r="DI289" s="11">
        <f t="shared" si="248"/>
        <v>-437.31999999999982</v>
      </c>
      <c r="DJ289" s="11">
        <f t="shared" si="248"/>
        <v>-435.73999999999978</v>
      </c>
      <c r="DK289" s="11">
        <f t="shared" si="248"/>
        <v>-434.19999999999982</v>
      </c>
      <c r="DL289" s="11">
        <f t="shared" si="248"/>
        <v>-432.69999999999982</v>
      </c>
      <c r="DM289" s="11">
        <f t="shared" si="248"/>
        <v>-431.23999999999984</v>
      </c>
      <c r="DN289" s="11">
        <f t="shared" si="247"/>
        <v>-429.81999999999982</v>
      </c>
      <c r="DO289" s="11">
        <f t="shared" si="247"/>
        <v>-428.43999999999983</v>
      </c>
      <c r="DP289" s="11">
        <f t="shared" si="247"/>
        <v>-427.0999999999998</v>
      </c>
      <c r="DQ289" s="11">
        <f t="shared" si="247"/>
        <v>-425.79999999999984</v>
      </c>
      <c r="DR289" s="11">
        <f t="shared" si="247"/>
        <v>-424.53999999999985</v>
      </c>
      <c r="DS289" s="11">
        <f t="shared" si="247"/>
        <v>-423.31999999999982</v>
      </c>
      <c r="DT289" s="11">
        <f t="shared" si="247"/>
        <v>-422.13999999999982</v>
      </c>
      <c r="DU289" s="11">
        <f t="shared" si="247"/>
        <v>-420.99999999999977</v>
      </c>
      <c r="DV289" s="11">
        <f t="shared" si="247"/>
        <v>-419.89999999999986</v>
      </c>
      <c r="DW289" s="11">
        <f t="shared" si="247"/>
        <v>-418.8399999999998</v>
      </c>
      <c r="DX289" s="11">
        <f t="shared" si="247"/>
        <v>-417.81999999999982</v>
      </c>
      <c r="DY289" s="11">
        <f t="shared" si="247"/>
        <v>-416.8399999999998</v>
      </c>
      <c r="DZ289" s="11">
        <f t="shared" si="247"/>
        <v>-415.89999999999981</v>
      </c>
      <c r="EA289" s="11">
        <f t="shared" si="247"/>
        <v>-414.99999999999983</v>
      </c>
      <c r="EB289" s="11">
        <f t="shared" si="247"/>
        <v>-414.13999999999982</v>
      </c>
      <c r="EC289" s="11">
        <f t="shared" si="245"/>
        <v>-413.31999999999982</v>
      </c>
      <c r="ED289" s="11">
        <f t="shared" si="245"/>
        <v>-412.53999999999985</v>
      </c>
      <c r="EE289" s="11">
        <f t="shared" si="245"/>
        <v>-411.79999999999984</v>
      </c>
      <c r="EF289" s="11">
        <f t="shared" si="245"/>
        <v>-411.09999999999985</v>
      </c>
      <c r="EG289" s="11">
        <f t="shared" si="245"/>
        <v>-410.43999999999983</v>
      </c>
      <c r="EH289" s="11">
        <f t="shared" si="245"/>
        <v>-409.81999999999982</v>
      </c>
      <c r="EI289" s="11">
        <f t="shared" si="245"/>
        <v>-409.23999999999978</v>
      </c>
      <c r="EJ289" s="11">
        <f t="shared" si="245"/>
        <v>-408.69999999999982</v>
      </c>
      <c r="EK289" s="11">
        <f t="shared" si="245"/>
        <v>-408.19999999999982</v>
      </c>
      <c r="EL289" s="11">
        <f t="shared" si="245"/>
        <v>-407.7399999999999</v>
      </c>
      <c r="EM289" s="11">
        <f t="shared" si="245"/>
        <v>-407.31999999999982</v>
      </c>
      <c r="EN289" s="11">
        <f t="shared" si="245"/>
        <v>-406.93999999999983</v>
      </c>
      <c r="EO289" s="11">
        <f t="shared" si="239"/>
        <v>-406.5999999999998</v>
      </c>
      <c r="EP289" s="11">
        <f t="shared" si="239"/>
        <v>-406.29999999999984</v>
      </c>
      <c r="EQ289" s="11">
        <f t="shared" si="239"/>
        <v>-406.03999999999985</v>
      </c>
      <c r="ER289" s="11">
        <f t="shared" si="239"/>
        <v>-405.81999999999982</v>
      </c>
      <c r="ES289" s="11">
        <f t="shared" si="239"/>
        <v>-405.63999999999987</v>
      </c>
      <c r="ET289" s="11">
        <f t="shared" si="232"/>
        <v>-405.49999999999983</v>
      </c>
      <c r="EU289" s="11">
        <f t="shared" si="232"/>
        <v>-405.39999999999986</v>
      </c>
      <c r="EV289" s="11">
        <f t="shared" si="246"/>
        <v>-405.33999999999986</v>
      </c>
      <c r="EW289" s="11">
        <f t="shared" si="246"/>
        <v>-405.31999999999982</v>
      </c>
      <c r="EX289" s="11">
        <f t="shared" si="246"/>
        <v>-405.3399999999998</v>
      </c>
      <c r="EY289" s="11">
        <f t="shared" si="246"/>
        <v>-405.39999999999986</v>
      </c>
      <c r="EZ289" s="11">
        <f t="shared" si="246"/>
        <v>-405.49999999999989</v>
      </c>
      <c r="FA289" s="11">
        <f t="shared" si="246"/>
        <v>-405.63999999999987</v>
      </c>
      <c r="FB289" s="11">
        <f t="shared" si="246"/>
        <v>-405.81999999999982</v>
      </c>
      <c r="FC289" s="11">
        <f t="shared" si="246"/>
        <v>-406.03999999999985</v>
      </c>
      <c r="FD289" s="11">
        <f t="shared" si="246"/>
        <v>-406.29999999999984</v>
      </c>
      <c r="FE289" s="11">
        <f t="shared" si="246"/>
        <v>-406.59999999999991</v>
      </c>
      <c r="FF289" s="11">
        <f t="shared" si="246"/>
        <v>-406.93999999999983</v>
      </c>
      <c r="FG289" s="11">
        <f t="shared" si="246"/>
        <v>-407.31999999999982</v>
      </c>
      <c r="FH289" s="11">
        <f t="shared" si="246"/>
        <v>-407.7399999999999</v>
      </c>
      <c r="FI289" s="11">
        <f t="shared" si="246"/>
        <v>-408.19999999999982</v>
      </c>
      <c r="FJ289" s="11">
        <f t="shared" si="246"/>
        <v>-408.69999999999987</v>
      </c>
      <c r="FK289" s="11">
        <f t="shared" si="246"/>
        <v>-409.23999999999978</v>
      </c>
      <c r="FL289" s="11">
        <f t="shared" si="243"/>
        <v>-409.81999999999982</v>
      </c>
      <c r="FM289" s="11">
        <f t="shared" si="243"/>
        <v>-410.43999999999994</v>
      </c>
      <c r="FN289" s="11">
        <f t="shared" si="243"/>
        <v>-411.0999999999998</v>
      </c>
      <c r="FO289" s="11">
        <f t="shared" si="243"/>
        <v>-411.79999999999984</v>
      </c>
      <c r="FP289" s="11">
        <f t="shared" si="243"/>
        <v>-412.53999999999974</v>
      </c>
      <c r="FQ289" s="11">
        <f t="shared" si="243"/>
        <v>-413.31999999999982</v>
      </c>
      <c r="FR289" s="11">
        <f t="shared" si="243"/>
        <v>-414.13999999999987</v>
      </c>
      <c r="FS289" s="11">
        <f t="shared" si="243"/>
        <v>-414.99999999999977</v>
      </c>
      <c r="FT289" s="11">
        <f t="shared" si="243"/>
        <v>-415.89999999999986</v>
      </c>
      <c r="FU289" s="11">
        <f t="shared" si="243"/>
        <v>-416.8399999999998</v>
      </c>
      <c r="FV289" s="11">
        <f t="shared" si="243"/>
        <v>-417.81999999999982</v>
      </c>
      <c r="FW289" s="11">
        <f t="shared" si="243"/>
        <v>-418.83999999999992</v>
      </c>
      <c r="FX289" s="11">
        <f t="shared" si="243"/>
        <v>-419.89999999999986</v>
      </c>
      <c r="FY289" s="11">
        <f t="shared" si="243"/>
        <v>-420.99999999999989</v>
      </c>
      <c r="FZ289" s="11">
        <f t="shared" si="240"/>
        <v>-422.13999999999976</v>
      </c>
      <c r="GA289" s="11">
        <f t="shared" si="237"/>
        <v>-423.31999999999982</v>
      </c>
      <c r="GB289" s="11">
        <f t="shared" si="237"/>
        <v>-424.53999999999996</v>
      </c>
      <c r="GC289" s="11">
        <f t="shared" ref="GC289:GN318" si="254">-2*(POWER(GC$24-5,2)) +( -2*(  POWER($B289-5,2) ) + 40*GC$24 + 4*$B289 + 5)</f>
        <v>-425.79999999999984</v>
      </c>
      <c r="GD289" s="11">
        <f t="shared" si="254"/>
        <v>-427.09999999999991</v>
      </c>
      <c r="GE289" s="11">
        <f t="shared" si="254"/>
        <v>-428.43999999999983</v>
      </c>
      <c r="GF289" s="11">
        <f t="shared" si="254"/>
        <v>-429.81999999999982</v>
      </c>
      <c r="GG289" s="11">
        <f t="shared" si="254"/>
        <v>-431.2399999999999</v>
      </c>
      <c r="GH289" s="11">
        <f t="shared" si="254"/>
        <v>-432.69999999999982</v>
      </c>
      <c r="GI289" s="11">
        <f t="shared" si="254"/>
        <v>-434.19999999999993</v>
      </c>
      <c r="GJ289" s="11">
        <f t="shared" si="254"/>
        <v>-435.73999999999978</v>
      </c>
      <c r="GK289" s="11">
        <f t="shared" si="254"/>
        <v>-437.31999999999982</v>
      </c>
      <c r="GL289" s="11">
        <f t="shared" si="254"/>
        <v>-438.93999999999994</v>
      </c>
      <c r="GM289" s="11">
        <f t="shared" si="254"/>
        <v>-440.5999999999998</v>
      </c>
      <c r="GN289" s="11">
        <f t="shared" si="254"/>
        <v>-442.29999999999984</v>
      </c>
      <c r="GO289" s="11">
        <f t="shared" si="229"/>
        <v>-444.03999999999974</v>
      </c>
      <c r="GP289" s="11">
        <f t="shared" si="229"/>
        <v>-445.81999999999982</v>
      </c>
      <c r="GQ289" s="11">
        <f t="shared" si="229"/>
        <v>-447.64</v>
      </c>
      <c r="GR289" s="11">
        <f t="shared" si="229"/>
        <v>-449.49999999999977</v>
      </c>
      <c r="GS289" s="11">
        <f t="shared" si="229"/>
        <v>-451.39999999999986</v>
      </c>
      <c r="GT289" s="11">
        <f t="shared" si="229"/>
        <v>-453.3399999999998</v>
      </c>
      <c r="GU289" s="11">
        <f t="shared" si="229"/>
        <v>-455.31999999999982</v>
      </c>
    </row>
    <row r="290" spans="2:203" x14ac:dyDescent="0.2">
      <c r="B290">
        <v>26.5</v>
      </c>
      <c r="C290" s="11">
        <f t="shared" si="253"/>
        <v>-863.5</v>
      </c>
      <c r="D290" s="11">
        <f t="shared" si="253"/>
        <v>-857.52</v>
      </c>
      <c r="E290" s="11">
        <f t="shared" si="253"/>
        <v>-851.58</v>
      </c>
      <c r="F290" s="11">
        <f t="shared" si="253"/>
        <v>-845.68000000000006</v>
      </c>
      <c r="G290" s="11">
        <f t="shared" si="253"/>
        <v>-839.81999999999994</v>
      </c>
      <c r="H290" s="11">
        <f t="shared" si="253"/>
        <v>-834</v>
      </c>
      <c r="I290" s="11">
        <f t="shared" si="253"/>
        <v>-828.22</v>
      </c>
      <c r="J290" s="11">
        <f t="shared" si="253"/>
        <v>-822.48</v>
      </c>
      <c r="K290" s="11">
        <f t="shared" si="253"/>
        <v>-816.78</v>
      </c>
      <c r="L290" s="11">
        <f t="shared" si="253"/>
        <v>-811.12</v>
      </c>
      <c r="M290" s="11">
        <f t="shared" si="253"/>
        <v>-805.5</v>
      </c>
      <c r="N290" s="11">
        <f t="shared" si="253"/>
        <v>-799.92</v>
      </c>
      <c r="O290" s="11">
        <f t="shared" si="253"/>
        <v>-794.38</v>
      </c>
      <c r="P290" s="11">
        <f t="shared" si="253"/>
        <v>-788.88</v>
      </c>
      <c r="Q290" s="11">
        <f t="shared" si="253"/>
        <v>-783.42</v>
      </c>
      <c r="R290" s="11">
        <f t="shared" si="253"/>
        <v>-778</v>
      </c>
      <c r="S290" s="11">
        <f t="shared" si="252"/>
        <v>-772.62</v>
      </c>
      <c r="T290" s="11">
        <f t="shared" si="252"/>
        <v>-767.28</v>
      </c>
      <c r="U290" s="11">
        <f t="shared" si="252"/>
        <v>-761.98</v>
      </c>
      <c r="V290" s="11">
        <f t="shared" si="252"/>
        <v>-756.72</v>
      </c>
      <c r="W290" s="11">
        <f t="shared" si="252"/>
        <v>-751.5</v>
      </c>
      <c r="X290" s="11">
        <f t="shared" si="252"/>
        <v>-746.32</v>
      </c>
      <c r="Y290" s="11">
        <f t="shared" si="252"/>
        <v>-741.18</v>
      </c>
      <c r="Z290" s="11">
        <f t="shared" si="252"/>
        <v>-736.08</v>
      </c>
      <c r="AA290" s="11">
        <f t="shared" si="252"/>
        <v>-731.02</v>
      </c>
      <c r="AB290" s="11">
        <f t="shared" si="252"/>
        <v>-726</v>
      </c>
      <c r="AC290" s="11">
        <f t="shared" si="252"/>
        <v>-721.02</v>
      </c>
      <c r="AD290" s="11">
        <f t="shared" si="252"/>
        <v>-716.08</v>
      </c>
      <c r="AE290" s="11">
        <f t="shared" si="252"/>
        <v>-711.18</v>
      </c>
      <c r="AF290" s="11">
        <f t="shared" si="252"/>
        <v>-706.32</v>
      </c>
      <c r="AG290" s="11">
        <f t="shared" si="252"/>
        <v>-701.5</v>
      </c>
      <c r="AH290" s="11">
        <f t="shared" si="244"/>
        <v>-696.72</v>
      </c>
      <c r="AI290" s="11">
        <f t="shared" si="244"/>
        <v>-691.98</v>
      </c>
      <c r="AJ290" s="11">
        <f t="shared" si="244"/>
        <v>-687.28</v>
      </c>
      <c r="AK290" s="11">
        <f t="shared" si="244"/>
        <v>-682.62</v>
      </c>
      <c r="AL290" s="11">
        <f t="shared" si="244"/>
        <v>-678</v>
      </c>
      <c r="AM290" s="11">
        <f t="shared" si="244"/>
        <v>-673.42</v>
      </c>
      <c r="AN290" s="11">
        <f t="shared" si="244"/>
        <v>-668.88</v>
      </c>
      <c r="AO290" s="11">
        <f t="shared" si="244"/>
        <v>-664.38</v>
      </c>
      <c r="AP290" s="11">
        <f t="shared" si="244"/>
        <v>-659.92</v>
      </c>
      <c r="AQ290" s="11">
        <f t="shared" si="244"/>
        <v>-655.5</v>
      </c>
      <c r="AR290" s="11">
        <f t="shared" si="244"/>
        <v>-651.12</v>
      </c>
      <c r="AS290" s="11">
        <f t="shared" si="244"/>
        <v>-646.78</v>
      </c>
      <c r="AT290" s="11">
        <f t="shared" si="244"/>
        <v>-642.48</v>
      </c>
      <c r="AU290" s="11">
        <f t="shared" si="244"/>
        <v>-638.22</v>
      </c>
      <c r="AV290" s="11">
        <f t="shared" si="244"/>
        <v>-634</v>
      </c>
      <c r="AW290" s="11">
        <f t="shared" si="244"/>
        <v>-629.82000000000005</v>
      </c>
      <c r="AX290" s="11">
        <f t="shared" si="242"/>
        <v>-625.67999999999995</v>
      </c>
      <c r="AY290" s="11">
        <f t="shared" si="242"/>
        <v>-621.58000000000004</v>
      </c>
      <c r="AZ290" s="11">
        <f t="shared" si="242"/>
        <v>-617.52</v>
      </c>
      <c r="BA290" s="11">
        <f t="shared" si="242"/>
        <v>-613.5</v>
      </c>
      <c r="BB290" s="11">
        <f t="shared" si="242"/>
        <v>-609.52</v>
      </c>
      <c r="BC290" s="11">
        <f t="shared" si="242"/>
        <v>-605.58000000000004</v>
      </c>
      <c r="BD290" s="11">
        <f t="shared" si="242"/>
        <v>-601.67999999999995</v>
      </c>
      <c r="BE290" s="11">
        <f t="shared" si="242"/>
        <v>-597.82000000000005</v>
      </c>
      <c r="BF290" s="11">
        <f t="shared" si="242"/>
        <v>-594</v>
      </c>
      <c r="BG290" s="11">
        <f t="shared" si="242"/>
        <v>-590.22</v>
      </c>
      <c r="BH290" s="11">
        <f t="shared" si="242"/>
        <v>-586.48</v>
      </c>
      <c r="BI290" s="11">
        <f t="shared" si="242"/>
        <v>-582.78</v>
      </c>
      <c r="BJ290" s="11">
        <f t="shared" si="242"/>
        <v>-579.12</v>
      </c>
      <c r="BK290" s="11">
        <f t="shared" si="242"/>
        <v>-575.5</v>
      </c>
      <c r="BL290" s="11">
        <f t="shared" si="242"/>
        <v>-571.91999999999996</v>
      </c>
      <c r="BM290" s="11">
        <f t="shared" si="251"/>
        <v>-568.38</v>
      </c>
      <c r="BN290" s="11">
        <f t="shared" si="251"/>
        <v>-564.88</v>
      </c>
      <c r="BO290" s="11">
        <f t="shared" si="251"/>
        <v>-561.41999999999996</v>
      </c>
      <c r="BP290" s="11">
        <f t="shared" si="251"/>
        <v>-558</v>
      </c>
      <c r="BQ290" s="11">
        <f t="shared" si="251"/>
        <v>-554.62</v>
      </c>
      <c r="BR290" s="11">
        <f t="shared" si="251"/>
        <v>-551.28</v>
      </c>
      <c r="BS290" s="11">
        <f t="shared" si="251"/>
        <v>-547.98</v>
      </c>
      <c r="BT290" s="11">
        <f t="shared" si="251"/>
        <v>-544.72</v>
      </c>
      <c r="BU290" s="11">
        <f t="shared" si="251"/>
        <v>-541.5</v>
      </c>
      <c r="BV290" s="11">
        <f t="shared" si="251"/>
        <v>-538.32000000000005</v>
      </c>
      <c r="BW290" s="11">
        <f t="shared" si="251"/>
        <v>-535.17999999999995</v>
      </c>
      <c r="BX290" s="11">
        <f t="shared" si="251"/>
        <v>-532.08000000000004</v>
      </c>
      <c r="BY290" s="11">
        <f t="shared" si="251"/>
        <v>-529.02</v>
      </c>
      <c r="BZ290" s="11">
        <f t="shared" si="251"/>
        <v>-526</v>
      </c>
      <c r="CA290" s="11">
        <f t="shared" si="251"/>
        <v>-523.02</v>
      </c>
      <c r="CB290" s="11">
        <f t="shared" si="251"/>
        <v>-520.08000000000004</v>
      </c>
      <c r="CC290" s="11">
        <f t="shared" si="250"/>
        <v>-517.17999999999995</v>
      </c>
      <c r="CD290" s="11">
        <f t="shared" si="250"/>
        <v>-514.32000000000005</v>
      </c>
      <c r="CE290" s="11">
        <f t="shared" si="250"/>
        <v>-511.5</v>
      </c>
      <c r="CF290" s="11">
        <f t="shared" si="250"/>
        <v>-508.71999999999997</v>
      </c>
      <c r="CG290" s="11">
        <f t="shared" si="250"/>
        <v>-505.98</v>
      </c>
      <c r="CH290" s="11">
        <f t="shared" si="250"/>
        <v>-503.28000000000003</v>
      </c>
      <c r="CI290" s="11">
        <f t="shared" si="250"/>
        <v>-500.62</v>
      </c>
      <c r="CJ290" s="11">
        <f t="shared" si="250"/>
        <v>-498</v>
      </c>
      <c r="CK290" s="11">
        <f t="shared" si="250"/>
        <v>-495.42</v>
      </c>
      <c r="CL290" s="11">
        <f t="shared" si="250"/>
        <v>-492.88</v>
      </c>
      <c r="CM290" s="11">
        <f t="shared" si="250"/>
        <v>-490.38</v>
      </c>
      <c r="CN290" s="11">
        <f t="shared" si="250"/>
        <v>-487.92</v>
      </c>
      <c r="CO290" s="11">
        <f t="shared" si="250"/>
        <v>-485.5</v>
      </c>
      <c r="CP290" s="11">
        <f t="shared" si="250"/>
        <v>-483.12</v>
      </c>
      <c r="CQ290" s="11">
        <f t="shared" si="250"/>
        <v>-480.78</v>
      </c>
      <c r="CR290" s="11">
        <f t="shared" si="249"/>
        <v>-478.48</v>
      </c>
      <c r="CS290" s="11">
        <f t="shared" si="249"/>
        <v>-476.22</v>
      </c>
      <c r="CT290" s="11">
        <f t="shared" si="249"/>
        <v>-474</v>
      </c>
      <c r="CU290" s="11">
        <f t="shared" si="249"/>
        <v>-471.82</v>
      </c>
      <c r="CV290" s="11">
        <f t="shared" si="249"/>
        <v>-469.68</v>
      </c>
      <c r="CW290" s="11">
        <f t="shared" si="249"/>
        <v>-467.58000000000004</v>
      </c>
      <c r="CX290" s="11">
        <f t="shared" si="249"/>
        <v>-465.52</v>
      </c>
      <c r="CY290" s="11">
        <f t="shared" si="249"/>
        <v>-463.5</v>
      </c>
      <c r="CZ290" s="11">
        <f t="shared" si="249"/>
        <v>-461.52</v>
      </c>
      <c r="DA290" s="11">
        <f t="shared" si="249"/>
        <v>-459.58</v>
      </c>
      <c r="DB290" s="11">
        <f t="shared" si="249"/>
        <v>-457.68</v>
      </c>
      <c r="DC290" s="11">
        <f t="shared" si="249"/>
        <v>-455.82</v>
      </c>
      <c r="DD290" s="11">
        <f t="shared" si="249"/>
        <v>-454</v>
      </c>
      <c r="DE290" s="11">
        <f t="shared" si="249"/>
        <v>-452.21999999999997</v>
      </c>
      <c r="DF290" s="11">
        <f t="shared" si="249"/>
        <v>-450.48</v>
      </c>
      <c r="DG290" s="11">
        <f t="shared" si="249"/>
        <v>-448.78000000000003</v>
      </c>
      <c r="DH290" s="11">
        <f t="shared" si="248"/>
        <v>-447.12</v>
      </c>
      <c r="DI290" s="11">
        <f t="shared" si="248"/>
        <v>-445.5</v>
      </c>
      <c r="DJ290" s="11">
        <f t="shared" si="248"/>
        <v>-443.91999999999996</v>
      </c>
      <c r="DK290" s="11">
        <f t="shared" si="248"/>
        <v>-442.38</v>
      </c>
      <c r="DL290" s="11">
        <f t="shared" si="248"/>
        <v>-440.88</v>
      </c>
      <c r="DM290" s="11">
        <f t="shared" si="248"/>
        <v>-439.42</v>
      </c>
      <c r="DN290" s="11">
        <f t="shared" si="247"/>
        <v>-438</v>
      </c>
      <c r="DO290" s="11">
        <f t="shared" si="247"/>
        <v>-436.62</v>
      </c>
      <c r="DP290" s="11">
        <f t="shared" si="247"/>
        <v>-435.28</v>
      </c>
      <c r="DQ290" s="11">
        <f t="shared" si="247"/>
        <v>-433.98</v>
      </c>
      <c r="DR290" s="11">
        <f t="shared" si="247"/>
        <v>-432.72</v>
      </c>
      <c r="DS290" s="11">
        <f t="shared" si="247"/>
        <v>-431.5</v>
      </c>
      <c r="DT290" s="11">
        <f t="shared" si="247"/>
        <v>-430.32</v>
      </c>
      <c r="DU290" s="11">
        <f t="shared" si="247"/>
        <v>-429.17999999999995</v>
      </c>
      <c r="DV290" s="11">
        <f t="shared" si="247"/>
        <v>-428.08000000000004</v>
      </c>
      <c r="DW290" s="11">
        <f t="shared" si="247"/>
        <v>-427.02</v>
      </c>
      <c r="DX290" s="11">
        <f t="shared" si="247"/>
        <v>-426</v>
      </c>
      <c r="DY290" s="11">
        <f t="shared" si="247"/>
        <v>-425.02</v>
      </c>
      <c r="DZ290" s="11">
        <f t="shared" si="247"/>
        <v>-424.08</v>
      </c>
      <c r="EA290" s="11">
        <f t="shared" si="247"/>
        <v>-423.18</v>
      </c>
      <c r="EB290" s="11">
        <f t="shared" si="247"/>
        <v>-422.32</v>
      </c>
      <c r="EC290" s="11">
        <f t="shared" si="245"/>
        <v>-421.5</v>
      </c>
      <c r="ED290" s="11">
        <f t="shared" si="245"/>
        <v>-420.72</v>
      </c>
      <c r="EE290" s="11">
        <f t="shared" si="245"/>
        <v>-419.98</v>
      </c>
      <c r="EF290" s="11">
        <f t="shared" si="245"/>
        <v>-419.28000000000003</v>
      </c>
      <c r="EG290" s="11">
        <f t="shared" si="245"/>
        <v>-418.62</v>
      </c>
      <c r="EH290" s="11">
        <f t="shared" si="245"/>
        <v>-418</v>
      </c>
      <c r="EI290" s="11">
        <f t="shared" si="245"/>
        <v>-417.41999999999996</v>
      </c>
      <c r="EJ290" s="11">
        <f t="shared" si="245"/>
        <v>-416.88</v>
      </c>
      <c r="EK290" s="11">
        <f t="shared" si="245"/>
        <v>-416.38</v>
      </c>
      <c r="EL290" s="11">
        <f t="shared" si="245"/>
        <v>-415.92</v>
      </c>
      <c r="EM290" s="11">
        <f t="shared" si="245"/>
        <v>-415.5</v>
      </c>
      <c r="EN290" s="11">
        <f t="shared" si="245"/>
        <v>-415.12</v>
      </c>
      <c r="EO290" s="11">
        <f t="shared" si="239"/>
        <v>-414.78</v>
      </c>
      <c r="EP290" s="11">
        <f t="shared" si="239"/>
        <v>-414.48</v>
      </c>
      <c r="EQ290" s="11">
        <f t="shared" si="239"/>
        <v>-414.22</v>
      </c>
      <c r="ER290" s="11">
        <f t="shared" si="239"/>
        <v>-414</v>
      </c>
      <c r="ES290" s="11">
        <f t="shared" si="239"/>
        <v>-413.82</v>
      </c>
      <c r="ET290" s="11">
        <f t="shared" si="232"/>
        <v>-413.67999999999995</v>
      </c>
      <c r="EU290" s="11">
        <f t="shared" si="232"/>
        <v>-413.58000000000004</v>
      </c>
      <c r="EV290" s="11">
        <f t="shared" si="246"/>
        <v>-413.52</v>
      </c>
      <c r="EW290" s="11">
        <f t="shared" si="246"/>
        <v>-413.5</v>
      </c>
      <c r="EX290" s="11">
        <f t="shared" si="246"/>
        <v>-413.52</v>
      </c>
      <c r="EY290" s="11">
        <f t="shared" si="246"/>
        <v>-413.58</v>
      </c>
      <c r="EZ290" s="11">
        <f t="shared" si="246"/>
        <v>-413.68000000000006</v>
      </c>
      <c r="FA290" s="11">
        <f t="shared" si="246"/>
        <v>-413.82000000000005</v>
      </c>
      <c r="FB290" s="11">
        <f t="shared" si="246"/>
        <v>-414</v>
      </c>
      <c r="FC290" s="11">
        <f t="shared" si="246"/>
        <v>-414.22</v>
      </c>
      <c r="FD290" s="11">
        <f t="shared" si="246"/>
        <v>-414.47999999999996</v>
      </c>
      <c r="FE290" s="11">
        <f t="shared" si="246"/>
        <v>-414.78000000000003</v>
      </c>
      <c r="FF290" s="11">
        <f t="shared" si="246"/>
        <v>-415.12</v>
      </c>
      <c r="FG290" s="11">
        <f t="shared" si="246"/>
        <v>-415.5</v>
      </c>
      <c r="FH290" s="11">
        <f t="shared" si="246"/>
        <v>-415.92000000000007</v>
      </c>
      <c r="FI290" s="11">
        <f t="shared" si="246"/>
        <v>-416.38</v>
      </c>
      <c r="FJ290" s="11">
        <f t="shared" si="246"/>
        <v>-416.88</v>
      </c>
      <c r="FK290" s="11">
        <f t="shared" si="246"/>
        <v>-417.41999999999996</v>
      </c>
      <c r="FL290" s="11">
        <f t="shared" si="243"/>
        <v>-418</v>
      </c>
      <c r="FM290" s="11">
        <f t="shared" si="243"/>
        <v>-418.62000000000006</v>
      </c>
      <c r="FN290" s="11">
        <f t="shared" si="243"/>
        <v>-419.28</v>
      </c>
      <c r="FO290" s="11">
        <f t="shared" si="243"/>
        <v>-419.98</v>
      </c>
      <c r="FP290" s="11">
        <f t="shared" si="243"/>
        <v>-420.71999999999991</v>
      </c>
      <c r="FQ290" s="11">
        <f t="shared" si="243"/>
        <v>-421.5</v>
      </c>
      <c r="FR290" s="11">
        <f t="shared" si="243"/>
        <v>-422.32000000000005</v>
      </c>
      <c r="FS290" s="11">
        <f t="shared" si="243"/>
        <v>-423.17999999999995</v>
      </c>
      <c r="FT290" s="11">
        <f t="shared" si="243"/>
        <v>-424.08000000000004</v>
      </c>
      <c r="FU290" s="11">
        <f t="shared" si="243"/>
        <v>-425.01999999999992</v>
      </c>
      <c r="FV290" s="11">
        <f t="shared" si="243"/>
        <v>-426</v>
      </c>
      <c r="FW290" s="11">
        <f t="shared" si="243"/>
        <v>-427.0200000000001</v>
      </c>
      <c r="FX290" s="11">
        <f t="shared" si="243"/>
        <v>-428.08</v>
      </c>
      <c r="FY290" s="11">
        <f t="shared" si="243"/>
        <v>-429.18000000000006</v>
      </c>
      <c r="FZ290" s="11">
        <f t="shared" si="240"/>
        <v>-430.31999999999994</v>
      </c>
      <c r="GA290" s="11">
        <f t="shared" ref="GA290:GP318" si="255">-2*(POWER(GA$24-5,2)) +( -2*(  POWER($B290-5,2) ) + 40*GA$24 + 4*$B290 + 5)</f>
        <v>-431.5</v>
      </c>
      <c r="GB290" s="11">
        <f t="shared" si="255"/>
        <v>-432.72000000000008</v>
      </c>
      <c r="GC290" s="11">
        <f t="shared" si="255"/>
        <v>-433.97999999999996</v>
      </c>
      <c r="GD290" s="11">
        <f t="shared" si="255"/>
        <v>-435.28000000000003</v>
      </c>
      <c r="GE290" s="11">
        <f t="shared" si="255"/>
        <v>-436.61999999999995</v>
      </c>
      <c r="GF290" s="11">
        <f t="shared" si="255"/>
        <v>-438</v>
      </c>
      <c r="GG290" s="11">
        <f t="shared" si="255"/>
        <v>-439.42000000000007</v>
      </c>
      <c r="GH290" s="11">
        <f t="shared" si="255"/>
        <v>-440.87999999999994</v>
      </c>
      <c r="GI290" s="11">
        <f t="shared" si="255"/>
        <v>-442.38000000000005</v>
      </c>
      <c r="GJ290" s="11">
        <f t="shared" si="255"/>
        <v>-443.9199999999999</v>
      </c>
      <c r="GK290" s="11">
        <f t="shared" si="255"/>
        <v>-445.5</v>
      </c>
      <c r="GL290" s="11">
        <f t="shared" si="255"/>
        <v>-447.12000000000006</v>
      </c>
      <c r="GM290" s="11">
        <f t="shared" si="255"/>
        <v>-448.78</v>
      </c>
      <c r="GN290" s="11">
        <f t="shared" si="255"/>
        <v>-450.48</v>
      </c>
      <c r="GO290" s="11">
        <f t="shared" si="229"/>
        <v>-452.21999999999991</v>
      </c>
      <c r="GP290" s="11">
        <f t="shared" si="229"/>
        <v>-454</v>
      </c>
      <c r="GQ290" s="11">
        <f t="shared" si="229"/>
        <v>-455.82000000000011</v>
      </c>
      <c r="GR290" s="11">
        <f t="shared" si="229"/>
        <v>-457.67999999999995</v>
      </c>
      <c r="GS290" s="11">
        <f t="shared" si="229"/>
        <v>-459.58000000000004</v>
      </c>
      <c r="GT290" s="11">
        <f t="shared" si="229"/>
        <v>-461.51999999999992</v>
      </c>
      <c r="GU290" s="11">
        <f t="shared" si="229"/>
        <v>-463.5</v>
      </c>
    </row>
    <row r="291" spans="2:203" x14ac:dyDescent="0.2">
      <c r="B291">
        <v>26.6</v>
      </c>
      <c r="C291" s="11">
        <f t="shared" si="253"/>
        <v>-871.72000000000014</v>
      </c>
      <c r="D291" s="11">
        <f t="shared" si="253"/>
        <v>-865.74000000000012</v>
      </c>
      <c r="E291" s="11">
        <f t="shared" si="253"/>
        <v>-859.80000000000018</v>
      </c>
      <c r="F291" s="11">
        <f t="shared" si="253"/>
        <v>-853.90000000000009</v>
      </c>
      <c r="G291" s="11">
        <f t="shared" si="253"/>
        <v>-848.04000000000019</v>
      </c>
      <c r="H291" s="11">
        <f t="shared" si="253"/>
        <v>-842.22000000000014</v>
      </c>
      <c r="I291" s="11">
        <f t="shared" si="253"/>
        <v>-836.44000000000017</v>
      </c>
      <c r="J291" s="11">
        <f t="shared" si="253"/>
        <v>-830.70000000000016</v>
      </c>
      <c r="K291" s="11">
        <f t="shared" si="253"/>
        <v>-825.00000000000011</v>
      </c>
      <c r="L291" s="11">
        <f t="shared" si="253"/>
        <v>-819.34000000000015</v>
      </c>
      <c r="M291" s="11">
        <f t="shared" si="253"/>
        <v>-813.72000000000014</v>
      </c>
      <c r="N291" s="11">
        <f t="shared" si="253"/>
        <v>-808.1400000000001</v>
      </c>
      <c r="O291" s="11">
        <f t="shared" si="253"/>
        <v>-802.60000000000014</v>
      </c>
      <c r="P291" s="11">
        <f t="shared" si="253"/>
        <v>-797.10000000000014</v>
      </c>
      <c r="Q291" s="11">
        <f t="shared" si="253"/>
        <v>-791.6400000000001</v>
      </c>
      <c r="R291" s="11">
        <f t="shared" si="253"/>
        <v>-786.22000000000014</v>
      </c>
      <c r="S291" s="11">
        <f t="shared" si="252"/>
        <v>-780.84000000000015</v>
      </c>
      <c r="T291" s="11">
        <f t="shared" si="252"/>
        <v>-775.50000000000011</v>
      </c>
      <c r="U291" s="11">
        <f t="shared" si="252"/>
        <v>-770.20000000000016</v>
      </c>
      <c r="V291" s="11">
        <f t="shared" si="252"/>
        <v>-764.94000000000017</v>
      </c>
      <c r="W291" s="11">
        <f t="shared" si="252"/>
        <v>-759.72000000000014</v>
      </c>
      <c r="X291" s="11">
        <f t="shared" si="252"/>
        <v>-754.54000000000019</v>
      </c>
      <c r="Y291" s="11">
        <f t="shared" si="252"/>
        <v>-749.40000000000009</v>
      </c>
      <c r="Z291" s="11">
        <f t="shared" si="252"/>
        <v>-744.30000000000018</v>
      </c>
      <c r="AA291" s="11">
        <f t="shared" si="252"/>
        <v>-739.24000000000012</v>
      </c>
      <c r="AB291" s="11">
        <f t="shared" si="252"/>
        <v>-734.22000000000014</v>
      </c>
      <c r="AC291" s="11">
        <f t="shared" si="252"/>
        <v>-729.24000000000012</v>
      </c>
      <c r="AD291" s="11">
        <f t="shared" si="252"/>
        <v>-724.30000000000018</v>
      </c>
      <c r="AE291" s="11">
        <f t="shared" si="252"/>
        <v>-719.40000000000009</v>
      </c>
      <c r="AF291" s="11">
        <f t="shared" si="252"/>
        <v>-714.54000000000019</v>
      </c>
      <c r="AG291" s="11">
        <f t="shared" si="252"/>
        <v>-709.72000000000014</v>
      </c>
      <c r="AH291" s="11">
        <f t="shared" si="244"/>
        <v>-704.94000000000017</v>
      </c>
      <c r="AI291" s="11">
        <f t="shared" si="244"/>
        <v>-700.20000000000016</v>
      </c>
      <c r="AJ291" s="11">
        <f t="shared" si="244"/>
        <v>-695.50000000000011</v>
      </c>
      <c r="AK291" s="11">
        <f t="shared" si="244"/>
        <v>-690.84000000000015</v>
      </c>
      <c r="AL291" s="11">
        <f t="shared" si="244"/>
        <v>-686.22000000000014</v>
      </c>
      <c r="AM291" s="11">
        <f t="shared" si="244"/>
        <v>-681.6400000000001</v>
      </c>
      <c r="AN291" s="11">
        <f t="shared" si="244"/>
        <v>-677.10000000000014</v>
      </c>
      <c r="AO291" s="11">
        <f t="shared" si="244"/>
        <v>-672.60000000000014</v>
      </c>
      <c r="AP291" s="11">
        <f t="shared" si="244"/>
        <v>-668.1400000000001</v>
      </c>
      <c r="AQ291" s="11">
        <f t="shared" si="244"/>
        <v>-663.72000000000014</v>
      </c>
      <c r="AR291" s="11">
        <f t="shared" si="244"/>
        <v>-659.34000000000015</v>
      </c>
      <c r="AS291" s="11">
        <f t="shared" si="244"/>
        <v>-655.00000000000011</v>
      </c>
      <c r="AT291" s="11">
        <f t="shared" si="244"/>
        <v>-650.70000000000016</v>
      </c>
      <c r="AU291" s="11">
        <f t="shared" si="244"/>
        <v>-646.44000000000017</v>
      </c>
      <c r="AV291" s="11">
        <f t="shared" si="244"/>
        <v>-642.22000000000014</v>
      </c>
      <c r="AW291" s="11">
        <f t="shared" ref="AW291:BL318" si="256">-2*(POWER(AW$24-5,2)) +( -2*(  POWER($B291-5,2) ) + 40*AW$24 + 4*$B291 + 5)</f>
        <v>-638.04000000000019</v>
      </c>
      <c r="AX291" s="11">
        <f t="shared" si="256"/>
        <v>-633.90000000000009</v>
      </c>
      <c r="AY291" s="11">
        <f t="shared" si="256"/>
        <v>-629.80000000000018</v>
      </c>
      <c r="AZ291" s="11">
        <f t="shared" si="256"/>
        <v>-625.74000000000012</v>
      </c>
      <c r="BA291" s="11">
        <f t="shared" si="256"/>
        <v>-621.72000000000014</v>
      </c>
      <c r="BB291" s="11">
        <f t="shared" si="256"/>
        <v>-617.74000000000012</v>
      </c>
      <c r="BC291" s="11">
        <f t="shared" si="256"/>
        <v>-613.80000000000018</v>
      </c>
      <c r="BD291" s="11">
        <f t="shared" si="256"/>
        <v>-609.90000000000009</v>
      </c>
      <c r="BE291" s="11">
        <f t="shared" si="256"/>
        <v>-606.04000000000019</v>
      </c>
      <c r="BF291" s="11">
        <f t="shared" si="256"/>
        <v>-602.22000000000014</v>
      </c>
      <c r="BG291" s="11">
        <f t="shared" si="256"/>
        <v>-598.44000000000017</v>
      </c>
      <c r="BH291" s="11">
        <f t="shared" si="256"/>
        <v>-594.70000000000016</v>
      </c>
      <c r="BI291" s="11">
        <f t="shared" si="256"/>
        <v>-591.00000000000011</v>
      </c>
      <c r="BJ291" s="11">
        <f t="shared" si="256"/>
        <v>-587.34000000000015</v>
      </c>
      <c r="BK291" s="11">
        <f t="shared" si="256"/>
        <v>-583.72000000000014</v>
      </c>
      <c r="BL291" s="11">
        <f t="shared" si="256"/>
        <v>-580.1400000000001</v>
      </c>
      <c r="BM291" s="11">
        <f t="shared" si="251"/>
        <v>-576.60000000000014</v>
      </c>
      <c r="BN291" s="11">
        <f t="shared" si="251"/>
        <v>-573.10000000000014</v>
      </c>
      <c r="BO291" s="11">
        <f t="shared" si="251"/>
        <v>-569.6400000000001</v>
      </c>
      <c r="BP291" s="11">
        <f t="shared" si="251"/>
        <v>-566.22000000000014</v>
      </c>
      <c r="BQ291" s="11">
        <f t="shared" si="251"/>
        <v>-562.84000000000015</v>
      </c>
      <c r="BR291" s="11">
        <f t="shared" si="251"/>
        <v>-559.50000000000011</v>
      </c>
      <c r="BS291" s="11">
        <f t="shared" si="251"/>
        <v>-556.20000000000016</v>
      </c>
      <c r="BT291" s="11">
        <f t="shared" si="251"/>
        <v>-552.94000000000017</v>
      </c>
      <c r="BU291" s="11">
        <f t="shared" si="251"/>
        <v>-549.72000000000014</v>
      </c>
      <c r="BV291" s="11">
        <f t="shared" si="251"/>
        <v>-546.54000000000019</v>
      </c>
      <c r="BW291" s="11">
        <f t="shared" si="251"/>
        <v>-543.40000000000009</v>
      </c>
      <c r="BX291" s="11">
        <f t="shared" si="251"/>
        <v>-540.30000000000018</v>
      </c>
      <c r="BY291" s="11">
        <f t="shared" si="251"/>
        <v>-537.24000000000012</v>
      </c>
      <c r="BZ291" s="11">
        <f t="shared" si="251"/>
        <v>-534.22000000000014</v>
      </c>
      <c r="CA291" s="11">
        <f t="shared" si="251"/>
        <v>-531.24000000000012</v>
      </c>
      <c r="CB291" s="11">
        <f t="shared" si="251"/>
        <v>-528.30000000000018</v>
      </c>
      <c r="CC291" s="11">
        <f t="shared" si="250"/>
        <v>-525.40000000000009</v>
      </c>
      <c r="CD291" s="11">
        <f t="shared" si="250"/>
        <v>-522.54000000000019</v>
      </c>
      <c r="CE291" s="11">
        <f t="shared" si="250"/>
        <v>-519.72000000000014</v>
      </c>
      <c r="CF291" s="11">
        <f t="shared" si="250"/>
        <v>-516.94000000000017</v>
      </c>
      <c r="CG291" s="11">
        <f t="shared" si="250"/>
        <v>-514.20000000000016</v>
      </c>
      <c r="CH291" s="11">
        <f t="shared" si="250"/>
        <v>-511.50000000000017</v>
      </c>
      <c r="CI291" s="11">
        <f t="shared" si="250"/>
        <v>-508.84000000000015</v>
      </c>
      <c r="CJ291" s="11">
        <f t="shared" si="250"/>
        <v>-506.22000000000014</v>
      </c>
      <c r="CK291" s="11">
        <f t="shared" si="250"/>
        <v>-503.64000000000016</v>
      </c>
      <c r="CL291" s="11">
        <f t="shared" si="250"/>
        <v>-501.10000000000014</v>
      </c>
      <c r="CM291" s="11">
        <f t="shared" si="250"/>
        <v>-498.60000000000014</v>
      </c>
      <c r="CN291" s="11">
        <f t="shared" si="250"/>
        <v>-496.14000000000016</v>
      </c>
      <c r="CO291" s="11">
        <f t="shared" si="250"/>
        <v>-493.72000000000014</v>
      </c>
      <c r="CP291" s="11">
        <f t="shared" si="250"/>
        <v>-491.34000000000015</v>
      </c>
      <c r="CQ291" s="11">
        <f t="shared" si="250"/>
        <v>-489.00000000000011</v>
      </c>
      <c r="CR291" s="11">
        <f t="shared" si="249"/>
        <v>-486.70000000000016</v>
      </c>
      <c r="CS291" s="11">
        <f t="shared" si="249"/>
        <v>-484.44000000000017</v>
      </c>
      <c r="CT291" s="11">
        <f t="shared" si="249"/>
        <v>-482.22000000000014</v>
      </c>
      <c r="CU291" s="11">
        <f t="shared" si="249"/>
        <v>-480.04000000000013</v>
      </c>
      <c r="CV291" s="11">
        <f t="shared" si="249"/>
        <v>-477.90000000000015</v>
      </c>
      <c r="CW291" s="11">
        <f t="shared" si="249"/>
        <v>-475.80000000000018</v>
      </c>
      <c r="CX291" s="11">
        <f t="shared" si="249"/>
        <v>-473.74000000000012</v>
      </c>
      <c r="CY291" s="11">
        <f t="shared" si="249"/>
        <v>-471.72000000000014</v>
      </c>
      <c r="CZ291" s="11">
        <f t="shared" si="249"/>
        <v>-469.74000000000012</v>
      </c>
      <c r="DA291" s="11">
        <f t="shared" si="249"/>
        <v>-467.80000000000013</v>
      </c>
      <c r="DB291" s="11">
        <f t="shared" si="249"/>
        <v>-465.90000000000015</v>
      </c>
      <c r="DC291" s="11">
        <f t="shared" si="249"/>
        <v>-464.04000000000013</v>
      </c>
      <c r="DD291" s="11">
        <f t="shared" si="249"/>
        <v>-462.22000000000014</v>
      </c>
      <c r="DE291" s="11">
        <f t="shared" si="249"/>
        <v>-460.44000000000011</v>
      </c>
      <c r="DF291" s="11">
        <f t="shared" si="249"/>
        <v>-458.70000000000016</v>
      </c>
      <c r="DG291" s="11">
        <f t="shared" si="249"/>
        <v>-457.00000000000017</v>
      </c>
      <c r="DH291" s="11">
        <f t="shared" si="248"/>
        <v>-455.34000000000015</v>
      </c>
      <c r="DI291" s="11">
        <f t="shared" si="248"/>
        <v>-453.72000000000014</v>
      </c>
      <c r="DJ291" s="11">
        <f t="shared" si="248"/>
        <v>-452.1400000000001</v>
      </c>
      <c r="DK291" s="11">
        <f t="shared" si="248"/>
        <v>-450.60000000000014</v>
      </c>
      <c r="DL291" s="11">
        <f t="shared" si="248"/>
        <v>-449.10000000000014</v>
      </c>
      <c r="DM291" s="11">
        <f t="shared" si="248"/>
        <v>-447.64000000000016</v>
      </c>
      <c r="DN291" s="11">
        <f t="shared" si="247"/>
        <v>-446.22000000000014</v>
      </c>
      <c r="DO291" s="11">
        <f t="shared" si="247"/>
        <v>-444.84000000000015</v>
      </c>
      <c r="DP291" s="11">
        <f t="shared" si="247"/>
        <v>-443.50000000000011</v>
      </c>
      <c r="DQ291" s="11">
        <f t="shared" si="247"/>
        <v>-442.20000000000016</v>
      </c>
      <c r="DR291" s="11">
        <f t="shared" si="247"/>
        <v>-440.94000000000017</v>
      </c>
      <c r="DS291" s="11">
        <f t="shared" si="247"/>
        <v>-439.72000000000014</v>
      </c>
      <c r="DT291" s="11">
        <f t="shared" si="247"/>
        <v>-438.54000000000013</v>
      </c>
      <c r="DU291" s="11">
        <f t="shared" si="247"/>
        <v>-437.40000000000009</v>
      </c>
      <c r="DV291" s="11">
        <f t="shared" si="247"/>
        <v>-436.30000000000018</v>
      </c>
      <c r="DW291" s="11">
        <f t="shared" si="247"/>
        <v>-435.24000000000012</v>
      </c>
      <c r="DX291" s="11">
        <f t="shared" si="247"/>
        <v>-434.22000000000014</v>
      </c>
      <c r="DY291" s="11">
        <f t="shared" si="247"/>
        <v>-433.24000000000012</v>
      </c>
      <c r="DZ291" s="11">
        <f t="shared" si="247"/>
        <v>-432.30000000000013</v>
      </c>
      <c r="EA291" s="11">
        <f t="shared" si="247"/>
        <v>-431.40000000000015</v>
      </c>
      <c r="EB291" s="11">
        <f t="shared" si="247"/>
        <v>-430.54000000000013</v>
      </c>
      <c r="EC291" s="11">
        <f t="shared" si="245"/>
        <v>-429.72000000000014</v>
      </c>
      <c r="ED291" s="11">
        <f t="shared" si="245"/>
        <v>-428.94000000000017</v>
      </c>
      <c r="EE291" s="11">
        <f t="shared" si="245"/>
        <v>-428.20000000000016</v>
      </c>
      <c r="EF291" s="11">
        <f t="shared" si="245"/>
        <v>-427.50000000000017</v>
      </c>
      <c r="EG291" s="11">
        <f t="shared" si="245"/>
        <v>-426.84000000000015</v>
      </c>
      <c r="EH291" s="11">
        <f t="shared" si="245"/>
        <v>-426.22000000000014</v>
      </c>
      <c r="EI291" s="11">
        <f t="shared" si="245"/>
        <v>-425.6400000000001</v>
      </c>
      <c r="EJ291" s="11">
        <f t="shared" si="245"/>
        <v>-425.10000000000014</v>
      </c>
      <c r="EK291" s="11">
        <f t="shared" si="245"/>
        <v>-424.60000000000014</v>
      </c>
      <c r="EL291" s="11">
        <f t="shared" si="245"/>
        <v>-424.14000000000016</v>
      </c>
      <c r="EM291" s="11">
        <f t="shared" si="245"/>
        <v>-423.72000000000014</v>
      </c>
      <c r="EN291" s="11">
        <f t="shared" si="245"/>
        <v>-423.34000000000015</v>
      </c>
      <c r="EO291" s="11">
        <f t="shared" si="239"/>
        <v>-423.00000000000011</v>
      </c>
      <c r="EP291" s="11">
        <f t="shared" si="239"/>
        <v>-422.70000000000016</v>
      </c>
      <c r="EQ291" s="11">
        <f t="shared" si="239"/>
        <v>-422.44000000000017</v>
      </c>
      <c r="ER291" s="11">
        <f t="shared" si="239"/>
        <v>-422.22000000000014</v>
      </c>
      <c r="ES291" s="11">
        <f t="shared" si="239"/>
        <v>-422.04000000000008</v>
      </c>
      <c r="ET291" s="11">
        <f t="shared" si="232"/>
        <v>-421.90000000000009</v>
      </c>
      <c r="EU291" s="11">
        <f t="shared" si="232"/>
        <v>-421.80000000000018</v>
      </c>
      <c r="EV291" s="11">
        <f t="shared" si="246"/>
        <v>-421.74000000000012</v>
      </c>
      <c r="EW291" s="11">
        <f t="shared" si="246"/>
        <v>-421.72000000000014</v>
      </c>
      <c r="EX291" s="11">
        <f t="shared" si="246"/>
        <v>-421.74000000000012</v>
      </c>
      <c r="EY291" s="11">
        <f t="shared" si="246"/>
        <v>-421.80000000000007</v>
      </c>
      <c r="EZ291" s="11">
        <f t="shared" si="246"/>
        <v>-421.90000000000015</v>
      </c>
      <c r="FA291" s="11">
        <f t="shared" si="246"/>
        <v>-422.04000000000013</v>
      </c>
      <c r="FB291" s="11">
        <f t="shared" si="246"/>
        <v>-422.22000000000014</v>
      </c>
      <c r="FC291" s="11">
        <f t="shared" si="246"/>
        <v>-422.44000000000011</v>
      </c>
      <c r="FD291" s="11">
        <f t="shared" si="246"/>
        <v>-422.70000000000005</v>
      </c>
      <c r="FE291" s="11">
        <f t="shared" si="246"/>
        <v>-423.00000000000011</v>
      </c>
      <c r="FF291" s="11">
        <f t="shared" si="246"/>
        <v>-423.34000000000015</v>
      </c>
      <c r="FG291" s="11">
        <f t="shared" si="246"/>
        <v>-423.72000000000014</v>
      </c>
      <c r="FH291" s="11">
        <f t="shared" si="246"/>
        <v>-424.14000000000021</v>
      </c>
      <c r="FI291" s="11">
        <f t="shared" si="246"/>
        <v>-424.60000000000008</v>
      </c>
      <c r="FJ291" s="11">
        <f t="shared" si="246"/>
        <v>-425.10000000000014</v>
      </c>
      <c r="FK291" s="11">
        <f t="shared" ref="FK291:FZ318" si="257">-2*(POWER(FK$24-5,2)) +( -2*(  POWER($B291-5,2) ) + 40*FK$24 + 4*$B291 + 5)</f>
        <v>-425.6400000000001</v>
      </c>
      <c r="FL291" s="11">
        <f t="shared" si="257"/>
        <v>-426.22000000000014</v>
      </c>
      <c r="FM291" s="11">
        <f t="shared" si="257"/>
        <v>-426.84000000000015</v>
      </c>
      <c r="FN291" s="11">
        <f t="shared" si="257"/>
        <v>-427.50000000000011</v>
      </c>
      <c r="FO291" s="11">
        <f t="shared" si="257"/>
        <v>-428.20000000000016</v>
      </c>
      <c r="FP291" s="11">
        <f t="shared" si="257"/>
        <v>-428.94000000000005</v>
      </c>
      <c r="FQ291" s="11">
        <f t="shared" si="257"/>
        <v>-429.72000000000014</v>
      </c>
      <c r="FR291" s="11">
        <f t="shared" si="257"/>
        <v>-430.54000000000019</v>
      </c>
      <c r="FS291" s="11">
        <f t="shared" si="257"/>
        <v>-431.40000000000009</v>
      </c>
      <c r="FT291" s="11">
        <f t="shared" si="257"/>
        <v>-432.30000000000018</v>
      </c>
      <c r="FU291" s="11">
        <f t="shared" si="257"/>
        <v>-433.24</v>
      </c>
      <c r="FV291" s="11">
        <f t="shared" si="257"/>
        <v>-434.22000000000014</v>
      </c>
      <c r="FW291" s="11">
        <f t="shared" si="257"/>
        <v>-435.24000000000024</v>
      </c>
      <c r="FX291" s="11">
        <f t="shared" si="257"/>
        <v>-436.30000000000007</v>
      </c>
      <c r="FY291" s="11">
        <f t="shared" si="257"/>
        <v>-437.4000000000002</v>
      </c>
      <c r="FZ291" s="11">
        <f t="shared" si="257"/>
        <v>-438.54000000000008</v>
      </c>
      <c r="GA291" s="11">
        <f t="shared" si="255"/>
        <v>-439.72000000000014</v>
      </c>
      <c r="GB291" s="11">
        <f t="shared" si="255"/>
        <v>-440.94000000000017</v>
      </c>
      <c r="GC291" s="11">
        <f t="shared" si="255"/>
        <v>-442.20000000000005</v>
      </c>
      <c r="GD291" s="11">
        <f t="shared" si="255"/>
        <v>-443.50000000000011</v>
      </c>
      <c r="GE291" s="11">
        <f t="shared" si="255"/>
        <v>-444.84000000000003</v>
      </c>
      <c r="GF291" s="11">
        <f t="shared" si="255"/>
        <v>-446.22000000000014</v>
      </c>
      <c r="GG291" s="11">
        <f t="shared" si="255"/>
        <v>-447.64000000000021</v>
      </c>
      <c r="GH291" s="11">
        <f t="shared" si="255"/>
        <v>-449.1</v>
      </c>
      <c r="GI291" s="11">
        <f t="shared" si="255"/>
        <v>-450.60000000000014</v>
      </c>
      <c r="GJ291" s="11">
        <f t="shared" si="255"/>
        <v>-452.14</v>
      </c>
      <c r="GK291" s="11">
        <f t="shared" si="255"/>
        <v>-453.72000000000014</v>
      </c>
      <c r="GL291" s="11">
        <f t="shared" si="255"/>
        <v>-455.34000000000015</v>
      </c>
      <c r="GM291" s="11">
        <f t="shared" si="255"/>
        <v>-457.00000000000011</v>
      </c>
      <c r="GN291" s="11">
        <f t="shared" si="255"/>
        <v>-458.70000000000016</v>
      </c>
      <c r="GO291" s="11">
        <f t="shared" si="229"/>
        <v>-460.44000000000005</v>
      </c>
      <c r="GP291" s="11">
        <f t="shared" si="229"/>
        <v>-462.22000000000014</v>
      </c>
      <c r="GQ291" s="11">
        <f t="shared" si="229"/>
        <v>-464.04000000000019</v>
      </c>
      <c r="GR291" s="11">
        <f t="shared" si="229"/>
        <v>-465.90000000000009</v>
      </c>
      <c r="GS291" s="11">
        <f t="shared" si="229"/>
        <v>-467.80000000000018</v>
      </c>
      <c r="GT291" s="11">
        <f t="shared" si="229"/>
        <v>-469.74</v>
      </c>
      <c r="GU291" s="11">
        <f t="shared" si="229"/>
        <v>-471.72000000000014</v>
      </c>
    </row>
    <row r="292" spans="2:203" x14ac:dyDescent="0.2">
      <c r="B292">
        <v>26.7</v>
      </c>
      <c r="C292" s="11">
        <f t="shared" si="253"/>
        <v>-879.98</v>
      </c>
      <c r="D292" s="11">
        <f t="shared" si="253"/>
        <v>-874</v>
      </c>
      <c r="E292" s="11">
        <f t="shared" si="253"/>
        <v>-868.06000000000006</v>
      </c>
      <c r="F292" s="11">
        <f t="shared" si="253"/>
        <v>-862.16000000000008</v>
      </c>
      <c r="G292" s="11">
        <f t="shared" si="253"/>
        <v>-856.3</v>
      </c>
      <c r="H292" s="11">
        <f t="shared" si="253"/>
        <v>-850.48</v>
      </c>
      <c r="I292" s="11">
        <f t="shared" si="253"/>
        <v>-844.7</v>
      </c>
      <c r="J292" s="11">
        <f t="shared" si="253"/>
        <v>-838.96</v>
      </c>
      <c r="K292" s="11">
        <f t="shared" si="253"/>
        <v>-833.26</v>
      </c>
      <c r="L292" s="11">
        <f t="shared" si="253"/>
        <v>-827.6</v>
      </c>
      <c r="M292" s="11">
        <f t="shared" si="253"/>
        <v>-821.98</v>
      </c>
      <c r="N292" s="11">
        <f t="shared" si="253"/>
        <v>-816.4</v>
      </c>
      <c r="O292" s="11">
        <f t="shared" si="253"/>
        <v>-810.86</v>
      </c>
      <c r="P292" s="11">
        <f t="shared" si="253"/>
        <v>-805.36</v>
      </c>
      <c r="Q292" s="11">
        <f t="shared" si="253"/>
        <v>-799.9</v>
      </c>
      <c r="R292" s="11">
        <f t="shared" si="253"/>
        <v>-794.48</v>
      </c>
      <c r="S292" s="11">
        <f t="shared" si="252"/>
        <v>-789.1</v>
      </c>
      <c r="T292" s="11">
        <f t="shared" si="252"/>
        <v>-783.76</v>
      </c>
      <c r="U292" s="11">
        <f t="shared" si="252"/>
        <v>-778.46</v>
      </c>
      <c r="V292" s="11">
        <f t="shared" si="252"/>
        <v>-773.2</v>
      </c>
      <c r="W292" s="11">
        <f t="shared" si="252"/>
        <v>-767.98</v>
      </c>
      <c r="X292" s="11">
        <f t="shared" si="252"/>
        <v>-762.80000000000007</v>
      </c>
      <c r="Y292" s="11">
        <f t="shared" si="252"/>
        <v>-757.66</v>
      </c>
      <c r="Z292" s="11">
        <f t="shared" si="252"/>
        <v>-752.56000000000006</v>
      </c>
      <c r="AA292" s="11">
        <f t="shared" si="252"/>
        <v>-747.5</v>
      </c>
      <c r="AB292" s="11">
        <f t="shared" si="252"/>
        <v>-742.48</v>
      </c>
      <c r="AC292" s="11">
        <f t="shared" si="252"/>
        <v>-737.5</v>
      </c>
      <c r="AD292" s="11">
        <f t="shared" si="252"/>
        <v>-732.56000000000006</v>
      </c>
      <c r="AE292" s="11">
        <f t="shared" si="252"/>
        <v>-727.66</v>
      </c>
      <c r="AF292" s="11">
        <f t="shared" si="252"/>
        <v>-722.80000000000007</v>
      </c>
      <c r="AG292" s="11">
        <f t="shared" si="252"/>
        <v>-717.98</v>
      </c>
      <c r="AH292" s="11">
        <f t="shared" ref="AH292:AW318" si="258">-2*(POWER(AH$24-5,2)) +( -2*(  POWER($B292-5,2) ) + 40*AH$24 + 4*$B292 + 5)</f>
        <v>-713.2</v>
      </c>
      <c r="AI292" s="11">
        <f t="shared" si="258"/>
        <v>-708.46</v>
      </c>
      <c r="AJ292" s="11">
        <f t="shared" si="258"/>
        <v>-703.76</v>
      </c>
      <c r="AK292" s="11">
        <f t="shared" si="258"/>
        <v>-699.1</v>
      </c>
      <c r="AL292" s="11">
        <f t="shared" si="258"/>
        <v>-694.48</v>
      </c>
      <c r="AM292" s="11">
        <f t="shared" si="258"/>
        <v>-689.9</v>
      </c>
      <c r="AN292" s="11">
        <f t="shared" si="258"/>
        <v>-685.36</v>
      </c>
      <c r="AO292" s="11">
        <f t="shared" si="258"/>
        <v>-680.86</v>
      </c>
      <c r="AP292" s="11">
        <f t="shared" si="258"/>
        <v>-676.4</v>
      </c>
      <c r="AQ292" s="11">
        <f t="shared" si="258"/>
        <v>-671.98</v>
      </c>
      <c r="AR292" s="11">
        <f t="shared" si="258"/>
        <v>-667.6</v>
      </c>
      <c r="AS292" s="11">
        <f t="shared" si="258"/>
        <v>-663.26</v>
      </c>
      <c r="AT292" s="11">
        <f t="shared" si="258"/>
        <v>-658.96</v>
      </c>
      <c r="AU292" s="11">
        <f t="shared" si="258"/>
        <v>-654.70000000000005</v>
      </c>
      <c r="AV292" s="11">
        <f t="shared" si="258"/>
        <v>-650.48</v>
      </c>
      <c r="AW292" s="11">
        <f t="shared" si="258"/>
        <v>-646.30000000000007</v>
      </c>
      <c r="AX292" s="11">
        <f t="shared" si="256"/>
        <v>-642.16</v>
      </c>
      <c r="AY292" s="11">
        <f t="shared" si="256"/>
        <v>-638.06000000000006</v>
      </c>
      <c r="AZ292" s="11">
        <f t="shared" si="256"/>
        <v>-634</v>
      </c>
      <c r="BA292" s="11">
        <f t="shared" si="256"/>
        <v>-629.98</v>
      </c>
      <c r="BB292" s="11">
        <f t="shared" si="256"/>
        <v>-626</v>
      </c>
      <c r="BC292" s="11">
        <f t="shared" si="256"/>
        <v>-622.06000000000006</v>
      </c>
      <c r="BD292" s="11">
        <f t="shared" si="256"/>
        <v>-618.16</v>
      </c>
      <c r="BE292" s="11">
        <f t="shared" si="256"/>
        <v>-614.30000000000007</v>
      </c>
      <c r="BF292" s="11">
        <f t="shared" si="256"/>
        <v>-610.48</v>
      </c>
      <c r="BG292" s="11">
        <f t="shared" si="256"/>
        <v>-606.70000000000005</v>
      </c>
      <c r="BH292" s="11">
        <f t="shared" si="256"/>
        <v>-602.96</v>
      </c>
      <c r="BI292" s="11">
        <f t="shared" si="256"/>
        <v>-599.26</v>
      </c>
      <c r="BJ292" s="11">
        <f t="shared" si="256"/>
        <v>-595.6</v>
      </c>
      <c r="BK292" s="11">
        <f t="shared" si="256"/>
        <v>-591.98</v>
      </c>
      <c r="BL292" s="11">
        <f t="shared" si="256"/>
        <v>-588.4</v>
      </c>
      <c r="BM292" s="11">
        <f t="shared" si="251"/>
        <v>-584.86</v>
      </c>
      <c r="BN292" s="11">
        <f t="shared" si="251"/>
        <v>-581.36</v>
      </c>
      <c r="BO292" s="11">
        <f t="shared" si="251"/>
        <v>-577.9</v>
      </c>
      <c r="BP292" s="11">
        <f t="shared" si="251"/>
        <v>-574.48</v>
      </c>
      <c r="BQ292" s="11">
        <f t="shared" si="251"/>
        <v>-571.1</v>
      </c>
      <c r="BR292" s="11">
        <f t="shared" si="251"/>
        <v>-567.76</v>
      </c>
      <c r="BS292" s="11">
        <f t="shared" si="251"/>
        <v>-564.46</v>
      </c>
      <c r="BT292" s="11">
        <f t="shared" si="251"/>
        <v>-561.20000000000005</v>
      </c>
      <c r="BU292" s="11">
        <f t="shared" si="251"/>
        <v>-557.98</v>
      </c>
      <c r="BV292" s="11">
        <f t="shared" si="251"/>
        <v>-554.80000000000007</v>
      </c>
      <c r="BW292" s="11">
        <f t="shared" si="251"/>
        <v>-551.66</v>
      </c>
      <c r="BX292" s="11">
        <f t="shared" si="251"/>
        <v>-548.56000000000006</v>
      </c>
      <c r="BY292" s="11">
        <f t="shared" si="251"/>
        <v>-545.5</v>
      </c>
      <c r="BZ292" s="11">
        <f t="shared" si="251"/>
        <v>-542.48</v>
      </c>
      <c r="CA292" s="11">
        <f t="shared" si="251"/>
        <v>-539.5</v>
      </c>
      <c r="CB292" s="11">
        <f t="shared" si="251"/>
        <v>-536.56000000000006</v>
      </c>
      <c r="CC292" s="11">
        <f t="shared" si="250"/>
        <v>-533.66</v>
      </c>
      <c r="CD292" s="11">
        <f t="shared" si="250"/>
        <v>-530.80000000000007</v>
      </c>
      <c r="CE292" s="11">
        <f t="shared" si="250"/>
        <v>-527.98</v>
      </c>
      <c r="CF292" s="11">
        <f t="shared" si="250"/>
        <v>-525.19999999999993</v>
      </c>
      <c r="CG292" s="11">
        <f t="shared" si="250"/>
        <v>-522.45999999999992</v>
      </c>
      <c r="CH292" s="11">
        <f t="shared" si="250"/>
        <v>-519.76</v>
      </c>
      <c r="CI292" s="11">
        <f t="shared" si="250"/>
        <v>-517.09999999999991</v>
      </c>
      <c r="CJ292" s="11">
        <f t="shared" si="250"/>
        <v>-514.48</v>
      </c>
      <c r="CK292" s="11">
        <f t="shared" si="250"/>
        <v>-511.9</v>
      </c>
      <c r="CL292" s="11">
        <f t="shared" si="250"/>
        <v>-509.35999999999996</v>
      </c>
      <c r="CM292" s="11">
        <f t="shared" si="250"/>
        <v>-506.85999999999996</v>
      </c>
      <c r="CN292" s="11">
        <f t="shared" si="250"/>
        <v>-504.4</v>
      </c>
      <c r="CO292" s="11">
        <f t="shared" si="250"/>
        <v>-501.97999999999996</v>
      </c>
      <c r="CP292" s="11">
        <f t="shared" si="250"/>
        <v>-499.59999999999997</v>
      </c>
      <c r="CQ292" s="11">
        <f t="shared" si="250"/>
        <v>-497.25999999999993</v>
      </c>
      <c r="CR292" s="11">
        <f t="shared" si="249"/>
        <v>-494.96</v>
      </c>
      <c r="CS292" s="11">
        <f t="shared" si="249"/>
        <v>-492.7</v>
      </c>
      <c r="CT292" s="11">
        <f t="shared" si="249"/>
        <v>-490.47999999999996</v>
      </c>
      <c r="CU292" s="11">
        <f t="shared" si="249"/>
        <v>-488.29999999999995</v>
      </c>
      <c r="CV292" s="11">
        <f t="shared" si="249"/>
        <v>-486.15999999999997</v>
      </c>
      <c r="CW292" s="11">
        <f t="shared" si="249"/>
        <v>-484.05999999999995</v>
      </c>
      <c r="CX292" s="11">
        <f t="shared" si="249"/>
        <v>-482</v>
      </c>
      <c r="CY292" s="11">
        <f t="shared" si="249"/>
        <v>-479.97999999999996</v>
      </c>
      <c r="CZ292" s="11">
        <f t="shared" si="249"/>
        <v>-477.99999999999994</v>
      </c>
      <c r="DA292" s="11">
        <f t="shared" si="249"/>
        <v>-476.05999999999995</v>
      </c>
      <c r="DB292" s="11">
        <f t="shared" si="249"/>
        <v>-474.15999999999997</v>
      </c>
      <c r="DC292" s="11">
        <f t="shared" si="249"/>
        <v>-472.29999999999995</v>
      </c>
      <c r="DD292" s="11">
        <f t="shared" si="249"/>
        <v>-470.47999999999996</v>
      </c>
      <c r="DE292" s="11">
        <f t="shared" si="249"/>
        <v>-468.69999999999993</v>
      </c>
      <c r="DF292" s="11">
        <f t="shared" si="249"/>
        <v>-466.95999999999992</v>
      </c>
      <c r="DG292" s="11">
        <f t="shared" si="249"/>
        <v>-465.26</v>
      </c>
      <c r="DH292" s="11">
        <f t="shared" si="248"/>
        <v>-463.59999999999997</v>
      </c>
      <c r="DI292" s="11">
        <f t="shared" si="248"/>
        <v>-461.97999999999996</v>
      </c>
      <c r="DJ292" s="11">
        <f t="shared" si="248"/>
        <v>-460.4</v>
      </c>
      <c r="DK292" s="11">
        <f t="shared" si="248"/>
        <v>-458.85999999999996</v>
      </c>
      <c r="DL292" s="11">
        <f t="shared" si="248"/>
        <v>-457.36</v>
      </c>
      <c r="DM292" s="11">
        <f t="shared" si="248"/>
        <v>-455.9</v>
      </c>
      <c r="DN292" s="11">
        <f t="shared" si="247"/>
        <v>-454.47999999999996</v>
      </c>
      <c r="DO292" s="11">
        <f t="shared" si="247"/>
        <v>-453.09999999999997</v>
      </c>
      <c r="DP292" s="11">
        <f t="shared" si="247"/>
        <v>-451.75999999999993</v>
      </c>
      <c r="DQ292" s="11">
        <f t="shared" si="247"/>
        <v>-450.46</v>
      </c>
      <c r="DR292" s="11">
        <f t="shared" si="247"/>
        <v>-449.2</v>
      </c>
      <c r="DS292" s="11">
        <f t="shared" si="247"/>
        <v>-447.97999999999996</v>
      </c>
      <c r="DT292" s="11">
        <f t="shared" si="247"/>
        <v>-446.79999999999995</v>
      </c>
      <c r="DU292" s="11">
        <f t="shared" si="247"/>
        <v>-445.65999999999997</v>
      </c>
      <c r="DV292" s="11">
        <f t="shared" si="247"/>
        <v>-444.56</v>
      </c>
      <c r="DW292" s="11">
        <f t="shared" si="247"/>
        <v>-443.5</v>
      </c>
      <c r="DX292" s="11">
        <f t="shared" si="247"/>
        <v>-442.47999999999996</v>
      </c>
      <c r="DY292" s="11">
        <f t="shared" si="247"/>
        <v>-441.49999999999994</v>
      </c>
      <c r="DZ292" s="11">
        <f t="shared" si="247"/>
        <v>-440.55999999999995</v>
      </c>
      <c r="EA292" s="11">
        <f t="shared" si="247"/>
        <v>-439.65999999999997</v>
      </c>
      <c r="EB292" s="11">
        <f t="shared" si="247"/>
        <v>-438.79999999999995</v>
      </c>
      <c r="EC292" s="11">
        <f t="shared" si="245"/>
        <v>-437.97999999999996</v>
      </c>
      <c r="ED292" s="11">
        <f t="shared" si="245"/>
        <v>-437.19999999999993</v>
      </c>
      <c r="EE292" s="11">
        <f t="shared" si="245"/>
        <v>-436.45999999999992</v>
      </c>
      <c r="EF292" s="11">
        <f t="shared" si="245"/>
        <v>-435.76</v>
      </c>
      <c r="EG292" s="11">
        <f t="shared" si="245"/>
        <v>-435.09999999999997</v>
      </c>
      <c r="EH292" s="11">
        <f t="shared" si="245"/>
        <v>-434.47999999999996</v>
      </c>
      <c r="EI292" s="11">
        <f t="shared" si="245"/>
        <v>-433.9</v>
      </c>
      <c r="EJ292" s="11">
        <f t="shared" si="245"/>
        <v>-433.3599999999999</v>
      </c>
      <c r="EK292" s="11">
        <f t="shared" si="245"/>
        <v>-432.86</v>
      </c>
      <c r="EL292" s="11">
        <f t="shared" si="245"/>
        <v>-432.4</v>
      </c>
      <c r="EM292" s="11">
        <f t="shared" si="245"/>
        <v>-431.97999999999996</v>
      </c>
      <c r="EN292" s="11">
        <f t="shared" si="245"/>
        <v>-431.59999999999991</v>
      </c>
      <c r="EO292" s="11">
        <f t="shared" si="239"/>
        <v>-431.25999999999993</v>
      </c>
      <c r="EP292" s="11">
        <f t="shared" si="239"/>
        <v>-430.96</v>
      </c>
      <c r="EQ292" s="11">
        <f t="shared" si="239"/>
        <v>-430.7</v>
      </c>
      <c r="ER292" s="11">
        <f t="shared" si="239"/>
        <v>-430.47999999999996</v>
      </c>
      <c r="ES292" s="11">
        <f t="shared" si="239"/>
        <v>-430.29999999999995</v>
      </c>
      <c r="ET292" s="11">
        <f t="shared" si="232"/>
        <v>-430.15999999999997</v>
      </c>
      <c r="EU292" s="11">
        <f t="shared" si="232"/>
        <v>-430.06</v>
      </c>
      <c r="EV292" s="11">
        <f t="shared" ref="EV292:FK318" si="259">-2*(POWER(EV$24-5,2)) +( -2*(  POWER($B292-5,2) ) + 40*EV$24 + 4*$B292 + 5)</f>
        <v>-430</v>
      </c>
      <c r="EW292" s="11">
        <f t="shared" si="259"/>
        <v>-429.97999999999996</v>
      </c>
      <c r="EX292" s="11">
        <f t="shared" si="259"/>
        <v>-429.99999999999994</v>
      </c>
      <c r="EY292" s="11">
        <f t="shared" si="259"/>
        <v>-430.05999999999995</v>
      </c>
      <c r="EZ292" s="11">
        <f t="shared" si="259"/>
        <v>-430.15999999999997</v>
      </c>
      <c r="FA292" s="11">
        <f t="shared" si="259"/>
        <v>-430.29999999999995</v>
      </c>
      <c r="FB292" s="11">
        <f t="shared" si="259"/>
        <v>-430.47999999999996</v>
      </c>
      <c r="FC292" s="11">
        <f t="shared" si="259"/>
        <v>-430.69999999999993</v>
      </c>
      <c r="FD292" s="11">
        <f t="shared" si="259"/>
        <v>-430.95999999999992</v>
      </c>
      <c r="FE292" s="11">
        <f t="shared" si="259"/>
        <v>-431.26</v>
      </c>
      <c r="FF292" s="11">
        <f t="shared" si="259"/>
        <v>-431.59999999999997</v>
      </c>
      <c r="FG292" s="11">
        <f t="shared" si="259"/>
        <v>-431.97999999999996</v>
      </c>
      <c r="FH292" s="11">
        <f t="shared" si="259"/>
        <v>-432.40000000000003</v>
      </c>
      <c r="FI292" s="11">
        <f t="shared" si="259"/>
        <v>-432.8599999999999</v>
      </c>
      <c r="FJ292" s="11">
        <f t="shared" si="259"/>
        <v>-433.36</v>
      </c>
      <c r="FK292" s="11">
        <f t="shared" si="259"/>
        <v>-433.89999999999992</v>
      </c>
      <c r="FL292" s="11">
        <f t="shared" si="257"/>
        <v>-434.47999999999996</v>
      </c>
      <c r="FM292" s="11">
        <f t="shared" si="257"/>
        <v>-435.1</v>
      </c>
      <c r="FN292" s="11">
        <f t="shared" si="257"/>
        <v>-435.75999999999993</v>
      </c>
      <c r="FO292" s="11">
        <f t="shared" si="257"/>
        <v>-436.46</v>
      </c>
      <c r="FP292" s="11">
        <f t="shared" si="257"/>
        <v>-437.19999999999987</v>
      </c>
      <c r="FQ292" s="11">
        <f t="shared" si="257"/>
        <v>-437.97999999999996</v>
      </c>
      <c r="FR292" s="11">
        <f t="shared" si="257"/>
        <v>-438.8</v>
      </c>
      <c r="FS292" s="11">
        <f t="shared" si="257"/>
        <v>-439.65999999999991</v>
      </c>
      <c r="FT292" s="11">
        <f t="shared" si="257"/>
        <v>-440.56</v>
      </c>
      <c r="FU292" s="11">
        <f t="shared" si="257"/>
        <v>-441.49999999999989</v>
      </c>
      <c r="FV292" s="11">
        <f t="shared" si="257"/>
        <v>-442.47999999999996</v>
      </c>
      <c r="FW292" s="11">
        <f t="shared" si="257"/>
        <v>-443.50000000000006</v>
      </c>
      <c r="FX292" s="11">
        <f t="shared" si="257"/>
        <v>-444.55999999999995</v>
      </c>
      <c r="FY292" s="11">
        <f t="shared" si="257"/>
        <v>-445.66</v>
      </c>
      <c r="FZ292" s="11">
        <f t="shared" si="257"/>
        <v>-446.7999999999999</v>
      </c>
      <c r="GA292" s="11">
        <f t="shared" si="255"/>
        <v>-447.97999999999996</v>
      </c>
      <c r="GB292" s="11">
        <f t="shared" si="255"/>
        <v>-449.20000000000005</v>
      </c>
      <c r="GC292" s="11">
        <f t="shared" si="255"/>
        <v>-450.45999999999992</v>
      </c>
      <c r="GD292" s="11">
        <f t="shared" si="255"/>
        <v>-451.76</v>
      </c>
      <c r="GE292" s="11">
        <f t="shared" si="255"/>
        <v>-453.09999999999991</v>
      </c>
      <c r="GF292" s="11">
        <f t="shared" si="255"/>
        <v>-454.47999999999996</v>
      </c>
      <c r="GG292" s="11">
        <f t="shared" si="255"/>
        <v>-455.90000000000003</v>
      </c>
      <c r="GH292" s="11">
        <f t="shared" si="255"/>
        <v>-457.3599999999999</v>
      </c>
      <c r="GI292" s="11">
        <f t="shared" si="255"/>
        <v>-458.86</v>
      </c>
      <c r="GJ292" s="11">
        <f t="shared" si="255"/>
        <v>-460.39999999999986</v>
      </c>
      <c r="GK292" s="11">
        <f t="shared" si="255"/>
        <v>-461.97999999999996</v>
      </c>
      <c r="GL292" s="11">
        <f t="shared" si="255"/>
        <v>-463.6</v>
      </c>
      <c r="GM292" s="11">
        <f t="shared" si="255"/>
        <v>-465.25999999999993</v>
      </c>
      <c r="GN292" s="11">
        <f t="shared" si="255"/>
        <v>-466.96</v>
      </c>
      <c r="GO292" s="11">
        <f t="shared" si="229"/>
        <v>-468.69999999999987</v>
      </c>
      <c r="GP292" s="11">
        <f t="shared" si="229"/>
        <v>-470.47999999999996</v>
      </c>
      <c r="GQ292" s="11">
        <f t="shared" si="229"/>
        <v>-472.30000000000007</v>
      </c>
      <c r="GR292" s="11">
        <f t="shared" si="229"/>
        <v>-474.15999999999991</v>
      </c>
      <c r="GS292" s="11">
        <f t="shared" si="229"/>
        <v>-476.06</v>
      </c>
      <c r="GT292" s="11">
        <f t="shared" si="229"/>
        <v>-477.99999999999989</v>
      </c>
      <c r="GU292" s="11">
        <f t="shared" si="229"/>
        <v>-479.97999999999996</v>
      </c>
    </row>
    <row r="293" spans="2:203" x14ac:dyDescent="0.2">
      <c r="B293">
        <v>26.8</v>
      </c>
      <c r="C293" s="11">
        <f t="shared" si="253"/>
        <v>-888.28</v>
      </c>
      <c r="D293" s="11">
        <f t="shared" si="253"/>
        <v>-882.3</v>
      </c>
      <c r="E293" s="11">
        <f t="shared" si="253"/>
        <v>-876.36</v>
      </c>
      <c r="F293" s="11">
        <f t="shared" si="253"/>
        <v>-870.46</v>
      </c>
      <c r="G293" s="11">
        <f t="shared" si="253"/>
        <v>-864.59999999999991</v>
      </c>
      <c r="H293" s="11">
        <f t="shared" si="253"/>
        <v>-858.78</v>
      </c>
      <c r="I293" s="11">
        <f t="shared" si="253"/>
        <v>-853</v>
      </c>
      <c r="J293" s="11">
        <f t="shared" si="253"/>
        <v>-847.26</v>
      </c>
      <c r="K293" s="11">
        <f t="shared" si="253"/>
        <v>-841.56</v>
      </c>
      <c r="L293" s="11">
        <f t="shared" si="253"/>
        <v>-835.9</v>
      </c>
      <c r="M293" s="11">
        <f t="shared" si="253"/>
        <v>-830.28</v>
      </c>
      <c r="N293" s="11">
        <f t="shared" si="253"/>
        <v>-824.69999999999993</v>
      </c>
      <c r="O293" s="11">
        <f t="shared" si="253"/>
        <v>-819.16</v>
      </c>
      <c r="P293" s="11">
        <f t="shared" si="253"/>
        <v>-813.66</v>
      </c>
      <c r="Q293" s="11">
        <f t="shared" si="253"/>
        <v>-808.19999999999993</v>
      </c>
      <c r="R293" s="11">
        <f t="shared" si="253"/>
        <v>-802.78</v>
      </c>
      <c r="S293" s="11">
        <f t="shared" si="252"/>
        <v>-797.4</v>
      </c>
      <c r="T293" s="11">
        <f t="shared" si="252"/>
        <v>-792.06</v>
      </c>
      <c r="U293" s="11">
        <f t="shared" si="252"/>
        <v>-786.76</v>
      </c>
      <c r="V293" s="11">
        <f t="shared" si="252"/>
        <v>-781.5</v>
      </c>
      <c r="W293" s="11">
        <f t="shared" si="252"/>
        <v>-776.28</v>
      </c>
      <c r="X293" s="11">
        <f t="shared" si="252"/>
        <v>-771.1</v>
      </c>
      <c r="Y293" s="11">
        <f t="shared" si="252"/>
        <v>-765.95999999999992</v>
      </c>
      <c r="Z293" s="11">
        <f t="shared" si="252"/>
        <v>-760.86</v>
      </c>
      <c r="AA293" s="11">
        <f t="shared" si="252"/>
        <v>-755.8</v>
      </c>
      <c r="AB293" s="11">
        <f t="shared" si="252"/>
        <v>-750.78</v>
      </c>
      <c r="AC293" s="11">
        <f t="shared" si="252"/>
        <v>-745.8</v>
      </c>
      <c r="AD293" s="11">
        <f t="shared" si="252"/>
        <v>-740.86</v>
      </c>
      <c r="AE293" s="11">
        <f t="shared" si="252"/>
        <v>-735.95999999999992</v>
      </c>
      <c r="AF293" s="11">
        <f t="shared" si="252"/>
        <v>-731.1</v>
      </c>
      <c r="AG293" s="11">
        <f t="shared" si="252"/>
        <v>-726.28</v>
      </c>
      <c r="AH293" s="11">
        <f t="shared" si="258"/>
        <v>-721.5</v>
      </c>
      <c r="AI293" s="11">
        <f t="shared" si="258"/>
        <v>-716.76</v>
      </c>
      <c r="AJ293" s="11">
        <f t="shared" si="258"/>
        <v>-712.06</v>
      </c>
      <c r="AK293" s="11">
        <f t="shared" si="258"/>
        <v>-707.4</v>
      </c>
      <c r="AL293" s="11">
        <f t="shared" si="258"/>
        <v>-702.78</v>
      </c>
      <c r="AM293" s="11">
        <f t="shared" si="258"/>
        <v>-698.19999999999993</v>
      </c>
      <c r="AN293" s="11">
        <f t="shared" si="258"/>
        <v>-693.66</v>
      </c>
      <c r="AO293" s="11">
        <f t="shared" si="258"/>
        <v>-689.16</v>
      </c>
      <c r="AP293" s="11">
        <f t="shared" si="258"/>
        <v>-684.69999999999993</v>
      </c>
      <c r="AQ293" s="11">
        <f t="shared" si="258"/>
        <v>-680.28</v>
      </c>
      <c r="AR293" s="11">
        <f t="shared" si="258"/>
        <v>-675.9</v>
      </c>
      <c r="AS293" s="11">
        <f t="shared" si="258"/>
        <v>-671.56</v>
      </c>
      <c r="AT293" s="11">
        <f t="shared" si="258"/>
        <v>-667.26</v>
      </c>
      <c r="AU293" s="11">
        <f t="shared" si="258"/>
        <v>-663</v>
      </c>
      <c r="AV293" s="11">
        <f t="shared" si="258"/>
        <v>-658.78</v>
      </c>
      <c r="AW293" s="11">
        <f t="shared" si="258"/>
        <v>-654.6</v>
      </c>
      <c r="AX293" s="11">
        <f t="shared" si="256"/>
        <v>-650.45999999999992</v>
      </c>
      <c r="AY293" s="11">
        <f t="shared" si="256"/>
        <v>-646.36</v>
      </c>
      <c r="AZ293" s="11">
        <f t="shared" si="256"/>
        <v>-642.29999999999995</v>
      </c>
      <c r="BA293" s="11">
        <f t="shared" si="256"/>
        <v>-638.28</v>
      </c>
      <c r="BB293" s="11">
        <f t="shared" si="256"/>
        <v>-634.29999999999995</v>
      </c>
      <c r="BC293" s="11">
        <f t="shared" si="256"/>
        <v>-630.36</v>
      </c>
      <c r="BD293" s="11">
        <f t="shared" si="256"/>
        <v>-626.45999999999992</v>
      </c>
      <c r="BE293" s="11">
        <f t="shared" si="256"/>
        <v>-622.6</v>
      </c>
      <c r="BF293" s="11">
        <f t="shared" si="256"/>
        <v>-618.78</v>
      </c>
      <c r="BG293" s="11">
        <f t="shared" si="256"/>
        <v>-615</v>
      </c>
      <c r="BH293" s="11">
        <f t="shared" si="256"/>
        <v>-611.26</v>
      </c>
      <c r="BI293" s="11">
        <f t="shared" si="256"/>
        <v>-607.55999999999995</v>
      </c>
      <c r="BJ293" s="11">
        <f t="shared" si="256"/>
        <v>-603.9</v>
      </c>
      <c r="BK293" s="11">
        <f t="shared" si="256"/>
        <v>-600.28</v>
      </c>
      <c r="BL293" s="11">
        <f t="shared" si="256"/>
        <v>-596.69999999999993</v>
      </c>
      <c r="BM293" s="11">
        <f t="shared" si="251"/>
        <v>-593.16</v>
      </c>
      <c r="BN293" s="11">
        <f t="shared" si="251"/>
        <v>-589.66</v>
      </c>
      <c r="BO293" s="11">
        <f t="shared" si="251"/>
        <v>-586.19999999999993</v>
      </c>
      <c r="BP293" s="11">
        <f t="shared" si="251"/>
        <v>-582.78</v>
      </c>
      <c r="BQ293" s="11">
        <f t="shared" si="251"/>
        <v>-579.4</v>
      </c>
      <c r="BR293" s="11">
        <f t="shared" si="251"/>
        <v>-576.05999999999995</v>
      </c>
      <c r="BS293" s="11">
        <f t="shared" si="251"/>
        <v>-572.76</v>
      </c>
      <c r="BT293" s="11">
        <f t="shared" si="251"/>
        <v>-569.5</v>
      </c>
      <c r="BU293" s="11">
        <f t="shared" si="251"/>
        <v>-566.28</v>
      </c>
      <c r="BV293" s="11">
        <f t="shared" si="251"/>
        <v>-563.1</v>
      </c>
      <c r="BW293" s="11">
        <f t="shared" si="251"/>
        <v>-559.95999999999992</v>
      </c>
      <c r="BX293" s="11">
        <f t="shared" si="251"/>
        <v>-556.86</v>
      </c>
      <c r="BY293" s="11">
        <f t="shared" si="251"/>
        <v>-553.79999999999995</v>
      </c>
      <c r="BZ293" s="11">
        <f t="shared" si="251"/>
        <v>-550.78</v>
      </c>
      <c r="CA293" s="11">
        <f t="shared" si="251"/>
        <v>-547.79999999999995</v>
      </c>
      <c r="CB293" s="11">
        <f t="shared" si="251"/>
        <v>-544.86</v>
      </c>
      <c r="CC293" s="11">
        <f t="shared" si="250"/>
        <v>-541.95999999999992</v>
      </c>
      <c r="CD293" s="11">
        <f t="shared" si="250"/>
        <v>-539.1</v>
      </c>
      <c r="CE293" s="11">
        <f t="shared" si="250"/>
        <v>-536.28</v>
      </c>
      <c r="CF293" s="11">
        <f t="shared" si="250"/>
        <v>-533.5</v>
      </c>
      <c r="CG293" s="11">
        <f t="shared" si="250"/>
        <v>-530.76</v>
      </c>
      <c r="CH293" s="11">
        <f t="shared" si="250"/>
        <v>-528.06000000000006</v>
      </c>
      <c r="CI293" s="11">
        <f t="shared" si="250"/>
        <v>-525.40000000000009</v>
      </c>
      <c r="CJ293" s="11">
        <f t="shared" si="250"/>
        <v>-522.78</v>
      </c>
      <c r="CK293" s="11">
        <f t="shared" si="250"/>
        <v>-520.20000000000005</v>
      </c>
      <c r="CL293" s="11">
        <f t="shared" si="250"/>
        <v>-517.66</v>
      </c>
      <c r="CM293" s="11">
        <f t="shared" si="250"/>
        <v>-515.16000000000008</v>
      </c>
      <c r="CN293" s="11">
        <f t="shared" si="250"/>
        <v>-512.70000000000005</v>
      </c>
      <c r="CO293" s="11">
        <f t="shared" si="250"/>
        <v>-510.28000000000003</v>
      </c>
      <c r="CP293" s="11">
        <f t="shared" si="250"/>
        <v>-507.90000000000003</v>
      </c>
      <c r="CQ293" s="11">
        <f t="shared" si="250"/>
        <v>-505.56</v>
      </c>
      <c r="CR293" s="11">
        <f t="shared" si="249"/>
        <v>-503.26000000000005</v>
      </c>
      <c r="CS293" s="11">
        <f t="shared" si="249"/>
        <v>-501.00000000000006</v>
      </c>
      <c r="CT293" s="11">
        <f t="shared" si="249"/>
        <v>-498.78000000000003</v>
      </c>
      <c r="CU293" s="11">
        <f t="shared" si="249"/>
        <v>-496.6</v>
      </c>
      <c r="CV293" s="11">
        <f t="shared" si="249"/>
        <v>-494.46000000000004</v>
      </c>
      <c r="CW293" s="11">
        <f t="shared" si="249"/>
        <v>-492.36</v>
      </c>
      <c r="CX293" s="11">
        <f t="shared" si="249"/>
        <v>-490.30000000000007</v>
      </c>
      <c r="CY293" s="11">
        <f t="shared" si="249"/>
        <v>-488.28000000000003</v>
      </c>
      <c r="CZ293" s="11">
        <f t="shared" si="249"/>
        <v>-486.3</v>
      </c>
      <c r="DA293" s="11">
        <f t="shared" si="249"/>
        <v>-484.36</v>
      </c>
      <c r="DB293" s="11">
        <f t="shared" si="249"/>
        <v>-482.46000000000004</v>
      </c>
      <c r="DC293" s="11">
        <f t="shared" si="249"/>
        <v>-480.6</v>
      </c>
      <c r="DD293" s="11">
        <f t="shared" si="249"/>
        <v>-478.78000000000003</v>
      </c>
      <c r="DE293" s="11">
        <f t="shared" si="249"/>
        <v>-477</v>
      </c>
      <c r="DF293" s="11">
        <f t="shared" si="249"/>
        <v>-475.26</v>
      </c>
      <c r="DG293" s="11">
        <f t="shared" si="249"/>
        <v>-473.56000000000006</v>
      </c>
      <c r="DH293" s="11">
        <f t="shared" si="248"/>
        <v>-471.90000000000003</v>
      </c>
      <c r="DI293" s="11">
        <f t="shared" si="248"/>
        <v>-470.28000000000003</v>
      </c>
      <c r="DJ293" s="11">
        <f t="shared" si="248"/>
        <v>-468.70000000000005</v>
      </c>
      <c r="DK293" s="11">
        <f t="shared" si="248"/>
        <v>-467.16</v>
      </c>
      <c r="DL293" s="11">
        <f t="shared" si="248"/>
        <v>-465.66000000000008</v>
      </c>
      <c r="DM293" s="11">
        <f t="shared" si="248"/>
        <v>-464.20000000000005</v>
      </c>
      <c r="DN293" s="11">
        <f t="shared" si="247"/>
        <v>-462.78000000000003</v>
      </c>
      <c r="DO293" s="11">
        <f t="shared" si="247"/>
        <v>-461.40000000000003</v>
      </c>
      <c r="DP293" s="11">
        <f t="shared" si="247"/>
        <v>-460.06</v>
      </c>
      <c r="DQ293" s="11">
        <f t="shared" si="247"/>
        <v>-458.76000000000005</v>
      </c>
      <c r="DR293" s="11">
        <f t="shared" si="247"/>
        <v>-457.50000000000006</v>
      </c>
      <c r="DS293" s="11">
        <f t="shared" si="247"/>
        <v>-456.28000000000003</v>
      </c>
      <c r="DT293" s="11">
        <f t="shared" si="247"/>
        <v>-455.1</v>
      </c>
      <c r="DU293" s="11">
        <f t="shared" si="247"/>
        <v>-453.96000000000004</v>
      </c>
      <c r="DV293" s="11">
        <f t="shared" si="247"/>
        <v>-452.86000000000007</v>
      </c>
      <c r="DW293" s="11">
        <f t="shared" si="247"/>
        <v>-451.80000000000007</v>
      </c>
      <c r="DX293" s="11">
        <f t="shared" si="247"/>
        <v>-450.78000000000003</v>
      </c>
      <c r="DY293" s="11">
        <f t="shared" si="247"/>
        <v>-449.8</v>
      </c>
      <c r="DZ293" s="11">
        <f t="shared" si="247"/>
        <v>-448.86</v>
      </c>
      <c r="EA293" s="11">
        <f t="shared" si="247"/>
        <v>-447.96000000000004</v>
      </c>
      <c r="EB293" s="11">
        <f t="shared" si="247"/>
        <v>-447.1</v>
      </c>
      <c r="EC293" s="11">
        <f t="shared" si="245"/>
        <v>-446.28000000000003</v>
      </c>
      <c r="ED293" s="11">
        <f t="shared" si="245"/>
        <v>-445.5</v>
      </c>
      <c r="EE293" s="11">
        <f t="shared" si="245"/>
        <v>-444.76</v>
      </c>
      <c r="EF293" s="11">
        <f t="shared" si="245"/>
        <v>-444.06000000000006</v>
      </c>
      <c r="EG293" s="11">
        <f t="shared" si="245"/>
        <v>-443.40000000000003</v>
      </c>
      <c r="EH293" s="11">
        <f t="shared" si="245"/>
        <v>-442.78000000000003</v>
      </c>
      <c r="EI293" s="11">
        <f t="shared" si="245"/>
        <v>-442.20000000000005</v>
      </c>
      <c r="EJ293" s="11">
        <f t="shared" si="245"/>
        <v>-441.65999999999997</v>
      </c>
      <c r="EK293" s="11">
        <f t="shared" si="245"/>
        <v>-441.16000000000008</v>
      </c>
      <c r="EL293" s="11">
        <f t="shared" si="245"/>
        <v>-440.70000000000005</v>
      </c>
      <c r="EM293" s="11">
        <f t="shared" si="245"/>
        <v>-440.28000000000003</v>
      </c>
      <c r="EN293" s="11">
        <f t="shared" si="245"/>
        <v>-439.9</v>
      </c>
      <c r="EO293" s="11">
        <f t="shared" si="239"/>
        <v>-439.56</v>
      </c>
      <c r="EP293" s="11">
        <f t="shared" si="239"/>
        <v>-439.26000000000005</v>
      </c>
      <c r="EQ293" s="11">
        <f t="shared" si="239"/>
        <v>-439.00000000000006</v>
      </c>
      <c r="ER293" s="11">
        <f t="shared" si="239"/>
        <v>-438.78000000000003</v>
      </c>
      <c r="ES293" s="11">
        <f t="shared" si="239"/>
        <v>-438.6</v>
      </c>
      <c r="ET293" s="11">
        <f t="shared" si="232"/>
        <v>-438.46000000000004</v>
      </c>
      <c r="EU293" s="11">
        <f t="shared" si="232"/>
        <v>-438.36000000000007</v>
      </c>
      <c r="EV293" s="11">
        <f t="shared" si="259"/>
        <v>-438.30000000000007</v>
      </c>
      <c r="EW293" s="11">
        <f t="shared" si="259"/>
        <v>-438.28000000000003</v>
      </c>
      <c r="EX293" s="11">
        <f t="shared" si="259"/>
        <v>-438.3</v>
      </c>
      <c r="EY293" s="11">
        <f t="shared" si="259"/>
        <v>-438.36</v>
      </c>
      <c r="EZ293" s="11">
        <f t="shared" si="259"/>
        <v>-438.46000000000004</v>
      </c>
      <c r="FA293" s="11">
        <f t="shared" si="259"/>
        <v>-438.6</v>
      </c>
      <c r="FB293" s="11">
        <f t="shared" si="259"/>
        <v>-438.78000000000003</v>
      </c>
      <c r="FC293" s="11">
        <f t="shared" si="259"/>
        <v>-439</v>
      </c>
      <c r="FD293" s="11">
        <f t="shared" si="259"/>
        <v>-439.26</v>
      </c>
      <c r="FE293" s="11">
        <f t="shared" si="259"/>
        <v>-439.56000000000006</v>
      </c>
      <c r="FF293" s="11">
        <f t="shared" si="259"/>
        <v>-439.90000000000003</v>
      </c>
      <c r="FG293" s="11">
        <f t="shared" si="259"/>
        <v>-440.28000000000003</v>
      </c>
      <c r="FH293" s="11">
        <f t="shared" si="259"/>
        <v>-440.7000000000001</v>
      </c>
      <c r="FI293" s="11">
        <f t="shared" si="259"/>
        <v>-441.15999999999997</v>
      </c>
      <c r="FJ293" s="11">
        <f t="shared" si="259"/>
        <v>-441.66000000000008</v>
      </c>
      <c r="FK293" s="11">
        <f t="shared" si="259"/>
        <v>-442.2</v>
      </c>
      <c r="FL293" s="11">
        <f t="shared" si="257"/>
        <v>-442.78000000000003</v>
      </c>
      <c r="FM293" s="11">
        <f t="shared" si="257"/>
        <v>-443.40000000000009</v>
      </c>
      <c r="FN293" s="11">
        <f t="shared" si="257"/>
        <v>-444.06</v>
      </c>
      <c r="FO293" s="11">
        <f t="shared" si="257"/>
        <v>-444.76000000000005</v>
      </c>
      <c r="FP293" s="11">
        <f t="shared" si="257"/>
        <v>-445.49999999999994</v>
      </c>
      <c r="FQ293" s="11">
        <f t="shared" si="257"/>
        <v>-446.28000000000003</v>
      </c>
      <c r="FR293" s="11">
        <f t="shared" si="257"/>
        <v>-447.10000000000008</v>
      </c>
      <c r="FS293" s="11">
        <f t="shared" si="257"/>
        <v>-447.96</v>
      </c>
      <c r="FT293" s="11">
        <f t="shared" si="257"/>
        <v>-448.86000000000007</v>
      </c>
      <c r="FU293" s="11">
        <f t="shared" si="257"/>
        <v>-449.79999999999995</v>
      </c>
      <c r="FV293" s="11">
        <f t="shared" si="257"/>
        <v>-450.78000000000003</v>
      </c>
      <c r="FW293" s="11">
        <f t="shared" si="257"/>
        <v>-451.80000000000013</v>
      </c>
      <c r="FX293" s="11">
        <f t="shared" si="257"/>
        <v>-452.86</v>
      </c>
      <c r="FY293" s="11">
        <f t="shared" si="257"/>
        <v>-453.96000000000009</v>
      </c>
      <c r="FZ293" s="11">
        <f t="shared" si="257"/>
        <v>-455.09999999999997</v>
      </c>
      <c r="GA293" s="11">
        <f t="shared" si="255"/>
        <v>-456.28000000000003</v>
      </c>
      <c r="GB293" s="11">
        <f t="shared" si="255"/>
        <v>-457.50000000000011</v>
      </c>
      <c r="GC293" s="11">
        <f t="shared" si="255"/>
        <v>-458.76</v>
      </c>
      <c r="GD293" s="11">
        <f t="shared" si="255"/>
        <v>-460.06000000000006</v>
      </c>
      <c r="GE293" s="11">
        <f t="shared" si="255"/>
        <v>-461.4</v>
      </c>
      <c r="GF293" s="11">
        <f t="shared" si="255"/>
        <v>-462.78000000000003</v>
      </c>
      <c r="GG293" s="11">
        <f t="shared" si="255"/>
        <v>-464.2000000000001</v>
      </c>
      <c r="GH293" s="11">
        <f t="shared" si="255"/>
        <v>-465.65999999999997</v>
      </c>
      <c r="GI293" s="11">
        <f t="shared" si="255"/>
        <v>-467.16000000000008</v>
      </c>
      <c r="GJ293" s="11">
        <f t="shared" si="255"/>
        <v>-468.69999999999993</v>
      </c>
      <c r="GK293" s="11">
        <f t="shared" si="255"/>
        <v>-470.28000000000003</v>
      </c>
      <c r="GL293" s="11">
        <f t="shared" si="255"/>
        <v>-471.90000000000009</v>
      </c>
      <c r="GM293" s="11">
        <f t="shared" si="255"/>
        <v>-473.56</v>
      </c>
      <c r="GN293" s="11">
        <f t="shared" si="255"/>
        <v>-475.26000000000005</v>
      </c>
      <c r="GO293" s="11">
        <f t="shared" si="229"/>
        <v>-476.99999999999994</v>
      </c>
      <c r="GP293" s="11">
        <f t="shared" si="229"/>
        <v>-478.78000000000003</v>
      </c>
      <c r="GQ293" s="11">
        <f t="shared" si="229"/>
        <v>-480.60000000000014</v>
      </c>
      <c r="GR293" s="11">
        <f t="shared" si="229"/>
        <v>-482.46</v>
      </c>
      <c r="GS293" s="11">
        <f t="shared" si="229"/>
        <v>-484.36000000000007</v>
      </c>
      <c r="GT293" s="11">
        <f t="shared" si="229"/>
        <v>-486.29999999999995</v>
      </c>
      <c r="GU293" s="11">
        <f t="shared" si="229"/>
        <v>-488.28000000000003</v>
      </c>
    </row>
    <row r="294" spans="2:203" x14ac:dyDescent="0.2">
      <c r="B294">
        <v>26.9</v>
      </c>
      <c r="C294" s="11">
        <f t="shared" si="253"/>
        <v>-896.61999999999989</v>
      </c>
      <c r="D294" s="11">
        <f t="shared" si="253"/>
        <v>-890.63999999999987</v>
      </c>
      <c r="E294" s="11">
        <f t="shared" si="253"/>
        <v>-884.69999999999993</v>
      </c>
      <c r="F294" s="11">
        <f t="shared" si="253"/>
        <v>-878.8</v>
      </c>
      <c r="G294" s="11">
        <f t="shared" si="253"/>
        <v>-872.93999999999983</v>
      </c>
      <c r="H294" s="11">
        <f t="shared" si="253"/>
        <v>-867.11999999999989</v>
      </c>
      <c r="I294" s="11">
        <f t="shared" si="253"/>
        <v>-861.33999999999992</v>
      </c>
      <c r="J294" s="11">
        <f t="shared" si="253"/>
        <v>-855.59999999999991</v>
      </c>
      <c r="K294" s="11">
        <f t="shared" si="253"/>
        <v>-849.89999999999986</v>
      </c>
      <c r="L294" s="11">
        <f t="shared" si="253"/>
        <v>-844.2399999999999</v>
      </c>
      <c r="M294" s="11">
        <f t="shared" si="253"/>
        <v>-838.61999999999989</v>
      </c>
      <c r="N294" s="11">
        <f t="shared" si="253"/>
        <v>-833.03999999999985</v>
      </c>
      <c r="O294" s="11">
        <f t="shared" si="253"/>
        <v>-827.49999999999989</v>
      </c>
      <c r="P294" s="11">
        <f t="shared" si="253"/>
        <v>-821.99999999999989</v>
      </c>
      <c r="Q294" s="11">
        <f t="shared" si="253"/>
        <v>-816.53999999999985</v>
      </c>
      <c r="R294" s="11">
        <f t="shared" si="253"/>
        <v>-811.11999999999989</v>
      </c>
      <c r="S294" s="11">
        <f t="shared" si="252"/>
        <v>-805.7399999999999</v>
      </c>
      <c r="T294" s="11">
        <f t="shared" si="252"/>
        <v>-800.39999999999986</v>
      </c>
      <c r="U294" s="11">
        <f t="shared" si="252"/>
        <v>-795.09999999999991</v>
      </c>
      <c r="V294" s="11">
        <f t="shared" si="252"/>
        <v>-789.83999999999992</v>
      </c>
      <c r="W294" s="11">
        <f t="shared" si="252"/>
        <v>-784.61999999999989</v>
      </c>
      <c r="X294" s="11">
        <f t="shared" si="252"/>
        <v>-779.43999999999994</v>
      </c>
      <c r="Y294" s="11">
        <f t="shared" si="252"/>
        <v>-774.29999999999984</v>
      </c>
      <c r="Z294" s="11">
        <f t="shared" si="252"/>
        <v>-769.19999999999993</v>
      </c>
      <c r="AA294" s="11">
        <f t="shared" si="252"/>
        <v>-764.13999999999987</v>
      </c>
      <c r="AB294" s="11">
        <f t="shared" si="252"/>
        <v>-759.11999999999989</v>
      </c>
      <c r="AC294" s="11">
        <f t="shared" si="252"/>
        <v>-754.13999999999987</v>
      </c>
      <c r="AD294" s="11">
        <f t="shared" si="252"/>
        <v>-749.19999999999993</v>
      </c>
      <c r="AE294" s="11">
        <f t="shared" si="252"/>
        <v>-744.29999999999984</v>
      </c>
      <c r="AF294" s="11">
        <f t="shared" si="252"/>
        <v>-739.43999999999994</v>
      </c>
      <c r="AG294" s="11">
        <f t="shared" si="252"/>
        <v>-734.61999999999989</v>
      </c>
      <c r="AH294" s="11">
        <f t="shared" si="258"/>
        <v>-729.83999999999992</v>
      </c>
      <c r="AI294" s="11">
        <f t="shared" si="258"/>
        <v>-725.09999999999991</v>
      </c>
      <c r="AJ294" s="11">
        <f t="shared" si="258"/>
        <v>-720.39999999999986</v>
      </c>
      <c r="AK294" s="11">
        <f t="shared" si="258"/>
        <v>-715.7399999999999</v>
      </c>
      <c r="AL294" s="11">
        <f t="shared" si="258"/>
        <v>-711.11999999999989</v>
      </c>
      <c r="AM294" s="11">
        <f t="shared" si="258"/>
        <v>-706.53999999999985</v>
      </c>
      <c r="AN294" s="11">
        <f t="shared" si="258"/>
        <v>-701.99999999999989</v>
      </c>
      <c r="AO294" s="11">
        <f t="shared" si="258"/>
        <v>-697.49999999999989</v>
      </c>
      <c r="AP294" s="11">
        <f t="shared" si="258"/>
        <v>-693.03999999999985</v>
      </c>
      <c r="AQ294" s="11">
        <f t="shared" si="258"/>
        <v>-688.61999999999989</v>
      </c>
      <c r="AR294" s="11">
        <f t="shared" si="258"/>
        <v>-684.2399999999999</v>
      </c>
      <c r="AS294" s="11">
        <f t="shared" si="258"/>
        <v>-679.89999999999986</v>
      </c>
      <c r="AT294" s="11">
        <f t="shared" si="258"/>
        <v>-675.59999999999991</v>
      </c>
      <c r="AU294" s="11">
        <f t="shared" si="258"/>
        <v>-671.33999999999992</v>
      </c>
      <c r="AV294" s="11">
        <f t="shared" si="258"/>
        <v>-667.11999999999989</v>
      </c>
      <c r="AW294" s="11">
        <f t="shared" si="258"/>
        <v>-662.93999999999994</v>
      </c>
      <c r="AX294" s="11">
        <f t="shared" si="256"/>
        <v>-658.79999999999984</v>
      </c>
      <c r="AY294" s="11">
        <f t="shared" si="256"/>
        <v>-654.69999999999993</v>
      </c>
      <c r="AZ294" s="11">
        <f t="shared" si="256"/>
        <v>-650.63999999999987</v>
      </c>
      <c r="BA294" s="11">
        <f t="shared" si="256"/>
        <v>-646.61999999999989</v>
      </c>
      <c r="BB294" s="11">
        <f t="shared" si="256"/>
        <v>-642.63999999999987</v>
      </c>
      <c r="BC294" s="11">
        <f t="shared" si="256"/>
        <v>-638.69999999999993</v>
      </c>
      <c r="BD294" s="11">
        <f t="shared" si="256"/>
        <v>-634.79999999999984</v>
      </c>
      <c r="BE294" s="11">
        <f t="shared" si="256"/>
        <v>-630.93999999999994</v>
      </c>
      <c r="BF294" s="11">
        <f t="shared" si="256"/>
        <v>-627.11999999999989</v>
      </c>
      <c r="BG294" s="11">
        <f t="shared" si="256"/>
        <v>-623.33999999999992</v>
      </c>
      <c r="BH294" s="11">
        <f t="shared" si="256"/>
        <v>-619.59999999999991</v>
      </c>
      <c r="BI294" s="11">
        <f t="shared" si="256"/>
        <v>-615.89999999999986</v>
      </c>
      <c r="BJ294" s="11">
        <f t="shared" si="256"/>
        <v>-612.2399999999999</v>
      </c>
      <c r="BK294" s="11">
        <f t="shared" si="256"/>
        <v>-608.61999999999989</v>
      </c>
      <c r="BL294" s="11">
        <f t="shared" si="256"/>
        <v>-605.03999999999985</v>
      </c>
      <c r="BM294" s="11">
        <f t="shared" si="251"/>
        <v>-601.49999999999989</v>
      </c>
      <c r="BN294" s="11">
        <f t="shared" si="251"/>
        <v>-597.99999999999989</v>
      </c>
      <c r="BO294" s="11">
        <f t="shared" si="251"/>
        <v>-594.53999999999985</v>
      </c>
      <c r="BP294" s="11">
        <f t="shared" si="251"/>
        <v>-591.11999999999989</v>
      </c>
      <c r="BQ294" s="11">
        <f t="shared" si="251"/>
        <v>-587.7399999999999</v>
      </c>
      <c r="BR294" s="11">
        <f t="shared" si="251"/>
        <v>-584.39999999999986</v>
      </c>
      <c r="BS294" s="11">
        <f t="shared" si="251"/>
        <v>-581.09999999999991</v>
      </c>
      <c r="BT294" s="11">
        <f t="shared" si="251"/>
        <v>-577.83999999999992</v>
      </c>
      <c r="BU294" s="11">
        <f t="shared" si="251"/>
        <v>-574.61999999999989</v>
      </c>
      <c r="BV294" s="11">
        <f t="shared" si="251"/>
        <v>-571.43999999999994</v>
      </c>
      <c r="BW294" s="11">
        <f t="shared" si="251"/>
        <v>-568.29999999999984</v>
      </c>
      <c r="BX294" s="11">
        <f t="shared" si="251"/>
        <v>-565.19999999999993</v>
      </c>
      <c r="BY294" s="11">
        <f t="shared" si="251"/>
        <v>-562.13999999999987</v>
      </c>
      <c r="BZ294" s="11">
        <f t="shared" si="251"/>
        <v>-559.11999999999989</v>
      </c>
      <c r="CA294" s="11">
        <f t="shared" si="251"/>
        <v>-556.13999999999987</v>
      </c>
      <c r="CB294" s="11">
        <f t="shared" si="251"/>
        <v>-553.19999999999993</v>
      </c>
      <c r="CC294" s="11">
        <f t="shared" si="250"/>
        <v>-550.29999999999984</v>
      </c>
      <c r="CD294" s="11">
        <f t="shared" si="250"/>
        <v>-547.43999999999994</v>
      </c>
      <c r="CE294" s="11">
        <f t="shared" si="250"/>
        <v>-544.61999999999989</v>
      </c>
      <c r="CF294" s="11">
        <f t="shared" si="250"/>
        <v>-541.83999999999992</v>
      </c>
      <c r="CG294" s="11">
        <f t="shared" si="250"/>
        <v>-539.09999999999991</v>
      </c>
      <c r="CH294" s="11">
        <f t="shared" si="250"/>
        <v>-536.39999999999986</v>
      </c>
      <c r="CI294" s="11">
        <f t="shared" si="250"/>
        <v>-533.7399999999999</v>
      </c>
      <c r="CJ294" s="11">
        <f t="shared" si="250"/>
        <v>-531.11999999999989</v>
      </c>
      <c r="CK294" s="11">
        <f t="shared" si="250"/>
        <v>-528.53999999999985</v>
      </c>
      <c r="CL294" s="11">
        <f t="shared" si="250"/>
        <v>-525.99999999999989</v>
      </c>
      <c r="CM294" s="11">
        <f t="shared" si="250"/>
        <v>-523.49999999999989</v>
      </c>
      <c r="CN294" s="11">
        <f t="shared" si="250"/>
        <v>-521.03999999999985</v>
      </c>
      <c r="CO294" s="11">
        <f t="shared" si="250"/>
        <v>-518.61999999999989</v>
      </c>
      <c r="CP294" s="11">
        <f t="shared" si="250"/>
        <v>-516.2399999999999</v>
      </c>
      <c r="CQ294" s="11">
        <f t="shared" si="250"/>
        <v>-513.89999999999986</v>
      </c>
      <c r="CR294" s="11">
        <f t="shared" si="249"/>
        <v>-511.59999999999991</v>
      </c>
      <c r="CS294" s="11">
        <f t="shared" si="249"/>
        <v>-509.33999999999992</v>
      </c>
      <c r="CT294" s="11">
        <f t="shared" si="249"/>
        <v>-507.11999999999989</v>
      </c>
      <c r="CU294" s="11">
        <f t="shared" si="249"/>
        <v>-504.93999999999988</v>
      </c>
      <c r="CV294" s="11">
        <f t="shared" si="249"/>
        <v>-502.7999999999999</v>
      </c>
      <c r="CW294" s="11">
        <f t="shared" si="249"/>
        <v>-500.69999999999993</v>
      </c>
      <c r="CX294" s="11">
        <f t="shared" si="249"/>
        <v>-498.63999999999987</v>
      </c>
      <c r="CY294" s="11">
        <f t="shared" si="249"/>
        <v>-496.61999999999989</v>
      </c>
      <c r="CZ294" s="11">
        <f t="shared" si="249"/>
        <v>-494.63999999999987</v>
      </c>
      <c r="DA294" s="11">
        <f t="shared" si="249"/>
        <v>-492.69999999999987</v>
      </c>
      <c r="DB294" s="11">
        <f t="shared" si="249"/>
        <v>-490.7999999999999</v>
      </c>
      <c r="DC294" s="11">
        <f t="shared" si="249"/>
        <v>-488.93999999999988</v>
      </c>
      <c r="DD294" s="11">
        <f t="shared" si="249"/>
        <v>-487.11999999999989</v>
      </c>
      <c r="DE294" s="11">
        <f t="shared" si="249"/>
        <v>-485.33999999999986</v>
      </c>
      <c r="DF294" s="11">
        <f t="shared" si="249"/>
        <v>-483.59999999999991</v>
      </c>
      <c r="DG294" s="11">
        <f t="shared" si="249"/>
        <v>-481.89999999999992</v>
      </c>
      <c r="DH294" s="11">
        <f t="shared" si="248"/>
        <v>-480.2399999999999</v>
      </c>
      <c r="DI294" s="11">
        <f t="shared" si="248"/>
        <v>-478.61999999999989</v>
      </c>
      <c r="DJ294" s="11">
        <f t="shared" si="248"/>
        <v>-477.03999999999985</v>
      </c>
      <c r="DK294" s="11">
        <f t="shared" si="248"/>
        <v>-475.49999999999989</v>
      </c>
      <c r="DL294" s="11">
        <f t="shared" si="248"/>
        <v>-473.99999999999989</v>
      </c>
      <c r="DM294" s="11">
        <f t="shared" si="248"/>
        <v>-472.53999999999991</v>
      </c>
      <c r="DN294" s="11">
        <f t="shared" ref="DN294:EC318" si="260">-2*(POWER(DN$24-5,2)) +( -2*(  POWER($B294-5,2) ) + 40*DN$24 + 4*$B294 + 5)</f>
        <v>-471.11999999999989</v>
      </c>
      <c r="DO294" s="11">
        <f t="shared" si="260"/>
        <v>-469.7399999999999</v>
      </c>
      <c r="DP294" s="11">
        <f t="shared" si="260"/>
        <v>-468.39999999999986</v>
      </c>
      <c r="DQ294" s="11">
        <f t="shared" si="260"/>
        <v>-467.09999999999991</v>
      </c>
      <c r="DR294" s="11">
        <f t="shared" si="260"/>
        <v>-465.83999999999992</v>
      </c>
      <c r="DS294" s="11">
        <f t="shared" si="260"/>
        <v>-464.61999999999989</v>
      </c>
      <c r="DT294" s="11">
        <f t="shared" si="260"/>
        <v>-463.43999999999988</v>
      </c>
      <c r="DU294" s="11">
        <f t="shared" si="260"/>
        <v>-462.29999999999984</v>
      </c>
      <c r="DV294" s="11">
        <f t="shared" si="260"/>
        <v>-461.19999999999993</v>
      </c>
      <c r="DW294" s="11">
        <f t="shared" si="260"/>
        <v>-460.13999999999987</v>
      </c>
      <c r="DX294" s="11">
        <f t="shared" si="260"/>
        <v>-459.11999999999989</v>
      </c>
      <c r="DY294" s="11">
        <f t="shared" si="260"/>
        <v>-458.13999999999987</v>
      </c>
      <c r="DZ294" s="11">
        <f t="shared" si="260"/>
        <v>-457.19999999999987</v>
      </c>
      <c r="EA294" s="11">
        <f t="shared" si="260"/>
        <v>-456.2999999999999</v>
      </c>
      <c r="EB294" s="11">
        <f t="shared" si="260"/>
        <v>-455.43999999999988</v>
      </c>
      <c r="EC294" s="11">
        <f t="shared" si="245"/>
        <v>-454.61999999999989</v>
      </c>
      <c r="ED294" s="11">
        <f t="shared" si="245"/>
        <v>-453.83999999999992</v>
      </c>
      <c r="EE294" s="11">
        <f t="shared" si="245"/>
        <v>-453.09999999999991</v>
      </c>
      <c r="EF294" s="11">
        <f t="shared" si="245"/>
        <v>-452.39999999999992</v>
      </c>
      <c r="EG294" s="11">
        <f t="shared" si="245"/>
        <v>-451.7399999999999</v>
      </c>
      <c r="EH294" s="11">
        <f t="shared" si="245"/>
        <v>-451.11999999999989</v>
      </c>
      <c r="EI294" s="11">
        <f t="shared" si="245"/>
        <v>-450.53999999999985</v>
      </c>
      <c r="EJ294" s="11">
        <f t="shared" si="245"/>
        <v>-449.99999999999989</v>
      </c>
      <c r="EK294" s="11">
        <f t="shared" si="245"/>
        <v>-449.49999999999989</v>
      </c>
      <c r="EL294" s="11">
        <f t="shared" si="245"/>
        <v>-449.03999999999991</v>
      </c>
      <c r="EM294" s="11">
        <f t="shared" si="245"/>
        <v>-448.61999999999989</v>
      </c>
      <c r="EN294" s="11">
        <f t="shared" si="245"/>
        <v>-448.2399999999999</v>
      </c>
      <c r="EO294" s="11">
        <f t="shared" si="239"/>
        <v>-447.89999999999986</v>
      </c>
      <c r="EP294" s="11">
        <f t="shared" si="239"/>
        <v>-447.59999999999991</v>
      </c>
      <c r="EQ294" s="11">
        <f t="shared" si="239"/>
        <v>-447.33999999999992</v>
      </c>
      <c r="ER294" s="11">
        <f t="shared" si="239"/>
        <v>-447.11999999999989</v>
      </c>
      <c r="ES294" s="11">
        <f t="shared" si="239"/>
        <v>-446.93999999999988</v>
      </c>
      <c r="ET294" s="11">
        <f t="shared" si="232"/>
        <v>-446.79999999999984</v>
      </c>
      <c r="EU294" s="11">
        <f t="shared" si="232"/>
        <v>-446.69999999999993</v>
      </c>
      <c r="EV294" s="11">
        <f t="shared" si="259"/>
        <v>-446.63999999999993</v>
      </c>
      <c r="EW294" s="11">
        <f t="shared" si="259"/>
        <v>-446.61999999999989</v>
      </c>
      <c r="EX294" s="11">
        <f t="shared" si="259"/>
        <v>-446.63999999999987</v>
      </c>
      <c r="EY294" s="11">
        <f t="shared" si="259"/>
        <v>-446.69999999999993</v>
      </c>
      <c r="EZ294" s="11">
        <f t="shared" si="259"/>
        <v>-446.79999999999995</v>
      </c>
      <c r="FA294" s="11">
        <f t="shared" si="259"/>
        <v>-446.93999999999994</v>
      </c>
      <c r="FB294" s="11">
        <f t="shared" si="259"/>
        <v>-447.11999999999989</v>
      </c>
      <c r="FC294" s="11">
        <f t="shared" si="259"/>
        <v>-447.33999999999992</v>
      </c>
      <c r="FD294" s="11">
        <f t="shared" si="259"/>
        <v>-447.59999999999991</v>
      </c>
      <c r="FE294" s="11">
        <f t="shared" si="259"/>
        <v>-447.9</v>
      </c>
      <c r="FF294" s="11">
        <f t="shared" si="259"/>
        <v>-448.2399999999999</v>
      </c>
      <c r="FG294" s="11">
        <f t="shared" si="259"/>
        <v>-448.61999999999989</v>
      </c>
      <c r="FH294" s="11">
        <f t="shared" si="259"/>
        <v>-449.03999999999996</v>
      </c>
      <c r="FI294" s="11">
        <f t="shared" si="259"/>
        <v>-449.49999999999989</v>
      </c>
      <c r="FJ294" s="11">
        <f t="shared" si="259"/>
        <v>-449.99999999999994</v>
      </c>
      <c r="FK294" s="11">
        <f t="shared" si="259"/>
        <v>-450.53999999999985</v>
      </c>
      <c r="FL294" s="11">
        <f t="shared" si="257"/>
        <v>-451.11999999999989</v>
      </c>
      <c r="FM294" s="11">
        <f t="shared" si="257"/>
        <v>-451.74</v>
      </c>
      <c r="FN294" s="11">
        <f t="shared" si="257"/>
        <v>-452.39999999999986</v>
      </c>
      <c r="FO294" s="11">
        <f t="shared" si="257"/>
        <v>-453.09999999999991</v>
      </c>
      <c r="FP294" s="11">
        <f t="shared" si="257"/>
        <v>-453.8399999999998</v>
      </c>
      <c r="FQ294" s="11">
        <f t="shared" si="257"/>
        <v>-454.61999999999989</v>
      </c>
      <c r="FR294" s="11">
        <f t="shared" si="257"/>
        <v>-455.43999999999994</v>
      </c>
      <c r="FS294" s="11">
        <f t="shared" si="257"/>
        <v>-456.29999999999984</v>
      </c>
      <c r="FT294" s="11">
        <f t="shared" si="257"/>
        <v>-457.19999999999993</v>
      </c>
      <c r="FU294" s="11">
        <f t="shared" si="257"/>
        <v>-458.13999999999987</v>
      </c>
      <c r="FV294" s="11">
        <f t="shared" si="257"/>
        <v>-459.11999999999989</v>
      </c>
      <c r="FW294" s="11">
        <f t="shared" si="257"/>
        <v>-460.14</v>
      </c>
      <c r="FX294" s="11">
        <f t="shared" si="257"/>
        <v>-461.19999999999993</v>
      </c>
      <c r="FY294" s="11">
        <f t="shared" si="257"/>
        <v>-462.29999999999995</v>
      </c>
      <c r="FZ294" s="11">
        <f t="shared" si="257"/>
        <v>-463.43999999999983</v>
      </c>
      <c r="GA294" s="11">
        <f t="shared" si="255"/>
        <v>-464.61999999999989</v>
      </c>
      <c r="GB294" s="11">
        <f t="shared" si="255"/>
        <v>-465.84000000000003</v>
      </c>
      <c r="GC294" s="11">
        <f t="shared" si="255"/>
        <v>-467.09999999999991</v>
      </c>
      <c r="GD294" s="11">
        <f t="shared" si="255"/>
        <v>-468.4</v>
      </c>
      <c r="GE294" s="11">
        <f t="shared" si="255"/>
        <v>-469.7399999999999</v>
      </c>
      <c r="GF294" s="11">
        <f t="shared" si="255"/>
        <v>-471.11999999999989</v>
      </c>
      <c r="GG294" s="11">
        <f t="shared" si="255"/>
        <v>-472.53999999999996</v>
      </c>
      <c r="GH294" s="11">
        <f t="shared" si="255"/>
        <v>-473.99999999999989</v>
      </c>
      <c r="GI294" s="11">
        <f t="shared" si="255"/>
        <v>-475.5</v>
      </c>
      <c r="GJ294" s="11">
        <f t="shared" si="255"/>
        <v>-477.03999999999985</v>
      </c>
      <c r="GK294" s="11">
        <f t="shared" si="255"/>
        <v>-478.61999999999989</v>
      </c>
      <c r="GL294" s="11">
        <f t="shared" si="255"/>
        <v>-480.24</v>
      </c>
      <c r="GM294" s="11">
        <f t="shared" si="255"/>
        <v>-481.89999999999986</v>
      </c>
      <c r="GN294" s="11">
        <f t="shared" si="255"/>
        <v>-483.59999999999991</v>
      </c>
      <c r="GO294" s="11">
        <f t="shared" si="229"/>
        <v>-485.3399999999998</v>
      </c>
      <c r="GP294" s="11">
        <f t="shared" si="229"/>
        <v>-487.11999999999989</v>
      </c>
      <c r="GQ294" s="11">
        <f t="shared" si="229"/>
        <v>-488.94000000000005</v>
      </c>
      <c r="GR294" s="11">
        <f t="shared" si="229"/>
        <v>-490.79999999999984</v>
      </c>
      <c r="GS294" s="11">
        <f t="shared" si="229"/>
        <v>-492.69999999999993</v>
      </c>
      <c r="GT294" s="11">
        <f t="shared" si="229"/>
        <v>-494.63999999999987</v>
      </c>
      <c r="GU294" s="11">
        <f t="shared" si="229"/>
        <v>-496.61999999999989</v>
      </c>
    </row>
    <row r="295" spans="2:203" x14ac:dyDescent="0.2">
      <c r="B295">
        <v>27</v>
      </c>
      <c r="C295" s="11">
        <f t="shared" si="253"/>
        <v>-905</v>
      </c>
      <c r="D295" s="11">
        <f t="shared" si="253"/>
        <v>-899.02</v>
      </c>
      <c r="E295" s="11">
        <f t="shared" si="253"/>
        <v>-893.08</v>
      </c>
      <c r="F295" s="11">
        <f t="shared" si="253"/>
        <v>-887.18000000000006</v>
      </c>
      <c r="G295" s="11">
        <f t="shared" si="253"/>
        <v>-881.31999999999994</v>
      </c>
      <c r="H295" s="11">
        <f t="shared" si="253"/>
        <v>-875.5</v>
      </c>
      <c r="I295" s="11">
        <f t="shared" si="253"/>
        <v>-869.72</v>
      </c>
      <c r="J295" s="11">
        <f t="shared" si="253"/>
        <v>-863.98</v>
      </c>
      <c r="K295" s="11">
        <f t="shared" si="253"/>
        <v>-858.28</v>
      </c>
      <c r="L295" s="11">
        <f t="shared" si="253"/>
        <v>-852.62</v>
      </c>
      <c r="M295" s="11">
        <f t="shared" si="253"/>
        <v>-847</v>
      </c>
      <c r="N295" s="11">
        <f t="shared" si="253"/>
        <v>-841.42</v>
      </c>
      <c r="O295" s="11">
        <f t="shared" si="253"/>
        <v>-835.88</v>
      </c>
      <c r="P295" s="11">
        <f t="shared" si="253"/>
        <v>-830.38</v>
      </c>
      <c r="Q295" s="11">
        <f t="shared" si="253"/>
        <v>-824.92</v>
      </c>
      <c r="R295" s="11">
        <f t="shared" si="253"/>
        <v>-819.5</v>
      </c>
      <c r="S295" s="11">
        <f t="shared" si="252"/>
        <v>-814.12</v>
      </c>
      <c r="T295" s="11">
        <f t="shared" si="252"/>
        <v>-808.78</v>
      </c>
      <c r="U295" s="11">
        <f t="shared" si="252"/>
        <v>-803.48</v>
      </c>
      <c r="V295" s="11">
        <f t="shared" si="252"/>
        <v>-798.22</v>
      </c>
      <c r="W295" s="11">
        <f t="shared" si="252"/>
        <v>-793</v>
      </c>
      <c r="X295" s="11">
        <f t="shared" si="252"/>
        <v>-787.82</v>
      </c>
      <c r="Y295" s="11">
        <f t="shared" si="252"/>
        <v>-782.68</v>
      </c>
      <c r="Z295" s="11">
        <f t="shared" si="252"/>
        <v>-777.58</v>
      </c>
      <c r="AA295" s="11">
        <f t="shared" si="252"/>
        <v>-772.52</v>
      </c>
      <c r="AB295" s="11">
        <f t="shared" si="252"/>
        <v>-767.5</v>
      </c>
      <c r="AC295" s="11">
        <f t="shared" si="252"/>
        <v>-762.52</v>
      </c>
      <c r="AD295" s="11">
        <f t="shared" si="252"/>
        <v>-757.58</v>
      </c>
      <c r="AE295" s="11">
        <f t="shared" si="252"/>
        <v>-752.68</v>
      </c>
      <c r="AF295" s="11">
        <f t="shared" si="252"/>
        <v>-747.82</v>
      </c>
      <c r="AG295" s="11">
        <f t="shared" si="252"/>
        <v>-743</v>
      </c>
      <c r="AH295" s="11">
        <f t="shared" si="258"/>
        <v>-738.22</v>
      </c>
      <c r="AI295" s="11">
        <f t="shared" si="258"/>
        <v>-733.48</v>
      </c>
      <c r="AJ295" s="11">
        <f t="shared" si="258"/>
        <v>-728.78</v>
      </c>
      <c r="AK295" s="11">
        <f t="shared" si="258"/>
        <v>-724.12</v>
      </c>
      <c r="AL295" s="11">
        <f t="shared" si="258"/>
        <v>-719.5</v>
      </c>
      <c r="AM295" s="11">
        <f t="shared" si="258"/>
        <v>-714.92</v>
      </c>
      <c r="AN295" s="11">
        <f t="shared" si="258"/>
        <v>-710.38</v>
      </c>
      <c r="AO295" s="11">
        <f t="shared" si="258"/>
        <v>-705.88</v>
      </c>
      <c r="AP295" s="11">
        <f t="shared" si="258"/>
        <v>-701.42</v>
      </c>
      <c r="AQ295" s="11">
        <f t="shared" si="258"/>
        <v>-697</v>
      </c>
      <c r="AR295" s="11">
        <f t="shared" si="258"/>
        <v>-692.62</v>
      </c>
      <c r="AS295" s="11">
        <f t="shared" si="258"/>
        <v>-688.28</v>
      </c>
      <c r="AT295" s="11">
        <f t="shared" si="258"/>
        <v>-683.98</v>
      </c>
      <c r="AU295" s="11">
        <f t="shared" si="258"/>
        <v>-679.72</v>
      </c>
      <c r="AV295" s="11">
        <f t="shared" si="258"/>
        <v>-675.5</v>
      </c>
      <c r="AW295" s="11">
        <f t="shared" si="258"/>
        <v>-671.32</v>
      </c>
      <c r="AX295" s="11">
        <f t="shared" si="256"/>
        <v>-667.18</v>
      </c>
      <c r="AY295" s="11">
        <f t="shared" si="256"/>
        <v>-663.08</v>
      </c>
      <c r="AZ295" s="11">
        <f t="shared" si="256"/>
        <v>-659.02</v>
      </c>
      <c r="BA295" s="11">
        <f t="shared" si="256"/>
        <v>-655</v>
      </c>
      <c r="BB295" s="11">
        <f t="shared" si="256"/>
        <v>-651.02</v>
      </c>
      <c r="BC295" s="11">
        <f t="shared" si="256"/>
        <v>-647.08000000000004</v>
      </c>
      <c r="BD295" s="11">
        <f t="shared" si="256"/>
        <v>-643.17999999999995</v>
      </c>
      <c r="BE295" s="11">
        <f t="shared" si="256"/>
        <v>-639.32000000000005</v>
      </c>
      <c r="BF295" s="11">
        <f t="shared" si="256"/>
        <v>-635.5</v>
      </c>
      <c r="BG295" s="11">
        <f t="shared" si="256"/>
        <v>-631.72</v>
      </c>
      <c r="BH295" s="11">
        <f t="shared" si="256"/>
        <v>-627.98</v>
      </c>
      <c r="BI295" s="11">
        <f t="shared" si="256"/>
        <v>-624.28</v>
      </c>
      <c r="BJ295" s="11">
        <f t="shared" si="256"/>
        <v>-620.62</v>
      </c>
      <c r="BK295" s="11">
        <f t="shared" si="256"/>
        <v>-617</v>
      </c>
      <c r="BL295" s="11">
        <f t="shared" si="256"/>
        <v>-613.41999999999996</v>
      </c>
      <c r="BM295" s="11">
        <f t="shared" si="251"/>
        <v>-609.88</v>
      </c>
      <c r="BN295" s="11">
        <f t="shared" si="251"/>
        <v>-606.38</v>
      </c>
      <c r="BO295" s="11">
        <f t="shared" si="251"/>
        <v>-602.91999999999996</v>
      </c>
      <c r="BP295" s="11">
        <f t="shared" si="251"/>
        <v>-599.5</v>
      </c>
      <c r="BQ295" s="11">
        <f t="shared" si="251"/>
        <v>-596.12</v>
      </c>
      <c r="BR295" s="11">
        <f t="shared" si="251"/>
        <v>-592.78</v>
      </c>
      <c r="BS295" s="11">
        <f t="shared" si="251"/>
        <v>-589.48</v>
      </c>
      <c r="BT295" s="11">
        <f t="shared" si="251"/>
        <v>-586.22</v>
      </c>
      <c r="BU295" s="11">
        <f t="shared" si="251"/>
        <v>-583</v>
      </c>
      <c r="BV295" s="11">
        <f t="shared" si="251"/>
        <v>-579.82000000000005</v>
      </c>
      <c r="BW295" s="11">
        <f t="shared" si="251"/>
        <v>-576.67999999999995</v>
      </c>
      <c r="BX295" s="11">
        <f t="shared" si="251"/>
        <v>-573.58000000000004</v>
      </c>
      <c r="BY295" s="11">
        <f t="shared" si="251"/>
        <v>-570.52</v>
      </c>
      <c r="BZ295" s="11">
        <f t="shared" si="251"/>
        <v>-567.5</v>
      </c>
      <c r="CA295" s="11">
        <f t="shared" si="251"/>
        <v>-564.52</v>
      </c>
      <c r="CB295" s="11">
        <f t="shared" si="251"/>
        <v>-561.58000000000004</v>
      </c>
      <c r="CC295" s="11">
        <f t="shared" si="250"/>
        <v>-558.67999999999995</v>
      </c>
      <c r="CD295" s="11">
        <f t="shared" si="250"/>
        <v>-555.82000000000005</v>
      </c>
      <c r="CE295" s="11">
        <f t="shared" si="250"/>
        <v>-553</v>
      </c>
      <c r="CF295" s="11">
        <f t="shared" si="250"/>
        <v>-550.22</v>
      </c>
      <c r="CG295" s="11">
        <f t="shared" si="250"/>
        <v>-547.48</v>
      </c>
      <c r="CH295" s="11">
        <f t="shared" si="250"/>
        <v>-544.78</v>
      </c>
      <c r="CI295" s="11">
        <f t="shared" si="250"/>
        <v>-542.12</v>
      </c>
      <c r="CJ295" s="11">
        <f t="shared" si="250"/>
        <v>-539.5</v>
      </c>
      <c r="CK295" s="11">
        <f t="shared" si="250"/>
        <v>-536.91999999999996</v>
      </c>
      <c r="CL295" s="11">
        <f t="shared" si="250"/>
        <v>-534.38</v>
      </c>
      <c r="CM295" s="11">
        <f t="shared" si="250"/>
        <v>-531.88</v>
      </c>
      <c r="CN295" s="11">
        <f t="shared" si="250"/>
        <v>-529.41999999999996</v>
      </c>
      <c r="CO295" s="11">
        <f t="shared" si="250"/>
        <v>-527</v>
      </c>
      <c r="CP295" s="11">
        <f t="shared" si="250"/>
        <v>-524.62</v>
      </c>
      <c r="CQ295" s="11">
        <f t="shared" si="250"/>
        <v>-522.28</v>
      </c>
      <c r="CR295" s="11">
        <f t="shared" si="249"/>
        <v>-519.98</v>
      </c>
      <c r="CS295" s="11">
        <f t="shared" si="249"/>
        <v>-517.72</v>
      </c>
      <c r="CT295" s="11">
        <f t="shared" si="249"/>
        <v>-515.5</v>
      </c>
      <c r="CU295" s="11">
        <f t="shared" si="249"/>
        <v>-513.31999999999994</v>
      </c>
      <c r="CV295" s="11">
        <f t="shared" si="249"/>
        <v>-511.18</v>
      </c>
      <c r="CW295" s="11">
        <f t="shared" si="249"/>
        <v>-509.08000000000004</v>
      </c>
      <c r="CX295" s="11">
        <f t="shared" si="249"/>
        <v>-507.02</v>
      </c>
      <c r="CY295" s="11">
        <f t="shared" si="249"/>
        <v>-505</v>
      </c>
      <c r="CZ295" s="11">
        <f t="shared" si="249"/>
        <v>-503.02</v>
      </c>
      <c r="DA295" s="11">
        <f t="shared" si="249"/>
        <v>-501.08</v>
      </c>
      <c r="DB295" s="11">
        <f t="shared" si="249"/>
        <v>-499.18</v>
      </c>
      <c r="DC295" s="11">
        <f t="shared" si="249"/>
        <v>-497.32</v>
      </c>
      <c r="DD295" s="11">
        <f t="shared" si="249"/>
        <v>-495.5</v>
      </c>
      <c r="DE295" s="11">
        <f t="shared" si="249"/>
        <v>-493.71999999999997</v>
      </c>
      <c r="DF295" s="11">
        <f t="shared" si="249"/>
        <v>-491.98</v>
      </c>
      <c r="DG295" s="11">
        <f t="shared" si="249"/>
        <v>-490.28000000000003</v>
      </c>
      <c r="DH295" s="11">
        <f t="shared" si="248"/>
        <v>-488.62</v>
      </c>
      <c r="DI295" s="11">
        <f t="shared" si="248"/>
        <v>-487</v>
      </c>
      <c r="DJ295" s="11">
        <f t="shared" si="248"/>
        <v>-485.41999999999996</v>
      </c>
      <c r="DK295" s="11">
        <f t="shared" si="248"/>
        <v>-483.88</v>
      </c>
      <c r="DL295" s="11">
        <f t="shared" si="248"/>
        <v>-482.38</v>
      </c>
      <c r="DM295" s="11">
        <f t="shared" si="248"/>
        <v>-480.92</v>
      </c>
      <c r="DN295" s="11">
        <f t="shared" si="260"/>
        <v>-479.5</v>
      </c>
      <c r="DO295" s="11">
        <f t="shared" si="260"/>
        <v>-478.12</v>
      </c>
      <c r="DP295" s="11">
        <f t="shared" si="260"/>
        <v>-476.78</v>
      </c>
      <c r="DQ295" s="11">
        <f t="shared" si="260"/>
        <v>-475.48</v>
      </c>
      <c r="DR295" s="11">
        <f t="shared" si="260"/>
        <v>-474.22</v>
      </c>
      <c r="DS295" s="11">
        <f t="shared" si="260"/>
        <v>-473</v>
      </c>
      <c r="DT295" s="11">
        <f t="shared" si="260"/>
        <v>-471.82</v>
      </c>
      <c r="DU295" s="11">
        <f t="shared" si="260"/>
        <v>-470.67999999999995</v>
      </c>
      <c r="DV295" s="11">
        <f t="shared" si="260"/>
        <v>-469.58000000000004</v>
      </c>
      <c r="DW295" s="11">
        <f t="shared" si="260"/>
        <v>-468.52</v>
      </c>
      <c r="DX295" s="11">
        <f t="shared" si="260"/>
        <v>-467.5</v>
      </c>
      <c r="DY295" s="11">
        <f t="shared" si="260"/>
        <v>-466.52</v>
      </c>
      <c r="DZ295" s="11">
        <f t="shared" si="260"/>
        <v>-465.58</v>
      </c>
      <c r="EA295" s="11">
        <f t="shared" si="260"/>
        <v>-464.68</v>
      </c>
      <c r="EB295" s="11">
        <f t="shared" si="260"/>
        <v>-463.82</v>
      </c>
      <c r="EC295" s="11">
        <f t="shared" si="245"/>
        <v>-463</v>
      </c>
      <c r="ED295" s="11">
        <f t="shared" si="245"/>
        <v>-462.22</v>
      </c>
      <c r="EE295" s="11">
        <f t="shared" si="245"/>
        <v>-461.48</v>
      </c>
      <c r="EF295" s="11">
        <f t="shared" si="245"/>
        <v>-460.78000000000003</v>
      </c>
      <c r="EG295" s="11">
        <f t="shared" si="245"/>
        <v>-460.12</v>
      </c>
      <c r="EH295" s="11">
        <f t="shared" si="245"/>
        <v>-459.5</v>
      </c>
      <c r="EI295" s="11">
        <f t="shared" si="245"/>
        <v>-458.91999999999996</v>
      </c>
      <c r="EJ295" s="11">
        <f t="shared" si="245"/>
        <v>-458.38</v>
      </c>
      <c r="EK295" s="11">
        <f t="shared" si="245"/>
        <v>-457.88</v>
      </c>
      <c r="EL295" s="11">
        <f t="shared" si="245"/>
        <v>-457.42</v>
      </c>
      <c r="EM295" s="11">
        <f t="shared" si="245"/>
        <v>-457</v>
      </c>
      <c r="EN295" s="11">
        <f t="shared" si="245"/>
        <v>-456.62</v>
      </c>
      <c r="EO295" s="11">
        <f t="shared" si="239"/>
        <v>-456.28</v>
      </c>
      <c r="EP295" s="11">
        <f t="shared" si="239"/>
        <v>-455.98</v>
      </c>
      <c r="EQ295" s="11">
        <f t="shared" si="239"/>
        <v>-455.72</v>
      </c>
      <c r="ER295" s="11">
        <f t="shared" si="239"/>
        <v>-455.5</v>
      </c>
      <c r="ES295" s="11">
        <f t="shared" si="239"/>
        <v>-455.32</v>
      </c>
      <c r="ET295" s="11">
        <f t="shared" si="232"/>
        <v>-455.17999999999995</v>
      </c>
      <c r="EU295" s="11">
        <f t="shared" si="232"/>
        <v>-455.08000000000004</v>
      </c>
      <c r="EV295" s="11">
        <f t="shared" si="259"/>
        <v>-455.02</v>
      </c>
      <c r="EW295" s="11">
        <f t="shared" si="259"/>
        <v>-455</v>
      </c>
      <c r="EX295" s="11">
        <f t="shared" si="259"/>
        <v>-455.02</v>
      </c>
      <c r="EY295" s="11">
        <f t="shared" si="259"/>
        <v>-455.08</v>
      </c>
      <c r="EZ295" s="11">
        <f t="shared" si="259"/>
        <v>-455.18000000000006</v>
      </c>
      <c r="FA295" s="11">
        <f t="shared" si="259"/>
        <v>-455.32000000000005</v>
      </c>
      <c r="FB295" s="11">
        <f t="shared" si="259"/>
        <v>-455.5</v>
      </c>
      <c r="FC295" s="11">
        <f t="shared" si="259"/>
        <v>-455.72</v>
      </c>
      <c r="FD295" s="11">
        <f t="shared" si="259"/>
        <v>-455.97999999999996</v>
      </c>
      <c r="FE295" s="11">
        <f t="shared" si="259"/>
        <v>-456.28000000000003</v>
      </c>
      <c r="FF295" s="11">
        <f t="shared" si="259"/>
        <v>-456.62</v>
      </c>
      <c r="FG295" s="11">
        <f t="shared" si="259"/>
        <v>-457</v>
      </c>
      <c r="FH295" s="11">
        <f t="shared" si="259"/>
        <v>-457.42000000000007</v>
      </c>
      <c r="FI295" s="11">
        <f t="shared" si="259"/>
        <v>-457.88</v>
      </c>
      <c r="FJ295" s="11">
        <f t="shared" si="259"/>
        <v>-458.38</v>
      </c>
      <c r="FK295" s="11">
        <f t="shared" si="259"/>
        <v>-458.91999999999996</v>
      </c>
      <c r="FL295" s="11">
        <f t="shared" si="257"/>
        <v>-459.5</v>
      </c>
      <c r="FM295" s="11">
        <f t="shared" si="257"/>
        <v>-460.12000000000006</v>
      </c>
      <c r="FN295" s="11">
        <f t="shared" si="257"/>
        <v>-460.78</v>
      </c>
      <c r="FO295" s="11">
        <f t="shared" si="257"/>
        <v>-461.48</v>
      </c>
      <c r="FP295" s="11">
        <f t="shared" si="257"/>
        <v>-462.21999999999991</v>
      </c>
      <c r="FQ295" s="11">
        <f t="shared" si="257"/>
        <v>-463</v>
      </c>
      <c r="FR295" s="11">
        <f t="shared" si="257"/>
        <v>-463.82000000000005</v>
      </c>
      <c r="FS295" s="11">
        <f t="shared" si="257"/>
        <v>-464.67999999999995</v>
      </c>
      <c r="FT295" s="11">
        <f t="shared" si="257"/>
        <v>-465.58000000000004</v>
      </c>
      <c r="FU295" s="11">
        <f t="shared" si="257"/>
        <v>-466.51999999999992</v>
      </c>
      <c r="FV295" s="11">
        <f t="shared" si="257"/>
        <v>-467.5</v>
      </c>
      <c r="FW295" s="11">
        <f t="shared" si="257"/>
        <v>-468.5200000000001</v>
      </c>
      <c r="FX295" s="11">
        <f t="shared" si="257"/>
        <v>-469.58</v>
      </c>
      <c r="FY295" s="11">
        <f t="shared" si="257"/>
        <v>-470.68000000000006</v>
      </c>
      <c r="FZ295" s="11">
        <f t="shared" si="257"/>
        <v>-471.81999999999994</v>
      </c>
      <c r="GA295" s="11">
        <f t="shared" si="255"/>
        <v>-473</v>
      </c>
      <c r="GB295" s="11">
        <f t="shared" si="255"/>
        <v>-474.22000000000008</v>
      </c>
      <c r="GC295" s="11">
        <f t="shared" si="255"/>
        <v>-475.47999999999996</v>
      </c>
      <c r="GD295" s="11">
        <f t="shared" si="255"/>
        <v>-476.78000000000003</v>
      </c>
      <c r="GE295" s="11">
        <f t="shared" si="255"/>
        <v>-478.11999999999995</v>
      </c>
      <c r="GF295" s="11">
        <f t="shared" si="255"/>
        <v>-479.5</v>
      </c>
      <c r="GG295" s="11">
        <f t="shared" si="255"/>
        <v>-480.92000000000007</v>
      </c>
      <c r="GH295" s="11">
        <f t="shared" si="255"/>
        <v>-482.37999999999994</v>
      </c>
      <c r="GI295" s="11">
        <f t="shared" si="255"/>
        <v>-483.88000000000005</v>
      </c>
      <c r="GJ295" s="11">
        <f t="shared" si="255"/>
        <v>-485.4199999999999</v>
      </c>
      <c r="GK295" s="11">
        <f t="shared" si="255"/>
        <v>-487</v>
      </c>
      <c r="GL295" s="11">
        <f t="shared" si="255"/>
        <v>-488.62000000000006</v>
      </c>
      <c r="GM295" s="11">
        <f t="shared" si="255"/>
        <v>-490.28</v>
      </c>
      <c r="GN295" s="11">
        <f t="shared" si="255"/>
        <v>-491.98</v>
      </c>
      <c r="GO295" s="11">
        <f t="shared" si="229"/>
        <v>-493.71999999999991</v>
      </c>
      <c r="GP295" s="11">
        <f t="shared" si="229"/>
        <v>-495.5</v>
      </c>
      <c r="GQ295" s="11">
        <f t="shared" si="229"/>
        <v>-497.32000000000011</v>
      </c>
      <c r="GR295" s="11">
        <f t="shared" si="229"/>
        <v>-499.17999999999995</v>
      </c>
      <c r="GS295" s="11">
        <f t="shared" si="229"/>
        <v>-501.08000000000004</v>
      </c>
      <c r="GT295" s="11">
        <f t="shared" si="229"/>
        <v>-503.01999999999992</v>
      </c>
      <c r="GU295" s="11">
        <f t="shared" si="229"/>
        <v>-505</v>
      </c>
    </row>
    <row r="296" spans="2:203" x14ac:dyDescent="0.2">
      <c r="B296">
        <v>27.1</v>
      </c>
      <c r="C296" s="11">
        <f t="shared" si="253"/>
        <v>-913.42000000000019</v>
      </c>
      <c r="D296" s="11">
        <f t="shared" si="253"/>
        <v>-907.44000000000017</v>
      </c>
      <c r="E296" s="11">
        <f t="shared" si="253"/>
        <v>-901.50000000000023</v>
      </c>
      <c r="F296" s="11">
        <f t="shared" si="253"/>
        <v>-895.60000000000014</v>
      </c>
      <c r="G296" s="11">
        <f t="shared" si="253"/>
        <v>-889.74000000000024</v>
      </c>
      <c r="H296" s="11">
        <f t="shared" si="253"/>
        <v>-883.92000000000019</v>
      </c>
      <c r="I296" s="11">
        <f t="shared" si="253"/>
        <v>-878.14000000000021</v>
      </c>
      <c r="J296" s="11">
        <f t="shared" si="253"/>
        <v>-872.4000000000002</v>
      </c>
      <c r="K296" s="11">
        <f t="shared" si="253"/>
        <v>-866.70000000000016</v>
      </c>
      <c r="L296" s="11">
        <f t="shared" si="253"/>
        <v>-861.04000000000019</v>
      </c>
      <c r="M296" s="11">
        <f t="shared" si="253"/>
        <v>-855.42000000000019</v>
      </c>
      <c r="N296" s="11">
        <f t="shared" si="253"/>
        <v>-849.84000000000015</v>
      </c>
      <c r="O296" s="11">
        <f t="shared" si="253"/>
        <v>-844.30000000000018</v>
      </c>
      <c r="P296" s="11">
        <f t="shared" si="253"/>
        <v>-838.80000000000018</v>
      </c>
      <c r="Q296" s="11">
        <f t="shared" si="253"/>
        <v>-833.34000000000015</v>
      </c>
      <c r="R296" s="11">
        <f t="shared" si="253"/>
        <v>-827.92000000000019</v>
      </c>
      <c r="S296" s="11">
        <f t="shared" si="252"/>
        <v>-822.54000000000019</v>
      </c>
      <c r="T296" s="11">
        <f t="shared" si="252"/>
        <v>-817.20000000000016</v>
      </c>
      <c r="U296" s="11">
        <f t="shared" si="252"/>
        <v>-811.9000000000002</v>
      </c>
      <c r="V296" s="11">
        <f t="shared" si="252"/>
        <v>-806.64000000000021</v>
      </c>
      <c r="W296" s="11">
        <f t="shared" si="252"/>
        <v>-801.42000000000019</v>
      </c>
      <c r="X296" s="11">
        <f t="shared" si="252"/>
        <v>-796.24000000000024</v>
      </c>
      <c r="Y296" s="11">
        <f t="shared" si="252"/>
        <v>-791.10000000000014</v>
      </c>
      <c r="Z296" s="11">
        <f t="shared" si="252"/>
        <v>-786.00000000000023</v>
      </c>
      <c r="AA296" s="11">
        <f t="shared" si="252"/>
        <v>-780.94000000000017</v>
      </c>
      <c r="AB296" s="11">
        <f t="shared" si="252"/>
        <v>-775.92000000000019</v>
      </c>
      <c r="AC296" s="11">
        <f t="shared" si="252"/>
        <v>-770.94000000000017</v>
      </c>
      <c r="AD296" s="11">
        <f t="shared" si="252"/>
        <v>-766.00000000000023</v>
      </c>
      <c r="AE296" s="11">
        <f t="shared" si="252"/>
        <v>-761.10000000000014</v>
      </c>
      <c r="AF296" s="11">
        <f t="shared" si="252"/>
        <v>-756.24000000000024</v>
      </c>
      <c r="AG296" s="11">
        <f t="shared" si="252"/>
        <v>-751.42000000000019</v>
      </c>
      <c r="AH296" s="11">
        <f t="shared" si="258"/>
        <v>-746.64000000000021</v>
      </c>
      <c r="AI296" s="11">
        <f t="shared" si="258"/>
        <v>-741.9000000000002</v>
      </c>
      <c r="AJ296" s="11">
        <f t="shared" si="258"/>
        <v>-737.20000000000016</v>
      </c>
      <c r="AK296" s="11">
        <f t="shared" si="258"/>
        <v>-732.54000000000019</v>
      </c>
      <c r="AL296" s="11">
        <f t="shared" si="258"/>
        <v>-727.92000000000019</v>
      </c>
      <c r="AM296" s="11">
        <f t="shared" si="258"/>
        <v>-723.34000000000015</v>
      </c>
      <c r="AN296" s="11">
        <f t="shared" si="258"/>
        <v>-718.80000000000018</v>
      </c>
      <c r="AO296" s="11">
        <f t="shared" si="258"/>
        <v>-714.30000000000018</v>
      </c>
      <c r="AP296" s="11">
        <f t="shared" si="258"/>
        <v>-709.84000000000015</v>
      </c>
      <c r="AQ296" s="11">
        <f t="shared" si="258"/>
        <v>-705.42000000000019</v>
      </c>
      <c r="AR296" s="11">
        <f t="shared" si="258"/>
        <v>-701.04000000000019</v>
      </c>
      <c r="AS296" s="11">
        <f t="shared" si="258"/>
        <v>-696.70000000000016</v>
      </c>
      <c r="AT296" s="11">
        <f t="shared" si="258"/>
        <v>-692.4000000000002</v>
      </c>
      <c r="AU296" s="11">
        <f t="shared" si="258"/>
        <v>-688.14000000000021</v>
      </c>
      <c r="AV296" s="11">
        <f t="shared" si="258"/>
        <v>-683.92000000000019</v>
      </c>
      <c r="AW296" s="11">
        <f t="shared" si="258"/>
        <v>-679.74000000000024</v>
      </c>
      <c r="AX296" s="11">
        <f t="shared" si="256"/>
        <v>-675.60000000000014</v>
      </c>
      <c r="AY296" s="11">
        <f t="shared" si="256"/>
        <v>-671.50000000000023</v>
      </c>
      <c r="AZ296" s="11">
        <f t="shared" si="256"/>
        <v>-667.44000000000017</v>
      </c>
      <c r="BA296" s="11">
        <f t="shared" si="256"/>
        <v>-663.42000000000019</v>
      </c>
      <c r="BB296" s="11">
        <f t="shared" si="256"/>
        <v>-659.44000000000017</v>
      </c>
      <c r="BC296" s="11">
        <f t="shared" si="256"/>
        <v>-655.50000000000023</v>
      </c>
      <c r="BD296" s="11">
        <f t="shared" si="256"/>
        <v>-651.60000000000014</v>
      </c>
      <c r="BE296" s="11">
        <f t="shared" si="256"/>
        <v>-647.74000000000024</v>
      </c>
      <c r="BF296" s="11">
        <f t="shared" si="256"/>
        <v>-643.92000000000019</v>
      </c>
      <c r="BG296" s="11">
        <f t="shared" si="256"/>
        <v>-640.14000000000021</v>
      </c>
      <c r="BH296" s="11">
        <f t="shared" si="256"/>
        <v>-636.4000000000002</v>
      </c>
      <c r="BI296" s="11">
        <f t="shared" si="256"/>
        <v>-632.70000000000016</v>
      </c>
      <c r="BJ296" s="11">
        <f t="shared" si="256"/>
        <v>-629.04000000000019</v>
      </c>
      <c r="BK296" s="11">
        <f t="shared" si="256"/>
        <v>-625.42000000000019</v>
      </c>
      <c r="BL296" s="11">
        <f t="shared" si="256"/>
        <v>-621.84000000000015</v>
      </c>
      <c r="BM296" s="11">
        <f t="shared" si="251"/>
        <v>-618.30000000000018</v>
      </c>
      <c r="BN296" s="11">
        <f t="shared" si="251"/>
        <v>-614.80000000000018</v>
      </c>
      <c r="BO296" s="11">
        <f t="shared" si="251"/>
        <v>-611.34000000000015</v>
      </c>
      <c r="BP296" s="11">
        <f t="shared" si="251"/>
        <v>-607.92000000000019</v>
      </c>
      <c r="BQ296" s="11">
        <f t="shared" si="251"/>
        <v>-604.54000000000019</v>
      </c>
      <c r="BR296" s="11">
        <f t="shared" si="251"/>
        <v>-601.20000000000016</v>
      </c>
      <c r="BS296" s="11">
        <f t="shared" si="251"/>
        <v>-597.9000000000002</v>
      </c>
      <c r="BT296" s="11">
        <f t="shared" si="251"/>
        <v>-594.64000000000021</v>
      </c>
      <c r="BU296" s="11">
        <f t="shared" si="251"/>
        <v>-591.42000000000019</v>
      </c>
      <c r="BV296" s="11">
        <f t="shared" si="251"/>
        <v>-588.24000000000024</v>
      </c>
      <c r="BW296" s="11">
        <f t="shared" si="251"/>
        <v>-585.10000000000014</v>
      </c>
      <c r="BX296" s="11">
        <f t="shared" si="251"/>
        <v>-582.00000000000023</v>
      </c>
      <c r="BY296" s="11">
        <f t="shared" si="251"/>
        <v>-578.94000000000017</v>
      </c>
      <c r="BZ296" s="11">
        <f t="shared" si="251"/>
        <v>-575.92000000000019</v>
      </c>
      <c r="CA296" s="11">
        <f t="shared" si="251"/>
        <v>-572.94000000000017</v>
      </c>
      <c r="CB296" s="11">
        <f t="shared" si="251"/>
        <v>-570.00000000000023</v>
      </c>
      <c r="CC296" s="11">
        <f t="shared" si="250"/>
        <v>-567.10000000000014</v>
      </c>
      <c r="CD296" s="11">
        <f t="shared" si="250"/>
        <v>-564.24000000000024</v>
      </c>
      <c r="CE296" s="11">
        <f t="shared" si="250"/>
        <v>-561.42000000000019</v>
      </c>
      <c r="CF296" s="11">
        <f t="shared" si="250"/>
        <v>-558.64000000000021</v>
      </c>
      <c r="CG296" s="11">
        <f t="shared" si="250"/>
        <v>-555.9000000000002</v>
      </c>
      <c r="CH296" s="11">
        <f t="shared" si="250"/>
        <v>-553.20000000000016</v>
      </c>
      <c r="CI296" s="11">
        <f t="shared" si="250"/>
        <v>-550.54000000000019</v>
      </c>
      <c r="CJ296" s="11">
        <f t="shared" si="250"/>
        <v>-547.92000000000019</v>
      </c>
      <c r="CK296" s="11">
        <f t="shared" si="250"/>
        <v>-545.34000000000015</v>
      </c>
      <c r="CL296" s="11">
        <f t="shared" si="250"/>
        <v>-542.80000000000018</v>
      </c>
      <c r="CM296" s="11">
        <f t="shared" si="250"/>
        <v>-540.30000000000018</v>
      </c>
      <c r="CN296" s="11">
        <f t="shared" si="250"/>
        <v>-537.84000000000015</v>
      </c>
      <c r="CO296" s="11">
        <f t="shared" si="250"/>
        <v>-535.42000000000019</v>
      </c>
      <c r="CP296" s="11">
        <f t="shared" si="250"/>
        <v>-533.04000000000019</v>
      </c>
      <c r="CQ296" s="11">
        <f t="shared" si="250"/>
        <v>-530.70000000000016</v>
      </c>
      <c r="CR296" s="11">
        <f t="shared" si="249"/>
        <v>-528.4000000000002</v>
      </c>
      <c r="CS296" s="11">
        <f t="shared" si="249"/>
        <v>-526.14000000000021</v>
      </c>
      <c r="CT296" s="11">
        <f t="shared" si="249"/>
        <v>-523.92000000000019</v>
      </c>
      <c r="CU296" s="11">
        <f t="shared" si="249"/>
        <v>-521.74000000000024</v>
      </c>
      <c r="CV296" s="11">
        <f t="shared" si="249"/>
        <v>-519.60000000000014</v>
      </c>
      <c r="CW296" s="11">
        <f t="shared" si="249"/>
        <v>-517.50000000000023</v>
      </c>
      <c r="CX296" s="11">
        <f t="shared" si="249"/>
        <v>-515.44000000000017</v>
      </c>
      <c r="CY296" s="11">
        <f t="shared" si="249"/>
        <v>-513.42000000000019</v>
      </c>
      <c r="CZ296" s="11">
        <f t="shared" si="249"/>
        <v>-511.44000000000017</v>
      </c>
      <c r="DA296" s="11">
        <f t="shared" si="249"/>
        <v>-509.50000000000017</v>
      </c>
      <c r="DB296" s="11">
        <f t="shared" si="249"/>
        <v>-507.60000000000019</v>
      </c>
      <c r="DC296" s="11">
        <f t="shared" si="249"/>
        <v>-505.74000000000018</v>
      </c>
      <c r="DD296" s="11">
        <f t="shared" si="249"/>
        <v>-503.92000000000019</v>
      </c>
      <c r="DE296" s="11">
        <f t="shared" si="249"/>
        <v>-502.14000000000016</v>
      </c>
      <c r="DF296" s="11">
        <f t="shared" si="249"/>
        <v>-500.4000000000002</v>
      </c>
      <c r="DG296" s="11">
        <f t="shared" si="249"/>
        <v>-498.70000000000022</v>
      </c>
      <c r="DH296" s="11">
        <f t="shared" si="248"/>
        <v>-497.04000000000019</v>
      </c>
      <c r="DI296" s="11">
        <f t="shared" si="248"/>
        <v>-495.42000000000019</v>
      </c>
      <c r="DJ296" s="11">
        <f t="shared" si="248"/>
        <v>-493.84000000000015</v>
      </c>
      <c r="DK296" s="11">
        <f t="shared" si="248"/>
        <v>-492.30000000000018</v>
      </c>
      <c r="DL296" s="11">
        <f t="shared" si="248"/>
        <v>-490.80000000000018</v>
      </c>
      <c r="DM296" s="11">
        <f t="shared" si="248"/>
        <v>-489.3400000000002</v>
      </c>
      <c r="DN296" s="11">
        <f t="shared" si="260"/>
        <v>-487.92000000000019</v>
      </c>
      <c r="DO296" s="11">
        <f t="shared" si="260"/>
        <v>-486.54000000000019</v>
      </c>
      <c r="DP296" s="11">
        <f t="shared" si="260"/>
        <v>-485.20000000000016</v>
      </c>
      <c r="DQ296" s="11">
        <f t="shared" si="260"/>
        <v>-483.9000000000002</v>
      </c>
      <c r="DR296" s="11">
        <f t="shared" si="260"/>
        <v>-482.64000000000021</v>
      </c>
      <c r="DS296" s="11">
        <f t="shared" si="260"/>
        <v>-481.42000000000019</v>
      </c>
      <c r="DT296" s="11">
        <f t="shared" si="260"/>
        <v>-480.24000000000018</v>
      </c>
      <c r="DU296" s="11">
        <f t="shared" si="260"/>
        <v>-479.10000000000014</v>
      </c>
      <c r="DV296" s="11">
        <f t="shared" si="260"/>
        <v>-478.00000000000023</v>
      </c>
      <c r="DW296" s="11">
        <f t="shared" si="260"/>
        <v>-476.94000000000017</v>
      </c>
      <c r="DX296" s="11">
        <f t="shared" si="260"/>
        <v>-475.92000000000019</v>
      </c>
      <c r="DY296" s="11">
        <f t="shared" si="260"/>
        <v>-474.94000000000017</v>
      </c>
      <c r="DZ296" s="11">
        <f t="shared" si="260"/>
        <v>-474.00000000000017</v>
      </c>
      <c r="EA296" s="11">
        <f t="shared" si="260"/>
        <v>-473.10000000000019</v>
      </c>
      <c r="EB296" s="11">
        <f t="shared" si="260"/>
        <v>-472.24000000000018</v>
      </c>
      <c r="EC296" s="11">
        <f t="shared" si="245"/>
        <v>-471.42000000000019</v>
      </c>
      <c r="ED296" s="11">
        <f t="shared" si="245"/>
        <v>-470.64000000000021</v>
      </c>
      <c r="EE296" s="11">
        <f t="shared" si="245"/>
        <v>-469.9000000000002</v>
      </c>
      <c r="EF296" s="11">
        <f t="shared" si="245"/>
        <v>-469.20000000000022</v>
      </c>
      <c r="EG296" s="11">
        <f t="shared" si="245"/>
        <v>-468.54000000000019</v>
      </c>
      <c r="EH296" s="11">
        <f t="shared" si="245"/>
        <v>-467.92000000000019</v>
      </c>
      <c r="EI296" s="11">
        <f t="shared" si="245"/>
        <v>-467.34000000000015</v>
      </c>
      <c r="EJ296" s="11">
        <f t="shared" si="245"/>
        <v>-466.80000000000018</v>
      </c>
      <c r="EK296" s="11">
        <f t="shared" si="245"/>
        <v>-466.30000000000018</v>
      </c>
      <c r="EL296" s="11">
        <f t="shared" si="245"/>
        <v>-465.8400000000002</v>
      </c>
      <c r="EM296" s="11">
        <f t="shared" si="245"/>
        <v>-465.42000000000019</v>
      </c>
      <c r="EN296" s="11">
        <f t="shared" ref="EN296:FC318" si="261">-2*(POWER(EN$24-5,2)) +( -2*(  POWER($B296-5,2) ) + 40*EN$24 + 4*$B296 + 5)</f>
        <v>-465.04000000000019</v>
      </c>
      <c r="EO296" s="11">
        <f t="shared" si="261"/>
        <v>-464.70000000000016</v>
      </c>
      <c r="EP296" s="11">
        <f t="shared" si="261"/>
        <v>-464.4000000000002</v>
      </c>
      <c r="EQ296" s="11">
        <f t="shared" si="261"/>
        <v>-464.14000000000021</v>
      </c>
      <c r="ER296" s="11">
        <f t="shared" si="261"/>
        <v>-463.92000000000019</v>
      </c>
      <c r="ES296" s="11">
        <f t="shared" si="261"/>
        <v>-463.74000000000018</v>
      </c>
      <c r="ET296" s="11">
        <f t="shared" si="261"/>
        <v>-463.60000000000014</v>
      </c>
      <c r="EU296" s="11">
        <f t="shared" si="261"/>
        <v>-463.50000000000023</v>
      </c>
      <c r="EV296" s="11">
        <f t="shared" si="261"/>
        <v>-463.44000000000017</v>
      </c>
      <c r="EW296" s="11">
        <f t="shared" si="261"/>
        <v>-463.42000000000019</v>
      </c>
      <c r="EX296" s="11">
        <f t="shared" si="261"/>
        <v>-463.44000000000017</v>
      </c>
      <c r="EY296" s="11">
        <f t="shared" si="261"/>
        <v>-463.50000000000017</v>
      </c>
      <c r="EZ296" s="11">
        <f t="shared" si="261"/>
        <v>-463.60000000000025</v>
      </c>
      <c r="FA296" s="11">
        <f t="shared" si="261"/>
        <v>-463.74000000000018</v>
      </c>
      <c r="FB296" s="11">
        <f t="shared" si="261"/>
        <v>-463.92000000000019</v>
      </c>
      <c r="FC296" s="11">
        <f t="shared" si="261"/>
        <v>-464.14000000000016</v>
      </c>
      <c r="FD296" s="11">
        <f t="shared" si="259"/>
        <v>-464.40000000000009</v>
      </c>
      <c r="FE296" s="11">
        <f t="shared" si="259"/>
        <v>-464.70000000000016</v>
      </c>
      <c r="FF296" s="11">
        <f t="shared" si="259"/>
        <v>-465.04000000000019</v>
      </c>
      <c r="FG296" s="11">
        <f t="shared" si="259"/>
        <v>-465.42000000000019</v>
      </c>
      <c r="FH296" s="11">
        <f t="shared" si="259"/>
        <v>-465.84000000000026</v>
      </c>
      <c r="FI296" s="11">
        <f t="shared" si="259"/>
        <v>-466.30000000000013</v>
      </c>
      <c r="FJ296" s="11">
        <f t="shared" si="259"/>
        <v>-466.80000000000018</v>
      </c>
      <c r="FK296" s="11">
        <f t="shared" si="259"/>
        <v>-467.34000000000015</v>
      </c>
      <c r="FL296" s="11">
        <f t="shared" si="257"/>
        <v>-467.92000000000019</v>
      </c>
      <c r="FM296" s="11">
        <f t="shared" si="257"/>
        <v>-468.54000000000019</v>
      </c>
      <c r="FN296" s="11">
        <f t="shared" si="257"/>
        <v>-469.20000000000016</v>
      </c>
      <c r="FO296" s="11">
        <f t="shared" si="257"/>
        <v>-469.9000000000002</v>
      </c>
      <c r="FP296" s="11">
        <f t="shared" si="257"/>
        <v>-470.6400000000001</v>
      </c>
      <c r="FQ296" s="11">
        <f t="shared" si="257"/>
        <v>-471.42000000000019</v>
      </c>
      <c r="FR296" s="11">
        <f t="shared" si="257"/>
        <v>-472.24000000000024</v>
      </c>
      <c r="FS296" s="11">
        <f t="shared" si="257"/>
        <v>-473.10000000000014</v>
      </c>
      <c r="FT296" s="11">
        <f t="shared" si="257"/>
        <v>-474.00000000000023</v>
      </c>
      <c r="FU296" s="11">
        <f t="shared" si="257"/>
        <v>-474.94000000000005</v>
      </c>
      <c r="FV296" s="11">
        <f t="shared" si="257"/>
        <v>-475.92000000000019</v>
      </c>
      <c r="FW296" s="11">
        <f t="shared" si="257"/>
        <v>-476.94000000000028</v>
      </c>
      <c r="FX296" s="11">
        <f t="shared" si="257"/>
        <v>-478.00000000000011</v>
      </c>
      <c r="FY296" s="11">
        <f t="shared" si="257"/>
        <v>-479.10000000000025</v>
      </c>
      <c r="FZ296" s="11">
        <f t="shared" si="257"/>
        <v>-480.24000000000012</v>
      </c>
      <c r="GA296" s="11">
        <f t="shared" si="255"/>
        <v>-481.42000000000019</v>
      </c>
      <c r="GB296" s="11">
        <f t="shared" si="255"/>
        <v>-482.64000000000021</v>
      </c>
      <c r="GC296" s="11">
        <f t="shared" si="255"/>
        <v>-483.90000000000009</v>
      </c>
      <c r="GD296" s="11">
        <f t="shared" si="255"/>
        <v>-485.20000000000016</v>
      </c>
      <c r="GE296" s="11">
        <f t="shared" si="255"/>
        <v>-486.54000000000008</v>
      </c>
      <c r="GF296" s="11">
        <f t="shared" si="255"/>
        <v>-487.92000000000019</v>
      </c>
      <c r="GG296" s="11">
        <f t="shared" si="255"/>
        <v>-489.34000000000026</v>
      </c>
      <c r="GH296" s="11">
        <f t="shared" si="255"/>
        <v>-490.80000000000007</v>
      </c>
      <c r="GI296" s="11">
        <f t="shared" si="255"/>
        <v>-492.30000000000018</v>
      </c>
      <c r="GJ296" s="11">
        <f t="shared" si="255"/>
        <v>-493.84000000000003</v>
      </c>
      <c r="GK296" s="11">
        <f t="shared" si="255"/>
        <v>-495.42000000000019</v>
      </c>
      <c r="GL296" s="11">
        <f t="shared" si="255"/>
        <v>-497.04000000000019</v>
      </c>
      <c r="GM296" s="11">
        <f t="shared" si="255"/>
        <v>-498.70000000000016</v>
      </c>
      <c r="GN296" s="11">
        <f t="shared" si="255"/>
        <v>-500.4000000000002</v>
      </c>
      <c r="GO296" s="11">
        <f t="shared" si="255"/>
        <v>-502.1400000000001</v>
      </c>
      <c r="GP296" s="11">
        <f t="shared" si="255"/>
        <v>-503.92000000000019</v>
      </c>
      <c r="GQ296" s="11">
        <f t="shared" ref="GO296:GU318" si="262">-2*(POWER(GQ$24-5,2)) +( -2*(  POWER($B296-5,2) ) + 40*GQ$24 + 4*$B296 + 5)</f>
        <v>-505.74000000000024</v>
      </c>
      <c r="GR296" s="11">
        <f t="shared" si="262"/>
        <v>-507.60000000000014</v>
      </c>
      <c r="GS296" s="11">
        <f t="shared" si="262"/>
        <v>-509.50000000000023</v>
      </c>
      <c r="GT296" s="11">
        <f t="shared" si="262"/>
        <v>-511.44000000000005</v>
      </c>
      <c r="GU296" s="11">
        <f t="shared" si="262"/>
        <v>-513.42000000000019</v>
      </c>
    </row>
    <row r="297" spans="2:203" x14ac:dyDescent="0.2">
      <c r="B297">
        <v>27.2</v>
      </c>
      <c r="C297" s="11">
        <f t="shared" si="253"/>
        <v>-921.88</v>
      </c>
      <c r="D297" s="11">
        <f t="shared" si="253"/>
        <v>-915.9</v>
      </c>
      <c r="E297" s="11">
        <f t="shared" si="253"/>
        <v>-909.96</v>
      </c>
      <c r="F297" s="11">
        <f t="shared" si="253"/>
        <v>-904.06</v>
      </c>
      <c r="G297" s="11">
        <f t="shared" si="253"/>
        <v>-898.2</v>
      </c>
      <c r="H297" s="11">
        <f t="shared" si="253"/>
        <v>-892.38</v>
      </c>
      <c r="I297" s="11">
        <f t="shared" si="253"/>
        <v>-886.6</v>
      </c>
      <c r="J297" s="11">
        <f t="shared" si="253"/>
        <v>-880.86</v>
      </c>
      <c r="K297" s="11">
        <f t="shared" si="253"/>
        <v>-875.16</v>
      </c>
      <c r="L297" s="11">
        <f t="shared" si="253"/>
        <v>-869.5</v>
      </c>
      <c r="M297" s="11">
        <f t="shared" si="253"/>
        <v>-863.88</v>
      </c>
      <c r="N297" s="11">
        <f t="shared" si="253"/>
        <v>-858.3</v>
      </c>
      <c r="O297" s="11">
        <f t="shared" si="253"/>
        <v>-852.76</v>
      </c>
      <c r="P297" s="11">
        <f t="shared" si="253"/>
        <v>-847.26</v>
      </c>
      <c r="Q297" s="11">
        <f t="shared" si="253"/>
        <v>-841.8</v>
      </c>
      <c r="R297" s="11">
        <f t="shared" si="253"/>
        <v>-836.38</v>
      </c>
      <c r="S297" s="11">
        <f t="shared" si="252"/>
        <v>-831</v>
      </c>
      <c r="T297" s="11">
        <f t="shared" si="252"/>
        <v>-825.66</v>
      </c>
      <c r="U297" s="11">
        <f t="shared" si="252"/>
        <v>-820.36</v>
      </c>
      <c r="V297" s="11">
        <f t="shared" si="252"/>
        <v>-815.1</v>
      </c>
      <c r="W297" s="11">
        <f t="shared" si="252"/>
        <v>-809.88</v>
      </c>
      <c r="X297" s="11">
        <f t="shared" si="252"/>
        <v>-804.7</v>
      </c>
      <c r="Y297" s="11">
        <f t="shared" si="252"/>
        <v>-799.56</v>
      </c>
      <c r="Z297" s="11">
        <f t="shared" si="252"/>
        <v>-794.46</v>
      </c>
      <c r="AA297" s="11">
        <f t="shared" si="252"/>
        <v>-789.4</v>
      </c>
      <c r="AB297" s="11">
        <f t="shared" si="252"/>
        <v>-784.38</v>
      </c>
      <c r="AC297" s="11">
        <f t="shared" si="252"/>
        <v>-779.4</v>
      </c>
      <c r="AD297" s="11">
        <f t="shared" si="252"/>
        <v>-774.46</v>
      </c>
      <c r="AE297" s="11">
        <f t="shared" si="252"/>
        <v>-769.56</v>
      </c>
      <c r="AF297" s="11">
        <f t="shared" si="252"/>
        <v>-764.7</v>
      </c>
      <c r="AG297" s="11">
        <f t="shared" si="252"/>
        <v>-759.88</v>
      </c>
      <c r="AH297" s="11">
        <f t="shared" si="258"/>
        <v>-755.1</v>
      </c>
      <c r="AI297" s="11">
        <f t="shared" si="258"/>
        <v>-750.36</v>
      </c>
      <c r="AJ297" s="11">
        <f t="shared" si="258"/>
        <v>-745.66</v>
      </c>
      <c r="AK297" s="11">
        <f t="shared" si="258"/>
        <v>-741</v>
      </c>
      <c r="AL297" s="11">
        <f t="shared" si="258"/>
        <v>-736.38</v>
      </c>
      <c r="AM297" s="11">
        <f t="shared" si="258"/>
        <v>-731.8</v>
      </c>
      <c r="AN297" s="11">
        <f t="shared" si="258"/>
        <v>-727.26</v>
      </c>
      <c r="AO297" s="11">
        <f t="shared" si="258"/>
        <v>-722.76</v>
      </c>
      <c r="AP297" s="11">
        <f t="shared" si="258"/>
        <v>-718.3</v>
      </c>
      <c r="AQ297" s="11">
        <f t="shared" si="258"/>
        <v>-713.88</v>
      </c>
      <c r="AR297" s="11">
        <f t="shared" si="258"/>
        <v>-709.5</v>
      </c>
      <c r="AS297" s="11">
        <f t="shared" si="258"/>
        <v>-705.16</v>
      </c>
      <c r="AT297" s="11">
        <f t="shared" si="258"/>
        <v>-700.86</v>
      </c>
      <c r="AU297" s="11">
        <f t="shared" si="258"/>
        <v>-696.6</v>
      </c>
      <c r="AV297" s="11">
        <f t="shared" si="258"/>
        <v>-692.38</v>
      </c>
      <c r="AW297" s="11">
        <f t="shared" si="258"/>
        <v>-688.2</v>
      </c>
      <c r="AX297" s="11">
        <f t="shared" si="256"/>
        <v>-684.06</v>
      </c>
      <c r="AY297" s="11">
        <f t="shared" si="256"/>
        <v>-679.96</v>
      </c>
      <c r="AZ297" s="11">
        <f t="shared" si="256"/>
        <v>-675.9</v>
      </c>
      <c r="BA297" s="11">
        <f t="shared" si="256"/>
        <v>-671.88</v>
      </c>
      <c r="BB297" s="11">
        <f t="shared" si="256"/>
        <v>-667.9</v>
      </c>
      <c r="BC297" s="11">
        <f t="shared" si="256"/>
        <v>-663.96</v>
      </c>
      <c r="BD297" s="11">
        <f t="shared" si="256"/>
        <v>-660.06</v>
      </c>
      <c r="BE297" s="11">
        <f t="shared" si="256"/>
        <v>-656.2</v>
      </c>
      <c r="BF297" s="11">
        <f t="shared" si="256"/>
        <v>-652.38</v>
      </c>
      <c r="BG297" s="11">
        <f t="shared" si="256"/>
        <v>-648.6</v>
      </c>
      <c r="BH297" s="11">
        <f t="shared" si="256"/>
        <v>-644.86</v>
      </c>
      <c r="BI297" s="11">
        <f t="shared" si="256"/>
        <v>-641.16</v>
      </c>
      <c r="BJ297" s="11">
        <f t="shared" si="256"/>
        <v>-637.5</v>
      </c>
      <c r="BK297" s="11">
        <f t="shared" si="256"/>
        <v>-633.88</v>
      </c>
      <c r="BL297" s="11">
        <f t="shared" si="256"/>
        <v>-630.29999999999995</v>
      </c>
      <c r="BM297" s="11">
        <f t="shared" si="251"/>
        <v>-626.76</v>
      </c>
      <c r="BN297" s="11">
        <f t="shared" si="251"/>
        <v>-623.26</v>
      </c>
      <c r="BO297" s="11">
        <f t="shared" si="251"/>
        <v>-619.79999999999995</v>
      </c>
      <c r="BP297" s="11">
        <f t="shared" si="251"/>
        <v>-616.38</v>
      </c>
      <c r="BQ297" s="11">
        <f t="shared" si="251"/>
        <v>-613</v>
      </c>
      <c r="BR297" s="11">
        <f t="shared" si="251"/>
        <v>-609.66</v>
      </c>
      <c r="BS297" s="11">
        <f t="shared" si="251"/>
        <v>-606.36</v>
      </c>
      <c r="BT297" s="11">
        <f t="shared" si="251"/>
        <v>-603.1</v>
      </c>
      <c r="BU297" s="11">
        <f t="shared" si="251"/>
        <v>-599.88</v>
      </c>
      <c r="BV297" s="11">
        <f t="shared" si="251"/>
        <v>-596.70000000000005</v>
      </c>
      <c r="BW297" s="11">
        <f t="shared" si="251"/>
        <v>-593.55999999999995</v>
      </c>
      <c r="BX297" s="11">
        <f t="shared" si="251"/>
        <v>-590.46</v>
      </c>
      <c r="BY297" s="11">
        <f t="shared" si="251"/>
        <v>-587.4</v>
      </c>
      <c r="BZ297" s="11">
        <f t="shared" si="251"/>
        <v>-584.38</v>
      </c>
      <c r="CA297" s="11">
        <f t="shared" si="251"/>
        <v>-581.4</v>
      </c>
      <c r="CB297" s="11">
        <f t="shared" si="251"/>
        <v>-578.46</v>
      </c>
      <c r="CC297" s="11">
        <f t="shared" si="250"/>
        <v>-575.55999999999995</v>
      </c>
      <c r="CD297" s="11">
        <f t="shared" si="250"/>
        <v>-572.70000000000005</v>
      </c>
      <c r="CE297" s="11">
        <f t="shared" si="250"/>
        <v>-569.88</v>
      </c>
      <c r="CF297" s="11">
        <f t="shared" si="250"/>
        <v>-567.1</v>
      </c>
      <c r="CG297" s="11">
        <f t="shared" si="250"/>
        <v>-564.36</v>
      </c>
      <c r="CH297" s="11">
        <f t="shared" si="250"/>
        <v>-561.66</v>
      </c>
      <c r="CI297" s="11">
        <f t="shared" si="250"/>
        <v>-559</v>
      </c>
      <c r="CJ297" s="11">
        <f t="shared" si="250"/>
        <v>-556.38</v>
      </c>
      <c r="CK297" s="11">
        <f t="shared" si="250"/>
        <v>-553.79999999999995</v>
      </c>
      <c r="CL297" s="11">
        <f t="shared" si="250"/>
        <v>-551.26</v>
      </c>
      <c r="CM297" s="11">
        <f t="shared" si="250"/>
        <v>-548.76</v>
      </c>
      <c r="CN297" s="11">
        <f t="shared" si="250"/>
        <v>-546.29999999999995</v>
      </c>
      <c r="CO297" s="11">
        <f t="shared" si="250"/>
        <v>-543.88</v>
      </c>
      <c r="CP297" s="11">
        <f t="shared" si="250"/>
        <v>-541.5</v>
      </c>
      <c r="CQ297" s="11">
        <f t="shared" si="250"/>
        <v>-539.16</v>
      </c>
      <c r="CR297" s="11">
        <f t="shared" si="249"/>
        <v>-536.8599999999999</v>
      </c>
      <c r="CS297" s="11">
        <f t="shared" si="249"/>
        <v>-534.59999999999991</v>
      </c>
      <c r="CT297" s="11">
        <f t="shared" si="249"/>
        <v>-532.37999999999988</v>
      </c>
      <c r="CU297" s="11">
        <f t="shared" si="249"/>
        <v>-530.19999999999993</v>
      </c>
      <c r="CV297" s="11">
        <f t="shared" si="249"/>
        <v>-528.05999999999995</v>
      </c>
      <c r="CW297" s="11">
        <f t="shared" si="249"/>
        <v>-525.95999999999992</v>
      </c>
      <c r="CX297" s="11">
        <f t="shared" si="249"/>
        <v>-523.9</v>
      </c>
      <c r="CY297" s="11">
        <f t="shared" si="249"/>
        <v>-521.87999999999988</v>
      </c>
      <c r="CZ297" s="11">
        <f t="shared" si="249"/>
        <v>-519.9</v>
      </c>
      <c r="DA297" s="11">
        <f t="shared" si="249"/>
        <v>-517.95999999999992</v>
      </c>
      <c r="DB297" s="11">
        <f t="shared" si="249"/>
        <v>-516.05999999999995</v>
      </c>
      <c r="DC297" s="11">
        <f t="shared" si="249"/>
        <v>-514.19999999999993</v>
      </c>
      <c r="DD297" s="11">
        <f t="shared" si="249"/>
        <v>-512.37999999999988</v>
      </c>
      <c r="DE297" s="11">
        <f t="shared" si="249"/>
        <v>-510.59999999999991</v>
      </c>
      <c r="DF297" s="11">
        <f t="shared" si="249"/>
        <v>-508.8599999999999</v>
      </c>
      <c r="DG297" s="11">
        <f t="shared" si="249"/>
        <v>-507.15999999999997</v>
      </c>
      <c r="DH297" s="11">
        <f t="shared" si="248"/>
        <v>-505.49999999999994</v>
      </c>
      <c r="DI297" s="11">
        <f t="shared" si="248"/>
        <v>-503.87999999999994</v>
      </c>
      <c r="DJ297" s="11">
        <f t="shared" si="248"/>
        <v>-502.29999999999995</v>
      </c>
      <c r="DK297" s="11">
        <f t="shared" si="248"/>
        <v>-500.75999999999993</v>
      </c>
      <c r="DL297" s="11">
        <f t="shared" si="248"/>
        <v>-499.26</v>
      </c>
      <c r="DM297" s="11">
        <f t="shared" si="248"/>
        <v>-497.79999999999995</v>
      </c>
      <c r="DN297" s="11">
        <f t="shared" si="260"/>
        <v>-496.37999999999994</v>
      </c>
      <c r="DO297" s="11">
        <f t="shared" si="260"/>
        <v>-494.99999999999994</v>
      </c>
      <c r="DP297" s="11">
        <f t="shared" si="260"/>
        <v>-493.65999999999991</v>
      </c>
      <c r="DQ297" s="11">
        <f t="shared" si="260"/>
        <v>-492.35999999999996</v>
      </c>
      <c r="DR297" s="11">
        <f t="shared" si="260"/>
        <v>-491.09999999999997</v>
      </c>
      <c r="DS297" s="11">
        <f t="shared" si="260"/>
        <v>-489.87999999999994</v>
      </c>
      <c r="DT297" s="11">
        <f t="shared" si="260"/>
        <v>-488.69999999999993</v>
      </c>
      <c r="DU297" s="11">
        <f t="shared" si="260"/>
        <v>-487.55999999999995</v>
      </c>
      <c r="DV297" s="11">
        <f t="shared" si="260"/>
        <v>-486.46</v>
      </c>
      <c r="DW297" s="11">
        <f t="shared" si="260"/>
        <v>-485.4</v>
      </c>
      <c r="DX297" s="11">
        <f t="shared" si="260"/>
        <v>-484.37999999999994</v>
      </c>
      <c r="DY297" s="11">
        <f t="shared" si="260"/>
        <v>-483.39999999999992</v>
      </c>
      <c r="DZ297" s="11">
        <f t="shared" si="260"/>
        <v>-482.45999999999992</v>
      </c>
      <c r="EA297" s="11">
        <f t="shared" si="260"/>
        <v>-481.55999999999995</v>
      </c>
      <c r="EB297" s="11">
        <f t="shared" si="260"/>
        <v>-480.69999999999993</v>
      </c>
      <c r="EC297" s="11">
        <f t="shared" si="260"/>
        <v>-479.87999999999994</v>
      </c>
      <c r="ED297" s="11">
        <f t="shared" ref="ED297:ES318" si="263">-2*(POWER(ED$24-5,2)) +( -2*(  POWER($B297-5,2) ) + 40*ED$24 + 4*$B297 + 5)</f>
        <v>-479.09999999999991</v>
      </c>
      <c r="EE297" s="11">
        <f t="shared" si="263"/>
        <v>-478.3599999999999</v>
      </c>
      <c r="EF297" s="11">
        <f t="shared" si="263"/>
        <v>-477.65999999999997</v>
      </c>
      <c r="EG297" s="11">
        <f t="shared" si="263"/>
        <v>-476.99999999999994</v>
      </c>
      <c r="EH297" s="11">
        <f t="shared" si="263"/>
        <v>-476.37999999999994</v>
      </c>
      <c r="EI297" s="11">
        <f t="shared" si="263"/>
        <v>-475.79999999999995</v>
      </c>
      <c r="EJ297" s="11">
        <f t="shared" si="263"/>
        <v>-475.25999999999988</v>
      </c>
      <c r="EK297" s="11">
        <f t="shared" si="263"/>
        <v>-474.76</v>
      </c>
      <c r="EL297" s="11">
        <f t="shared" si="263"/>
        <v>-474.29999999999995</v>
      </c>
      <c r="EM297" s="11">
        <f t="shared" si="263"/>
        <v>-473.87999999999994</v>
      </c>
      <c r="EN297" s="11">
        <f t="shared" si="263"/>
        <v>-473.49999999999989</v>
      </c>
      <c r="EO297" s="11">
        <f t="shared" si="263"/>
        <v>-473.15999999999991</v>
      </c>
      <c r="EP297" s="11">
        <f t="shared" si="263"/>
        <v>-472.85999999999996</v>
      </c>
      <c r="EQ297" s="11">
        <f t="shared" si="263"/>
        <v>-472.59999999999997</v>
      </c>
      <c r="ER297" s="11">
        <f t="shared" si="263"/>
        <v>-472.37999999999994</v>
      </c>
      <c r="ES297" s="11">
        <f t="shared" si="263"/>
        <v>-472.19999999999993</v>
      </c>
      <c r="ET297" s="11">
        <f t="shared" si="261"/>
        <v>-472.05999999999995</v>
      </c>
      <c r="EU297" s="11">
        <f t="shared" si="261"/>
        <v>-471.96</v>
      </c>
      <c r="EV297" s="11">
        <f t="shared" si="261"/>
        <v>-471.9</v>
      </c>
      <c r="EW297" s="11">
        <f t="shared" si="261"/>
        <v>-471.87999999999994</v>
      </c>
      <c r="EX297" s="11">
        <f t="shared" si="261"/>
        <v>-471.89999999999992</v>
      </c>
      <c r="EY297" s="11">
        <f t="shared" si="261"/>
        <v>-471.95999999999992</v>
      </c>
      <c r="EZ297" s="11">
        <f t="shared" si="261"/>
        <v>-472.05999999999995</v>
      </c>
      <c r="FA297" s="11">
        <f t="shared" si="261"/>
        <v>-472.19999999999993</v>
      </c>
      <c r="FB297" s="11">
        <f t="shared" si="261"/>
        <v>-472.37999999999994</v>
      </c>
      <c r="FC297" s="11">
        <f t="shared" si="261"/>
        <v>-472.59999999999991</v>
      </c>
      <c r="FD297" s="11">
        <f t="shared" si="259"/>
        <v>-472.8599999999999</v>
      </c>
      <c r="FE297" s="11">
        <f t="shared" si="259"/>
        <v>-473.15999999999997</v>
      </c>
      <c r="FF297" s="11">
        <f t="shared" si="259"/>
        <v>-473.49999999999994</v>
      </c>
      <c r="FG297" s="11">
        <f t="shared" si="259"/>
        <v>-473.87999999999994</v>
      </c>
      <c r="FH297" s="11">
        <f t="shared" si="259"/>
        <v>-474.3</v>
      </c>
      <c r="FI297" s="11">
        <f t="shared" si="259"/>
        <v>-474.75999999999988</v>
      </c>
      <c r="FJ297" s="11">
        <f t="shared" si="259"/>
        <v>-475.26</v>
      </c>
      <c r="FK297" s="11">
        <f t="shared" si="259"/>
        <v>-475.7999999999999</v>
      </c>
      <c r="FL297" s="11">
        <f t="shared" si="257"/>
        <v>-476.37999999999994</v>
      </c>
      <c r="FM297" s="11">
        <f t="shared" si="257"/>
        <v>-477</v>
      </c>
      <c r="FN297" s="11">
        <f t="shared" si="257"/>
        <v>-477.65999999999991</v>
      </c>
      <c r="FO297" s="11">
        <f t="shared" si="257"/>
        <v>-478.35999999999996</v>
      </c>
      <c r="FP297" s="11">
        <f t="shared" si="257"/>
        <v>-479.09999999999985</v>
      </c>
      <c r="FQ297" s="11">
        <f t="shared" si="257"/>
        <v>-479.87999999999994</v>
      </c>
      <c r="FR297" s="11">
        <f t="shared" si="257"/>
        <v>-480.7</v>
      </c>
      <c r="FS297" s="11">
        <f t="shared" si="257"/>
        <v>-481.55999999999989</v>
      </c>
      <c r="FT297" s="11">
        <f t="shared" si="257"/>
        <v>-482.46</v>
      </c>
      <c r="FU297" s="11">
        <f t="shared" si="257"/>
        <v>-483.39999999999986</v>
      </c>
      <c r="FV297" s="11">
        <f t="shared" si="257"/>
        <v>-484.37999999999994</v>
      </c>
      <c r="FW297" s="11">
        <f t="shared" si="257"/>
        <v>-485.40000000000003</v>
      </c>
      <c r="FX297" s="11">
        <f t="shared" si="257"/>
        <v>-486.45999999999992</v>
      </c>
      <c r="FY297" s="11">
        <f t="shared" si="257"/>
        <v>-487.56</v>
      </c>
      <c r="FZ297" s="11">
        <f t="shared" si="257"/>
        <v>-488.69999999999987</v>
      </c>
      <c r="GA297" s="11">
        <f t="shared" si="255"/>
        <v>-489.87999999999994</v>
      </c>
      <c r="GB297" s="11">
        <f t="shared" si="255"/>
        <v>-491.1</v>
      </c>
      <c r="GC297" s="11">
        <f t="shared" si="255"/>
        <v>-492.3599999999999</v>
      </c>
      <c r="GD297" s="11">
        <f t="shared" si="255"/>
        <v>-493.65999999999997</v>
      </c>
      <c r="GE297" s="11">
        <f t="shared" si="255"/>
        <v>-494.99999999999989</v>
      </c>
      <c r="GF297" s="11">
        <f t="shared" si="255"/>
        <v>-496.37999999999994</v>
      </c>
      <c r="GG297" s="11">
        <f t="shared" si="255"/>
        <v>-497.8</v>
      </c>
      <c r="GH297" s="11">
        <f t="shared" si="255"/>
        <v>-499.25999999999988</v>
      </c>
      <c r="GI297" s="11">
        <f t="shared" si="255"/>
        <v>-500.76</v>
      </c>
      <c r="GJ297" s="11">
        <f t="shared" si="255"/>
        <v>-502.29999999999984</v>
      </c>
      <c r="GK297" s="11">
        <f t="shared" si="255"/>
        <v>-503.87999999999994</v>
      </c>
      <c r="GL297" s="11">
        <f t="shared" si="255"/>
        <v>-505.5</v>
      </c>
      <c r="GM297" s="11">
        <f t="shared" si="255"/>
        <v>-507.15999999999991</v>
      </c>
      <c r="GN297" s="11">
        <f t="shared" si="255"/>
        <v>-508.85999999999996</v>
      </c>
      <c r="GO297" s="11">
        <f t="shared" si="262"/>
        <v>-510.59999999999985</v>
      </c>
      <c r="GP297" s="11">
        <f t="shared" si="262"/>
        <v>-512.38</v>
      </c>
      <c r="GQ297" s="11">
        <f t="shared" si="262"/>
        <v>-514.20000000000005</v>
      </c>
      <c r="GR297" s="11">
        <f t="shared" si="262"/>
        <v>-516.05999999999995</v>
      </c>
      <c r="GS297" s="11">
        <f t="shared" si="262"/>
        <v>-517.96</v>
      </c>
      <c r="GT297" s="11">
        <f t="shared" si="262"/>
        <v>-519.89999999999986</v>
      </c>
      <c r="GU297" s="11">
        <f t="shared" si="262"/>
        <v>-521.88</v>
      </c>
    </row>
    <row r="298" spans="2:203" x14ac:dyDescent="0.2">
      <c r="B298">
        <v>27.3</v>
      </c>
      <c r="C298" s="11">
        <f t="shared" si="253"/>
        <v>-930.38</v>
      </c>
      <c r="D298" s="11">
        <f t="shared" si="253"/>
        <v>-924.4</v>
      </c>
      <c r="E298" s="11">
        <f t="shared" si="253"/>
        <v>-918.46</v>
      </c>
      <c r="F298" s="11">
        <f t="shared" si="253"/>
        <v>-912.56</v>
      </c>
      <c r="G298" s="11">
        <f t="shared" si="253"/>
        <v>-906.7</v>
      </c>
      <c r="H298" s="11">
        <f t="shared" si="253"/>
        <v>-900.88</v>
      </c>
      <c r="I298" s="11">
        <f t="shared" si="253"/>
        <v>-895.1</v>
      </c>
      <c r="J298" s="11">
        <f t="shared" si="253"/>
        <v>-889.36</v>
      </c>
      <c r="K298" s="11">
        <f t="shared" si="253"/>
        <v>-883.66</v>
      </c>
      <c r="L298" s="11">
        <f t="shared" si="253"/>
        <v>-878</v>
      </c>
      <c r="M298" s="11">
        <f t="shared" si="253"/>
        <v>-872.38</v>
      </c>
      <c r="N298" s="11">
        <f t="shared" si="253"/>
        <v>-866.8</v>
      </c>
      <c r="O298" s="11">
        <f t="shared" si="253"/>
        <v>-861.26</v>
      </c>
      <c r="P298" s="11">
        <f t="shared" si="253"/>
        <v>-855.76</v>
      </c>
      <c r="Q298" s="11">
        <f t="shared" si="253"/>
        <v>-850.3</v>
      </c>
      <c r="R298" s="11">
        <f t="shared" si="253"/>
        <v>-844.88</v>
      </c>
      <c r="S298" s="11">
        <f t="shared" si="252"/>
        <v>-839.5</v>
      </c>
      <c r="T298" s="11">
        <f t="shared" si="252"/>
        <v>-834.16</v>
      </c>
      <c r="U298" s="11">
        <f t="shared" si="252"/>
        <v>-828.86</v>
      </c>
      <c r="V298" s="11">
        <f t="shared" si="252"/>
        <v>-823.6</v>
      </c>
      <c r="W298" s="11">
        <f t="shared" si="252"/>
        <v>-818.38</v>
      </c>
      <c r="X298" s="11">
        <f t="shared" si="252"/>
        <v>-813.2</v>
      </c>
      <c r="Y298" s="11">
        <f t="shared" si="252"/>
        <v>-808.06</v>
      </c>
      <c r="Z298" s="11">
        <f t="shared" si="252"/>
        <v>-802.96</v>
      </c>
      <c r="AA298" s="11">
        <f t="shared" si="252"/>
        <v>-797.9</v>
      </c>
      <c r="AB298" s="11">
        <f t="shared" si="252"/>
        <v>-792.88</v>
      </c>
      <c r="AC298" s="11">
        <f t="shared" si="252"/>
        <v>-787.9</v>
      </c>
      <c r="AD298" s="11">
        <f t="shared" si="252"/>
        <v>-782.96</v>
      </c>
      <c r="AE298" s="11">
        <f t="shared" si="252"/>
        <v>-778.06</v>
      </c>
      <c r="AF298" s="11">
        <f t="shared" si="252"/>
        <v>-773.2</v>
      </c>
      <c r="AG298" s="11">
        <f t="shared" si="252"/>
        <v>-768.38</v>
      </c>
      <c r="AH298" s="11">
        <f t="shared" si="258"/>
        <v>-763.6</v>
      </c>
      <c r="AI298" s="11">
        <f t="shared" si="258"/>
        <v>-758.86</v>
      </c>
      <c r="AJ298" s="11">
        <f t="shared" si="258"/>
        <v>-754.16</v>
      </c>
      <c r="AK298" s="11">
        <f t="shared" si="258"/>
        <v>-749.5</v>
      </c>
      <c r="AL298" s="11">
        <f t="shared" si="258"/>
        <v>-744.88</v>
      </c>
      <c r="AM298" s="11">
        <f t="shared" si="258"/>
        <v>-740.3</v>
      </c>
      <c r="AN298" s="11">
        <f t="shared" si="258"/>
        <v>-735.76</v>
      </c>
      <c r="AO298" s="11">
        <f t="shared" si="258"/>
        <v>-731.26</v>
      </c>
      <c r="AP298" s="11">
        <f t="shared" si="258"/>
        <v>-726.8</v>
      </c>
      <c r="AQ298" s="11">
        <f t="shared" si="258"/>
        <v>-722.38</v>
      </c>
      <c r="AR298" s="11">
        <f t="shared" si="258"/>
        <v>-718</v>
      </c>
      <c r="AS298" s="11">
        <f t="shared" si="258"/>
        <v>-713.66</v>
      </c>
      <c r="AT298" s="11">
        <f t="shared" si="258"/>
        <v>-709.36</v>
      </c>
      <c r="AU298" s="11">
        <f t="shared" si="258"/>
        <v>-705.1</v>
      </c>
      <c r="AV298" s="11">
        <f t="shared" si="258"/>
        <v>-700.88</v>
      </c>
      <c r="AW298" s="11">
        <f t="shared" si="258"/>
        <v>-696.7</v>
      </c>
      <c r="AX298" s="11">
        <f t="shared" si="256"/>
        <v>-692.56</v>
      </c>
      <c r="AY298" s="11">
        <f t="shared" si="256"/>
        <v>-688.46</v>
      </c>
      <c r="AZ298" s="11">
        <f t="shared" si="256"/>
        <v>-684.4</v>
      </c>
      <c r="BA298" s="11">
        <f t="shared" si="256"/>
        <v>-680.38</v>
      </c>
      <c r="BB298" s="11">
        <f t="shared" si="256"/>
        <v>-676.4</v>
      </c>
      <c r="BC298" s="11">
        <f t="shared" si="256"/>
        <v>-672.46</v>
      </c>
      <c r="BD298" s="11">
        <f t="shared" si="256"/>
        <v>-668.56</v>
      </c>
      <c r="BE298" s="11">
        <f t="shared" si="256"/>
        <v>-664.7</v>
      </c>
      <c r="BF298" s="11">
        <f t="shared" si="256"/>
        <v>-660.88</v>
      </c>
      <c r="BG298" s="11">
        <f t="shared" si="256"/>
        <v>-657.1</v>
      </c>
      <c r="BH298" s="11">
        <f t="shared" si="256"/>
        <v>-653.36</v>
      </c>
      <c r="BI298" s="11">
        <f t="shared" si="256"/>
        <v>-649.66</v>
      </c>
      <c r="BJ298" s="11">
        <f t="shared" si="256"/>
        <v>-646</v>
      </c>
      <c r="BK298" s="11">
        <f t="shared" si="256"/>
        <v>-642.38</v>
      </c>
      <c r="BL298" s="11">
        <f t="shared" si="256"/>
        <v>-638.79999999999995</v>
      </c>
      <c r="BM298" s="11">
        <f t="shared" si="251"/>
        <v>-635.26</v>
      </c>
      <c r="BN298" s="11">
        <f t="shared" si="251"/>
        <v>-631.76</v>
      </c>
      <c r="BO298" s="11">
        <f t="shared" si="251"/>
        <v>-628.29999999999995</v>
      </c>
      <c r="BP298" s="11">
        <f t="shared" si="251"/>
        <v>-624.88</v>
      </c>
      <c r="BQ298" s="11">
        <f t="shared" si="251"/>
        <v>-621.5</v>
      </c>
      <c r="BR298" s="11">
        <f t="shared" si="251"/>
        <v>-618.16</v>
      </c>
      <c r="BS298" s="11">
        <f t="shared" si="251"/>
        <v>-614.86</v>
      </c>
      <c r="BT298" s="11">
        <f t="shared" si="251"/>
        <v>-611.6</v>
      </c>
      <c r="BU298" s="11">
        <f t="shared" si="251"/>
        <v>-608.38</v>
      </c>
      <c r="BV298" s="11">
        <f t="shared" si="251"/>
        <v>-605.20000000000005</v>
      </c>
      <c r="BW298" s="11">
        <f t="shared" si="251"/>
        <v>-602.05999999999995</v>
      </c>
      <c r="BX298" s="11">
        <f t="shared" si="251"/>
        <v>-598.96</v>
      </c>
      <c r="BY298" s="11">
        <f t="shared" si="251"/>
        <v>-595.9</v>
      </c>
      <c r="BZ298" s="11">
        <f t="shared" si="251"/>
        <v>-592.88</v>
      </c>
      <c r="CA298" s="11">
        <f t="shared" si="251"/>
        <v>-589.9</v>
      </c>
      <c r="CB298" s="11">
        <f t="shared" si="251"/>
        <v>-586.96</v>
      </c>
      <c r="CC298" s="11">
        <f t="shared" si="250"/>
        <v>-584.05999999999995</v>
      </c>
      <c r="CD298" s="11">
        <f t="shared" si="250"/>
        <v>-581.20000000000005</v>
      </c>
      <c r="CE298" s="11">
        <f t="shared" si="250"/>
        <v>-578.38</v>
      </c>
      <c r="CF298" s="11">
        <f t="shared" si="250"/>
        <v>-575.6</v>
      </c>
      <c r="CG298" s="11">
        <f t="shared" si="250"/>
        <v>-572.86</v>
      </c>
      <c r="CH298" s="11">
        <f t="shared" si="250"/>
        <v>-570.16</v>
      </c>
      <c r="CI298" s="11">
        <f t="shared" si="250"/>
        <v>-567.5</v>
      </c>
      <c r="CJ298" s="11">
        <f t="shared" si="250"/>
        <v>-564.88</v>
      </c>
      <c r="CK298" s="11">
        <f t="shared" si="250"/>
        <v>-562.29999999999995</v>
      </c>
      <c r="CL298" s="11">
        <f t="shared" si="250"/>
        <v>-559.76</v>
      </c>
      <c r="CM298" s="11">
        <f t="shared" si="250"/>
        <v>-557.26</v>
      </c>
      <c r="CN298" s="11">
        <f t="shared" si="250"/>
        <v>-554.79999999999995</v>
      </c>
      <c r="CO298" s="11">
        <f t="shared" si="250"/>
        <v>-552.38</v>
      </c>
      <c r="CP298" s="11">
        <f t="shared" si="250"/>
        <v>-550</v>
      </c>
      <c r="CQ298" s="11">
        <f t="shared" si="250"/>
        <v>-547.66</v>
      </c>
      <c r="CR298" s="11">
        <f t="shared" si="249"/>
        <v>-545.36</v>
      </c>
      <c r="CS298" s="11">
        <f t="shared" si="249"/>
        <v>-543.1</v>
      </c>
      <c r="CT298" s="11">
        <f t="shared" si="249"/>
        <v>-540.88000000000011</v>
      </c>
      <c r="CU298" s="11">
        <f t="shared" si="249"/>
        <v>-538.70000000000005</v>
      </c>
      <c r="CV298" s="11">
        <f t="shared" si="249"/>
        <v>-536.56000000000006</v>
      </c>
      <c r="CW298" s="11">
        <f t="shared" si="249"/>
        <v>-534.46</v>
      </c>
      <c r="CX298" s="11">
        <f t="shared" si="249"/>
        <v>-532.40000000000009</v>
      </c>
      <c r="CY298" s="11">
        <f t="shared" si="249"/>
        <v>-530.38000000000011</v>
      </c>
      <c r="CZ298" s="11">
        <f t="shared" si="249"/>
        <v>-528.40000000000009</v>
      </c>
      <c r="DA298" s="11">
        <f t="shared" si="249"/>
        <v>-526.46</v>
      </c>
      <c r="DB298" s="11">
        <f t="shared" si="249"/>
        <v>-524.56000000000006</v>
      </c>
      <c r="DC298" s="11">
        <f t="shared" si="249"/>
        <v>-522.70000000000005</v>
      </c>
      <c r="DD298" s="11">
        <f t="shared" si="249"/>
        <v>-520.88000000000011</v>
      </c>
      <c r="DE298" s="11">
        <f t="shared" si="249"/>
        <v>-519.1</v>
      </c>
      <c r="DF298" s="11">
        <f t="shared" si="249"/>
        <v>-517.36</v>
      </c>
      <c r="DG298" s="11">
        <f t="shared" si="249"/>
        <v>-515.66000000000008</v>
      </c>
      <c r="DH298" s="11">
        <f t="shared" si="248"/>
        <v>-514</v>
      </c>
      <c r="DI298" s="11">
        <f t="shared" si="248"/>
        <v>-512.38000000000011</v>
      </c>
      <c r="DJ298" s="11">
        <f t="shared" si="248"/>
        <v>-510.80000000000007</v>
      </c>
      <c r="DK298" s="11">
        <f t="shared" si="248"/>
        <v>-509.26000000000005</v>
      </c>
      <c r="DL298" s="11">
        <f t="shared" si="248"/>
        <v>-507.7600000000001</v>
      </c>
      <c r="DM298" s="11">
        <f t="shared" si="248"/>
        <v>-506.30000000000007</v>
      </c>
      <c r="DN298" s="11">
        <f t="shared" si="260"/>
        <v>-504.88000000000005</v>
      </c>
      <c r="DO298" s="11">
        <f t="shared" si="260"/>
        <v>-503.50000000000006</v>
      </c>
      <c r="DP298" s="11">
        <f t="shared" si="260"/>
        <v>-502.16</v>
      </c>
      <c r="DQ298" s="11">
        <f t="shared" si="260"/>
        <v>-500.86000000000007</v>
      </c>
      <c r="DR298" s="11">
        <f t="shared" si="260"/>
        <v>-499.60000000000008</v>
      </c>
      <c r="DS298" s="11">
        <f t="shared" si="260"/>
        <v>-498.38000000000005</v>
      </c>
      <c r="DT298" s="11">
        <f t="shared" si="260"/>
        <v>-497.20000000000005</v>
      </c>
      <c r="DU298" s="11">
        <f t="shared" si="260"/>
        <v>-496.06000000000006</v>
      </c>
      <c r="DV298" s="11">
        <f t="shared" si="260"/>
        <v>-494.96000000000009</v>
      </c>
      <c r="DW298" s="11">
        <f t="shared" si="260"/>
        <v>-493.90000000000009</v>
      </c>
      <c r="DX298" s="11">
        <f t="shared" si="260"/>
        <v>-492.88000000000005</v>
      </c>
      <c r="DY298" s="11">
        <f t="shared" si="260"/>
        <v>-491.90000000000003</v>
      </c>
      <c r="DZ298" s="11">
        <f t="shared" si="260"/>
        <v>-490.96000000000004</v>
      </c>
      <c r="EA298" s="11">
        <f t="shared" si="260"/>
        <v>-490.06000000000006</v>
      </c>
      <c r="EB298" s="11">
        <f t="shared" si="260"/>
        <v>-489.20000000000005</v>
      </c>
      <c r="EC298" s="11">
        <f t="shared" si="260"/>
        <v>-488.38000000000005</v>
      </c>
      <c r="ED298" s="11">
        <f t="shared" si="263"/>
        <v>-487.6</v>
      </c>
      <c r="EE298" s="11">
        <f t="shared" si="263"/>
        <v>-486.86</v>
      </c>
      <c r="EF298" s="11">
        <f t="shared" si="263"/>
        <v>-486.16000000000008</v>
      </c>
      <c r="EG298" s="11">
        <f t="shared" si="263"/>
        <v>-485.50000000000006</v>
      </c>
      <c r="EH298" s="11">
        <f t="shared" si="263"/>
        <v>-484.88000000000005</v>
      </c>
      <c r="EI298" s="11">
        <f t="shared" si="263"/>
        <v>-484.30000000000007</v>
      </c>
      <c r="EJ298" s="11">
        <f t="shared" si="263"/>
        <v>-483.76</v>
      </c>
      <c r="EK298" s="11">
        <f t="shared" si="263"/>
        <v>-483.2600000000001</v>
      </c>
      <c r="EL298" s="11">
        <f t="shared" si="263"/>
        <v>-482.80000000000007</v>
      </c>
      <c r="EM298" s="11">
        <f t="shared" si="263"/>
        <v>-482.38000000000005</v>
      </c>
      <c r="EN298" s="11">
        <f t="shared" si="263"/>
        <v>-482</v>
      </c>
      <c r="EO298" s="11">
        <f t="shared" si="263"/>
        <v>-481.66</v>
      </c>
      <c r="EP298" s="11">
        <f t="shared" si="263"/>
        <v>-481.36000000000007</v>
      </c>
      <c r="EQ298" s="11">
        <f t="shared" si="263"/>
        <v>-481.10000000000008</v>
      </c>
      <c r="ER298" s="11">
        <f t="shared" si="263"/>
        <v>-480.88000000000005</v>
      </c>
      <c r="ES298" s="11">
        <f t="shared" si="263"/>
        <v>-480.70000000000005</v>
      </c>
      <c r="ET298" s="11">
        <f t="shared" si="261"/>
        <v>-480.56000000000006</v>
      </c>
      <c r="EU298" s="11">
        <f t="shared" si="261"/>
        <v>-480.46000000000009</v>
      </c>
      <c r="EV298" s="11">
        <f t="shared" si="261"/>
        <v>-480.40000000000009</v>
      </c>
      <c r="EW298" s="11">
        <f t="shared" si="261"/>
        <v>-480.38000000000005</v>
      </c>
      <c r="EX298" s="11">
        <f t="shared" si="261"/>
        <v>-480.40000000000003</v>
      </c>
      <c r="EY298" s="11">
        <f t="shared" si="261"/>
        <v>-480.46000000000004</v>
      </c>
      <c r="EZ298" s="11">
        <f t="shared" si="261"/>
        <v>-480.56000000000006</v>
      </c>
      <c r="FA298" s="11">
        <f t="shared" si="261"/>
        <v>-480.70000000000005</v>
      </c>
      <c r="FB298" s="11">
        <f t="shared" si="261"/>
        <v>-480.88000000000005</v>
      </c>
      <c r="FC298" s="11">
        <f t="shared" si="261"/>
        <v>-481.1</v>
      </c>
      <c r="FD298" s="11">
        <f t="shared" si="259"/>
        <v>-481.36</v>
      </c>
      <c r="FE298" s="11">
        <f t="shared" si="259"/>
        <v>-481.66000000000008</v>
      </c>
      <c r="FF298" s="11">
        <f t="shared" si="259"/>
        <v>-482.00000000000006</v>
      </c>
      <c r="FG298" s="11">
        <f t="shared" si="259"/>
        <v>-482.38000000000005</v>
      </c>
      <c r="FH298" s="11">
        <f t="shared" si="259"/>
        <v>-482.80000000000013</v>
      </c>
      <c r="FI298" s="11">
        <f t="shared" si="259"/>
        <v>-483.26</v>
      </c>
      <c r="FJ298" s="11">
        <f t="shared" si="259"/>
        <v>-483.7600000000001</v>
      </c>
      <c r="FK298" s="11">
        <f t="shared" si="259"/>
        <v>-484.3</v>
      </c>
      <c r="FL298" s="11">
        <f t="shared" si="257"/>
        <v>-484.88000000000005</v>
      </c>
      <c r="FM298" s="11">
        <f t="shared" si="257"/>
        <v>-485.50000000000011</v>
      </c>
      <c r="FN298" s="11">
        <f t="shared" si="257"/>
        <v>-486.16</v>
      </c>
      <c r="FO298" s="11">
        <f t="shared" si="257"/>
        <v>-486.86000000000007</v>
      </c>
      <c r="FP298" s="11">
        <f t="shared" si="257"/>
        <v>-487.59999999999997</v>
      </c>
      <c r="FQ298" s="11">
        <f t="shared" si="257"/>
        <v>-488.38000000000005</v>
      </c>
      <c r="FR298" s="11">
        <f t="shared" si="257"/>
        <v>-489.2000000000001</v>
      </c>
      <c r="FS298" s="11">
        <f t="shared" si="257"/>
        <v>-490.06</v>
      </c>
      <c r="FT298" s="11">
        <f t="shared" si="257"/>
        <v>-490.96000000000009</v>
      </c>
      <c r="FU298" s="11">
        <f t="shared" si="257"/>
        <v>-491.9</v>
      </c>
      <c r="FV298" s="11">
        <f t="shared" si="257"/>
        <v>-492.88000000000005</v>
      </c>
      <c r="FW298" s="11">
        <f t="shared" si="257"/>
        <v>-493.90000000000015</v>
      </c>
      <c r="FX298" s="11">
        <f t="shared" si="257"/>
        <v>-494.96000000000004</v>
      </c>
      <c r="FY298" s="11">
        <f t="shared" si="257"/>
        <v>-496.06000000000012</v>
      </c>
      <c r="FZ298" s="11">
        <f t="shared" si="257"/>
        <v>-497.2</v>
      </c>
      <c r="GA298" s="11">
        <f t="shared" si="255"/>
        <v>-498.38000000000005</v>
      </c>
      <c r="GB298" s="11">
        <f t="shared" si="255"/>
        <v>-499.60000000000014</v>
      </c>
      <c r="GC298" s="11">
        <f t="shared" si="255"/>
        <v>-500.86</v>
      </c>
      <c r="GD298" s="11">
        <f t="shared" si="255"/>
        <v>-502.16000000000008</v>
      </c>
      <c r="GE298" s="11">
        <f t="shared" si="255"/>
        <v>-503.5</v>
      </c>
      <c r="GF298" s="11">
        <f t="shared" si="255"/>
        <v>-504.88000000000005</v>
      </c>
      <c r="GG298" s="11">
        <f t="shared" si="255"/>
        <v>-506.30000000000013</v>
      </c>
      <c r="GH298" s="11">
        <f t="shared" si="255"/>
        <v>-507.76</v>
      </c>
      <c r="GI298" s="11">
        <f t="shared" si="255"/>
        <v>-509.2600000000001</v>
      </c>
      <c r="GJ298" s="11">
        <f t="shared" si="255"/>
        <v>-510.79999999999995</v>
      </c>
      <c r="GK298" s="11">
        <f t="shared" si="255"/>
        <v>-512.38</v>
      </c>
      <c r="GL298" s="11">
        <f t="shared" si="255"/>
        <v>-514.00000000000011</v>
      </c>
      <c r="GM298" s="11">
        <f t="shared" si="255"/>
        <v>-515.66</v>
      </c>
      <c r="GN298" s="11">
        <f t="shared" si="255"/>
        <v>-517.36</v>
      </c>
      <c r="GO298" s="11">
        <f t="shared" si="262"/>
        <v>-519.09999999999991</v>
      </c>
      <c r="GP298" s="11">
        <f t="shared" si="262"/>
        <v>-520.88</v>
      </c>
      <c r="GQ298" s="11">
        <f t="shared" si="262"/>
        <v>-522.70000000000016</v>
      </c>
      <c r="GR298" s="11">
        <f t="shared" si="262"/>
        <v>-524.55999999999995</v>
      </c>
      <c r="GS298" s="11">
        <f t="shared" si="262"/>
        <v>-526.46</v>
      </c>
      <c r="GT298" s="11">
        <f t="shared" si="262"/>
        <v>-528.4</v>
      </c>
      <c r="GU298" s="11">
        <f t="shared" si="262"/>
        <v>-530.38</v>
      </c>
    </row>
    <row r="299" spans="2:203" x14ac:dyDescent="0.2">
      <c r="B299">
        <v>27.4</v>
      </c>
      <c r="C299" s="11">
        <f t="shared" si="253"/>
        <v>-938.91999999999985</v>
      </c>
      <c r="D299" s="11">
        <f t="shared" si="253"/>
        <v>-932.93999999999983</v>
      </c>
      <c r="E299" s="11">
        <f t="shared" si="253"/>
        <v>-926.99999999999989</v>
      </c>
      <c r="F299" s="11">
        <f t="shared" si="253"/>
        <v>-921.09999999999991</v>
      </c>
      <c r="G299" s="11">
        <f t="shared" si="253"/>
        <v>-915.23999999999978</v>
      </c>
      <c r="H299" s="11">
        <f t="shared" si="253"/>
        <v>-909.41999999999985</v>
      </c>
      <c r="I299" s="11">
        <f t="shared" si="253"/>
        <v>-903.63999999999987</v>
      </c>
      <c r="J299" s="11">
        <f t="shared" si="253"/>
        <v>-897.89999999999986</v>
      </c>
      <c r="K299" s="11">
        <f t="shared" si="253"/>
        <v>-892.19999999999982</v>
      </c>
      <c r="L299" s="11">
        <f t="shared" si="253"/>
        <v>-886.53999999999985</v>
      </c>
      <c r="M299" s="11">
        <f t="shared" si="253"/>
        <v>-880.91999999999985</v>
      </c>
      <c r="N299" s="11">
        <f t="shared" si="253"/>
        <v>-875.3399999999998</v>
      </c>
      <c r="O299" s="11">
        <f t="shared" si="253"/>
        <v>-869.79999999999984</v>
      </c>
      <c r="P299" s="11">
        <f t="shared" si="253"/>
        <v>-864.29999999999984</v>
      </c>
      <c r="Q299" s="11">
        <f t="shared" si="253"/>
        <v>-858.8399999999998</v>
      </c>
      <c r="R299" s="11">
        <f t="shared" si="253"/>
        <v>-853.41999999999985</v>
      </c>
      <c r="S299" s="11">
        <f t="shared" si="252"/>
        <v>-848.03999999999985</v>
      </c>
      <c r="T299" s="11">
        <f t="shared" si="252"/>
        <v>-842.69999999999982</v>
      </c>
      <c r="U299" s="11">
        <f t="shared" si="252"/>
        <v>-837.39999999999986</v>
      </c>
      <c r="V299" s="11">
        <f t="shared" si="252"/>
        <v>-832.13999999999987</v>
      </c>
      <c r="W299" s="11">
        <f t="shared" si="252"/>
        <v>-826.91999999999985</v>
      </c>
      <c r="X299" s="11">
        <f t="shared" si="252"/>
        <v>-821.7399999999999</v>
      </c>
      <c r="Y299" s="11">
        <f t="shared" si="252"/>
        <v>-816.5999999999998</v>
      </c>
      <c r="Z299" s="11">
        <f t="shared" si="252"/>
        <v>-811.49999999999989</v>
      </c>
      <c r="AA299" s="11">
        <f t="shared" si="252"/>
        <v>-806.43999999999983</v>
      </c>
      <c r="AB299" s="11">
        <f t="shared" si="252"/>
        <v>-801.41999999999985</v>
      </c>
      <c r="AC299" s="11">
        <f t="shared" si="252"/>
        <v>-796.43999999999983</v>
      </c>
      <c r="AD299" s="11">
        <f t="shared" si="252"/>
        <v>-791.49999999999989</v>
      </c>
      <c r="AE299" s="11">
        <f t="shared" si="252"/>
        <v>-786.5999999999998</v>
      </c>
      <c r="AF299" s="11">
        <f t="shared" si="252"/>
        <v>-781.7399999999999</v>
      </c>
      <c r="AG299" s="11">
        <f t="shared" si="252"/>
        <v>-776.91999999999985</v>
      </c>
      <c r="AH299" s="11">
        <f t="shared" si="258"/>
        <v>-772.13999999999987</v>
      </c>
      <c r="AI299" s="11">
        <f t="shared" si="258"/>
        <v>-767.39999999999986</v>
      </c>
      <c r="AJ299" s="11">
        <f t="shared" si="258"/>
        <v>-762.69999999999982</v>
      </c>
      <c r="AK299" s="11">
        <f t="shared" si="258"/>
        <v>-758.03999999999985</v>
      </c>
      <c r="AL299" s="11">
        <f t="shared" si="258"/>
        <v>-753.41999999999985</v>
      </c>
      <c r="AM299" s="11">
        <f t="shared" si="258"/>
        <v>-748.8399999999998</v>
      </c>
      <c r="AN299" s="11">
        <f t="shared" si="258"/>
        <v>-744.29999999999984</v>
      </c>
      <c r="AO299" s="11">
        <f t="shared" si="258"/>
        <v>-739.79999999999984</v>
      </c>
      <c r="AP299" s="11">
        <f t="shared" si="258"/>
        <v>-735.3399999999998</v>
      </c>
      <c r="AQ299" s="11">
        <f t="shared" si="258"/>
        <v>-730.91999999999985</v>
      </c>
      <c r="AR299" s="11">
        <f t="shared" si="258"/>
        <v>-726.53999999999985</v>
      </c>
      <c r="AS299" s="11">
        <f t="shared" si="258"/>
        <v>-722.19999999999982</v>
      </c>
      <c r="AT299" s="11">
        <f t="shared" si="258"/>
        <v>-717.89999999999986</v>
      </c>
      <c r="AU299" s="11">
        <f t="shared" si="258"/>
        <v>-713.63999999999987</v>
      </c>
      <c r="AV299" s="11">
        <f t="shared" si="258"/>
        <v>-709.41999999999985</v>
      </c>
      <c r="AW299" s="11">
        <f t="shared" si="258"/>
        <v>-705.2399999999999</v>
      </c>
      <c r="AX299" s="11">
        <f t="shared" si="256"/>
        <v>-701.0999999999998</v>
      </c>
      <c r="AY299" s="11">
        <f t="shared" si="256"/>
        <v>-696.99999999999989</v>
      </c>
      <c r="AZ299" s="11">
        <f t="shared" si="256"/>
        <v>-692.93999999999983</v>
      </c>
      <c r="BA299" s="11">
        <f t="shared" si="256"/>
        <v>-688.91999999999985</v>
      </c>
      <c r="BB299" s="11">
        <f t="shared" si="256"/>
        <v>-684.93999999999983</v>
      </c>
      <c r="BC299" s="11">
        <f t="shared" si="256"/>
        <v>-680.99999999999989</v>
      </c>
      <c r="BD299" s="11">
        <f t="shared" si="256"/>
        <v>-677.0999999999998</v>
      </c>
      <c r="BE299" s="11">
        <f t="shared" si="256"/>
        <v>-673.2399999999999</v>
      </c>
      <c r="BF299" s="11">
        <f t="shared" si="256"/>
        <v>-669.41999999999985</v>
      </c>
      <c r="BG299" s="11">
        <f t="shared" si="256"/>
        <v>-665.63999999999987</v>
      </c>
      <c r="BH299" s="11">
        <f t="shared" si="256"/>
        <v>-661.89999999999986</v>
      </c>
      <c r="BI299" s="11">
        <f t="shared" si="256"/>
        <v>-658.19999999999982</v>
      </c>
      <c r="BJ299" s="11">
        <f t="shared" si="256"/>
        <v>-654.53999999999985</v>
      </c>
      <c r="BK299" s="11">
        <f t="shared" si="256"/>
        <v>-650.91999999999985</v>
      </c>
      <c r="BL299" s="11">
        <f t="shared" si="256"/>
        <v>-647.3399999999998</v>
      </c>
      <c r="BM299" s="11">
        <f t="shared" si="251"/>
        <v>-643.79999999999984</v>
      </c>
      <c r="BN299" s="11">
        <f t="shared" si="251"/>
        <v>-640.29999999999984</v>
      </c>
      <c r="BO299" s="11">
        <f t="shared" si="251"/>
        <v>-636.8399999999998</v>
      </c>
      <c r="BP299" s="11">
        <f t="shared" si="251"/>
        <v>-633.41999999999985</v>
      </c>
      <c r="BQ299" s="11">
        <f t="shared" si="251"/>
        <v>-630.03999999999985</v>
      </c>
      <c r="BR299" s="11">
        <f t="shared" si="251"/>
        <v>-626.69999999999982</v>
      </c>
      <c r="BS299" s="11">
        <f t="shared" si="251"/>
        <v>-623.39999999999986</v>
      </c>
      <c r="BT299" s="11">
        <f t="shared" si="251"/>
        <v>-620.13999999999987</v>
      </c>
      <c r="BU299" s="11">
        <f t="shared" si="251"/>
        <v>-616.91999999999985</v>
      </c>
      <c r="BV299" s="11">
        <f t="shared" si="251"/>
        <v>-613.7399999999999</v>
      </c>
      <c r="BW299" s="11">
        <f t="shared" si="251"/>
        <v>-610.5999999999998</v>
      </c>
      <c r="BX299" s="11">
        <f t="shared" si="251"/>
        <v>-607.49999999999989</v>
      </c>
      <c r="BY299" s="11">
        <f t="shared" si="251"/>
        <v>-604.43999999999983</v>
      </c>
      <c r="BZ299" s="11">
        <f t="shared" si="251"/>
        <v>-601.41999999999985</v>
      </c>
      <c r="CA299" s="11">
        <f t="shared" si="251"/>
        <v>-598.43999999999983</v>
      </c>
      <c r="CB299" s="11">
        <f t="shared" si="251"/>
        <v>-595.49999999999989</v>
      </c>
      <c r="CC299" s="11">
        <f t="shared" si="250"/>
        <v>-592.5999999999998</v>
      </c>
      <c r="CD299" s="11">
        <f t="shared" si="250"/>
        <v>-589.7399999999999</v>
      </c>
      <c r="CE299" s="11">
        <f t="shared" si="250"/>
        <v>-586.91999999999985</v>
      </c>
      <c r="CF299" s="11">
        <f t="shared" si="250"/>
        <v>-584.13999999999987</v>
      </c>
      <c r="CG299" s="11">
        <f t="shared" si="250"/>
        <v>-581.39999999999986</v>
      </c>
      <c r="CH299" s="11">
        <f t="shared" si="250"/>
        <v>-578.69999999999982</v>
      </c>
      <c r="CI299" s="11">
        <f t="shared" si="250"/>
        <v>-576.03999999999985</v>
      </c>
      <c r="CJ299" s="11">
        <f t="shared" si="250"/>
        <v>-573.41999999999985</v>
      </c>
      <c r="CK299" s="11">
        <f t="shared" si="250"/>
        <v>-570.8399999999998</v>
      </c>
      <c r="CL299" s="11">
        <f t="shared" si="250"/>
        <v>-568.29999999999984</v>
      </c>
      <c r="CM299" s="11">
        <f t="shared" si="250"/>
        <v>-565.79999999999984</v>
      </c>
      <c r="CN299" s="11">
        <f t="shared" si="250"/>
        <v>-563.3399999999998</v>
      </c>
      <c r="CO299" s="11">
        <f t="shared" si="250"/>
        <v>-560.91999999999985</v>
      </c>
      <c r="CP299" s="11">
        <f t="shared" si="250"/>
        <v>-558.53999999999985</v>
      </c>
      <c r="CQ299" s="11">
        <f t="shared" si="250"/>
        <v>-556.19999999999982</v>
      </c>
      <c r="CR299" s="11">
        <f t="shared" si="249"/>
        <v>-553.89999999999986</v>
      </c>
      <c r="CS299" s="11">
        <f t="shared" si="249"/>
        <v>-551.63999999999987</v>
      </c>
      <c r="CT299" s="11">
        <f t="shared" si="249"/>
        <v>-549.41999999999985</v>
      </c>
      <c r="CU299" s="11">
        <f t="shared" si="249"/>
        <v>-547.23999999999978</v>
      </c>
      <c r="CV299" s="11">
        <f t="shared" si="249"/>
        <v>-545.0999999999998</v>
      </c>
      <c r="CW299" s="11">
        <f t="shared" si="249"/>
        <v>-542.99999999999989</v>
      </c>
      <c r="CX299" s="11">
        <f t="shared" si="249"/>
        <v>-540.93999999999983</v>
      </c>
      <c r="CY299" s="11">
        <f t="shared" si="249"/>
        <v>-538.91999999999985</v>
      </c>
      <c r="CZ299" s="11">
        <f t="shared" si="249"/>
        <v>-536.93999999999983</v>
      </c>
      <c r="DA299" s="11">
        <f t="shared" si="249"/>
        <v>-534.99999999999977</v>
      </c>
      <c r="DB299" s="11">
        <f t="shared" si="249"/>
        <v>-533.09999999999991</v>
      </c>
      <c r="DC299" s="11">
        <f t="shared" si="249"/>
        <v>-531.2399999999999</v>
      </c>
      <c r="DD299" s="11">
        <f t="shared" si="249"/>
        <v>-529.41999999999985</v>
      </c>
      <c r="DE299" s="11">
        <f t="shared" si="249"/>
        <v>-527.63999999999987</v>
      </c>
      <c r="DF299" s="11">
        <f t="shared" si="249"/>
        <v>-525.89999999999986</v>
      </c>
      <c r="DG299" s="11">
        <f t="shared" si="249"/>
        <v>-524.19999999999982</v>
      </c>
      <c r="DH299" s="11">
        <f t="shared" si="248"/>
        <v>-522.53999999999985</v>
      </c>
      <c r="DI299" s="11">
        <f t="shared" si="248"/>
        <v>-520.91999999999985</v>
      </c>
      <c r="DJ299" s="11">
        <f t="shared" si="248"/>
        <v>-519.3399999999998</v>
      </c>
      <c r="DK299" s="11">
        <f t="shared" si="248"/>
        <v>-517.79999999999984</v>
      </c>
      <c r="DL299" s="11">
        <f t="shared" si="248"/>
        <v>-516.29999999999984</v>
      </c>
      <c r="DM299" s="11">
        <f t="shared" si="248"/>
        <v>-514.83999999999992</v>
      </c>
      <c r="DN299" s="11">
        <f t="shared" si="260"/>
        <v>-513.41999999999985</v>
      </c>
      <c r="DO299" s="11">
        <f t="shared" si="260"/>
        <v>-512.03999999999985</v>
      </c>
      <c r="DP299" s="11">
        <f t="shared" si="260"/>
        <v>-510.69999999999982</v>
      </c>
      <c r="DQ299" s="11">
        <f t="shared" si="260"/>
        <v>-509.39999999999986</v>
      </c>
      <c r="DR299" s="11">
        <f t="shared" si="260"/>
        <v>-508.13999999999987</v>
      </c>
      <c r="DS299" s="11">
        <f t="shared" si="260"/>
        <v>-506.91999999999985</v>
      </c>
      <c r="DT299" s="11">
        <f t="shared" si="260"/>
        <v>-505.73999999999984</v>
      </c>
      <c r="DU299" s="11">
        <f t="shared" si="260"/>
        <v>-504.5999999999998</v>
      </c>
      <c r="DV299" s="11">
        <f t="shared" si="260"/>
        <v>-503.49999999999989</v>
      </c>
      <c r="DW299" s="11">
        <f t="shared" si="260"/>
        <v>-502.43999999999983</v>
      </c>
      <c r="DX299" s="11">
        <f t="shared" si="260"/>
        <v>-501.41999999999985</v>
      </c>
      <c r="DY299" s="11">
        <f t="shared" si="260"/>
        <v>-500.43999999999983</v>
      </c>
      <c r="DZ299" s="11">
        <f t="shared" si="260"/>
        <v>-499.49999999999983</v>
      </c>
      <c r="EA299" s="11">
        <f t="shared" si="260"/>
        <v>-498.59999999999985</v>
      </c>
      <c r="EB299" s="11">
        <f t="shared" si="260"/>
        <v>-497.73999999999984</v>
      </c>
      <c r="EC299" s="11">
        <f t="shared" si="260"/>
        <v>-496.91999999999985</v>
      </c>
      <c r="ED299" s="11">
        <f t="shared" si="263"/>
        <v>-496.13999999999987</v>
      </c>
      <c r="EE299" s="11">
        <f t="shared" si="263"/>
        <v>-495.39999999999986</v>
      </c>
      <c r="EF299" s="11">
        <f t="shared" si="263"/>
        <v>-494.69999999999987</v>
      </c>
      <c r="EG299" s="11">
        <f t="shared" si="263"/>
        <v>-494.03999999999985</v>
      </c>
      <c r="EH299" s="11">
        <f t="shared" si="263"/>
        <v>-493.41999999999985</v>
      </c>
      <c r="EI299" s="11">
        <f t="shared" si="263"/>
        <v>-492.8399999999998</v>
      </c>
      <c r="EJ299" s="11">
        <f t="shared" si="263"/>
        <v>-492.29999999999984</v>
      </c>
      <c r="EK299" s="11">
        <f t="shared" si="263"/>
        <v>-491.79999999999984</v>
      </c>
      <c r="EL299" s="11">
        <f t="shared" si="263"/>
        <v>-491.33999999999986</v>
      </c>
      <c r="EM299" s="11">
        <f t="shared" si="263"/>
        <v>-490.91999999999985</v>
      </c>
      <c r="EN299" s="11">
        <f t="shared" si="263"/>
        <v>-490.53999999999985</v>
      </c>
      <c r="EO299" s="11">
        <f t="shared" si="263"/>
        <v>-490.19999999999982</v>
      </c>
      <c r="EP299" s="11">
        <f t="shared" si="263"/>
        <v>-489.89999999999986</v>
      </c>
      <c r="EQ299" s="11">
        <f t="shared" si="263"/>
        <v>-489.63999999999987</v>
      </c>
      <c r="ER299" s="11">
        <f t="shared" si="263"/>
        <v>-489.41999999999985</v>
      </c>
      <c r="ES299" s="11">
        <f t="shared" si="263"/>
        <v>-489.23999999999984</v>
      </c>
      <c r="ET299" s="11">
        <f t="shared" si="261"/>
        <v>-489.0999999999998</v>
      </c>
      <c r="EU299" s="11">
        <f t="shared" si="261"/>
        <v>-488.99999999999989</v>
      </c>
      <c r="EV299" s="11">
        <f t="shared" si="261"/>
        <v>-488.93999999999983</v>
      </c>
      <c r="EW299" s="11">
        <f t="shared" si="261"/>
        <v>-488.91999999999985</v>
      </c>
      <c r="EX299" s="11">
        <f t="shared" si="261"/>
        <v>-488.93999999999983</v>
      </c>
      <c r="EY299" s="11">
        <f t="shared" si="261"/>
        <v>-488.99999999999983</v>
      </c>
      <c r="EZ299" s="11">
        <f t="shared" si="261"/>
        <v>-489.09999999999991</v>
      </c>
      <c r="FA299" s="11">
        <f t="shared" si="261"/>
        <v>-489.2399999999999</v>
      </c>
      <c r="FB299" s="11">
        <f t="shared" si="261"/>
        <v>-489.41999999999985</v>
      </c>
      <c r="FC299" s="11">
        <f t="shared" si="261"/>
        <v>-489.63999999999987</v>
      </c>
      <c r="FD299" s="11">
        <f t="shared" si="259"/>
        <v>-489.89999999999981</v>
      </c>
      <c r="FE299" s="11">
        <f t="shared" si="259"/>
        <v>-490.19999999999987</v>
      </c>
      <c r="FF299" s="11">
        <f t="shared" si="259"/>
        <v>-490.53999999999985</v>
      </c>
      <c r="FG299" s="11">
        <f t="shared" si="259"/>
        <v>-490.91999999999985</v>
      </c>
      <c r="FH299" s="11">
        <f t="shared" si="259"/>
        <v>-491.33999999999992</v>
      </c>
      <c r="FI299" s="11">
        <f t="shared" si="259"/>
        <v>-491.79999999999984</v>
      </c>
      <c r="FJ299" s="11">
        <f t="shared" si="259"/>
        <v>-492.2999999999999</v>
      </c>
      <c r="FK299" s="11">
        <f t="shared" si="259"/>
        <v>-492.8399999999998</v>
      </c>
      <c r="FL299" s="11">
        <f t="shared" si="257"/>
        <v>-493.41999999999985</v>
      </c>
      <c r="FM299" s="11">
        <f t="shared" si="257"/>
        <v>-494.03999999999996</v>
      </c>
      <c r="FN299" s="11">
        <f t="shared" si="257"/>
        <v>-494.69999999999982</v>
      </c>
      <c r="FO299" s="11">
        <f t="shared" si="257"/>
        <v>-495.39999999999986</v>
      </c>
      <c r="FP299" s="11">
        <f t="shared" si="257"/>
        <v>-496.13999999999976</v>
      </c>
      <c r="FQ299" s="11">
        <f t="shared" si="257"/>
        <v>-496.91999999999985</v>
      </c>
      <c r="FR299" s="11">
        <f t="shared" si="257"/>
        <v>-497.7399999999999</v>
      </c>
      <c r="FS299" s="11">
        <f t="shared" si="257"/>
        <v>-498.5999999999998</v>
      </c>
      <c r="FT299" s="11">
        <f t="shared" si="257"/>
        <v>-499.49999999999989</v>
      </c>
      <c r="FU299" s="11">
        <f t="shared" si="257"/>
        <v>-500.43999999999983</v>
      </c>
      <c r="FV299" s="11">
        <f t="shared" si="257"/>
        <v>-501.41999999999985</v>
      </c>
      <c r="FW299" s="11">
        <f t="shared" si="257"/>
        <v>-502.43999999999994</v>
      </c>
      <c r="FX299" s="11">
        <f t="shared" si="257"/>
        <v>-503.49999999999989</v>
      </c>
      <c r="FY299" s="11">
        <f t="shared" si="257"/>
        <v>-504.59999999999991</v>
      </c>
      <c r="FZ299" s="11">
        <f t="shared" si="257"/>
        <v>-505.73999999999978</v>
      </c>
      <c r="GA299" s="11">
        <f t="shared" si="255"/>
        <v>-506.91999999999985</v>
      </c>
      <c r="GB299" s="11">
        <f t="shared" si="255"/>
        <v>-508.14</v>
      </c>
      <c r="GC299" s="11">
        <f t="shared" si="255"/>
        <v>-509.39999999999986</v>
      </c>
      <c r="GD299" s="11">
        <f t="shared" si="255"/>
        <v>-510.69999999999993</v>
      </c>
      <c r="GE299" s="11">
        <f t="shared" si="255"/>
        <v>-512.03999999999985</v>
      </c>
      <c r="GF299" s="11">
        <f t="shared" si="255"/>
        <v>-513.41999999999985</v>
      </c>
      <c r="GG299" s="11">
        <f t="shared" si="255"/>
        <v>-514.83999999999992</v>
      </c>
      <c r="GH299" s="11">
        <f t="shared" si="255"/>
        <v>-516.29999999999984</v>
      </c>
      <c r="GI299" s="11">
        <f t="shared" si="255"/>
        <v>-517.79999999999995</v>
      </c>
      <c r="GJ299" s="11">
        <f t="shared" si="255"/>
        <v>-519.3399999999998</v>
      </c>
      <c r="GK299" s="11">
        <f t="shared" si="255"/>
        <v>-520.91999999999985</v>
      </c>
      <c r="GL299" s="11">
        <f t="shared" si="255"/>
        <v>-522.54</v>
      </c>
      <c r="GM299" s="11">
        <f t="shared" si="255"/>
        <v>-524.19999999999982</v>
      </c>
      <c r="GN299" s="11">
        <f t="shared" si="255"/>
        <v>-525.89999999999986</v>
      </c>
      <c r="GO299" s="11">
        <f t="shared" si="262"/>
        <v>-527.63999999999976</v>
      </c>
      <c r="GP299" s="11">
        <f t="shared" si="262"/>
        <v>-529.41999999999985</v>
      </c>
      <c r="GQ299" s="11">
        <f t="shared" si="262"/>
        <v>-531.24</v>
      </c>
      <c r="GR299" s="11">
        <f t="shared" si="262"/>
        <v>-533.0999999999998</v>
      </c>
      <c r="GS299" s="11">
        <f t="shared" si="262"/>
        <v>-534.99999999999989</v>
      </c>
      <c r="GT299" s="11">
        <f t="shared" si="262"/>
        <v>-536.93999999999983</v>
      </c>
      <c r="GU299" s="11">
        <f t="shared" si="262"/>
        <v>-538.91999999999985</v>
      </c>
    </row>
    <row r="300" spans="2:203" x14ac:dyDescent="0.2">
      <c r="B300">
        <v>27.5</v>
      </c>
      <c r="C300" s="11">
        <f t="shared" si="253"/>
        <v>-947.5</v>
      </c>
      <c r="D300" s="11">
        <f t="shared" si="253"/>
        <v>-941.52</v>
      </c>
      <c r="E300" s="11">
        <f t="shared" si="253"/>
        <v>-935.58</v>
      </c>
      <c r="F300" s="11">
        <f t="shared" si="253"/>
        <v>-929.68000000000006</v>
      </c>
      <c r="G300" s="11">
        <f t="shared" si="253"/>
        <v>-923.81999999999994</v>
      </c>
      <c r="H300" s="11">
        <f t="shared" si="253"/>
        <v>-918</v>
      </c>
      <c r="I300" s="11">
        <f t="shared" si="253"/>
        <v>-912.22</v>
      </c>
      <c r="J300" s="11">
        <f t="shared" si="253"/>
        <v>-906.48</v>
      </c>
      <c r="K300" s="11">
        <f t="shared" si="253"/>
        <v>-900.78</v>
      </c>
      <c r="L300" s="11">
        <f t="shared" si="253"/>
        <v>-895.12</v>
      </c>
      <c r="M300" s="11">
        <f t="shared" si="253"/>
        <v>-889.5</v>
      </c>
      <c r="N300" s="11">
        <f t="shared" si="253"/>
        <v>-883.92</v>
      </c>
      <c r="O300" s="11">
        <f t="shared" si="253"/>
        <v>-878.38</v>
      </c>
      <c r="P300" s="11">
        <f t="shared" si="253"/>
        <v>-872.88</v>
      </c>
      <c r="Q300" s="11">
        <f t="shared" si="253"/>
        <v>-867.42</v>
      </c>
      <c r="R300" s="11">
        <f t="shared" si="253"/>
        <v>-862</v>
      </c>
      <c r="S300" s="11">
        <f t="shared" si="252"/>
        <v>-856.62</v>
      </c>
      <c r="T300" s="11">
        <f t="shared" si="252"/>
        <v>-851.28</v>
      </c>
      <c r="U300" s="11">
        <f t="shared" si="252"/>
        <v>-845.98</v>
      </c>
      <c r="V300" s="11">
        <f t="shared" si="252"/>
        <v>-840.72</v>
      </c>
      <c r="W300" s="11">
        <f t="shared" si="252"/>
        <v>-835.5</v>
      </c>
      <c r="X300" s="11">
        <f t="shared" si="252"/>
        <v>-830.32</v>
      </c>
      <c r="Y300" s="11">
        <f t="shared" si="252"/>
        <v>-825.18</v>
      </c>
      <c r="Z300" s="11">
        <f t="shared" si="252"/>
        <v>-820.08</v>
      </c>
      <c r="AA300" s="11">
        <f t="shared" si="252"/>
        <v>-815.02</v>
      </c>
      <c r="AB300" s="11">
        <f t="shared" si="252"/>
        <v>-810</v>
      </c>
      <c r="AC300" s="11">
        <f t="shared" si="252"/>
        <v>-805.02</v>
      </c>
      <c r="AD300" s="11">
        <f t="shared" si="252"/>
        <v>-800.08</v>
      </c>
      <c r="AE300" s="11">
        <f t="shared" si="252"/>
        <v>-795.18</v>
      </c>
      <c r="AF300" s="11">
        <f t="shared" si="252"/>
        <v>-790.32</v>
      </c>
      <c r="AG300" s="11">
        <f t="shared" si="252"/>
        <v>-785.5</v>
      </c>
      <c r="AH300" s="11">
        <f t="shared" si="258"/>
        <v>-780.72</v>
      </c>
      <c r="AI300" s="11">
        <f t="shared" si="258"/>
        <v>-775.98</v>
      </c>
      <c r="AJ300" s="11">
        <f t="shared" si="258"/>
        <v>-771.28</v>
      </c>
      <c r="AK300" s="11">
        <f t="shared" si="258"/>
        <v>-766.62</v>
      </c>
      <c r="AL300" s="11">
        <f t="shared" si="258"/>
        <v>-762</v>
      </c>
      <c r="AM300" s="11">
        <f t="shared" si="258"/>
        <v>-757.42</v>
      </c>
      <c r="AN300" s="11">
        <f t="shared" si="258"/>
        <v>-752.88</v>
      </c>
      <c r="AO300" s="11">
        <f t="shared" si="258"/>
        <v>-748.38</v>
      </c>
      <c r="AP300" s="11">
        <f t="shared" si="258"/>
        <v>-743.92</v>
      </c>
      <c r="AQ300" s="11">
        <f t="shared" si="258"/>
        <v>-739.5</v>
      </c>
      <c r="AR300" s="11">
        <f t="shared" si="258"/>
        <v>-735.12</v>
      </c>
      <c r="AS300" s="11">
        <f t="shared" si="258"/>
        <v>-730.78</v>
      </c>
      <c r="AT300" s="11">
        <f t="shared" si="258"/>
        <v>-726.48</v>
      </c>
      <c r="AU300" s="11">
        <f t="shared" si="258"/>
        <v>-722.22</v>
      </c>
      <c r="AV300" s="11">
        <f t="shared" si="258"/>
        <v>-718</v>
      </c>
      <c r="AW300" s="11">
        <f t="shared" si="258"/>
        <v>-713.82</v>
      </c>
      <c r="AX300" s="11">
        <f t="shared" si="256"/>
        <v>-709.68</v>
      </c>
      <c r="AY300" s="11">
        <f t="shared" si="256"/>
        <v>-705.58</v>
      </c>
      <c r="AZ300" s="11">
        <f t="shared" si="256"/>
        <v>-701.52</v>
      </c>
      <c r="BA300" s="11">
        <f t="shared" si="256"/>
        <v>-697.5</v>
      </c>
      <c r="BB300" s="11">
        <f t="shared" si="256"/>
        <v>-693.52</v>
      </c>
      <c r="BC300" s="11">
        <f t="shared" si="256"/>
        <v>-689.58</v>
      </c>
      <c r="BD300" s="11">
        <f t="shared" si="256"/>
        <v>-685.68</v>
      </c>
      <c r="BE300" s="11">
        <f t="shared" si="256"/>
        <v>-681.82</v>
      </c>
      <c r="BF300" s="11">
        <f t="shared" si="256"/>
        <v>-678</v>
      </c>
      <c r="BG300" s="11">
        <f t="shared" si="256"/>
        <v>-674.22</v>
      </c>
      <c r="BH300" s="11">
        <f t="shared" si="256"/>
        <v>-670.48</v>
      </c>
      <c r="BI300" s="11">
        <f t="shared" si="256"/>
        <v>-666.78</v>
      </c>
      <c r="BJ300" s="11">
        <f t="shared" si="256"/>
        <v>-663.12</v>
      </c>
      <c r="BK300" s="11">
        <f t="shared" si="256"/>
        <v>-659.5</v>
      </c>
      <c r="BL300" s="11">
        <f t="shared" si="256"/>
        <v>-655.92</v>
      </c>
      <c r="BM300" s="11">
        <f t="shared" si="251"/>
        <v>-652.38</v>
      </c>
      <c r="BN300" s="11">
        <f t="shared" si="251"/>
        <v>-648.88</v>
      </c>
      <c r="BO300" s="11">
        <f t="shared" si="251"/>
        <v>-645.41999999999996</v>
      </c>
      <c r="BP300" s="11">
        <f t="shared" si="251"/>
        <v>-642</v>
      </c>
      <c r="BQ300" s="11">
        <f t="shared" si="251"/>
        <v>-638.62</v>
      </c>
      <c r="BR300" s="11">
        <f t="shared" si="251"/>
        <v>-635.28</v>
      </c>
      <c r="BS300" s="11">
        <f t="shared" si="251"/>
        <v>-631.98</v>
      </c>
      <c r="BT300" s="11">
        <f t="shared" si="251"/>
        <v>-628.72</v>
      </c>
      <c r="BU300" s="11">
        <f t="shared" si="251"/>
        <v>-625.5</v>
      </c>
      <c r="BV300" s="11">
        <f t="shared" si="251"/>
        <v>-622.32000000000005</v>
      </c>
      <c r="BW300" s="11">
        <f t="shared" si="251"/>
        <v>-619.17999999999995</v>
      </c>
      <c r="BX300" s="11">
        <f t="shared" si="251"/>
        <v>-616.08000000000004</v>
      </c>
      <c r="BY300" s="11">
        <f t="shared" si="251"/>
        <v>-613.02</v>
      </c>
      <c r="BZ300" s="11">
        <f t="shared" si="251"/>
        <v>-610</v>
      </c>
      <c r="CA300" s="11">
        <f t="shared" si="251"/>
        <v>-607.02</v>
      </c>
      <c r="CB300" s="11">
        <f t="shared" si="251"/>
        <v>-604.08000000000004</v>
      </c>
      <c r="CC300" s="11">
        <f t="shared" si="250"/>
        <v>-601.17999999999995</v>
      </c>
      <c r="CD300" s="11">
        <f t="shared" si="250"/>
        <v>-598.32000000000005</v>
      </c>
      <c r="CE300" s="11">
        <f t="shared" si="250"/>
        <v>-595.5</v>
      </c>
      <c r="CF300" s="11">
        <f t="shared" si="250"/>
        <v>-592.72</v>
      </c>
      <c r="CG300" s="11">
        <f t="shared" si="250"/>
        <v>-589.98</v>
      </c>
      <c r="CH300" s="11">
        <f t="shared" si="250"/>
        <v>-587.28</v>
      </c>
      <c r="CI300" s="11">
        <f t="shared" si="250"/>
        <v>-584.62</v>
      </c>
      <c r="CJ300" s="11">
        <f t="shared" si="250"/>
        <v>-582</v>
      </c>
      <c r="CK300" s="11">
        <f t="shared" si="250"/>
        <v>-579.41999999999996</v>
      </c>
      <c r="CL300" s="11">
        <f t="shared" si="250"/>
        <v>-576.88</v>
      </c>
      <c r="CM300" s="11">
        <f t="shared" si="250"/>
        <v>-574.38</v>
      </c>
      <c r="CN300" s="11">
        <f t="shared" si="250"/>
        <v>-571.91999999999996</v>
      </c>
      <c r="CO300" s="11">
        <f t="shared" si="250"/>
        <v>-569.5</v>
      </c>
      <c r="CP300" s="11">
        <f t="shared" si="250"/>
        <v>-567.12</v>
      </c>
      <c r="CQ300" s="11">
        <f t="shared" si="250"/>
        <v>-564.78</v>
      </c>
      <c r="CR300" s="11">
        <f t="shared" si="249"/>
        <v>-562.48</v>
      </c>
      <c r="CS300" s="11">
        <f t="shared" si="249"/>
        <v>-560.22</v>
      </c>
      <c r="CT300" s="11">
        <f t="shared" si="249"/>
        <v>-558</v>
      </c>
      <c r="CU300" s="11">
        <f t="shared" si="249"/>
        <v>-555.81999999999994</v>
      </c>
      <c r="CV300" s="11">
        <f t="shared" si="249"/>
        <v>-553.67999999999995</v>
      </c>
      <c r="CW300" s="11">
        <f t="shared" si="249"/>
        <v>-551.58000000000004</v>
      </c>
      <c r="CX300" s="11">
        <f t="shared" si="249"/>
        <v>-549.52</v>
      </c>
      <c r="CY300" s="11">
        <f t="shared" si="249"/>
        <v>-547.5</v>
      </c>
      <c r="CZ300" s="11">
        <f t="shared" si="249"/>
        <v>-545.52</v>
      </c>
      <c r="DA300" s="11">
        <f t="shared" si="249"/>
        <v>-543.57999999999993</v>
      </c>
      <c r="DB300" s="11">
        <f t="shared" si="249"/>
        <v>-541.68000000000006</v>
      </c>
      <c r="DC300" s="11">
        <f t="shared" si="249"/>
        <v>-539.82000000000005</v>
      </c>
      <c r="DD300" s="11">
        <f t="shared" si="249"/>
        <v>-538</v>
      </c>
      <c r="DE300" s="11">
        <f t="shared" si="249"/>
        <v>-536.22</v>
      </c>
      <c r="DF300" s="11">
        <f t="shared" si="249"/>
        <v>-534.48</v>
      </c>
      <c r="DG300" s="11">
        <f t="shared" ref="DG300:DM318" si="264">-2*(POWER(DG$24-5,2)) +( -2*(  POWER($B300-5,2) ) + 40*DG$24 + 4*$B300 + 5)</f>
        <v>-532.78</v>
      </c>
      <c r="DH300" s="11">
        <f t="shared" si="264"/>
        <v>-531.12</v>
      </c>
      <c r="DI300" s="11">
        <f t="shared" si="264"/>
        <v>-529.5</v>
      </c>
      <c r="DJ300" s="11">
        <f t="shared" si="264"/>
        <v>-527.91999999999996</v>
      </c>
      <c r="DK300" s="11">
        <f t="shared" si="264"/>
        <v>-526.38</v>
      </c>
      <c r="DL300" s="11">
        <f t="shared" si="264"/>
        <v>-524.88</v>
      </c>
      <c r="DM300" s="11">
        <f t="shared" si="264"/>
        <v>-523.42000000000007</v>
      </c>
      <c r="DN300" s="11">
        <f t="shared" si="260"/>
        <v>-522</v>
      </c>
      <c r="DO300" s="11">
        <f t="shared" si="260"/>
        <v>-520.62</v>
      </c>
      <c r="DP300" s="11">
        <f t="shared" si="260"/>
        <v>-519.28</v>
      </c>
      <c r="DQ300" s="11">
        <f t="shared" si="260"/>
        <v>-517.98</v>
      </c>
      <c r="DR300" s="11">
        <f t="shared" si="260"/>
        <v>-516.72</v>
      </c>
      <c r="DS300" s="11">
        <f t="shared" si="260"/>
        <v>-515.5</v>
      </c>
      <c r="DT300" s="11">
        <f t="shared" si="260"/>
        <v>-514.31999999999994</v>
      </c>
      <c r="DU300" s="11">
        <f t="shared" si="260"/>
        <v>-513.17999999999995</v>
      </c>
      <c r="DV300" s="11">
        <f t="shared" si="260"/>
        <v>-512.08000000000004</v>
      </c>
      <c r="DW300" s="11">
        <f t="shared" si="260"/>
        <v>-511.02</v>
      </c>
      <c r="DX300" s="11">
        <f t="shared" si="260"/>
        <v>-510</v>
      </c>
      <c r="DY300" s="11">
        <f t="shared" si="260"/>
        <v>-509.02</v>
      </c>
      <c r="DZ300" s="11">
        <f t="shared" si="260"/>
        <v>-508.08</v>
      </c>
      <c r="EA300" s="11">
        <f t="shared" si="260"/>
        <v>-507.18</v>
      </c>
      <c r="EB300" s="11">
        <f t="shared" si="260"/>
        <v>-506.32</v>
      </c>
      <c r="EC300" s="11">
        <f t="shared" si="260"/>
        <v>-505.5</v>
      </c>
      <c r="ED300" s="11">
        <f t="shared" si="263"/>
        <v>-504.72</v>
      </c>
      <c r="EE300" s="11">
        <f t="shared" si="263"/>
        <v>-503.98</v>
      </c>
      <c r="EF300" s="11">
        <f t="shared" si="263"/>
        <v>-503.28000000000003</v>
      </c>
      <c r="EG300" s="11">
        <f t="shared" si="263"/>
        <v>-502.62</v>
      </c>
      <c r="EH300" s="11">
        <f t="shared" si="263"/>
        <v>-502</v>
      </c>
      <c r="EI300" s="11">
        <f t="shared" si="263"/>
        <v>-501.41999999999996</v>
      </c>
      <c r="EJ300" s="11">
        <f t="shared" si="263"/>
        <v>-500.88</v>
      </c>
      <c r="EK300" s="11">
        <f t="shared" si="263"/>
        <v>-500.38</v>
      </c>
      <c r="EL300" s="11">
        <f t="shared" si="263"/>
        <v>-499.92</v>
      </c>
      <c r="EM300" s="11">
        <f t="shared" si="263"/>
        <v>-499.5</v>
      </c>
      <c r="EN300" s="11">
        <f t="shared" si="263"/>
        <v>-499.12</v>
      </c>
      <c r="EO300" s="11">
        <f t="shared" si="263"/>
        <v>-498.78</v>
      </c>
      <c r="EP300" s="11">
        <f t="shared" si="263"/>
        <v>-498.48</v>
      </c>
      <c r="EQ300" s="11">
        <f t="shared" si="263"/>
        <v>-498.22</v>
      </c>
      <c r="ER300" s="11">
        <f t="shared" si="263"/>
        <v>-498</v>
      </c>
      <c r="ES300" s="11">
        <f t="shared" si="263"/>
        <v>-497.82</v>
      </c>
      <c r="ET300" s="11">
        <f t="shared" si="261"/>
        <v>-497.67999999999995</v>
      </c>
      <c r="EU300" s="11">
        <f t="shared" si="261"/>
        <v>-497.58000000000004</v>
      </c>
      <c r="EV300" s="11">
        <f t="shared" si="261"/>
        <v>-497.52</v>
      </c>
      <c r="EW300" s="11">
        <f t="shared" si="261"/>
        <v>-497.5</v>
      </c>
      <c r="EX300" s="11">
        <f t="shared" si="261"/>
        <v>-497.52</v>
      </c>
      <c r="EY300" s="11">
        <f t="shared" si="261"/>
        <v>-497.58</v>
      </c>
      <c r="EZ300" s="11">
        <f t="shared" si="261"/>
        <v>-497.68000000000006</v>
      </c>
      <c r="FA300" s="11">
        <f t="shared" si="261"/>
        <v>-497.82000000000005</v>
      </c>
      <c r="FB300" s="11">
        <f t="shared" si="261"/>
        <v>-498</v>
      </c>
      <c r="FC300" s="11">
        <f t="shared" si="261"/>
        <v>-498.22</v>
      </c>
      <c r="FD300" s="11">
        <f t="shared" si="259"/>
        <v>-498.47999999999996</v>
      </c>
      <c r="FE300" s="11">
        <f t="shared" si="259"/>
        <v>-498.78000000000003</v>
      </c>
      <c r="FF300" s="11">
        <f t="shared" si="259"/>
        <v>-499.12</v>
      </c>
      <c r="FG300" s="11">
        <f t="shared" si="259"/>
        <v>-499.5</v>
      </c>
      <c r="FH300" s="11">
        <f t="shared" si="259"/>
        <v>-499.92000000000007</v>
      </c>
      <c r="FI300" s="11">
        <f t="shared" si="259"/>
        <v>-500.38</v>
      </c>
      <c r="FJ300" s="11">
        <f t="shared" si="259"/>
        <v>-500.88</v>
      </c>
      <c r="FK300" s="11">
        <f t="shared" si="259"/>
        <v>-501.41999999999996</v>
      </c>
      <c r="FL300" s="11">
        <f t="shared" si="257"/>
        <v>-502</v>
      </c>
      <c r="FM300" s="11">
        <f t="shared" si="257"/>
        <v>-502.62000000000006</v>
      </c>
      <c r="FN300" s="11">
        <f t="shared" si="257"/>
        <v>-503.28</v>
      </c>
      <c r="FO300" s="11">
        <f t="shared" si="257"/>
        <v>-503.98</v>
      </c>
      <c r="FP300" s="11">
        <f t="shared" si="257"/>
        <v>-504.71999999999991</v>
      </c>
      <c r="FQ300" s="11">
        <f t="shared" si="257"/>
        <v>-505.5</v>
      </c>
      <c r="FR300" s="11">
        <f t="shared" si="257"/>
        <v>-506.32000000000005</v>
      </c>
      <c r="FS300" s="11">
        <f t="shared" si="257"/>
        <v>-507.17999999999995</v>
      </c>
      <c r="FT300" s="11">
        <f t="shared" si="257"/>
        <v>-508.08000000000004</v>
      </c>
      <c r="FU300" s="11">
        <f t="shared" si="257"/>
        <v>-509.01999999999992</v>
      </c>
      <c r="FV300" s="11">
        <f t="shared" si="257"/>
        <v>-510</v>
      </c>
      <c r="FW300" s="11">
        <f t="shared" si="257"/>
        <v>-511.0200000000001</v>
      </c>
      <c r="FX300" s="11">
        <f t="shared" si="257"/>
        <v>-512.07999999999993</v>
      </c>
      <c r="FY300" s="11">
        <f t="shared" si="257"/>
        <v>-513.18000000000006</v>
      </c>
      <c r="FZ300" s="11">
        <f t="shared" si="257"/>
        <v>-514.31999999999994</v>
      </c>
      <c r="GA300" s="11">
        <f t="shared" si="255"/>
        <v>-515.5</v>
      </c>
      <c r="GB300" s="11">
        <f t="shared" si="255"/>
        <v>-516.72</v>
      </c>
      <c r="GC300" s="11">
        <f t="shared" si="255"/>
        <v>-517.98</v>
      </c>
      <c r="GD300" s="11">
        <f t="shared" si="255"/>
        <v>-519.28</v>
      </c>
      <c r="GE300" s="11">
        <f t="shared" si="255"/>
        <v>-520.61999999999989</v>
      </c>
      <c r="GF300" s="11">
        <f t="shared" si="255"/>
        <v>-522</v>
      </c>
      <c r="GG300" s="11">
        <f t="shared" si="255"/>
        <v>-523.42000000000007</v>
      </c>
      <c r="GH300" s="11">
        <f t="shared" si="255"/>
        <v>-524.87999999999988</v>
      </c>
      <c r="GI300" s="11">
        <f t="shared" si="255"/>
        <v>-526.38000000000011</v>
      </c>
      <c r="GJ300" s="11">
        <f t="shared" si="255"/>
        <v>-527.91999999999985</v>
      </c>
      <c r="GK300" s="11">
        <f t="shared" si="255"/>
        <v>-529.5</v>
      </c>
      <c r="GL300" s="11">
        <f t="shared" si="255"/>
        <v>-531.12000000000012</v>
      </c>
      <c r="GM300" s="11">
        <f t="shared" si="255"/>
        <v>-532.78</v>
      </c>
      <c r="GN300" s="11">
        <f t="shared" si="255"/>
        <v>-534.48</v>
      </c>
      <c r="GO300" s="11">
        <f t="shared" si="262"/>
        <v>-536.21999999999991</v>
      </c>
      <c r="GP300" s="11">
        <f t="shared" si="262"/>
        <v>-538</v>
      </c>
      <c r="GQ300" s="11">
        <f t="shared" si="262"/>
        <v>-539.82000000000016</v>
      </c>
      <c r="GR300" s="11">
        <f t="shared" si="262"/>
        <v>-541.67999999999995</v>
      </c>
      <c r="GS300" s="11">
        <f t="shared" si="262"/>
        <v>-543.58000000000004</v>
      </c>
      <c r="GT300" s="11">
        <f t="shared" si="262"/>
        <v>-545.52</v>
      </c>
      <c r="GU300" s="11">
        <f t="shared" si="262"/>
        <v>-547.5</v>
      </c>
    </row>
    <row r="301" spans="2:203" x14ac:dyDescent="0.2">
      <c r="B301">
        <v>27.6</v>
      </c>
      <c r="C301" s="11">
        <f t="shared" si="253"/>
        <v>-956.12000000000012</v>
      </c>
      <c r="D301" s="11">
        <f t="shared" si="253"/>
        <v>-950.1400000000001</v>
      </c>
      <c r="E301" s="11">
        <f t="shared" si="253"/>
        <v>-944.20000000000016</v>
      </c>
      <c r="F301" s="11">
        <f t="shared" si="253"/>
        <v>-938.30000000000018</v>
      </c>
      <c r="G301" s="11">
        <f t="shared" si="253"/>
        <v>-932.44</v>
      </c>
      <c r="H301" s="11">
        <f t="shared" si="253"/>
        <v>-926.62000000000012</v>
      </c>
      <c r="I301" s="11">
        <f t="shared" si="253"/>
        <v>-920.84000000000015</v>
      </c>
      <c r="J301" s="11">
        <f t="shared" si="253"/>
        <v>-915.10000000000014</v>
      </c>
      <c r="K301" s="11">
        <f t="shared" si="253"/>
        <v>-909.40000000000009</v>
      </c>
      <c r="L301" s="11">
        <f t="shared" si="253"/>
        <v>-903.74000000000012</v>
      </c>
      <c r="M301" s="11">
        <f t="shared" si="253"/>
        <v>-898.12000000000012</v>
      </c>
      <c r="N301" s="11">
        <f t="shared" si="253"/>
        <v>-892.54000000000008</v>
      </c>
      <c r="O301" s="11">
        <f t="shared" si="253"/>
        <v>-887.00000000000011</v>
      </c>
      <c r="P301" s="11">
        <f t="shared" si="253"/>
        <v>-881.50000000000011</v>
      </c>
      <c r="Q301" s="11">
        <f t="shared" si="253"/>
        <v>-876.04000000000008</v>
      </c>
      <c r="R301" s="11">
        <f t="shared" si="253"/>
        <v>-870.62000000000012</v>
      </c>
      <c r="S301" s="11">
        <f t="shared" si="252"/>
        <v>-865.24000000000012</v>
      </c>
      <c r="T301" s="11">
        <f t="shared" si="252"/>
        <v>-859.90000000000009</v>
      </c>
      <c r="U301" s="11">
        <f t="shared" si="252"/>
        <v>-854.60000000000014</v>
      </c>
      <c r="V301" s="11">
        <f t="shared" si="252"/>
        <v>-849.34000000000015</v>
      </c>
      <c r="W301" s="11">
        <f t="shared" si="252"/>
        <v>-844.12000000000012</v>
      </c>
      <c r="X301" s="11">
        <f t="shared" si="252"/>
        <v>-838.94000000000017</v>
      </c>
      <c r="Y301" s="11">
        <f t="shared" si="252"/>
        <v>-833.80000000000007</v>
      </c>
      <c r="Z301" s="11">
        <f t="shared" si="252"/>
        <v>-828.70000000000016</v>
      </c>
      <c r="AA301" s="11">
        <f t="shared" si="252"/>
        <v>-823.6400000000001</v>
      </c>
      <c r="AB301" s="11">
        <f t="shared" si="252"/>
        <v>-818.62000000000012</v>
      </c>
      <c r="AC301" s="11">
        <f t="shared" si="252"/>
        <v>-813.6400000000001</v>
      </c>
      <c r="AD301" s="11">
        <f t="shared" si="252"/>
        <v>-808.70000000000016</v>
      </c>
      <c r="AE301" s="11">
        <f t="shared" si="252"/>
        <v>-803.80000000000007</v>
      </c>
      <c r="AF301" s="11">
        <f t="shared" si="252"/>
        <v>-798.94000000000017</v>
      </c>
      <c r="AG301" s="11">
        <f t="shared" si="252"/>
        <v>-794.12000000000012</v>
      </c>
      <c r="AH301" s="11">
        <f t="shared" si="258"/>
        <v>-789.34000000000015</v>
      </c>
      <c r="AI301" s="11">
        <f t="shared" si="258"/>
        <v>-784.60000000000014</v>
      </c>
      <c r="AJ301" s="11">
        <f t="shared" si="258"/>
        <v>-779.90000000000009</v>
      </c>
      <c r="AK301" s="11">
        <f t="shared" si="258"/>
        <v>-775.24000000000012</v>
      </c>
      <c r="AL301" s="11">
        <f t="shared" si="258"/>
        <v>-770.62000000000012</v>
      </c>
      <c r="AM301" s="11">
        <f t="shared" si="258"/>
        <v>-766.04000000000008</v>
      </c>
      <c r="AN301" s="11">
        <f t="shared" si="258"/>
        <v>-761.50000000000011</v>
      </c>
      <c r="AO301" s="11">
        <f t="shared" si="258"/>
        <v>-757.00000000000011</v>
      </c>
      <c r="AP301" s="11">
        <f t="shared" si="258"/>
        <v>-752.54000000000008</v>
      </c>
      <c r="AQ301" s="11">
        <f t="shared" si="258"/>
        <v>-748.12000000000012</v>
      </c>
      <c r="AR301" s="11">
        <f t="shared" si="258"/>
        <v>-743.74000000000012</v>
      </c>
      <c r="AS301" s="11">
        <f t="shared" si="258"/>
        <v>-739.40000000000009</v>
      </c>
      <c r="AT301" s="11">
        <f t="shared" si="258"/>
        <v>-735.10000000000014</v>
      </c>
      <c r="AU301" s="11">
        <f t="shared" si="258"/>
        <v>-730.84000000000015</v>
      </c>
      <c r="AV301" s="11">
        <f t="shared" si="258"/>
        <v>-726.62000000000012</v>
      </c>
      <c r="AW301" s="11">
        <f t="shared" si="258"/>
        <v>-722.44000000000017</v>
      </c>
      <c r="AX301" s="11">
        <f t="shared" si="256"/>
        <v>-718.30000000000007</v>
      </c>
      <c r="AY301" s="11">
        <f t="shared" si="256"/>
        <v>-714.20000000000016</v>
      </c>
      <c r="AZ301" s="11">
        <f t="shared" si="256"/>
        <v>-710.1400000000001</v>
      </c>
      <c r="BA301" s="11">
        <f t="shared" si="256"/>
        <v>-706.12000000000012</v>
      </c>
      <c r="BB301" s="11">
        <f t="shared" si="256"/>
        <v>-702.1400000000001</v>
      </c>
      <c r="BC301" s="11">
        <f t="shared" si="256"/>
        <v>-698.20000000000016</v>
      </c>
      <c r="BD301" s="11">
        <f t="shared" si="256"/>
        <v>-694.30000000000007</v>
      </c>
      <c r="BE301" s="11">
        <f t="shared" si="256"/>
        <v>-690.44000000000017</v>
      </c>
      <c r="BF301" s="11">
        <f t="shared" si="256"/>
        <v>-686.62000000000012</v>
      </c>
      <c r="BG301" s="11">
        <f t="shared" si="256"/>
        <v>-682.84000000000015</v>
      </c>
      <c r="BH301" s="11">
        <f t="shared" si="256"/>
        <v>-679.10000000000014</v>
      </c>
      <c r="BI301" s="11">
        <f t="shared" si="256"/>
        <v>-675.40000000000009</v>
      </c>
      <c r="BJ301" s="11">
        <f t="shared" si="256"/>
        <v>-671.74000000000012</v>
      </c>
      <c r="BK301" s="11">
        <f t="shared" si="256"/>
        <v>-668.12000000000012</v>
      </c>
      <c r="BL301" s="11">
        <f t="shared" si="256"/>
        <v>-664.54000000000008</v>
      </c>
      <c r="BM301" s="11">
        <f t="shared" si="251"/>
        <v>-661.00000000000011</v>
      </c>
      <c r="BN301" s="11">
        <f t="shared" si="251"/>
        <v>-657.50000000000011</v>
      </c>
      <c r="BO301" s="11">
        <f t="shared" si="251"/>
        <v>-654.04000000000008</v>
      </c>
      <c r="BP301" s="11">
        <f t="shared" si="251"/>
        <v>-650.62000000000012</v>
      </c>
      <c r="BQ301" s="11">
        <f t="shared" si="251"/>
        <v>-647.24000000000012</v>
      </c>
      <c r="BR301" s="11">
        <f t="shared" si="251"/>
        <v>-643.90000000000009</v>
      </c>
      <c r="BS301" s="11">
        <f t="shared" si="251"/>
        <v>-640.60000000000014</v>
      </c>
      <c r="BT301" s="11">
        <f t="shared" si="251"/>
        <v>-637.34000000000015</v>
      </c>
      <c r="BU301" s="11">
        <f t="shared" si="251"/>
        <v>-634.12000000000012</v>
      </c>
      <c r="BV301" s="11">
        <f t="shared" si="251"/>
        <v>-630.94000000000017</v>
      </c>
      <c r="BW301" s="11">
        <f t="shared" si="251"/>
        <v>-627.80000000000007</v>
      </c>
      <c r="BX301" s="11">
        <f t="shared" si="251"/>
        <v>-624.70000000000016</v>
      </c>
      <c r="BY301" s="11">
        <f t="shared" si="251"/>
        <v>-621.6400000000001</v>
      </c>
      <c r="BZ301" s="11">
        <f t="shared" si="251"/>
        <v>-618.62000000000012</v>
      </c>
      <c r="CA301" s="11">
        <f t="shared" si="251"/>
        <v>-615.6400000000001</v>
      </c>
      <c r="CB301" s="11">
        <f t="shared" si="251"/>
        <v>-612.70000000000016</v>
      </c>
      <c r="CC301" s="11">
        <f t="shared" si="250"/>
        <v>-609.80000000000007</v>
      </c>
      <c r="CD301" s="11">
        <f t="shared" si="250"/>
        <v>-606.94000000000017</v>
      </c>
      <c r="CE301" s="11">
        <f t="shared" si="250"/>
        <v>-604.12000000000012</v>
      </c>
      <c r="CF301" s="11">
        <f t="shared" si="250"/>
        <v>-601.34000000000015</v>
      </c>
      <c r="CG301" s="11">
        <f t="shared" si="250"/>
        <v>-598.60000000000014</v>
      </c>
      <c r="CH301" s="11">
        <f t="shared" si="250"/>
        <v>-595.90000000000009</v>
      </c>
      <c r="CI301" s="11">
        <f t="shared" si="250"/>
        <v>-593.24000000000012</v>
      </c>
      <c r="CJ301" s="11">
        <f t="shared" si="250"/>
        <v>-590.62000000000012</v>
      </c>
      <c r="CK301" s="11">
        <f t="shared" si="250"/>
        <v>-588.04000000000008</v>
      </c>
      <c r="CL301" s="11">
        <f t="shared" si="250"/>
        <v>-585.50000000000011</v>
      </c>
      <c r="CM301" s="11">
        <f t="shared" si="250"/>
        <v>-583.00000000000011</v>
      </c>
      <c r="CN301" s="11">
        <f t="shared" si="250"/>
        <v>-580.54000000000008</v>
      </c>
      <c r="CO301" s="11">
        <f t="shared" si="250"/>
        <v>-578.12000000000012</v>
      </c>
      <c r="CP301" s="11">
        <f t="shared" si="250"/>
        <v>-575.74000000000012</v>
      </c>
      <c r="CQ301" s="11">
        <f t="shared" si="250"/>
        <v>-573.40000000000009</v>
      </c>
      <c r="CR301" s="11">
        <f t="shared" ref="CR301:DG318" si="265">-2*(POWER(CR$24-5,2)) +( -2*(  POWER($B301-5,2) ) + 40*CR$24 + 4*$B301 + 5)</f>
        <v>-571.10000000000014</v>
      </c>
      <c r="CS301" s="11">
        <f t="shared" si="265"/>
        <v>-568.84000000000015</v>
      </c>
      <c r="CT301" s="11">
        <f t="shared" si="265"/>
        <v>-566.62000000000012</v>
      </c>
      <c r="CU301" s="11">
        <f t="shared" si="265"/>
        <v>-564.44000000000005</v>
      </c>
      <c r="CV301" s="11">
        <f t="shared" si="265"/>
        <v>-562.30000000000007</v>
      </c>
      <c r="CW301" s="11">
        <f t="shared" si="265"/>
        <v>-560.20000000000016</v>
      </c>
      <c r="CX301" s="11">
        <f t="shared" si="265"/>
        <v>-558.1400000000001</v>
      </c>
      <c r="CY301" s="11">
        <f t="shared" si="265"/>
        <v>-556.12000000000012</v>
      </c>
      <c r="CZ301" s="11">
        <f t="shared" si="265"/>
        <v>-554.1400000000001</v>
      </c>
      <c r="DA301" s="11">
        <f t="shared" si="265"/>
        <v>-552.20000000000005</v>
      </c>
      <c r="DB301" s="11">
        <f t="shared" si="265"/>
        <v>-550.30000000000018</v>
      </c>
      <c r="DC301" s="11">
        <f t="shared" si="265"/>
        <v>-548.44000000000017</v>
      </c>
      <c r="DD301" s="11">
        <f t="shared" si="265"/>
        <v>-546.62000000000012</v>
      </c>
      <c r="DE301" s="11">
        <f t="shared" si="265"/>
        <v>-544.84000000000015</v>
      </c>
      <c r="DF301" s="11">
        <f t="shared" si="265"/>
        <v>-543.10000000000014</v>
      </c>
      <c r="DG301" s="11">
        <f t="shared" si="265"/>
        <v>-541.40000000000009</v>
      </c>
      <c r="DH301" s="11">
        <f t="shared" si="264"/>
        <v>-539.74000000000012</v>
      </c>
      <c r="DI301" s="11">
        <f t="shared" si="264"/>
        <v>-538.12000000000012</v>
      </c>
      <c r="DJ301" s="11">
        <f t="shared" si="264"/>
        <v>-536.54000000000008</v>
      </c>
      <c r="DK301" s="11">
        <f t="shared" si="264"/>
        <v>-535.00000000000011</v>
      </c>
      <c r="DL301" s="11">
        <f t="shared" si="264"/>
        <v>-533.50000000000011</v>
      </c>
      <c r="DM301" s="11">
        <f t="shared" si="264"/>
        <v>-532.04000000000019</v>
      </c>
      <c r="DN301" s="11">
        <f t="shared" si="260"/>
        <v>-530.62000000000012</v>
      </c>
      <c r="DO301" s="11">
        <f t="shared" si="260"/>
        <v>-529.24000000000012</v>
      </c>
      <c r="DP301" s="11">
        <f t="shared" si="260"/>
        <v>-527.90000000000009</v>
      </c>
      <c r="DQ301" s="11">
        <f t="shared" si="260"/>
        <v>-526.60000000000014</v>
      </c>
      <c r="DR301" s="11">
        <f t="shared" si="260"/>
        <v>-525.34000000000015</v>
      </c>
      <c r="DS301" s="11">
        <f t="shared" si="260"/>
        <v>-524.12000000000012</v>
      </c>
      <c r="DT301" s="11">
        <f t="shared" si="260"/>
        <v>-522.94000000000005</v>
      </c>
      <c r="DU301" s="11">
        <f t="shared" si="260"/>
        <v>-521.80000000000007</v>
      </c>
      <c r="DV301" s="11">
        <f t="shared" si="260"/>
        <v>-520.70000000000016</v>
      </c>
      <c r="DW301" s="11">
        <f t="shared" si="260"/>
        <v>-519.6400000000001</v>
      </c>
      <c r="DX301" s="11">
        <f t="shared" si="260"/>
        <v>-518.62000000000012</v>
      </c>
      <c r="DY301" s="11">
        <f t="shared" si="260"/>
        <v>-517.6400000000001</v>
      </c>
      <c r="DZ301" s="11">
        <f t="shared" si="260"/>
        <v>-516.70000000000005</v>
      </c>
      <c r="EA301" s="11">
        <f t="shared" si="260"/>
        <v>-515.80000000000018</v>
      </c>
      <c r="EB301" s="11">
        <f t="shared" si="260"/>
        <v>-514.94000000000017</v>
      </c>
      <c r="EC301" s="11">
        <f t="shared" si="260"/>
        <v>-514.12000000000012</v>
      </c>
      <c r="ED301" s="11">
        <f t="shared" si="263"/>
        <v>-513.34000000000015</v>
      </c>
      <c r="EE301" s="11">
        <f t="shared" si="263"/>
        <v>-512.60000000000014</v>
      </c>
      <c r="EF301" s="11">
        <f t="shared" si="263"/>
        <v>-511.90000000000015</v>
      </c>
      <c r="EG301" s="11">
        <f t="shared" si="263"/>
        <v>-511.24000000000012</v>
      </c>
      <c r="EH301" s="11">
        <f t="shared" si="263"/>
        <v>-510.62000000000012</v>
      </c>
      <c r="EI301" s="11">
        <f t="shared" si="263"/>
        <v>-510.04000000000008</v>
      </c>
      <c r="EJ301" s="11">
        <f t="shared" si="263"/>
        <v>-509.50000000000011</v>
      </c>
      <c r="EK301" s="11">
        <f t="shared" si="263"/>
        <v>-509.00000000000011</v>
      </c>
      <c r="EL301" s="11">
        <f t="shared" si="263"/>
        <v>-508.54000000000013</v>
      </c>
      <c r="EM301" s="11">
        <f t="shared" si="263"/>
        <v>-508.12000000000012</v>
      </c>
      <c r="EN301" s="11">
        <f t="shared" si="263"/>
        <v>-507.74000000000012</v>
      </c>
      <c r="EO301" s="11">
        <f t="shared" si="263"/>
        <v>-507.40000000000009</v>
      </c>
      <c r="EP301" s="11">
        <f t="shared" si="263"/>
        <v>-507.10000000000014</v>
      </c>
      <c r="EQ301" s="11">
        <f t="shared" si="263"/>
        <v>-506.84000000000015</v>
      </c>
      <c r="ER301" s="11">
        <f t="shared" si="263"/>
        <v>-506.62000000000012</v>
      </c>
      <c r="ES301" s="11">
        <f t="shared" si="263"/>
        <v>-506.44000000000011</v>
      </c>
      <c r="ET301" s="11">
        <f t="shared" si="261"/>
        <v>-506.30000000000007</v>
      </c>
      <c r="EU301" s="11">
        <f t="shared" si="261"/>
        <v>-506.20000000000016</v>
      </c>
      <c r="EV301" s="11">
        <f t="shared" si="261"/>
        <v>-506.1400000000001</v>
      </c>
      <c r="EW301" s="11">
        <f t="shared" si="261"/>
        <v>-506.12000000000012</v>
      </c>
      <c r="EX301" s="11">
        <f t="shared" si="261"/>
        <v>-506.1400000000001</v>
      </c>
      <c r="EY301" s="11">
        <f t="shared" si="261"/>
        <v>-506.2000000000001</v>
      </c>
      <c r="EZ301" s="11">
        <f t="shared" si="261"/>
        <v>-506.30000000000018</v>
      </c>
      <c r="FA301" s="11">
        <f t="shared" si="261"/>
        <v>-506.44000000000017</v>
      </c>
      <c r="FB301" s="11">
        <f t="shared" si="261"/>
        <v>-506.62000000000012</v>
      </c>
      <c r="FC301" s="11">
        <f t="shared" si="261"/>
        <v>-506.84000000000015</v>
      </c>
      <c r="FD301" s="11">
        <f t="shared" si="259"/>
        <v>-507.10000000000008</v>
      </c>
      <c r="FE301" s="11">
        <f t="shared" si="259"/>
        <v>-507.40000000000015</v>
      </c>
      <c r="FF301" s="11">
        <f t="shared" si="259"/>
        <v>-507.74000000000012</v>
      </c>
      <c r="FG301" s="11">
        <f t="shared" si="259"/>
        <v>-508.12000000000012</v>
      </c>
      <c r="FH301" s="11">
        <f t="shared" si="259"/>
        <v>-508.54000000000019</v>
      </c>
      <c r="FI301" s="11">
        <f t="shared" si="259"/>
        <v>-509.00000000000011</v>
      </c>
      <c r="FJ301" s="11">
        <f t="shared" si="259"/>
        <v>-509.50000000000011</v>
      </c>
      <c r="FK301" s="11">
        <f t="shared" si="259"/>
        <v>-510.04000000000008</v>
      </c>
      <c r="FL301" s="11">
        <f t="shared" si="257"/>
        <v>-510.62000000000012</v>
      </c>
      <c r="FM301" s="11">
        <f t="shared" si="257"/>
        <v>-511.24000000000012</v>
      </c>
      <c r="FN301" s="11">
        <f t="shared" si="257"/>
        <v>-511.90000000000009</v>
      </c>
      <c r="FO301" s="11">
        <f t="shared" si="257"/>
        <v>-512.60000000000014</v>
      </c>
      <c r="FP301" s="11">
        <f t="shared" si="257"/>
        <v>-513.34</v>
      </c>
      <c r="FQ301" s="11">
        <f t="shared" si="257"/>
        <v>-514.12000000000012</v>
      </c>
      <c r="FR301" s="11">
        <f t="shared" si="257"/>
        <v>-514.94000000000017</v>
      </c>
      <c r="FS301" s="11">
        <f t="shared" si="257"/>
        <v>-515.80000000000007</v>
      </c>
      <c r="FT301" s="11">
        <f t="shared" si="257"/>
        <v>-516.70000000000016</v>
      </c>
      <c r="FU301" s="11">
        <f t="shared" si="257"/>
        <v>-517.64</v>
      </c>
      <c r="FV301" s="11">
        <f t="shared" si="257"/>
        <v>-518.62000000000012</v>
      </c>
      <c r="FW301" s="11">
        <f t="shared" si="257"/>
        <v>-519.64000000000021</v>
      </c>
      <c r="FX301" s="11">
        <f t="shared" si="257"/>
        <v>-520.70000000000005</v>
      </c>
      <c r="FY301" s="11">
        <f t="shared" si="257"/>
        <v>-521.80000000000018</v>
      </c>
      <c r="FZ301" s="11">
        <f t="shared" si="257"/>
        <v>-522.94000000000005</v>
      </c>
      <c r="GA301" s="11">
        <f t="shared" si="255"/>
        <v>-524.12000000000012</v>
      </c>
      <c r="GB301" s="11">
        <f t="shared" si="255"/>
        <v>-525.34000000000015</v>
      </c>
      <c r="GC301" s="11">
        <f t="shared" si="255"/>
        <v>-526.6</v>
      </c>
      <c r="GD301" s="11">
        <f t="shared" si="255"/>
        <v>-527.90000000000009</v>
      </c>
      <c r="GE301" s="11">
        <f t="shared" si="255"/>
        <v>-529.24</v>
      </c>
      <c r="GF301" s="11">
        <f t="shared" si="255"/>
        <v>-530.62000000000012</v>
      </c>
      <c r="GG301" s="11">
        <f t="shared" si="255"/>
        <v>-532.04000000000019</v>
      </c>
      <c r="GH301" s="11">
        <f t="shared" si="255"/>
        <v>-533.5</v>
      </c>
      <c r="GI301" s="11">
        <f t="shared" si="255"/>
        <v>-535.00000000000011</v>
      </c>
      <c r="GJ301" s="11">
        <f t="shared" si="255"/>
        <v>-536.54</v>
      </c>
      <c r="GK301" s="11">
        <f t="shared" si="255"/>
        <v>-538.12000000000012</v>
      </c>
      <c r="GL301" s="11">
        <f t="shared" si="255"/>
        <v>-539.74000000000012</v>
      </c>
      <c r="GM301" s="11">
        <f t="shared" si="255"/>
        <v>-541.40000000000009</v>
      </c>
      <c r="GN301" s="11">
        <f t="shared" si="255"/>
        <v>-543.10000000000014</v>
      </c>
      <c r="GO301" s="11">
        <f t="shared" si="262"/>
        <v>-544.84</v>
      </c>
      <c r="GP301" s="11">
        <f t="shared" si="262"/>
        <v>-546.62000000000012</v>
      </c>
      <c r="GQ301" s="11">
        <f t="shared" si="262"/>
        <v>-548.44000000000017</v>
      </c>
      <c r="GR301" s="11">
        <f t="shared" si="262"/>
        <v>-550.30000000000007</v>
      </c>
      <c r="GS301" s="11">
        <f t="shared" si="262"/>
        <v>-552.20000000000016</v>
      </c>
      <c r="GT301" s="11">
        <f t="shared" si="262"/>
        <v>-554.14</v>
      </c>
      <c r="GU301" s="11">
        <f t="shared" si="262"/>
        <v>-556.12000000000012</v>
      </c>
    </row>
    <row r="302" spans="2:203" x14ac:dyDescent="0.2">
      <c r="B302">
        <v>27.7</v>
      </c>
      <c r="C302" s="11">
        <f t="shared" si="253"/>
        <v>-964.78</v>
      </c>
      <c r="D302" s="11">
        <f t="shared" si="253"/>
        <v>-958.8</v>
      </c>
      <c r="E302" s="11">
        <f t="shared" si="253"/>
        <v>-952.86</v>
      </c>
      <c r="F302" s="11">
        <f t="shared" si="253"/>
        <v>-946.96</v>
      </c>
      <c r="G302" s="11">
        <f t="shared" si="253"/>
        <v>-941.09999999999991</v>
      </c>
      <c r="H302" s="11">
        <f t="shared" si="253"/>
        <v>-935.28</v>
      </c>
      <c r="I302" s="11">
        <f t="shared" si="253"/>
        <v>-929.5</v>
      </c>
      <c r="J302" s="11">
        <f t="shared" si="253"/>
        <v>-923.76</v>
      </c>
      <c r="K302" s="11">
        <f t="shared" si="253"/>
        <v>-918.06</v>
      </c>
      <c r="L302" s="11">
        <f t="shared" si="253"/>
        <v>-912.4</v>
      </c>
      <c r="M302" s="11">
        <f t="shared" si="253"/>
        <v>-906.78</v>
      </c>
      <c r="N302" s="11">
        <f t="shared" si="253"/>
        <v>-901.19999999999993</v>
      </c>
      <c r="O302" s="11">
        <f t="shared" si="253"/>
        <v>-895.66</v>
      </c>
      <c r="P302" s="11">
        <f t="shared" si="253"/>
        <v>-890.16</v>
      </c>
      <c r="Q302" s="11">
        <f t="shared" si="253"/>
        <v>-884.69999999999993</v>
      </c>
      <c r="R302" s="11">
        <f t="shared" si="253"/>
        <v>-879.28</v>
      </c>
      <c r="S302" s="11">
        <f t="shared" si="252"/>
        <v>-873.9</v>
      </c>
      <c r="T302" s="11">
        <f t="shared" si="252"/>
        <v>-868.56</v>
      </c>
      <c r="U302" s="11">
        <f t="shared" si="252"/>
        <v>-863.26</v>
      </c>
      <c r="V302" s="11">
        <f t="shared" si="252"/>
        <v>-858</v>
      </c>
      <c r="W302" s="11">
        <f t="shared" si="252"/>
        <v>-852.78</v>
      </c>
      <c r="X302" s="11">
        <f t="shared" si="252"/>
        <v>-847.6</v>
      </c>
      <c r="Y302" s="11">
        <f t="shared" si="252"/>
        <v>-842.45999999999992</v>
      </c>
      <c r="Z302" s="11">
        <f t="shared" si="252"/>
        <v>-837.36</v>
      </c>
      <c r="AA302" s="11">
        <f t="shared" si="252"/>
        <v>-832.3</v>
      </c>
      <c r="AB302" s="11">
        <f t="shared" si="252"/>
        <v>-827.28</v>
      </c>
      <c r="AC302" s="11">
        <f t="shared" si="252"/>
        <v>-822.3</v>
      </c>
      <c r="AD302" s="11">
        <f t="shared" si="252"/>
        <v>-817.36</v>
      </c>
      <c r="AE302" s="11">
        <f t="shared" si="252"/>
        <v>-812.45999999999992</v>
      </c>
      <c r="AF302" s="11">
        <f t="shared" si="252"/>
        <v>-807.6</v>
      </c>
      <c r="AG302" s="11">
        <f t="shared" si="252"/>
        <v>-802.78</v>
      </c>
      <c r="AH302" s="11">
        <f t="shared" si="258"/>
        <v>-798</v>
      </c>
      <c r="AI302" s="11">
        <f t="shared" si="258"/>
        <v>-793.26</v>
      </c>
      <c r="AJ302" s="11">
        <f t="shared" si="258"/>
        <v>-788.56</v>
      </c>
      <c r="AK302" s="11">
        <f t="shared" si="258"/>
        <v>-783.9</v>
      </c>
      <c r="AL302" s="11">
        <f t="shared" si="258"/>
        <v>-779.28</v>
      </c>
      <c r="AM302" s="11">
        <f t="shared" si="258"/>
        <v>-774.69999999999993</v>
      </c>
      <c r="AN302" s="11">
        <f t="shared" si="258"/>
        <v>-770.16</v>
      </c>
      <c r="AO302" s="11">
        <f t="shared" si="258"/>
        <v>-765.66</v>
      </c>
      <c r="AP302" s="11">
        <f t="shared" si="258"/>
        <v>-761.19999999999993</v>
      </c>
      <c r="AQ302" s="11">
        <f t="shared" si="258"/>
        <v>-756.78</v>
      </c>
      <c r="AR302" s="11">
        <f t="shared" si="258"/>
        <v>-752.4</v>
      </c>
      <c r="AS302" s="11">
        <f t="shared" si="258"/>
        <v>-748.06</v>
      </c>
      <c r="AT302" s="11">
        <f t="shared" si="258"/>
        <v>-743.76</v>
      </c>
      <c r="AU302" s="11">
        <f t="shared" si="258"/>
        <v>-739.5</v>
      </c>
      <c r="AV302" s="11">
        <f t="shared" si="258"/>
        <v>-735.28</v>
      </c>
      <c r="AW302" s="11">
        <f t="shared" si="258"/>
        <v>-731.1</v>
      </c>
      <c r="AX302" s="11">
        <f t="shared" si="256"/>
        <v>-726.95999999999992</v>
      </c>
      <c r="AY302" s="11">
        <f t="shared" si="256"/>
        <v>-722.86</v>
      </c>
      <c r="AZ302" s="11">
        <f t="shared" si="256"/>
        <v>-718.8</v>
      </c>
      <c r="BA302" s="11">
        <f t="shared" si="256"/>
        <v>-714.78</v>
      </c>
      <c r="BB302" s="11">
        <f t="shared" si="256"/>
        <v>-710.8</v>
      </c>
      <c r="BC302" s="11">
        <f t="shared" si="256"/>
        <v>-706.86</v>
      </c>
      <c r="BD302" s="11">
        <f t="shared" si="256"/>
        <v>-702.95999999999992</v>
      </c>
      <c r="BE302" s="11">
        <f t="shared" si="256"/>
        <v>-699.1</v>
      </c>
      <c r="BF302" s="11">
        <f t="shared" si="256"/>
        <v>-695.28</v>
      </c>
      <c r="BG302" s="11">
        <f t="shared" si="256"/>
        <v>-691.5</v>
      </c>
      <c r="BH302" s="11">
        <f t="shared" si="256"/>
        <v>-687.76</v>
      </c>
      <c r="BI302" s="11">
        <f t="shared" si="256"/>
        <v>-684.06</v>
      </c>
      <c r="BJ302" s="11">
        <f t="shared" si="256"/>
        <v>-680.4</v>
      </c>
      <c r="BK302" s="11">
        <f t="shared" si="256"/>
        <v>-676.78</v>
      </c>
      <c r="BL302" s="11">
        <f t="shared" si="256"/>
        <v>-673.19999999999993</v>
      </c>
      <c r="BM302" s="11">
        <f t="shared" si="251"/>
        <v>-669.66</v>
      </c>
      <c r="BN302" s="11">
        <f t="shared" si="251"/>
        <v>-666.16</v>
      </c>
      <c r="BO302" s="11">
        <f t="shared" si="251"/>
        <v>-662.69999999999993</v>
      </c>
      <c r="BP302" s="11">
        <f t="shared" si="251"/>
        <v>-659.28</v>
      </c>
      <c r="BQ302" s="11">
        <f t="shared" si="251"/>
        <v>-655.9</v>
      </c>
      <c r="BR302" s="11">
        <f t="shared" si="251"/>
        <v>-652.55999999999995</v>
      </c>
      <c r="BS302" s="11">
        <f t="shared" si="251"/>
        <v>-649.26</v>
      </c>
      <c r="BT302" s="11">
        <f t="shared" si="251"/>
        <v>-646</v>
      </c>
      <c r="BU302" s="11">
        <f t="shared" si="251"/>
        <v>-642.78</v>
      </c>
      <c r="BV302" s="11">
        <f t="shared" si="251"/>
        <v>-639.6</v>
      </c>
      <c r="BW302" s="11">
        <f t="shared" si="251"/>
        <v>-636.45999999999992</v>
      </c>
      <c r="BX302" s="11">
        <f t="shared" si="251"/>
        <v>-633.36</v>
      </c>
      <c r="BY302" s="11">
        <f t="shared" si="251"/>
        <v>-630.29999999999995</v>
      </c>
      <c r="BZ302" s="11">
        <f t="shared" si="251"/>
        <v>-627.28</v>
      </c>
      <c r="CA302" s="11">
        <f t="shared" si="251"/>
        <v>-624.29999999999995</v>
      </c>
      <c r="CB302" s="11">
        <f t="shared" ref="CB302:CQ318" si="266">-2*(POWER(CB$24-5,2)) +( -2*(  POWER($B302-5,2) ) + 40*CB$24 + 4*$B302 + 5)</f>
        <v>-621.36</v>
      </c>
      <c r="CC302" s="11">
        <f t="shared" si="266"/>
        <v>-618.45999999999992</v>
      </c>
      <c r="CD302" s="11">
        <f t="shared" si="266"/>
        <v>-615.6</v>
      </c>
      <c r="CE302" s="11">
        <f t="shared" si="266"/>
        <v>-612.78</v>
      </c>
      <c r="CF302" s="11">
        <f t="shared" si="266"/>
        <v>-610</v>
      </c>
      <c r="CG302" s="11">
        <f t="shared" si="266"/>
        <v>-607.26</v>
      </c>
      <c r="CH302" s="11">
        <f t="shared" si="266"/>
        <v>-604.55999999999995</v>
      </c>
      <c r="CI302" s="11">
        <f t="shared" si="266"/>
        <v>-601.9</v>
      </c>
      <c r="CJ302" s="11">
        <f t="shared" si="266"/>
        <v>-599.28</v>
      </c>
      <c r="CK302" s="11">
        <f t="shared" si="266"/>
        <v>-596.69999999999993</v>
      </c>
      <c r="CL302" s="11">
        <f t="shared" si="266"/>
        <v>-594.16</v>
      </c>
      <c r="CM302" s="11">
        <f t="shared" si="266"/>
        <v>-591.66</v>
      </c>
      <c r="CN302" s="11">
        <f t="shared" si="266"/>
        <v>-589.19999999999993</v>
      </c>
      <c r="CO302" s="11">
        <f t="shared" si="266"/>
        <v>-586.78</v>
      </c>
      <c r="CP302" s="11">
        <f t="shared" si="266"/>
        <v>-584.4</v>
      </c>
      <c r="CQ302" s="11">
        <f t="shared" si="266"/>
        <v>-582.05999999999995</v>
      </c>
      <c r="CR302" s="11">
        <f t="shared" si="265"/>
        <v>-579.76</v>
      </c>
      <c r="CS302" s="11">
        <f t="shared" si="265"/>
        <v>-577.5</v>
      </c>
      <c r="CT302" s="11">
        <f t="shared" si="265"/>
        <v>-575.28</v>
      </c>
      <c r="CU302" s="11">
        <f t="shared" si="265"/>
        <v>-573.09999999999991</v>
      </c>
      <c r="CV302" s="11">
        <f t="shared" si="265"/>
        <v>-570.95999999999992</v>
      </c>
      <c r="CW302" s="11">
        <f t="shared" si="265"/>
        <v>-568.86</v>
      </c>
      <c r="CX302" s="11">
        <f t="shared" si="265"/>
        <v>-566.79999999999995</v>
      </c>
      <c r="CY302" s="11">
        <f t="shared" si="265"/>
        <v>-564.78</v>
      </c>
      <c r="CZ302" s="11">
        <f t="shared" si="265"/>
        <v>-562.79999999999995</v>
      </c>
      <c r="DA302" s="11">
        <f t="shared" si="265"/>
        <v>-560.8599999999999</v>
      </c>
      <c r="DB302" s="11">
        <f t="shared" si="265"/>
        <v>-558.95999999999992</v>
      </c>
      <c r="DC302" s="11">
        <f t="shared" si="265"/>
        <v>-557.09999999999991</v>
      </c>
      <c r="DD302" s="11">
        <f t="shared" si="265"/>
        <v>-555.28</v>
      </c>
      <c r="DE302" s="11">
        <f t="shared" si="265"/>
        <v>-553.49999999999989</v>
      </c>
      <c r="DF302" s="11">
        <f t="shared" si="265"/>
        <v>-551.75999999999988</v>
      </c>
      <c r="DG302" s="11">
        <f t="shared" si="265"/>
        <v>-550.05999999999995</v>
      </c>
      <c r="DH302" s="11">
        <f t="shared" si="264"/>
        <v>-548.39999999999986</v>
      </c>
      <c r="DI302" s="11">
        <f t="shared" si="264"/>
        <v>-546.78</v>
      </c>
      <c r="DJ302" s="11">
        <f t="shared" si="264"/>
        <v>-545.19999999999993</v>
      </c>
      <c r="DK302" s="11">
        <f t="shared" si="264"/>
        <v>-543.65999999999985</v>
      </c>
      <c r="DL302" s="11">
        <f t="shared" si="264"/>
        <v>-542.16</v>
      </c>
      <c r="DM302" s="11">
        <f t="shared" si="264"/>
        <v>-540.69999999999993</v>
      </c>
      <c r="DN302" s="11">
        <f t="shared" si="260"/>
        <v>-539.28</v>
      </c>
      <c r="DO302" s="11">
        <f t="shared" si="260"/>
        <v>-537.89999999999986</v>
      </c>
      <c r="DP302" s="11">
        <f t="shared" si="260"/>
        <v>-536.55999999999995</v>
      </c>
      <c r="DQ302" s="11">
        <f t="shared" si="260"/>
        <v>-535.26</v>
      </c>
      <c r="DR302" s="11">
        <f t="shared" si="260"/>
        <v>-533.99999999999989</v>
      </c>
      <c r="DS302" s="11">
        <f t="shared" si="260"/>
        <v>-532.78</v>
      </c>
      <c r="DT302" s="11">
        <f t="shared" si="260"/>
        <v>-531.59999999999991</v>
      </c>
      <c r="DU302" s="11">
        <f t="shared" si="260"/>
        <v>-530.45999999999992</v>
      </c>
      <c r="DV302" s="11">
        <f t="shared" si="260"/>
        <v>-529.3599999999999</v>
      </c>
      <c r="DW302" s="11">
        <f t="shared" si="260"/>
        <v>-528.29999999999995</v>
      </c>
      <c r="DX302" s="11">
        <f t="shared" si="260"/>
        <v>-527.28</v>
      </c>
      <c r="DY302" s="11">
        <f t="shared" si="260"/>
        <v>-526.29999999999995</v>
      </c>
      <c r="DZ302" s="11">
        <f t="shared" si="260"/>
        <v>-525.3599999999999</v>
      </c>
      <c r="EA302" s="11">
        <f t="shared" si="260"/>
        <v>-524.45999999999992</v>
      </c>
      <c r="EB302" s="11">
        <f t="shared" si="260"/>
        <v>-523.59999999999991</v>
      </c>
      <c r="EC302" s="11">
        <f t="shared" si="260"/>
        <v>-522.78</v>
      </c>
      <c r="ED302" s="11">
        <f t="shared" si="263"/>
        <v>-521.99999999999989</v>
      </c>
      <c r="EE302" s="11">
        <f t="shared" si="263"/>
        <v>-521.25999999999988</v>
      </c>
      <c r="EF302" s="11">
        <f t="shared" si="263"/>
        <v>-520.55999999999995</v>
      </c>
      <c r="EG302" s="11">
        <f t="shared" si="263"/>
        <v>-519.89999999999986</v>
      </c>
      <c r="EH302" s="11">
        <f t="shared" si="263"/>
        <v>-519.28</v>
      </c>
      <c r="EI302" s="11">
        <f t="shared" si="263"/>
        <v>-518.69999999999993</v>
      </c>
      <c r="EJ302" s="11">
        <f t="shared" si="263"/>
        <v>-518.15999999999985</v>
      </c>
      <c r="EK302" s="11">
        <f t="shared" si="263"/>
        <v>-517.66</v>
      </c>
      <c r="EL302" s="11">
        <f t="shared" si="263"/>
        <v>-517.19999999999993</v>
      </c>
      <c r="EM302" s="11">
        <f t="shared" si="263"/>
        <v>-516.78</v>
      </c>
      <c r="EN302" s="11">
        <f t="shared" si="263"/>
        <v>-516.39999999999986</v>
      </c>
      <c r="EO302" s="11">
        <f t="shared" si="263"/>
        <v>-516.05999999999995</v>
      </c>
      <c r="EP302" s="11">
        <f t="shared" si="263"/>
        <v>-515.76</v>
      </c>
      <c r="EQ302" s="11">
        <f t="shared" si="263"/>
        <v>-515.5</v>
      </c>
      <c r="ER302" s="11">
        <f t="shared" si="263"/>
        <v>-515.28</v>
      </c>
      <c r="ES302" s="11">
        <f t="shared" si="263"/>
        <v>-515.09999999999991</v>
      </c>
      <c r="ET302" s="11">
        <f t="shared" si="261"/>
        <v>-514.95999999999992</v>
      </c>
      <c r="EU302" s="11">
        <f t="shared" si="261"/>
        <v>-514.8599999999999</v>
      </c>
      <c r="EV302" s="11">
        <f t="shared" si="261"/>
        <v>-514.79999999999995</v>
      </c>
      <c r="EW302" s="11">
        <f t="shared" si="261"/>
        <v>-514.78</v>
      </c>
      <c r="EX302" s="11">
        <f t="shared" si="261"/>
        <v>-514.79999999999995</v>
      </c>
      <c r="EY302" s="11">
        <f t="shared" si="261"/>
        <v>-514.8599999999999</v>
      </c>
      <c r="EZ302" s="11">
        <f t="shared" si="261"/>
        <v>-514.95999999999992</v>
      </c>
      <c r="FA302" s="11">
        <f t="shared" si="261"/>
        <v>-515.09999999999991</v>
      </c>
      <c r="FB302" s="11">
        <f t="shared" si="261"/>
        <v>-515.28</v>
      </c>
      <c r="FC302" s="11">
        <f t="shared" si="261"/>
        <v>-515.49999999999989</v>
      </c>
      <c r="FD302" s="11">
        <f t="shared" si="259"/>
        <v>-515.75999999999988</v>
      </c>
      <c r="FE302" s="11">
        <f t="shared" si="259"/>
        <v>-516.05999999999995</v>
      </c>
      <c r="FF302" s="11">
        <f t="shared" si="259"/>
        <v>-516.39999999999986</v>
      </c>
      <c r="FG302" s="11">
        <f t="shared" si="259"/>
        <v>-516.78</v>
      </c>
      <c r="FH302" s="11">
        <f t="shared" si="259"/>
        <v>-517.20000000000005</v>
      </c>
      <c r="FI302" s="11">
        <f t="shared" si="259"/>
        <v>-517.65999999999985</v>
      </c>
      <c r="FJ302" s="11">
        <f t="shared" si="259"/>
        <v>-518.16</v>
      </c>
      <c r="FK302" s="11">
        <f t="shared" si="259"/>
        <v>-518.69999999999982</v>
      </c>
      <c r="FL302" s="11">
        <f t="shared" si="257"/>
        <v>-519.28</v>
      </c>
      <c r="FM302" s="11">
        <f t="shared" si="257"/>
        <v>-519.9</v>
      </c>
      <c r="FN302" s="11">
        <f t="shared" si="257"/>
        <v>-520.55999999999995</v>
      </c>
      <c r="FO302" s="11">
        <f t="shared" si="257"/>
        <v>-521.26</v>
      </c>
      <c r="FP302" s="11">
        <f t="shared" si="257"/>
        <v>-521.99999999999977</v>
      </c>
      <c r="FQ302" s="11">
        <f t="shared" si="257"/>
        <v>-522.78</v>
      </c>
      <c r="FR302" s="11">
        <f t="shared" si="257"/>
        <v>-523.59999999999991</v>
      </c>
      <c r="FS302" s="11">
        <f t="shared" si="257"/>
        <v>-524.45999999999981</v>
      </c>
      <c r="FT302" s="11">
        <f t="shared" si="257"/>
        <v>-525.3599999999999</v>
      </c>
      <c r="FU302" s="11">
        <f t="shared" si="257"/>
        <v>-526.29999999999984</v>
      </c>
      <c r="FV302" s="11">
        <f t="shared" si="257"/>
        <v>-527.28</v>
      </c>
      <c r="FW302" s="11">
        <f t="shared" si="257"/>
        <v>-528.29999999999995</v>
      </c>
      <c r="FX302" s="11">
        <f t="shared" si="257"/>
        <v>-529.3599999999999</v>
      </c>
      <c r="FY302" s="11">
        <f t="shared" si="257"/>
        <v>-530.46</v>
      </c>
      <c r="FZ302" s="11">
        <f t="shared" si="257"/>
        <v>-531.59999999999991</v>
      </c>
      <c r="GA302" s="11">
        <f t="shared" si="255"/>
        <v>-532.78</v>
      </c>
      <c r="GB302" s="11">
        <f t="shared" si="255"/>
        <v>-534</v>
      </c>
      <c r="GC302" s="11">
        <f t="shared" si="255"/>
        <v>-535.25999999999988</v>
      </c>
      <c r="GD302" s="11">
        <f t="shared" si="255"/>
        <v>-536.55999999999995</v>
      </c>
      <c r="GE302" s="11">
        <f t="shared" si="255"/>
        <v>-537.89999999999986</v>
      </c>
      <c r="GF302" s="11">
        <f t="shared" si="255"/>
        <v>-539.28</v>
      </c>
      <c r="GG302" s="11">
        <f t="shared" si="255"/>
        <v>-540.70000000000005</v>
      </c>
      <c r="GH302" s="11">
        <f t="shared" si="255"/>
        <v>-542.15999999999985</v>
      </c>
      <c r="GI302" s="11">
        <f t="shared" si="255"/>
        <v>-543.66</v>
      </c>
      <c r="GJ302" s="11">
        <f t="shared" si="255"/>
        <v>-545.19999999999982</v>
      </c>
      <c r="GK302" s="11">
        <f t="shared" si="255"/>
        <v>-546.78</v>
      </c>
      <c r="GL302" s="11">
        <f t="shared" si="255"/>
        <v>-548.4</v>
      </c>
      <c r="GM302" s="11">
        <f t="shared" si="255"/>
        <v>-550.05999999999995</v>
      </c>
      <c r="GN302" s="11">
        <f t="shared" si="255"/>
        <v>-551.76</v>
      </c>
      <c r="GO302" s="11">
        <f t="shared" si="262"/>
        <v>-553.49999999999977</v>
      </c>
      <c r="GP302" s="11">
        <f t="shared" si="262"/>
        <v>-555.28</v>
      </c>
      <c r="GQ302" s="11">
        <f t="shared" si="262"/>
        <v>-557.1</v>
      </c>
      <c r="GR302" s="11">
        <f t="shared" si="262"/>
        <v>-558.95999999999981</v>
      </c>
      <c r="GS302" s="11">
        <f t="shared" si="262"/>
        <v>-560.86</v>
      </c>
      <c r="GT302" s="11">
        <f t="shared" si="262"/>
        <v>-562.79999999999984</v>
      </c>
      <c r="GU302" s="11">
        <f t="shared" si="262"/>
        <v>-564.78</v>
      </c>
    </row>
    <row r="303" spans="2:203" x14ac:dyDescent="0.2">
      <c r="B303">
        <v>27.8</v>
      </c>
      <c r="C303" s="11">
        <f t="shared" si="253"/>
        <v>-973.48</v>
      </c>
      <c r="D303" s="11">
        <f t="shared" si="253"/>
        <v>-967.5</v>
      </c>
      <c r="E303" s="11">
        <f t="shared" si="253"/>
        <v>-961.56000000000006</v>
      </c>
      <c r="F303" s="11">
        <f t="shared" si="253"/>
        <v>-955.66000000000008</v>
      </c>
      <c r="G303" s="11">
        <f t="shared" si="253"/>
        <v>-949.8</v>
      </c>
      <c r="H303" s="11">
        <f t="shared" si="253"/>
        <v>-943.98</v>
      </c>
      <c r="I303" s="11">
        <f t="shared" si="253"/>
        <v>-938.2</v>
      </c>
      <c r="J303" s="11">
        <f t="shared" si="253"/>
        <v>-932.46</v>
      </c>
      <c r="K303" s="11">
        <f t="shared" si="253"/>
        <v>-926.76</v>
      </c>
      <c r="L303" s="11">
        <f t="shared" si="253"/>
        <v>-921.1</v>
      </c>
      <c r="M303" s="11">
        <f t="shared" si="253"/>
        <v>-915.48</v>
      </c>
      <c r="N303" s="11">
        <f t="shared" si="253"/>
        <v>-909.9</v>
      </c>
      <c r="O303" s="11">
        <f t="shared" si="253"/>
        <v>-904.36</v>
      </c>
      <c r="P303" s="11">
        <f t="shared" si="253"/>
        <v>-898.86</v>
      </c>
      <c r="Q303" s="11">
        <f t="shared" si="253"/>
        <v>-893.4</v>
      </c>
      <c r="R303" s="11">
        <f t="shared" si="253"/>
        <v>-887.98</v>
      </c>
      <c r="S303" s="11">
        <f t="shared" si="252"/>
        <v>-882.6</v>
      </c>
      <c r="T303" s="11">
        <f t="shared" si="252"/>
        <v>-877.26</v>
      </c>
      <c r="U303" s="11">
        <f t="shared" si="252"/>
        <v>-871.96</v>
      </c>
      <c r="V303" s="11">
        <f t="shared" si="252"/>
        <v>-866.7</v>
      </c>
      <c r="W303" s="11">
        <f t="shared" si="252"/>
        <v>-861.48</v>
      </c>
      <c r="X303" s="11">
        <f t="shared" si="252"/>
        <v>-856.30000000000007</v>
      </c>
      <c r="Y303" s="11">
        <f t="shared" si="252"/>
        <v>-851.16</v>
      </c>
      <c r="Z303" s="11">
        <f t="shared" si="252"/>
        <v>-846.06000000000006</v>
      </c>
      <c r="AA303" s="11">
        <f t="shared" si="252"/>
        <v>-841</v>
      </c>
      <c r="AB303" s="11">
        <f t="shared" si="252"/>
        <v>-835.98</v>
      </c>
      <c r="AC303" s="11">
        <f t="shared" si="252"/>
        <v>-831</v>
      </c>
      <c r="AD303" s="11">
        <f t="shared" si="252"/>
        <v>-826.06000000000006</v>
      </c>
      <c r="AE303" s="11">
        <f t="shared" si="252"/>
        <v>-821.16</v>
      </c>
      <c r="AF303" s="11">
        <f t="shared" si="252"/>
        <v>-816.30000000000007</v>
      </c>
      <c r="AG303" s="11">
        <f t="shared" si="252"/>
        <v>-811.48</v>
      </c>
      <c r="AH303" s="11">
        <f t="shared" si="258"/>
        <v>-806.7</v>
      </c>
      <c r="AI303" s="11">
        <f t="shared" si="258"/>
        <v>-801.96</v>
      </c>
      <c r="AJ303" s="11">
        <f t="shared" si="258"/>
        <v>-797.26</v>
      </c>
      <c r="AK303" s="11">
        <f t="shared" si="258"/>
        <v>-792.6</v>
      </c>
      <c r="AL303" s="11">
        <f t="shared" si="258"/>
        <v>-787.98</v>
      </c>
      <c r="AM303" s="11">
        <f t="shared" si="258"/>
        <v>-783.4</v>
      </c>
      <c r="AN303" s="11">
        <f t="shared" si="258"/>
        <v>-778.86</v>
      </c>
      <c r="AO303" s="11">
        <f t="shared" si="258"/>
        <v>-774.36</v>
      </c>
      <c r="AP303" s="11">
        <f t="shared" si="258"/>
        <v>-769.9</v>
      </c>
      <c r="AQ303" s="11">
        <f t="shared" si="258"/>
        <v>-765.48</v>
      </c>
      <c r="AR303" s="11">
        <f t="shared" si="258"/>
        <v>-761.1</v>
      </c>
      <c r="AS303" s="11">
        <f t="shared" si="258"/>
        <v>-756.76</v>
      </c>
      <c r="AT303" s="11">
        <f t="shared" si="258"/>
        <v>-752.46</v>
      </c>
      <c r="AU303" s="11">
        <f t="shared" si="258"/>
        <v>-748.2</v>
      </c>
      <c r="AV303" s="11">
        <f t="shared" si="258"/>
        <v>-743.98</v>
      </c>
      <c r="AW303" s="11">
        <f t="shared" si="258"/>
        <v>-739.80000000000007</v>
      </c>
      <c r="AX303" s="11">
        <f t="shared" si="256"/>
        <v>-735.66</v>
      </c>
      <c r="AY303" s="11">
        <f t="shared" si="256"/>
        <v>-731.56000000000006</v>
      </c>
      <c r="AZ303" s="11">
        <f t="shared" si="256"/>
        <v>-727.5</v>
      </c>
      <c r="BA303" s="11">
        <f t="shared" si="256"/>
        <v>-723.48</v>
      </c>
      <c r="BB303" s="11">
        <f t="shared" si="256"/>
        <v>-719.5</v>
      </c>
      <c r="BC303" s="11">
        <f t="shared" si="256"/>
        <v>-715.56000000000006</v>
      </c>
      <c r="BD303" s="11">
        <f t="shared" si="256"/>
        <v>-711.66</v>
      </c>
      <c r="BE303" s="11">
        <f t="shared" si="256"/>
        <v>-707.80000000000007</v>
      </c>
      <c r="BF303" s="11">
        <f t="shared" si="256"/>
        <v>-703.98</v>
      </c>
      <c r="BG303" s="11">
        <f t="shared" si="256"/>
        <v>-700.2</v>
      </c>
      <c r="BH303" s="11">
        <f t="shared" si="256"/>
        <v>-696.46</v>
      </c>
      <c r="BI303" s="11">
        <f t="shared" si="256"/>
        <v>-692.76</v>
      </c>
      <c r="BJ303" s="11">
        <f t="shared" si="256"/>
        <v>-689.1</v>
      </c>
      <c r="BK303" s="11">
        <f t="shared" si="256"/>
        <v>-685.48</v>
      </c>
      <c r="BL303" s="11">
        <f t="shared" si="256"/>
        <v>-681.9</v>
      </c>
      <c r="BM303" s="11">
        <f t="shared" ref="BM303:CB318" si="267">-2*(POWER(BM$24-5,2)) +( -2*(  POWER($B303-5,2) ) + 40*BM$24 + 4*$B303 + 5)</f>
        <v>-678.36</v>
      </c>
      <c r="BN303" s="11">
        <f t="shared" si="267"/>
        <v>-674.86</v>
      </c>
      <c r="BO303" s="11">
        <f t="shared" si="267"/>
        <v>-671.4</v>
      </c>
      <c r="BP303" s="11">
        <f t="shared" si="267"/>
        <v>-667.98</v>
      </c>
      <c r="BQ303" s="11">
        <f t="shared" si="267"/>
        <v>-664.6</v>
      </c>
      <c r="BR303" s="11">
        <f t="shared" si="267"/>
        <v>-661.26</v>
      </c>
      <c r="BS303" s="11">
        <f t="shared" si="267"/>
        <v>-657.96</v>
      </c>
      <c r="BT303" s="11">
        <f t="shared" si="267"/>
        <v>-654.70000000000005</v>
      </c>
      <c r="BU303" s="11">
        <f t="shared" si="267"/>
        <v>-651.48</v>
      </c>
      <c r="BV303" s="11">
        <f t="shared" si="267"/>
        <v>-648.30000000000007</v>
      </c>
      <c r="BW303" s="11">
        <f t="shared" si="267"/>
        <v>-645.16</v>
      </c>
      <c r="BX303" s="11">
        <f t="shared" si="267"/>
        <v>-642.06000000000006</v>
      </c>
      <c r="BY303" s="11">
        <f t="shared" si="267"/>
        <v>-639</v>
      </c>
      <c r="BZ303" s="11">
        <f t="shared" si="267"/>
        <v>-635.98</v>
      </c>
      <c r="CA303" s="11">
        <f t="shared" si="267"/>
        <v>-633</v>
      </c>
      <c r="CB303" s="11">
        <f t="shared" si="267"/>
        <v>-630.06000000000006</v>
      </c>
      <c r="CC303" s="11">
        <f t="shared" si="266"/>
        <v>-627.16</v>
      </c>
      <c r="CD303" s="11">
        <f t="shared" si="266"/>
        <v>-624.30000000000007</v>
      </c>
      <c r="CE303" s="11">
        <f t="shared" si="266"/>
        <v>-621.48</v>
      </c>
      <c r="CF303" s="11">
        <f t="shared" si="266"/>
        <v>-618.70000000000005</v>
      </c>
      <c r="CG303" s="11">
        <f t="shared" si="266"/>
        <v>-615.96</v>
      </c>
      <c r="CH303" s="11">
        <f t="shared" si="266"/>
        <v>-613.26</v>
      </c>
      <c r="CI303" s="11">
        <f t="shared" si="266"/>
        <v>-610.6</v>
      </c>
      <c r="CJ303" s="11">
        <f t="shared" si="266"/>
        <v>-607.98</v>
      </c>
      <c r="CK303" s="11">
        <f t="shared" si="266"/>
        <v>-605.4</v>
      </c>
      <c r="CL303" s="11">
        <f t="shared" si="266"/>
        <v>-602.86</v>
      </c>
      <c r="CM303" s="11">
        <f t="shared" si="266"/>
        <v>-600.36</v>
      </c>
      <c r="CN303" s="11">
        <f t="shared" si="266"/>
        <v>-597.9</v>
      </c>
      <c r="CO303" s="11">
        <f t="shared" si="266"/>
        <v>-595.48</v>
      </c>
      <c r="CP303" s="11">
        <f t="shared" si="266"/>
        <v>-593.1</v>
      </c>
      <c r="CQ303" s="11">
        <f t="shared" si="266"/>
        <v>-590.76</v>
      </c>
      <c r="CR303" s="11">
        <f t="shared" si="265"/>
        <v>-588.46</v>
      </c>
      <c r="CS303" s="11">
        <f t="shared" si="265"/>
        <v>-586.20000000000005</v>
      </c>
      <c r="CT303" s="11">
        <f t="shared" si="265"/>
        <v>-583.98</v>
      </c>
      <c r="CU303" s="11">
        <f t="shared" si="265"/>
        <v>-581.79999999999995</v>
      </c>
      <c r="CV303" s="11">
        <f t="shared" si="265"/>
        <v>-579.66</v>
      </c>
      <c r="CW303" s="11">
        <f t="shared" si="265"/>
        <v>-577.56000000000006</v>
      </c>
      <c r="CX303" s="11">
        <f t="shared" si="265"/>
        <v>-575.5</v>
      </c>
      <c r="CY303" s="11">
        <f t="shared" si="265"/>
        <v>-573.48</v>
      </c>
      <c r="CZ303" s="11">
        <f t="shared" si="265"/>
        <v>-571.5</v>
      </c>
      <c r="DA303" s="11">
        <f t="shared" si="265"/>
        <v>-569.55999999999995</v>
      </c>
      <c r="DB303" s="11">
        <f t="shared" si="265"/>
        <v>-567.66000000000008</v>
      </c>
      <c r="DC303" s="11">
        <f t="shared" si="265"/>
        <v>-565.80000000000007</v>
      </c>
      <c r="DD303" s="11">
        <f t="shared" si="265"/>
        <v>-563.98</v>
      </c>
      <c r="DE303" s="11">
        <f t="shared" si="265"/>
        <v>-562.20000000000005</v>
      </c>
      <c r="DF303" s="11">
        <f t="shared" si="265"/>
        <v>-560.46</v>
      </c>
      <c r="DG303" s="11">
        <f t="shared" si="265"/>
        <v>-558.7600000000001</v>
      </c>
      <c r="DH303" s="11">
        <f t="shared" si="264"/>
        <v>-557.10000000000014</v>
      </c>
      <c r="DI303" s="11">
        <f t="shared" si="264"/>
        <v>-555.48</v>
      </c>
      <c r="DJ303" s="11">
        <f t="shared" si="264"/>
        <v>-553.90000000000009</v>
      </c>
      <c r="DK303" s="11">
        <f t="shared" si="264"/>
        <v>-552.36</v>
      </c>
      <c r="DL303" s="11">
        <f t="shared" si="264"/>
        <v>-550.86000000000013</v>
      </c>
      <c r="DM303" s="11">
        <f t="shared" si="264"/>
        <v>-549.40000000000009</v>
      </c>
      <c r="DN303" s="11">
        <f t="shared" si="260"/>
        <v>-547.98</v>
      </c>
      <c r="DO303" s="11">
        <f t="shared" si="260"/>
        <v>-546.6</v>
      </c>
      <c r="DP303" s="11">
        <f t="shared" si="260"/>
        <v>-545.2600000000001</v>
      </c>
      <c r="DQ303" s="11">
        <f t="shared" si="260"/>
        <v>-543.96</v>
      </c>
      <c r="DR303" s="11">
        <f t="shared" si="260"/>
        <v>-542.70000000000005</v>
      </c>
      <c r="DS303" s="11">
        <f t="shared" si="260"/>
        <v>-541.48</v>
      </c>
      <c r="DT303" s="11">
        <f t="shared" si="260"/>
        <v>-540.30000000000007</v>
      </c>
      <c r="DU303" s="11">
        <f t="shared" si="260"/>
        <v>-539.16000000000008</v>
      </c>
      <c r="DV303" s="11">
        <f t="shared" si="260"/>
        <v>-538.06000000000006</v>
      </c>
      <c r="DW303" s="11">
        <f t="shared" si="260"/>
        <v>-537.00000000000011</v>
      </c>
      <c r="DX303" s="11">
        <f t="shared" si="260"/>
        <v>-535.98</v>
      </c>
      <c r="DY303" s="11">
        <f t="shared" si="260"/>
        <v>-535.00000000000011</v>
      </c>
      <c r="DZ303" s="11">
        <f t="shared" si="260"/>
        <v>-534.06000000000006</v>
      </c>
      <c r="EA303" s="11">
        <f t="shared" si="260"/>
        <v>-533.16000000000008</v>
      </c>
      <c r="EB303" s="11">
        <f t="shared" si="260"/>
        <v>-532.30000000000007</v>
      </c>
      <c r="EC303" s="11">
        <f t="shared" si="260"/>
        <v>-531.48</v>
      </c>
      <c r="ED303" s="11">
        <f t="shared" si="263"/>
        <v>-530.70000000000005</v>
      </c>
      <c r="EE303" s="11">
        <f t="shared" si="263"/>
        <v>-529.96</v>
      </c>
      <c r="EF303" s="11">
        <f t="shared" si="263"/>
        <v>-529.2600000000001</v>
      </c>
      <c r="EG303" s="11">
        <f t="shared" si="263"/>
        <v>-528.60000000000014</v>
      </c>
      <c r="EH303" s="11">
        <f t="shared" si="263"/>
        <v>-527.98</v>
      </c>
      <c r="EI303" s="11">
        <f t="shared" si="263"/>
        <v>-527.40000000000009</v>
      </c>
      <c r="EJ303" s="11">
        <f t="shared" si="263"/>
        <v>-526.86</v>
      </c>
      <c r="EK303" s="11">
        <f t="shared" si="263"/>
        <v>-526.36000000000013</v>
      </c>
      <c r="EL303" s="11">
        <f t="shared" si="263"/>
        <v>-525.90000000000009</v>
      </c>
      <c r="EM303" s="11">
        <f t="shared" si="263"/>
        <v>-525.48</v>
      </c>
      <c r="EN303" s="11">
        <f t="shared" si="263"/>
        <v>-525.1</v>
      </c>
      <c r="EO303" s="11">
        <f t="shared" si="263"/>
        <v>-524.76</v>
      </c>
      <c r="EP303" s="11">
        <f t="shared" si="263"/>
        <v>-524.46</v>
      </c>
      <c r="EQ303" s="11">
        <f t="shared" si="263"/>
        <v>-524.20000000000005</v>
      </c>
      <c r="ER303" s="11">
        <f t="shared" si="263"/>
        <v>-523.98</v>
      </c>
      <c r="ES303" s="11">
        <f t="shared" si="263"/>
        <v>-523.80000000000007</v>
      </c>
      <c r="ET303" s="11">
        <f t="shared" si="261"/>
        <v>-523.66000000000008</v>
      </c>
      <c r="EU303" s="11">
        <f t="shared" si="261"/>
        <v>-523.56000000000017</v>
      </c>
      <c r="EV303" s="11">
        <f t="shared" si="261"/>
        <v>-523.50000000000011</v>
      </c>
      <c r="EW303" s="11">
        <f t="shared" si="261"/>
        <v>-523.48</v>
      </c>
      <c r="EX303" s="11">
        <f t="shared" si="261"/>
        <v>-523.5</v>
      </c>
      <c r="EY303" s="11">
        <f t="shared" si="261"/>
        <v>-523.56000000000006</v>
      </c>
      <c r="EZ303" s="11">
        <f t="shared" si="261"/>
        <v>-523.66000000000008</v>
      </c>
      <c r="FA303" s="11">
        <f t="shared" si="261"/>
        <v>-523.80000000000007</v>
      </c>
      <c r="FB303" s="11">
        <f t="shared" si="261"/>
        <v>-523.98</v>
      </c>
      <c r="FC303" s="11">
        <f t="shared" si="261"/>
        <v>-524.20000000000005</v>
      </c>
      <c r="FD303" s="11">
        <f t="shared" si="259"/>
        <v>-524.46</v>
      </c>
      <c r="FE303" s="11">
        <f t="shared" si="259"/>
        <v>-524.7600000000001</v>
      </c>
      <c r="FF303" s="11">
        <f t="shared" si="259"/>
        <v>-525.10000000000014</v>
      </c>
      <c r="FG303" s="11">
        <f t="shared" si="259"/>
        <v>-525.48</v>
      </c>
      <c r="FH303" s="11">
        <f t="shared" si="259"/>
        <v>-525.90000000000009</v>
      </c>
      <c r="FI303" s="11">
        <f t="shared" si="259"/>
        <v>-526.36</v>
      </c>
      <c r="FJ303" s="11">
        <f t="shared" si="259"/>
        <v>-526.86000000000013</v>
      </c>
      <c r="FK303" s="11">
        <f t="shared" si="259"/>
        <v>-527.40000000000009</v>
      </c>
      <c r="FL303" s="11">
        <f t="shared" si="257"/>
        <v>-527.98</v>
      </c>
      <c r="FM303" s="11">
        <f t="shared" si="257"/>
        <v>-528.60000000000014</v>
      </c>
      <c r="FN303" s="11">
        <f t="shared" si="257"/>
        <v>-529.26</v>
      </c>
      <c r="FO303" s="11">
        <f t="shared" si="257"/>
        <v>-529.96</v>
      </c>
      <c r="FP303" s="11">
        <f t="shared" si="257"/>
        <v>-530.70000000000005</v>
      </c>
      <c r="FQ303" s="11">
        <f t="shared" si="257"/>
        <v>-531.48</v>
      </c>
      <c r="FR303" s="11">
        <f t="shared" si="257"/>
        <v>-532.30000000000018</v>
      </c>
      <c r="FS303" s="11">
        <f t="shared" si="257"/>
        <v>-533.16000000000008</v>
      </c>
      <c r="FT303" s="11">
        <f t="shared" si="257"/>
        <v>-534.06000000000017</v>
      </c>
      <c r="FU303" s="11">
        <f t="shared" si="257"/>
        <v>-535</v>
      </c>
      <c r="FV303" s="11">
        <f t="shared" si="257"/>
        <v>-535.98</v>
      </c>
      <c r="FW303" s="11">
        <f t="shared" si="257"/>
        <v>-537.00000000000023</v>
      </c>
      <c r="FX303" s="11">
        <f t="shared" si="257"/>
        <v>-538.06000000000006</v>
      </c>
      <c r="FY303" s="11">
        <f t="shared" si="257"/>
        <v>-539.16000000000008</v>
      </c>
      <c r="FZ303" s="11">
        <f t="shared" si="257"/>
        <v>-540.29999999999995</v>
      </c>
      <c r="GA303" s="11">
        <f t="shared" si="255"/>
        <v>-541.48</v>
      </c>
      <c r="GB303" s="11">
        <f t="shared" si="255"/>
        <v>-542.70000000000016</v>
      </c>
      <c r="GC303" s="11">
        <f t="shared" si="255"/>
        <v>-543.96</v>
      </c>
      <c r="GD303" s="11">
        <f t="shared" si="255"/>
        <v>-545.2600000000001</v>
      </c>
      <c r="GE303" s="11">
        <f t="shared" si="255"/>
        <v>-546.6</v>
      </c>
      <c r="GF303" s="11">
        <f t="shared" si="255"/>
        <v>-547.98</v>
      </c>
      <c r="GG303" s="11">
        <f t="shared" si="255"/>
        <v>-549.40000000000009</v>
      </c>
      <c r="GH303" s="11">
        <f t="shared" si="255"/>
        <v>-550.86</v>
      </c>
      <c r="GI303" s="11">
        <f t="shared" si="255"/>
        <v>-552.36000000000013</v>
      </c>
      <c r="GJ303" s="11">
        <f t="shared" si="255"/>
        <v>-553.9</v>
      </c>
      <c r="GK303" s="11">
        <f t="shared" si="255"/>
        <v>-555.48</v>
      </c>
      <c r="GL303" s="11">
        <f t="shared" si="255"/>
        <v>-557.10000000000014</v>
      </c>
      <c r="GM303" s="11">
        <f t="shared" si="255"/>
        <v>-558.76</v>
      </c>
      <c r="GN303" s="11">
        <f t="shared" si="255"/>
        <v>-560.46</v>
      </c>
      <c r="GO303" s="11">
        <f t="shared" si="262"/>
        <v>-562.20000000000005</v>
      </c>
      <c r="GP303" s="11">
        <f t="shared" si="262"/>
        <v>-563.98</v>
      </c>
      <c r="GQ303" s="11">
        <f t="shared" si="262"/>
        <v>-565.80000000000018</v>
      </c>
      <c r="GR303" s="11">
        <f t="shared" si="262"/>
        <v>-567.66000000000008</v>
      </c>
      <c r="GS303" s="11">
        <f t="shared" si="262"/>
        <v>-569.56000000000017</v>
      </c>
      <c r="GT303" s="11">
        <f t="shared" si="262"/>
        <v>-571.5</v>
      </c>
      <c r="GU303" s="11">
        <f t="shared" si="262"/>
        <v>-573.48</v>
      </c>
    </row>
    <row r="304" spans="2:203" x14ac:dyDescent="0.2">
      <c r="B304">
        <v>27.9</v>
      </c>
      <c r="C304" s="11">
        <f t="shared" si="253"/>
        <v>-982.21999999999991</v>
      </c>
      <c r="D304" s="11">
        <f t="shared" si="253"/>
        <v>-976.2399999999999</v>
      </c>
      <c r="E304" s="11">
        <f t="shared" si="253"/>
        <v>-970.3</v>
      </c>
      <c r="F304" s="11">
        <f t="shared" si="253"/>
        <v>-964.39999999999986</v>
      </c>
      <c r="G304" s="11">
        <f t="shared" si="253"/>
        <v>-958.54</v>
      </c>
      <c r="H304" s="11">
        <f t="shared" si="253"/>
        <v>-952.71999999999991</v>
      </c>
      <c r="I304" s="11">
        <f t="shared" si="253"/>
        <v>-946.93999999999994</v>
      </c>
      <c r="J304" s="11">
        <f t="shared" si="253"/>
        <v>-941.19999999999993</v>
      </c>
      <c r="K304" s="11">
        <f t="shared" si="253"/>
        <v>-935.49999999999989</v>
      </c>
      <c r="L304" s="11">
        <f t="shared" si="253"/>
        <v>-929.83999999999992</v>
      </c>
      <c r="M304" s="11">
        <f t="shared" si="253"/>
        <v>-924.21999999999991</v>
      </c>
      <c r="N304" s="11">
        <f t="shared" si="253"/>
        <v>-918.63999999999987</v>
      </c>
      <c r="O304" s="11">
        <f t="shared" si="253"/>
        <v>-913.09999999999991</v>
      </c>
      <c r="P304" s="11">
        <f t="shared" si="253"/>
        <v>-907.59999999999991</v>
      </c>
      <c r="Q304" s="11">
        <f t="shared" si="253"/>
        <v>-902.13999999999987</v>
      </c>
      <c r="R304" s="11">
        <f t="shared" ref="R304:AG318" si="268">-2*(POWER(R$24-5,2)) +( -2*(  POWER($B304-5,2) ) + 40*R$24 + 4*$B304 + 5)</f>
        <v>-896.71999999999991</v>
      </c>
      <c r="S304" s="11">
        <f t="shared" si="268"/>
        <v>-891.33999999999992</v>
      </c>
      <c r="T304" s="11">
        <f t="shared" si="268"/>
        <v>-885.99999999999989</v>
      </c>
      <c r="U304" s="11">
        <f t="shared" si="268"/>
        <v>-880.69999999999993</v>
      </c>
      <c r="V304" s="11">
        <f t="shared" si="268"/>
        <v>-875.43999999999994</v>
      </c>
      <c r="W304" s="11">
        <f t="shared" si="268"/>
        <v>-870.21999999999991</v>
      </c>
      <c r="X304" s="11">
        <f t="shared" si="268"/>
        <v>-865.04</v>
      </c>
      <c r="Y304" s="11">
        <f t="shared" si="268"/>
        <v>-859.89999999999986</v>
      </c>
      <c r="Z304" s="11">
        <f t="shared" si="268"/>
        <v>-854.8</v>
      </c>
      <c r="AA304" s="11">
        <f t="shared" si="268"/>
        <v>-849.7399999999999</v>
      </c>
      <c r="AB304" s="11">
        <f t="shared" si="268"/>
        <v>-844.71999999999991</v>
      </c>
      <c r="AC304" s="11">
        <f t="shared" si="268"/>
        <v>-839.7399999999999</v>
      </c>
      <c r="AD304" s="11">
        <f t="shared" si="268"/>
        <v>-834.8</v>
      </c>
      <c r="AE304" s="11">
        <f t="shared" si="268"/>
        <v>-829.89999999999986</v>
      </c>
      <c r="AF304" s="11">
        <f t="shared" si="268"/>
        <v>-825.04</v>
      </c>
      <c r="AG304" s="11">
        <f t="shared" si="268"/>
        <v>-820.21999999999991</v>
      </c>
      <c r="AH304" s="11">
        <f t="shared" si="258"/>
        <v>-815.43999999999994</v>
      </c>
      <c r="AI304" s="11">
        <f t="shared" si="258"/>
        <v>-810.69999999999993</v>
      </c>
      <c r="AJ304" s="11">
        <f t="shared" si="258"/>
        <v>-805.99999999999989</v>
      </c>
      <c r="AK304" s="11">
        <f t="shared" si="258"/>
        <v>-801.33999999999992</v>
      </c>
      <c r="AL304" s="11">
        <f t="shared" si="258"/>
        <v>-796.71999999999991</v>
      </c>
      <c r="AM304" s="11">
        <f t="shared" si="258"/>
        <v>-792.13999999999987</v>
      </c>
      <c r="AN304" s="11">
        <f t="shared" si="258"/>
        <v>-787.59999999999991</v>
      </c>
      <c r="AO304" s="11">
        <f t="shared" si="258"/>
        <v>-783.09999999999991</v>
      </c>
      <c r="AP304" s="11">
        <f t="shared" si="258"/>
        <v>-778.63999999999987</v>
      </c>
      <c r="AQ304" s="11">
        <f t="shared" si="258"/>
        <v>-774.21999999999991</v>
      </c>
      <c r="AR304" s="11">
        <f t="shared" si="258"/>
        <v>-769.83999999999992</v>
      </c>
      <c r="AS304" s="11">
        <f t="shared" si="258"/>
        <v>-765.49999999999989</v>
      </c>
      <c r="AT304" s="11">
        <f t="shared" si="258"/>
        <v>-761.19999999999993</v>
      </c>
      <c r="AU304" s="11">
        <f t="shared" si="258"/>
        <v>-756.93999999999994</v>
      </c>
      <c r="AV304" s="11">
        <f t="shared" si="258"/>
        <v>-752.71999999999991</v>
      </c>
      <c r="AW304" s="11">
        <f t="shared" si="258"/>
        <v>-748.54</v>
      </c>
      <c r="AX304" s="11">
        <f t="shared" si="256"/>
        <v>-744.39999999999986</v>
      </c>
      <c r="AY304" s="11">
        <f t="shared" si="256"/>
        <v>-740.3</v>
      </c>
      <c r="AZ304" s="11">
        <f t="shared" si="256"/>
        <v>-736.2399999999999</v>
      </c>
      <c r="BA304" s="11">
        <f t="shared" si="256"/>
        <v>-732.21999999999991</v>
      </c>
      <c r="BB304" s="11">
        <f t="shared" si="256"/>
        <v>-728.2399999999999</v>
      </c>
      <c r="BC304" s="11">
        <f t="shared" si="256"/>
        <v>-724.3</v>
      </c>
      <c r="BD304" s="11">
        <f t="shared" si="256"/>
        <v>-720.39999999999986</v>
      </c>
      <c r="BE304" s="11">
        <f t="shared" si="256"/>
        <v>-716.54</v>
      </c>
      <c r="BF304" s="11">
        <f t="shared" si="256"/>
        <v>-712.71999999999991</v>
      </c>
      <c r="BG304" s="11">
        <f t="shared" si="256"/>
        <v>-708.93999999999994</v>
      </c>
      <c r="BH304" s="11">
        <f t="shared" si="256"/>
        <v>-705.19999999999993</v>
      </c>
      <c r="BI304" s="11">
        <f t="shared" si="256"/>
        <v>-701.49999999999989</v>
      </c>
      <c r="BJ304" s="11">
        <f t="shared" si="256"/>
        <v>-697.83999999999992</v>
      </c>
      <c r="BK304" s="11">
        <f t="shared" si="256"/>
        <v>-694.21999999999991</v>
      </c>
      <c r="BL304" s="11">
        <f t="shared" si="256"/>
        <v>-690.63999999999987</v>
      </c>
      <c r="BM304" s="11">
        <f t="shared" si="267"/>
        <v>-687.09999999999991</v>
      </c>
      <c r="BN304" s="11">
        <f t="shared" si="267"/>
        <v>-683.59999999999991</v>
      </c>
      <c r="BO304" s="11">
        <f t="shared" si="267"/>
        <v>-680.13999999999987</v>
      </c>
      <c r="BP304" s="11">
        <f t="shared" si="267"/>
        <v>-676.71999999999991</v>
      </c>
      <c r="BQ304" s="11">
        <f t="shared" si="267"/>
        <v>-673.33999999999992</v>
      </c>
      <c r="BR304" s="11">
        <f t="shared" si="267"/>
        <v>-669.99999999999989</v>
      </c>
      <c r="BS304" s="11">
        <f t="shared" si="267"/>
        <v>-666.69999999999993</v>
      </c>
      <c r="BT304" s="11">
        <f t="shared" si="267"/>
        <v>-663.43999999999994</v>
      </c>
      <c r="BU304" s="11">
        <f t="shared" si="267"/>
        <v>-660.21999999999991</v>
      </c>
      <c r="BV304" s="11">
        <f t="shared" si="267"/>
        <v>-657.04</v>
      </c>
      <c r="BW304" s="11">
        <f t="shared" si="267"/>
        <v>-653.89999999999986</v>
      </c>
      <c r="BX304" s="11">
        <f t="shared" si="267"/>
        <v>-650.79999999999995</v>
      </c>
      <c r="BY304" s="11">
        <f t="shared" si="267"/>
        <v>-647.7399999999999</v>
      </c>
      <c r="BZ304" s="11">
        <f t="shared" si="267"/>
        <v>-644.71999999999991</v>
      </c>
      <c r="CA304" s="11">
        <f t="shared" si="267"/>
        <v>-641.7399999999999</v>
      </c>
      <c r="CB304" s="11">
        <f t="shared" si="267"/>
        <v>-638.79999999999995</v>
      </c>
      <c r="CC304" s="11">
        <f t="shared" si="266"/>
        <v>-635.89999999999986</v>
      </c>
      <c r="CD304" s="11">
        <f t="shared" si="266"/>
        <v>-633.04</v>
      </c>
      <c r="CE304" s="11">
        <f t="shared" si="266"/>
        <v>-630.21999999999991</v>
      </c>
      <c r="CF304" s="11">
        <f t="shared" si="266"/>
        <v>-627.43999999999994</v>
      </c>
      <c r="CG304" s="11">
        <f t="shared" si="266"/>
        <v>-624.69999999999993</v>
      </c>
      <c r="CH304" s="11">
        <f t="shared" si="266"/>
        <v>-621.99999999999989</v>
      </c>
      <c r="CI304" s="11">
        <f t="shared" si="266"/>
        <v>-619.33999999999992</v>
      </c>
      <c r="CJ304" s="11">
        <f t="shared" si="266"/>
        <v>-616.71999999999991</v>
      </c>
      <c r="CK304" s="11">
        <f t="shared" si="266"/>
        <v>-614.13999999999987</v>
      </c>
      <c r="CL304" s="11">
        <f t="shared" si="266"/>
        <v>-611.59999999999991</v>
      </c>
      <c r="CM304" s="11">
        <f t="shared" si="266"/>
        <v>-609.09999999999991</v>
      </c>
      <c r="CN304" s="11">
        <f t="shared" si="266"/>
        <v>-606.63999999999987</v>
      </c>
      <c r="CO304" s="11">
        <f t="shared" si="266"/>
        <v>-604.21999999999991</v>
      </c>
      <c r="CP304" s="11">
        <f t="shared" si="266"/>
        <v>-601.83999999999992</v>
      </c>
      <c r="CQ304" s="11">
        <f t="shared" si="266"/>
        <v>-599.49999999999989</v>
      </c>
      <c r="CR304" s="11">
        <f t="shared" si="265"/>
        <v>-597.19999999999993</v>
      </c>
      <c r="CS304" s="11">
        <f t="shared" si="265"/>
        <v>-594.93999999999994</v>
      </c>
      <c r="CT304" s="11">
        <f t="shared" si="265"/>
        <v>-592.71999999999991</v>
      </c>
      <c r="CU304" s="11">
        <f t="shared" si="265"/>
        <v>-590.54</v>
      </c>
      <c r="CV304" s="11">
        <f t="shared" si="265"/>
        <v>-588.39999999999986</v>
      </c>
      <c r="CW304" s="11">
        <f t="shared" si="265"/>
        <v>-586.29999999999995</v>
      </c>
      <c r="CX304" s="11">
        <f t="shared" si="265"/>
        <v>-584.2399999999999</v>
      </c>
      <c r="CY304" s="11">
        <f t="shared" si="265"/>
        <v>-582.21999999999991</v>
      </c>
      <c r="CZ304" s="11">
        <f t="shared" si="265"/>
        <v>-580.2399999999999</v>
      </c>
      <c r="DA304" s="11">
        <f t="shared" si="265"/>
        <v>-578.29999999999995</v>
      </c>
      <c r="DB304" s="11">
        <f t="shared" si="265"/>
        <v>-576.4</v>
      </c>
      <c r="DC304" s="11">
        <f t="shared" si="265"/>
        <v>-574.54</v>
      </c>
      <c r="DD304" s="11">
        <f t="shared" si="265"/>
        <v>-572.71999999999991</v>
      </c>
      <c r="DE304" s="11">
        <f t="shared" si="265"/>
        <v>-570.93999999999994</v>
      </c>
      <c r="DF304" s="11">
        <f t="shared" si="265"/>
        <v>-569.19999999999993</v>
      </c>
      <c r="DG304" s="11">
        <f t="shared" si="265"/>
        <v>-567.49999999999989</v>
      </c>
      <c r="DH304" s="11">
        <f t="shared" si="264"/>
        <v>-565.83999999999992</v>
      </c>
      <c r="DI304" s="11">
        <f t="shared" si="264"/>
        <v>-564.21999999999991</v>
      </c>
      <c r="DJ304" s="11">
        <f t="shared" si="264"/>
        <v>-562.63999999999987</v>
      </c>
      <c r="DK304" s="11">
        <f t="shared" si="264"/>
        <v>-561.09999999999991</v>
      </c>
      <c r="DL304" s="11">
        <f t="shared" si="264"/>
        <v>-559.59999999999991</v>
      </c>
      <c r="DM304" s="11">
        <f t="shared" si="264"/>
        <v>-558.13999999999987</v>
      </c>
      <c r="DN304" s="11">
        <f t="shared" si="260"/>
        <v>-556.71999999999991</v>
      </c>
      <c r="DO304" s="11">
        <f t="shared" si="260"/>
        <v>-555.33999999999992</v>
      </c>
      <c r="DP304" s="11">
        <f t="shared" si="260"/>
        <v>-553.99999999999989</v>
      </c>
      <c r="DQ304" s="11">
        <f t="shared" si="260"/>
        <v>-552.69999999999993</v>
      </c>
      <c r="DR304" s="11">
        <f t="shared" si="260"/>
        <v>-551.43999999999994</v>
      </c>
      <c r="DS304" s="11">
        <f t="shared" si="260"/>
        <v>-550.21999999999991</v>
      </c>
      <c r="DT304" s="11">
        <f t="shared" si="260"/>
        <v>-549.04</v>
      </c>
      <c r="DU304" s="11">
        <f t="shared" si="260"/>
        <v>-547.89999999999986</v>
      </c>
      <c r="DV304" s="11">
        <f t="shared" si="260"/>
        <v>-546.79999999999995</v>
      </c>
      <c r="DW304" s="11">
        <f t="shared" si="260"/>
        <v>-545.7399999999999</v>
      </c>
      <c r="DX304" s="11">
        <f t="shared" si="260"/>
        <v>-544.71999999999991</v>
      </c>
      <c r="DY304" s="11">
        <f t="shared" si="260"/>
        <v>-543.7399999999999</v>
      </c>
      <c r="DZ304" s="11">
        <f t="shared" si="260"/>
        <v>-542.79999999999995</v>
      </c>
      <c r="EA304" s="11">
        <f t="shared" si="260"/>
        <v>-541.9</v>
      </c>
      <c r="EB304" s="11">
        <f t="shared" si="260"/>
        <v>-541.04</v>
      </c>
      <c r="EC304" s="11">
        <f t="shared" si="260"/>
        <v>-540.21999999999991</v>
      </c>
      <c r="ED304" s="11">
        <f t="shared" si="263"/>
        <v>-539.43999999999994</v>
      </c>
      <c r="EE304" s="11">
        <f t="shared" si="263"/>
        <v>-538.69999999999993</v>
      </c>
      <c r="EF304" s="11">
        <f t="shared" si="263"/>
        <v>-538</v>
      </c>
      <c r="EG304" s="11">
        <f t="shared" si="263"/>
        <v>-537.33999999999992</v>
      </c>
      <c r="EH304" s="11">
        <f t="shared" si="263"/>
        <v>-536.71999999999991</v>
      </c>
      <c r="EI304" s="11">
        <f t="shared" si="263"/>
        <v>-536.13999999999987</v>
      </c>
      <c r="EJ304" s="11">
        <f t="shared" si="263"/>
        <v>-535.59999999999991</v>
      </c>
      <c r="EK304" s="11">
        <f t="shared" si="263"/>
        <v>-535.09999999999991</v>
      </c>
      <c r="EL304" s="11">
        <f t="shared" si="263"/>
        <v>-534.63999999999987</v>
      </c>
      <c r="EM304" s="11">
        <f t="shared" si="263"/>
        <v>-534.21999999999991</v>
      </c>
      <c r="EN304" s="11">
        <f t="shared" si="263"/>
        <v>-533.83999999999992</v>
      </c>
      <c r="EO304" s="11">
        <f t="shared" si="263"/>
        <v>-533.49999999999989</v>
      </c>
      <c r="EP304" s="11">
        <f t="shared" si="263"/>
        <v>-533.19999999999993</v>
      </c>
      <c r="EQ304" s="11">
        <f t="shared" si="263"/>
        <v>-532.93999999999994</v>
      </c>
      <c r="ER304" s="11">
        <f t="shared" si="263"/>
        <v>-532.71999999999991</v>
      </c>
      <c r="ES304" s="11">
        <f t="shared" si="263"/>
        <v>-532.54</v>
      </c>
      <c r="ET304" s="11">
        <f t="shared" si="261"/>
        <v>-532.39999999999986</v>
      </c>
      <c r="EU304" s="11">
        <f t="shared" si="261"/>
        <v>-532.29999999999995</v>
      </c>
      <c r="EV304" s="11">
        <f t="shared" si="261"/>
        <v>-532.2399999999999</v>
      </c>
      <c r="EW304" s="11">
        <f t="shared" si="261"/>
        <v>-532.21999999999991</v>
      </c>
      <c r="EX304" s="11">
        <f t="shared" si="261"/>
        <v>-532.2399999999999</v>
      </c>
      <c r="EY304" s="11">
        <f t="shared" si="261"/>
        <v>-532.29999999999995</v>
      </c>
      <c r="EZ304" s="11">
        <f t="shared" si="261"/>
        <v>-532.4</v>
      </c>
      <c r="FA304" s="11">
        <f t="shared" si="261"/>
        <v>-532.54</v>
      </c>
      <c r="FB304" s="11">
        <f t="shared" si="261"/>
        <v>-532.71999999999991</v>
      </c>
      <c r="FC304" s="11">
        <f t="shared" si="261"/>
        <v>-532.93999999999994</v>
      </c>
      <c r="FD304" s="11">
        <f t="shared" si="259"/>
        <v>-533.19999999999982</v>
      </c>
      <c r="FE304" s="11">
        <f t="shared" si="259"/>
        <v>-533.5</v>
      </c>
      <c r="FF304" s="11">
        <f t="shared" si="259"/>
        <v>-533.83999999999992</v>
      </c>
      <c r="FG304" s="11">
        <f t="shared" si="259"/>
        <v>-534.21999999999991</v>
      </c>
      <c r="FH304" s="11">
        <f t="shared" si="259"/>
        <v>-534.64</v>
      </c>
      <c r="FI304" s="11">
        <f t="shared" si="259"/>
        <v>-535.09999999999991</v>
      </c>
      <c r="FJ304" s="11">
        <f t="shared" si="259"/>
        <v>-535.59999999999991</v>
      </c>
      <c r="FK304" s="11">
        <f t="shared" si="259"/>
        <v>-536.13999999999987</v>
      </c>
      <c r="FL304" s="11">
        <f t="shared" si="257"/>
        <v>-536.71999999999991</v>
      </c>
      <c r="FM304" s="11">
        <f t="shared" si="257"/>
        <v>-537.33999999999992</v>
      </c>
      <c r="FN304" s="11">
        <f t="shared" si="257"/>
        <v>-537.99999999999989</v>
      </c>
      <c r="FO304" s="11">
        <f t="shared" si="257"/>
        <v>-538.69999999999993</v>
      </c>
      <c r="FP304" s="11">
        <f t="shared" si="257"/>
        <v>-539.43999999999983</v>
      </c>
      <c r="FQ304" s="11">
        <f t="shared" si="257"/>
        <v>-540.21999999999991</v>
      </c>
      <c r="FR304" s="11">
        <f t="shared" si="257"/>
        <v>-541.04</v>
      </c>
      <c r="FS304" s="11">
        <f t="shared" si="257"/>
        <v>-541.89999999999986</v>
      </c>
      <c r="FT304" s="11">
        <f t="shared" si="257"/>
        <v>-542.79999999999995</v>
      </c>
      <c r="FU304" s="11">
        <f t="shared" si="257"/>
        <v>-543.7399999999999</v>
      </c>
      <c r="FV304" s="11">
        <f t="shared" si="257"/>
        <v>-544.71999999999991</v>
      </c>
      <c r="FW304" s="11">
        <f t="shared" si="257"/>
        <v>-545.74</v>
      </c>
      <c r="FX304" s="11">
        <f t="shared" si="257"/>
        <v>-546.79999999999995</v>
      </c>
      <c r="FY304" s="11">
        <f t="shared" si="257"/>
        <v>-547.9</v>
      </c>
      <c r="FZ304" s="11">
        <f t="shared" si="257"/>
        <v>-549.03999999999985</v>
      </c>
      <c r="GA304" s="11">
        <f t="shared" si="255"/>
        <v>-550.21999999999991</v>
      </c>
      <c r="GB304" s="11">
        <f t="shared" si="255"/>
        <v>-551.44000000000005</v>
      </c>
      <c r="GC304" s="11">
        <f t="shared" si="255"/>
        <v>-552.69999999999993</v>
      </c>
      <c r="GD304" s="11">
        <f t="shared" si="255"/>
        <v>-554</v>
      </c>
      <c r="GE304" s="11">
        <f t="shared" si="255"/>
        <v>-555.33999999999992</v>
      </c>
      <c r="GF304" s="11">
        <f t="shared" si="255"/>
        <v>-556.71999999999991</v>
      </c>
      <c r="GG304" s="11">
        <f t="shared" si="255"/>
        <v>-558.14</v>
      </c>
      <c r="GH304" s="11">
        <f t="shared" si="255"/>
        <v>-559.59999999999991</v>
      </c>
      <c r="GI304" s="11">
        <f t="shared" si="255"/>
        <v>-561.1</v>
      </c>
      <c r="GJ304" s="11">
        <f t="shared" si="255"/>
        <v>-562.63999999999987</v>
      </c>
      <c r="GK304" s="11">
        <f t="shared" si="255"/>
        <v>-564.21999999999991</v>
      </c>
      <c r="GL304" s="11">
        <f t="shared" si="255"/>
        <v>-565.84</v>
      </c>
      <c r="GM304" s="11">
        <f t="shared" si="255"/>
        <v>-567.49999999999989</v>
      </c>
      <c r="GN304" s="11">
        <f t="shared" si="255"/>
        <v>-569.19999999999993</v>
      </c>
      <c r="GO304" s="11">
        <f t="shared" si="262"/>
        <v>-570.93999999999983</v>
      </c>
      <c r="GP304" s="11">
        <f t="shared" si="262"/>
        <v>-572.71999999999991</v>
      </c>
      <c r="GQ304" s="11">
        <f t="shared" si="262"/>
        <v>-574.54000000000008</v>
      </c>
      <c r="GR304" s="11">
        <f t="shared" si="262"/>
        <v>-576.39999999999986</v>
      </c>
      <c r="GS304" s="11">
        <f t="shared" si="262"/>
        <v>-578.29999999999995</v>
      </c>
      <c r="GT304" s="11">
        <f t="shared" si="262"/>
        <v>-580.2399999999999</v>
      </c>
      <c r="GU304" s="11">
        <f t="shared" si="262"/>
        <v>-582.21999999999991</v>
      </c>
    </row>
    <row r="305" spans="2:203" x14ac:dyDescent="0.2">
      <c r="B305">
        <v>28</v>
      </c>
      <c r="C305" s="11">
        <f t="shared" ref="C305:R318" si="269">-2*(POWER(C$24-5,2)) +( -2*(  POWER($B305-5,2) ) + 40*C$24 + 4*$B305 + 5)</f>
        <v>-991</v>
      </c>
      <c r="D305" s="11">
        <f t="shared" si="269"/>
        <v>-985.02</v>
      </c>
      <c r="E305" s="11">
        <f t="shared" si="269"/>
        <v>-979.08</v>
      </c>
      <c r="F305" s="11">
        <f t="shared" si="269"/>
        <v>-973.18000000000006</v>
      </c>
      <c r="G305" s="11">
        <f t="shared" si="269"/>
        <v>-967.31999999999994</v>
      </c>
      <c r="H305" s="11">
        <f t="shared" si="269"/>
        <v>-961.5</v>
      </c>
      <c r="I305" s="11">
        <f t="shared" si="269"/>
        <v>-955.72</v>
      </c>
      <c r="J305" s="11">
        <f t="shared" si="269"/>
        <v>-949.98</v>
      </c>
      <c r="K305" s="11">
        <f t="shared" si="269"/>
        <v>-944.28</v>
      </c>
      <c r="L305" s="11">
        <f t="shared" si="269"/>
        <v>-938.62</v>
      </c>
      <c r="M305" s="11">
        <f t="shared" si="269"/>
        <v>-933</v>
      </c>
      <c r="N305" s="11">
        <f t="shared" si="269"/>
        <v>-927.42</v>
      </c>
      <c r="O305" s="11">
        <f t="shared" si="269"/>
        <v>-921.88</v>
      </c>
      <c r="P305" s="11">
        <f t="shared" si="269"/>
        <v>-916.38</v>
      </c>
      <c r="Q305" s="11">
        <f t="shared" si="269"/>
        <v>-910.92</v>
      </c>
      <c r="R305" s="11">
        <f t="shared" si="269"/>
        <v>-905.5</v>
      </c>
      <c r="S305" s="11">
        <f t="shared" si="268"/>
        <v>-900.12</v>
      </c>
      <c r="T305" s="11">
        <f t="shared" si="268"/>
        <v>-894.78</v>
      </c>
      <c r="U305" s="11">
        <f t="shared" si="268"/>
        <v>-889.48</v>
      </c>
      <c r="V305" s="11">
        <f t="shared" si="268"/>
        <v>-884.22</v>
      </c>
      <c r="W305" s="11">
        <f t="shared" si="268"/>
        <v>-879</v>
      </c>
      <c r="X305" s="11">
        <f t="shared" si="268"/>
        <v>-873.82</v>
      </c>
      <c r="Y305" s="11">
        <f t="shared" si="268"/>
        <v>-868.68</v>
      </c>
      <c r="Z305" s="11">
        <f t="shared" si="268"/>
        <v>-863.58</v>
      </c>
      <c r="AA305" s="11">
        <f t="shared" si="268"/>
        <v>-858.52</v>
      </c>
      <c r="AB305" s="11">
        <f t="shared" si="268"/>
        <v>-853.5</v>
      </c>
      <c r="AC305" s="11">
        <f t="shared" si="268"/>
        <v>-848.52</v>
      </c>
      <c r="AD305" s="11">
        <f t="shared" si="268"/>
        <v>-843.58</v>
      </c>
      <c r="AE305" s="11">
        <f t="shared" si="268"/>
        <v>-838.68</v>
      </c>
      <c r="AF305" s="11">
        <f t="shared" si="268"/>
        <v>-833.82</v>
      </c>
      <c r="AG305" s="11">
        <f t="shared" si="268"/>
        <v>-829</v>
      </c>
      <c r="AH305" s="11">
        <f t="shared" si="258"/>
        <v>-824.22</v>
      </c>
      <c r="AI305" s="11">
        <f t="shared" si="258"/>
        <v>-819.48</v>
      </c>
      <c r="AJ305" s="11">
        <f t="shared" si="258"/>
        <v>-814.78</v>
      </c>
      <c r="AK305" s="11">
        <f t="shared" si="258"/>
        <v>-810.12</v>
      </c>
      <c r="AL305" s="11">
        <f t="shared" si="258"/>
        <v>-805.5</v>
      </c>
      <c r="AM305" s="11">
        <f t="shared" si="258"/>
        <v>-800.92</v>
      </c>
      <c r="AN305" s="11">
        <f t="shared" si="258"/>
        <v>-796.38</v>
      </c>
      <c r="AO305" s="11">
        <f t="shared" si="258"/>
        <v>-791.88</v>
      </c>
      <c r="AP305" s="11">
        <f t="shared" si="258"/>
        <v>-787.42</v>
      </c>
      <c r="AQ305" s="11">
        <f t="shared" si="258"/>
        <v>-783</v>
      </c>
      <c r="AR305" s="11">
        <f t="shared" si="258"/>
        <v>-778.62</v>
      </c>
      <c r="AS305" s="11">
        <f t="shared" si="258"/>
        <v>-774.28</v>
      </c>
      <c r="AT305" s="11">
        <f t="shared" si="258"/>
        <v>-769.98</v>
      </c>
      <c r="AU305" s="11">
        <f t="shared" si="258"/>
        <v>-765.72</v>
      </c>
      <c r="AV305" s="11">
        <f t="shared" si="258"/>
        <v>-761.5</v>
      </c>
      <c r="AW305" s="11">
        <f t="shared" si="258"/>
        <v>-757.32</v>
      </c>
      <c r="AX305" s="11">
        <f t="shared" si="256"/>
        <v>-753.18</v>
      </c>
      <c r="AY305" s="11">
        <f t="shared" si="256"/>
        <v>-749.08</v>
      </c>
      <c r="AZ305" s="11">
        <f t="shared" si="256"/>
        <v>-745.02</v>
      </c>
      <c r="BA305" s="11">
        <f t="shared" si="256"/>
        <v>-741</v>
      </c>
      <c r="BB305" s="11">
        <f t="shared" si="256"/>
        <v>-737.02</v>
      </c>
      <c r="BC305" s="11">
        <f t="shared" si="256"/>
        <v>-733.08</v>
      </c>
      <c r="BD305" s="11">
        <f t="shared" si="256"/>
        <v>-729.18</v>
      </c>
      <c r="BE305" s="11">
        <f t="shared" si="256"/>
        <v>-725.32</v>
      </c>
      <c r="BF305" s="11">
        <f t="shared" si="256"/>
        <v>-721.5</v>
      </c>
      <c r="BG305" s="11">
        <f t="shared" si="256"/>
        <v>-717.72</v>
      </c>
      <c r="BH305" s="11">
        <f t="shared" si="256"/>
        <v>-713.98</v>
      </c>
      <c r="BI305" s="11">
        <f t="shared" si="256"/>
        <v>-710.28</v>
      </c>
      <c r="BJ305" s="11">
        <f t="shared" si="256"/>
        <v>-706.62</v>
      </c>
      <c r="BK305" s="11">
        <f t="shared" si="256"/>
        <v>-703</v>
      </c>
      <c r="BL305" s="11">
        <f t="shared" si="256"/>
        <v>-699.42</v>
      </c>
      <c r="BM305" s="11">
        <f t="shared" si="267"/>
        <v>-695.88</v>
      </c>
      <c r="BN305" s="11">
        <f t="shared" si="267"/>
        <v>-692.38</v>
      </c>
      <c r="BO305" s="11">
        <f t="shared" si="267"/>
        <v>-688.92</v>
      </c>
      <c r="BP305" s="11">
        <f t="shared" si="267"/>
        <v>-685.5</v>
      </c>
      <c r="BQ305" s="11">
        <f t="shared" si="267"/>
        <v>-682.12</v>
      </c>
      <c r="BR305" s="11">
        <f t="shared" si="267"/>
        <v>-678.78</v>
      </c>
      <c r="BS305" s="11">
        <f t="shared" si="267"/>
        <v>-675.48</v>
      </c>
      <c r="BT305" s="11">
        <f t="shared" si="267"/>
        <v>-672.22</v>
      </c>
      <c r="BU305" s="11">
        <f t="shared" si="267"/>
        <v>-669</v>
      </c>
      <c r="BV305" s="11">
        <f t="shared" si="267"/>
        <v>-665.82</v>
      </c>
      <c r="BW305" s="11">
        <f t="shared" si="267"/>
        <v>-662.68</v>
      </c>
      <c r="BX305" s="11">
        <f t="shared" si="267"/>
        <v>-659.58</v>
      </c>
      <c r="BY305" s="11">
        <f t="shared" si="267"/>
        <v>-656.52</v>
      </c>
      <c r="BZ305" s="11">
        <f t="shared" si="267"/>
        <v>-653.5</v>
      </c>
      <c r="CA305" s="11">
        <f t="shared" si="267"/>
        <v>-650.52</v>
      </c>
      <c r="CB305" s="11">
        <f t="shared" si="267"/>
        <v>-647.58000000000004</v>
      </c>
      <c r="CC305" s="11">
        <f t="shared" si="266"/>
        <v>-644.67999999999995</v>
      </c>
      <c r="CD305" s="11">
        <f t="shared" si="266"/>
        <v>-641.82000000000005</v>
      </c>
      <c r="CE305" s="11">
        <f t="shared" si="266"/>
        <v>-639</v>
      </c>
      <c r="CF305" s="11">
        <f t="shared" si="266"/>
        <v>-636.22</v>
      </c>
      <c r="CG305" s="11">
        <f t="shared" si="266"/>
        <v>-633.48</v>
      </c>
      <c r="CH305" s="11">
        <f t="shared" si="266"/>
        <v>-630.78</v>
      </c>
      <c r="CI305" s="11">
        <f t="shared" si="266"/>
        <v>-628.12</v>
      </c>
      <c r="CJ305" s="11">
        <f t="shared" si="266"/>
        <v>-625.5</v>
      </c>
      <c r="CK305" s="11">
        <f t="shared" si="266"/>
        <v>-622.91999999999996</v>
      </c>
      <c r="CL305" s="11">
        <f t="shared" si="266"/>
        <v>-620.38</v>
      </c>
      <c r="CM305" s="11">
        <f t="shared" si="266"/>
        <v>-617.88</v>
      </c>
      <c r="CN305" s="11">
        <f t="shared" si="266"/>
        <v>-615.41999999999996</v>
      </c>
      <c r="CO305" s="11">
        <f t="shared" si="266"/>
        <v>-613</v>
      </c>
      <c r="CP305" s="11">
        <f t="shared" si="266"/>
        <v>-610.62</v>
      </c>
      <c r="CQ305" s="11">
        <f t="shared" si="266"/>
        <v>-608.28</v>
      </c>
      <c r="CR305" s="11">
        <f t="shared" si="265"/>
        <v>-605.98</v>
      </c>
      <c r="CS305" s="11">
        <f t="shared" si="265"/>
        <v>-603.72</v>
      </c>
      <c r="CT305" s="11">
        <f t="shared" si="265"/>
        <v>-601.5</v>
      </c>
      <c r="CU305" s="11">
        <f t="shared" si="265"/>
        <v>-599.31999999999994</v>
      </c>
      <c r="CV305" s="11">
        <f t="shared" si="265"/>
        <v>-597.17999999999995</v>
      </c>
      <c r="CW305" s="11">
        <f t="shared" si="265"/>
        <v>-595.08000000000004</v>
      </c>
      <c r="CX305" s="11">
        <f t="shared" si="265"/>
        <v>-593.02</v>
      </c>
      <c r="CY305" s="11">
        <f t="shared" si="265"/>
        <v>-591</v>
      </c>
      <c r="CZ305" s="11">
        <f t="shared" si="265"/>
        <v>-589.02</v>
      </c>
      <c r="DA305" s="11">
        <f t="shared" si="265"/>
        <v>-587.07999999999993</v>
      </c>
      <c r="DB305" s="11">
        <f t="shared" si="265"/>
        <v>-585.18000000000006</v>
      </c>
      <c r="DC305" s="11">
        <f t="shared" si="265"/>
        <v>-583.32000000000005</v>
      </c>
      <c r="DD305" s="11">
        <f t="shared" si="265"/>
        <v>-581.5</v>
      </c>
      <c r="DE305" s="11">
        <f t="shared" si="265"/>
        <v>-579.72</v>
      </c>
      <c r="DF305" s="11">
        <f t="shared" si="265"/>
        <v>-577.98</v>
      </c>
      <c r="DG305" s="11">
        <f t="shared" si="265"/>
        <v>-576.28</v>
      </c>
      <c r="DH305" s="11">
        <f t="shared" si="264"/>
        <v>-574.62</v>
      </c>
      <c r="DI305" s="11">
        <f t="shared" si="264"/>
        <v>-573</v>
      </c>
      <c r="DJ305" s="11">
        <f t="shared" si="264"/>
        <v>-571.41999999999996</v>
      </c>
      <c r="DK305" s="11">
        <f t="shared" si="264"/>
        <v>-569.88</v>
      </c>
      <c r="DL305" s="11">
        <f t="shared" si="264"/>
        <v>-568.38</v>
      </c>
      <c r="DM305" s="11">
        <f t="shared" si="264"/>
        <v>-566.92000000000007</v>
      </c>
      <c r="DN305" s="11">
        <f t="shared" si="260"/>
        <v>-565.5</v>
      </c>
      <c r="DO305" s="11">
        <f t="shared" si="260"/>
        <v>-564.12</v>
      </c>
      <c r="DP305" s="11">
        <f t="shared" si="260"/>
        <v>-562.78</v>
      </c>
      <c r="DQ305" s="11">
        <f t="shared" si="260"/>
        <v>-561.48</v>
      </c>
      <c r="DR305" s="11">
        <f t="shared" si="260"/>
        <v>-560.22</v>
      </c>
      <c r="DS305" s="11">
        <f t="shared" si="260"/>
        <v>-559</v>
      </c>
      <c r="DT305" s="11">
        <f t="shared" si="260"/>
        <v>-557.81999999999994</v>
      </c>
      <c r="DU305" s="11">
        <f t="shared" si="260"/>
        <v>-556.67999999999995</v>
      </c>
      <c r="DV305" s="11">
        <f t="shared" si="260"/>
        <v>-555.58000000000004</v>
      </c>
      <c r="DW305" s="11">
        <f t="shared" si="260"/>
        <v>-554.52</v>
      </c>
      <c r="DX305" s="11">
        <f t="shared" si="260"/>
        <v>-553.5</v>
      </c>
      <c r="DY305" s="11">
        <f t="shared" si="260"/>
        <v>-552.52</v>
      </c>
      <c r="DZ305" s="11">
        <f t="shared" si="260"/>
        <v>-551.57999999999993</v>
      </c>
      <c r="EA305" s="11">
        <f t="shared" si="260"/>
        <v>-550.68000000000006</v>
      </c>
      <c r="EB305" s="11">
        <f t="shared" si="260"/>
        <v>-549.82000000000005</v>
      </c>
      <c r="EC305" s="11">
        <f t="shared" si="260"/>
        <v>-549</v>
      </c>
      <c r="ED305" s="11">
        <f t="shared" si="263"/>
        <v>-548.22</v>
      </c>
      <c r="EE305" s="11">
        <f t="shared" si="263"/>
        <v>-547.48</v>
      </c>
      <c r="EF305" s="11">
        <f t="shared" si="263"/>
        <v>-546.78</v>
      </c>
      <c r="EG305" s="11">
        <f t="shared" si="263"/>
        <v>-546.12</v>
      </c>
      <c r="EH305" s="11">
        <f t="shared" si="263"/>
        <v>-545.5</v>
      </c>
      <c r="EI305" s="11">
        <f t="shared" si="263"/>
        <v>-544.91999999999996</v>
      </c>
      <c r="EJ305" s="11">
        <f t="shared" si="263"/>
        <v>-544.38</v>
      </c>
      <c r="EK305" s="11">
        <f t="shared" si="263"/>
        <v>-543.88</v>
      </c>
      <c r="EL305" s="11">
        <f t="shared" si="263"/>
        <v>-543.42000000000007</v>
      </c>
      <c r="EM305" s="11">
        <f t="shared" si="263"/>
        <v>-543</v>
      </c>
      <c r="EN305" s="11">
        <f t="shared" si="263"/>
        <v>-542.62</v>
      </c>
      <c r="EO305" s="11">
        <f t="shared" si="263"/>
        <v>-542.28</v>
      </c>
      <c r="EP305" s="11">
        <f t="shared" si="263"/>
        <v>-541.98</v>
      </c>
      <c r="EQ305" s="11">
        <f t="shared" si="263"/>
        <v>-541.72</v>
      </c>
      <c r="ER305" s="11">
        <f t="shared" si="263"/>
        <v>-541.5</v>
      </c>
      <c r="ES305" s="11">
        <f t="shared" si="263"/>
        <v>-541.31999999999994</v>
      </c>
      <c r="ET305" s="11">
        <f t="shared" si="261"/>
        <v>-541.17999999999995</v>
      </c>
      <c r="EU305" s="11">
        <f t="shared" si="261"/>
        <v>-541.08000000000004</v>
      </c>
      <c r="EV305" s="11">
        <f t="shared" si="261"/>
        <v>-541.02</v>
      </c>
      <c r="EW305" s="11">
        <f t="shared" si="261"/>
        <v>-541</v>
      </c>
      <c r="EX305" s="11">
        <f t="shared" si="261"/>
        <v>-541.02</v>
      </c>
      <c r="EY305" s="11">
        <f t="shared" si="261"/>
        <v>-541.07999999999993</v>
      </c>
      <c r="EZ305" s="11">
        <f t="shared" si="261"/>
        <v>-541.18000000000006</v>
      </c>
      <c r="FA305" s="11">
        <f t="shared" si="261"/>
        <v>-541.32000000000005</v>
      </c>
      <c r="FB305" s="11">
        <f t="shared" si="261"/>
        <v>-541.5</v>
      </c>
      <c r="FC305" s="11">
        <f t="shared" si="261"/>
        <v>-541.72</v>
      </c>
      <c r="FD305" s="11">
        <f t="shared" si="259"/>
        <v>-541.98</v>
      </c>
      <c r="FE305" s="11">
        <f t="shared" si="259"/>
        <v>-542.28</v>
      </c>
      <c r="FF305" s="11">
        <f t="shared" si="259"/>
        <v>-542.62</v>
      </c>
      <c r="FG305" s="11">
        <f t="shared" si="259"/>
        <v>-543</v>
      </c>
      <c r="FH305" s="11">
        <f t="shared" si="259"/>
        <v>-543.42000000000007</v>
      </c>
      <c r="FI305" s="11">
        <f t="shared" si="259"/>
        <v>-543.88</v>
      </c>
      <c r="FJ305" s="11">
        <f t="shared" si="259"/>
        <v>-544.38</v>
      </c>
      <c r="FK305" s="11">
        <f t="shared" si="259"/>
        <v>-544.91999999999996</v>
      </c>
      <c r="FL305" s="11">
        <f t="shared" si="257"/>
        <v>-545.5</v>
      </c>
      <c r="FM305" s="11">
        <f t="shared" si="257"/>
        <v>-546.12000000000012</v>
      </c>
      <c r="FN305" s="11">
        <f t="shared" si="257"/>
        <v>-546.78</v>
      </c>
      <c r="FO305" s="11">
        <f t="shared" si="257"/>
        <v>-547.48</v>
      </c>
      <c r="FP305" s="11">
        <f t="shared" si="257"/>
        <v>-548.21999999999991</v>
      </c>
      <c r="FQ305" s="11">
        <f t="shared" si="257"/>
        <v>-549</v>
      </c>
      <c r="FR305" s="11">
        <f t="shared" si="257"/>
        <v>-549.82000000000005</v>
      </c>
      <c r="FS305" s="11">
        <f t="shared" si="257"/>
        <v>-550.67999999999995</v>
      </c>
      <c r="FT305" s="11">
        <f t="shared" si="257"/>
        <v>-551.58000000000004</v>
      </c>
      <c r="FU305" s="11">
        <f t="shared" si="257"/>
        <v>-552.52</v>
      </c>
      <c r="FV305" s="11">
        <f t="shared" si="257"/>
        <v>-553.5</v>
      </c>
      <c r="FW305" s="11">
        <f t="shared" si="257"/>
        <v>-554.5200000000001</v>
      </c>
      <c r="FX305" s="11">
        <f t="shared" si="257"/>
        <v>-555.57999999999993</v>
      </c>
      <c r="FY305" s="11">
        <f t="shared" si="257"/>
        <v>-556.68000000000006</v>
      </c>
      <c r="FZ305" s="11">
        <f t="shared" si="257"/>
        <v>-557.81999999999994</v>
      </c>
      <c r="GA305" s="11">
        <f t="shared" si="255"/>
        <v>-559</v>
      </c>
      <c r="GB305" s="11">
        <f t="shared" si="255"/>
        <v>-560.22</v>
      </c>
      <c r="GC305" s="11">
        <f t="shared" si="255"/>
        <v>-561.48</v>
      </c>
      <c r="GD305" s="11">
        <f t="shared" si="255"/>
        <v>-562.78</v>
      </c>
      <c r="GE305" s="11">
        <f t="shared" si="255"/>
        <v>-564.11999999999989</v>
      </c>
      <c r="GF305" s="11">
        <f t="shared" si="255"/>
        <v>-565.5</v>
      </c>
      <c r="GG305" s="11">
        <f t="shared" si="255"/>
        <v>-566.92000000000007</v>
      </c>
      <c r="GH305" s="11">
        <f t="shared" si="255"/>
        <v>-568.37999999999988</v>
      </c>
      <c r="GI305" s="11">
        <f t="shared" si="255"/>
        <v>-569.88000000000011</v>
      </c>
      <c r="GJ305" s="11">
        <f t="shared" si="255"/>
        <v>-571.41999999999985</v>
      </c>
      <c r="GK305" s="11">
        <f t="shared" si="255"/>
        <v>-573</v>
      </c>
      <c r="GL305" s="11">
        <f t="shared" si="255"/>
        <v>-574.62000000000012</v>
      </c>
      <c r="GM305" s="11">
        <f t="shared" si="255"/>
        <v>-576.28</v>
      </c>
      <c r="GN305" s="11">
        <f t="shared" si="255"/>
        <v>-577.98</v>
      </c>
      <c r="GO305" s="11">
        <f t="shared" si="262"/>
        <v>-579.71999999999991</v>
      </c>
      <c r="GP305" s="11">
        <f t="shared" si="262"/>
        <v>-581.5</v>
      </c>
      <c r="GQ305" s="11">
        <f t="shared" si="262"/>
        <v>-583.32000000000016</v>
      </c>
      <c r="GR305" s="11">
        <f t="shared" si="262"/>
        <v>-585.17999999999995</v>
      </c>
      <c r="GS305" s="11">
        <f t="shared" si="262"/>
        <v>-587.08000000000004</v>
      </c>
      <c r="GT305" s="11">
        <f t="shared" si="262"/>
        <v>-589.02</v>
      </c>
      <c r="GU305" s="11">
        <f t="shared" si="262"/>
        <v>-591</v>
      </c>
    </row>
    <row r="306" spans="2:203" x14ac:dyDescent="0.2">
      <c r="B306">
        <v>28.1</v>
      </c>
      <c r="C306" s="11">
        <f t="shared" si="269"/>
        <v>-999.82</v>
      </c>
      <c r="D306" s="11">
        <f t="shared" si="269"/>
        <v>-993.84</v>
      </c>
      <c r="E306" s="11">
        <f t="shared" si="269"/>
        <v>-987.90000000000009</v>
      </c>
      <c r="F306" s="11">
        <f t="shared" si="269"/>
        <v>-982</v>
      </c>
      <c r="G306" s="11">
        <f t="shared" si="269"/>
        <v>-976.1400000000001</v>
      </c>
      <c r="H306" s="11">
        <f t="shared" si="269"/>
        <v>-970.32</v>
      </c>
      <c r="I306" s="11">
        <f t="shared" si="269"/>
        <v>-964.54000000000008</v>
      </c>
      <c r="J306" s="11">
        <f t="shared" si="269"/>
        <v>-958.80000000000007</v>
      </c>
      <c r="K306" s="11">
        <f t="shared" si="269"/>
        <v>-953.1</v>
      </c>
      <c r="L306" s="11">
        <f t="shared" si="269"/>
        <v>-947.44</v>
      </c>
      <c r="M306" s="11">
        <f t="shared" si="269"/>
        <v>-941.82</v>
      </c>
      <c r="N306" s="11">
        <f t="shared" si="269"/>
        <v>-936.24</v>
      </c>
      <c r="O306" s="11">
        <f t="shared" si="269"/>
        <v>-930.7</v>
      </c>
      <c r="P306" s="11">
        <f t="shared" si="269"/>
        <v>-925.2</v>
      </c>
      <c r="Q306" s="11">
        <f t="shared" si="269"/>
        <v>-919.74</v>
      </c>
      <c r="R306" s="11">
        <f t="shared" si="269"/>
        <v>-914.32</v>
      </c>
      <c r="S306" s="11">
        <f t="shared" si="268"/>
        <v>-908.94</v>
      </c>
      <c r="T306" s="11">
        <f t="shared" si="268"/>
        <v>-903.6</v>
      </c>
      <c r="U306" s="11">
        <f t="shared" si="268"/>
        <v>-898.30000000000007</v>
      </c>
      <c r="V306" s="11">
        <f t="shared" si="268"/>
        <v>-893.04000000000008</v>
      </c>
      <c r="W306" s="11">
        <f t="shared" si="268"/>
        <v>-887.82</v>
      </c>
      <c r="X306" s="11">
        <f t="shared" si="268"/>
        <v>-882.6400000000001</v>
      </c>
      <c r="Y306" s="11">
        <f t="shared" si="268"/>
        <v>-877.5</v>
      </c>
      <c r="Z306" s="11">
        <f t="shared" si="268"/>
        <v>-872.40000000000009</v>
      </c>
      <c r="AA306" s="11">
        <f t="shared" si="268"/>
        <v>-867.34</v>
      </c>
      <c r="AB306" s="11">
        <f t="shared" si="268"/>
        <v>-862.32</v>
      </c>
      <c r="AC306" s="11">
        <f t="shared" si="268"/>
        <v>-857.34</v>
      </c>
      <c r="AD306" s="11">
        <f t="shared" si="268"/>
        <v>-852.40000000000009</v>
      </c>
      <c r="AE306" s="11">
        <f t="shared" si="268"/>
        <v>-847.5</v>
      </c>
      <c r="AF306" s="11">
        <f t="shared" si="268"/>
        <v>-842.6400000000001</v>
      </c>
      <c r="AG306" s="11">
        <f t="shared" si="268"/>
        <v>-837.82</v>
      </c>
      <c r="AH306" s="11">
        <f t="shared" si="258"/>
        <v>-833.04000000000008</v>
      </c>
      <c r="AI306" s="11">
        <f t="shared" si="258"/>
        <v>-828.30000000000007</v>
      </c>
      <c r="AJ306" s="11">
        <f t="shared" si="258"/>
        <v>-823.6</v>
      </c>
      <c r="AK306" s="11">
        <f t="shared" si="258"/>
        <v>-818.94</v>
      </c>
      <c r="AL306" s="11">
        <f t="shared" si="258"/>
        <v>-814.32</v>
      </c>
      <c r="AM306" s="11">
        <f t="shared" si="258"/>
        <v>-809.74</v>
      </c>
      <c r="AN306" s="11">
        <f t="shared" si="258"/>
        <v>-805.2</v>
      </c>
      <c r="AO306" s="11">
        <f t="shared" si="258"/>
        <v>-800.7</v>
      </c>
      <c r="AP306" s="11">
        <f t="shared" si="258"/>
        <v>-796.24</v>
      </c>
      <c r="AQ306" s="11">
        <f t="shared" si="258"/>
        <v>-791.82</v>
      </c>
      <c r="AR306" s="11">
        <f t="shared" si="258"/>
        <v>-787.44</v>
      </c>
      <c r="AS306" s="11">
        <f t="shared" si="258"/>
        <v>-783.1</v>
      </c>
      <c r="AT306" s="11">
        <f t="shared" si="258"/>
        <v>-778.80000000000007</v>
      </c>
      <c r="AU306" s="11">
        <f t="shared" si="258"/>
        <v>-774.54000000000008</v>
      </c>
      <c r="AV306" s="11">
        <f t="shared" si="258"/>
        <v>-770.32</v>
      </c>
      <c r="AW306" s="11">
        <f t="shared" si="258"/>
        <v>-766.1400000000001</v>
      </c>
      <c r="AX306" s="11">
        <f t="shared" si="256"/>
        <v>-762</v>
      </c>
      <c r="AY306" s="11">
        <f t="shared" si="256"/>
        <v>-757.90000000000009</v>
      </c>
      <c r="AZ306" s="11">
        <f t="shared" si="256"/>
        <v>-753.84</v>
      </c>
      <c r="BA306" s="11">
        <f t="shared" si="256"/>
        <v>-749.82</v>
      </c>
      <c r="BB306" s="11">
        <f t="shared" si="256"/>
        <v>-745.84</v>
      </c>
      <c r="BC306" s="11">
        <f t="shared" si="256"/>
        <v>-741.90000000000009</v>
      </c>
      <c r="BD306" s="11">
        <f t="shared" si="256"/>
        <v>-738</v>
      </c>
      <c r="BE306" s="11">
        <f t="shared" si="256"/>
        <v>-734.1400000000001</v>
      </c>
      <c r="BF306" s="11">
        <f t="shared" si="256"/>
        <v>-730.32</v>
      </c>
      <c r="BG306" s="11">
        <f t="shared" si="256"/>
        <v>-726.54000000000008</v>
      </c>
      <c r="BH306" s="11">
        <f t="shared" si="256"/>
        <v>-722.80000000000007</v>
      </c>
      <c r="BI306" s="11">
        <f t="shared" si="256"/>
        <v>-719.1</v>
      </c>
      <c r="BJ306" s="11">
        <f t="shared" si="256"/>
        <v>-715.44</v>
      </c>
      <c r="BK306" s="11">
        <f t="shared" si="256"/>
        <v>-711.82</v>
      </c>
      <c r="BL306" s="11">
        <f t="shared" si="256"/>
        <v>-708.24</v>
      </c>
      <c r="BM306" s="11">
        <f t="shared" si="267"/>
        <v>-704.7</v>
      </c>
      <c r="BN306" s="11">
        <f t="shared" si="267"/>
        <v>-701.2</v>
      </c>
      <c r="BO306" s="11">
        <f t="shared" si="267"/>
        <v>-697.74</v>
      </c>
      <c r="BP306" s="11">
        <f t="shared" si="267"/>
        <v>-694.32</v>
      </c>
      <c r="BQ306" s="11">
        <f t="shared" si="267"/>
        <v>-690.94</v>
      </c>
      <c r="BR306" s="11">
        <f t="shared" si="267"/>
        <v>-687.6</v>
      </c>
      <c r="BS306" s="11">
        <f t="shared" si="267"/>
        <v>-684.30000000000007</v>
      </c>
      <c r="BT306" s="11">
        <f t="shared" si="267"/>
        <v>-681.04000000000008</v>
      </c>
      <c r="BU306" s="11">
        <f t="shared" si="267"/>
        <v>-677.82</v>
      </c>
      <c r="BV306" s="11">
        <f t="shared" si="267"/>
        <v>-674.6400000000001</v>
      </c>
      <c r="BW306" s="11">
        <f t="shared" si="267"/>
        <v>-671.5</v>
      </c>
      <c r="BX306" s="11">
        <f t="shared" si="267"/>
        <v>-668.40000000000009</v>
      </c>
      <c r="BY306" s="11">
        <f t="shared" si="267"/>
        <v>-665.34</v>
      </c>
      <c r="BZ306" s="11">
        <f t="shared" si="267"/>
        <v>-662.32</v>
      </c>
      <c r="CA306" s="11">
        <f t="shared" si="267"/>
        <v>-659.34</v>
      </c>
      <c r="CB306" s="11">
        <f t="shared" si="267"/>
        <v>-656.40000000000009</v>
      </c>
      <c r="CC306" s="11">
        <f t="shared" si="266"/>
        <v>-653.5</v>
      </c>
      <c r="CD306" s="11">
        <f t="shared" si="266"/>
        <v>-650.6400000000001</v>
      </c>
      <c r="CE306" s="11">
        <f t="shared" si="266"/>
        <v>-647.82000000000005</v>
      </c>
      <c r="CF306" s="11">
        <f t="shared" si="266"/>
        <v>-645.04000000000008</v>
      </c>
      <c r="CG306" s="11">
        <f t="shared" si="266"/>
        <v>-642.30000000000007</v>
      </c>
      <c r="CH306" s="11">
        <f t="shared" si="266"/>
        <v>-639.6</v>
      </c>
      <c r="CI306" s="11">
        <f t="shared" si="266"/>
        <v>-636.94000000000005</v>
      </c>
      <c r="CJ306" s="11">
        <f t="shared" si="266"/>
        <v>-634.32000000000005</v>
      </c>
      <c r="CK306" s="11">
        <f t="shared" si="266"/>
        <v>-631.74</v>
      </c>
      <c r="CL306" s="11">
        <f t="shared" si="266"/>
        <v>-629.20000000000005</v>
      </c>
      <c r="CM306" s="11">
        <f t="shared" si="266"/>
        <v>-626.70000000000005</v>
      </c>
      <c r="CN306" s="11">
        <f t="shared" si="266"/>
        <v>-624.24</v>
      </c>
      <c r="CO306" s="11">
        <f t="shared" si="266"/>
        <v>-621.82000000000005</v>
      </c>
      <c r="CP306" s="11">
        <f t="shared" si="266"/>
        <v>-619.44000000000005</v>
      </c>
      <c r="CQ306" s="11">
        <f t="shared" si="266"/>
        <v>-617.1</v>
      </c>
      <c r="CR306" s="11">
        <f t="shared" si="265"/>
        <v>-614.80000000000007</v>
      </c>
      <c r="CS306" s="11">
        <f t="shared" si="265"/>
        <v>-612.54000000000008</v>
      </c>
      <c r="CT306" s="11">
        <f t="shared" si="265"/>
        <v>-610.32000000000005</v>
      </c>
      <c r="CU306" s="11">
        <f t="shared" si="265"/>
        <v>-608.1400000000001</v>
      </c>
      <c r="CV306" s="11">
        <f t="shared" si="265"/>
        <v>-606</v>
      </c>
      <c r="CW306" s="11">
        <f t="shared" si="265"/>
        <v>-603.90000000000009</v>
      </c>
      <c r="CX306" s="11">
        <f t="shared" si="265"/>
        <v>-601.84</v>
      </c>
      <c r="CY306" s="11">
        <f t="shared" si="265"/>
        <v>-599.82000000000005</v>
      </c>
      <c r="CZ306" s="11">
        <f t="shared" si="265"/>
        <v>-597.84</v>
      </c>
      <c r="DA306" s="11">
        <f t="shared" si="265"/>
        <v>-595.90000000000009</v>
      </c>
      <c r="DB306" s="11">
        <f t="shared" si="265"/>
        <v>-594.00000000000011</v>
      </c>
      <c r="DC306" s="11">
        <f t="shared" si="265"/>
        <v>-592.1400000000001</v>
      </c>
      <c r="DD306" s="11">
        <f t="shared" si="265"/>
        <v>-590.32000000000005</v>
      </c>
      <c r="DE306" s="11">
        <f t="shared" si="265"/>
        <v>-588.54000000000008</v>
      </c>
      <c r="DF306" s="11">
        <f t="shared" si="265"/>
        <v>-586.80000000000007</v>
      </c>
      <c r="DG306" s="11">
        <f t="shared" si="265"/>
        <v>-585.1</v>
      </c>
      <c r="DH306" s="11">
        <f t="shared" si="264"/>
        <v>-583.44000000000005</v>
      </c>
      <c r="DI306" s="11">
        <f t="shared" si="264"/>
        <v>-581.82000000000005</v>
      </c>
      <c r="DJ306" s="11">
        <f t="shared" si="264"/>
        <v>-580.24</v>
      </c>
      <c r="DK306" s="11">
        <f t="shared" si="264"/>
        <v>-578.70000000000005</v>
      </c>
      <c r="DL306" s="11">
        <f t="shared" si="264"/>
        <v>-577.20000000000005</v>
      </c>
      <c r="DM306" s="11">
        <f t="shared" si="264"/>
        <v>-575.74</v>
      </c>
      <c r="DN306" s="11">
        <f t="shared" si="260"/>
        <v>-574.32000000000005</v>
      </c>
      <c r="DO306" s="11">
        <f t="shared" si="260"/>
        <v>-572.94000000000005</v>
      </c>
      <c r="DP306" s="11">
        <f t="shared" si="260"/>
        <v>-571.6</v>
      </c>
      <c r="DQ306" s="11">
        <f t="shared" si="260"/>
        <v>-570.30000000000007</v>
      </c>
      <c r="DR306" s="11">
        <f t="shared" si="260"/>
        <v>-569.04000000000008</v>
      </c>
      <c r="DS306" s="11">
        <f t="shared" si="260"/>
        <v>-567.82000000000005</v>
      </c>
      <c r="DT306" s="11">
        <f t="shared" si="260"/>
        <v>-566.6400000000001</v>
      </c>
      <c r="DU306" s="11">
        <f t="shared" si="260"/>
        <v>-565.5</v>
      </c>
      <c r="DV306" s="11">
        <f t="shared" si="260"/>
        <v>-564.40000000000009</v>
      </c>
      <c r="DW306" s="11">
        <f t="shared" si="260"/>
        <v>-563.34</v>
      </c>
      <c r="DX306" s="11">
        <f t="shared" si="260"/>
        <v>-562.32000000000005</v>
      </c>
      <c r="DY306" s="11">
        <f t="shared" si="260"/>
        <v>-561.34</v>
      </c>
      <c r="DZ306" s="11">
        <f t="shared" si="260"/>
        <v>-560.40000000000009</v>
      </c>
      <c r="EA306" s="11">
        <f t="shared" si="260"/>
        <v>-559.50000000000011</v>
      </c>
      <c r="EB306" s="11">
        <f t="shared" si="260"/>
        <v>-558.6400000000001</v>
      </c>
      <c r="EC306" s="11">
        <f t="shared" si="260"/>
        <v>-557.82000000000005</v>
      </c>
      <c r="ED306" s="11">
        <f t="shared" si="263"/>
        <v>-557.04000000000008</v>
      </c>
      <c r="EE306" s="11">
        <f t="shared" si="263"/>
        <v>-556.30000000000007</v>
      </c>
      <c r="EF306" s="11">
        <f t="shared" si="263"/>
        <v>-555.60000000000014</v>
      </c>
      <c r="EG306" s="11">
        <f t="shared" si="263"/>
        <v>-554.94000000000005</v>
      </c>
      <c r="EH306" s="11">
        <f t="shared" si="263"/>
        <v>-554.32000000000005</v>
      </c>
      <c r="EI306" s="11">
        <f t="shared" si="263"/>
        <v>-553.74</v>
      </c>
      <c r="EJ306" s="11">
        <f t="shared" si="263"/>
        <v>-553.20000000000005</v>
      </c>
      <c r="EK306" s="11">
        <f t="shared" si="263"/>
        <v>-552.70000000000005</v>
      </c>
      <c r="EL306" s="11">
        <f t="shared" si="263"/>
        <v>-552.24</v>
      </c>
      <c r="EM306" s="11">
        <f t="shared" si="263"/>
        <v>-551.82000000000005</v>
      </c>
      <c r="EN306" s="11">
        <f t="shared" si="263"/>
        <v>-551.44000000000005</v>
      </c>
      <c r="EO306" s="11">
        <f t="shared" si="263"/>
        <v>-551.1</v>
      </c>
      <c r="EP306" s="11">
        <f t="shared" si="263"/>
        <v>-550.80000000000007</v>
      </c>
      <c r="EQ306" s="11">
        <f t="shared" si="263"/>
        <v>-550.54000000000008</v>
      </c>
      <c r="ER306" s="11">
        <f t="shared" si="263"/>
        <v>-550.32000000000005</v>
      </c>
      <c r="ES306" s="11">
        <f t="shared" si="263"/>
        <v>-550.1400000000001</v>
      </c>
      <c r="ET306" s="11">
        <f t="shared" si="261"/>
        <v>-550</v>
      </c>
      <c r="EU306" s="11">
        <f t="shared" si="261"/>
        <v>-549.90000000000009</v>
      </c>
      <c r="EV306" s="11">
        <f t="shared" si="261"/>
        <v>-549.84</v>
      </c>
      <c r="EW306" s="11">
        <f t="shared" si="261"/>
        <v>-549.82000000000005</v>
      </c>
      <c r="EX306" s="11">
        <f t="shared" si="261"/>
        <v>-549.84</v>
      </c>
      <c r="EY306" s="11">
        <f t="shared" si="261"/>
        <v>-549.90000000000009</v>
      </c>
      <c r="EZ306" s="11">
        <f t="shared" si="261"/>
        <v>-550.00000000000011</v>
      </c>
      <c r="FA306" s="11">
        <f t="shared" si="261"/>
        <v>-550.1400000000001</v>
      </c>
      <c r="FB306" s="11">
        <f t="shared" si="261"/>
        <v>-550.32000000000005</v>
      </c>
      <c r="FC306" s="11">
        <f t="shared" si="261"/>
        <v>-550.54000000000008</v>
      </c>
      <c r="FD306" s="11">
        <f t="shared" si="259"/>
        <v>-550.79999999999995</v>
      </c>
      <c r="FE306" s="11">
        <f t="shared" si="259"/>
        <v>-551.10000000000014</v>
      </c>
      <c r="FF306" s="11">
        <f t="shared" si="259"/>
        <v>-551.44000000000005</v>
      </c>
      <c r="FG306" s="11">
        <f t="shared" si="259"/>
        <v>-551.82000000000005</v>
      </c>
      <c r="FH306" s="11">
        <f t="shared" si="259"/>
        <v>-552.24000000000012</v>
      </c>
      <c r="FI306" s="11">
        <f t="shared" si="259"/>
        <v>-552.70000000000005</v>
      </c>
      <c r="FJ306" s="11">
        <f t="shared" si="259"/>
        <v>-553.20000000000005</v>
      </c>
      <c r="FK306" s="11">
        <f t="shared" si="259"/>
        <v>-553.74</v>
      </c>
      <c r="FL306" s="11">
        <f t="shared" si="257"/>
        <v>-554.32000000000005</v>
      </c>
      <c r="FM306" s="11">
        <f t="shared" si="257"/>
        <v>-554.94000000000005</v>
      </c>
      <c r="FN306" s="11">
        <f t="shared" si="257"/>
        <v>-555.6</v>
      </c>
      <c r="FO306" s="11">
        <f t="shared" si="257"/>
        <v>-556.30000000000007</v>
      </c>
      <c r="FP306" s="11">
        <f t="shared" si="257"/>
        <v>-557.04</v>
      </c>
      <c r="FQ306" s="11">
        <f t="shared" si="257"/>
        <v>-557.82000000000005</v>
      </c>
      <c r="FR306" s="11">
        <f t="shared" si="257"/>
        <v>-558.6400000000001</v>
      </c>
      <c r="FS306" s="11">
        <f t="shared" si="257"/>
        <v>-559.5</v>
      </c>
      <c r="FT306" s="11">
        <f t="shared" si="257"/>
        <v>-560.40000000000009</v>
      </c>
      <c r="FU306" s="11">
        <f t="shared" si="257"/>
        <v>-561.33999999999992</v>
      </c>
      <c r="FV306" s="11">
        <f t="shared" si="257"/>
        <v>-562.32000000000005</v>
      </c>
      <c r="FW306" s="11">
        <f t="shared" si="257"/>
        <v>-563.34000000000015</v>
      </c>
      <c r="FX306" s="11">
        <f t="shared" si="257"/>
        <v>-564.4</v>
      </c>
      <c r="FY306" s="11">
        <f t="shared" si="257"/>
        <v>-565.50000000000011</v>
      </c>
      <c r="FZ306" s="11">
        <f t="shared" si="257"/>
        <v>-566.64</v>
      </c>
      <c r="GA306" s="11">
        <f t="shared" si="255"/>
        <v>-567.82000000000005</v>
      </c>
      <c r="GB306" s="11">
        <f t="shared" si="255"/>
        <v>-569.04000000000008</v>
      </c>
      <c r="GC306" s="11">
        <f t="shared" si="255"/>
        <v>-570.29999999999995</v>
      </c>
      <c r="GD306" s="11">
        <f t="shared" si="255"/>
        <v>-571.6</v>
      </c>
      <c r="GE306" s="11">
        <f t="shared" si="255"/>
        <v>-572.93999999999994</v>
      </c>
      <c r="GF306" s="11">
        <f t="shared" si="255"/>
        <v>-574.32000000000005</v>
      </c>
      <c r="GG306" s="11">
        <f t="shared" si="255"/>
        <v>-575.74000000000012</v>
      </c>
      <c r="GH306" s="11">
        <f t="shared" si="255"/>
        <v>-577.19999999999993</v>
      </c>
      <c r="GI306" s="11">
        <f t="shared" si="255"/>
        <v>-578.70000000000005</v>
      </c>
      <c r="GJ306" s="11">
        <f t="shared" si="255"/>
        <v>-580.2399999999999</v>
      </c>
      <c r="GK306" s="11">
        <f t="shared" si="255"/>
        <v>-581.82000000000005</v>
      </c>
      <c r="GL306" s="11">
        <f t="shared" si="255"/>
        <v>-583.44000000000005</v>
      </c>
      <c r="GM306" s="11">
        <f t="shared" si="255"/>
        <v>-585.1</v>
      </c>
      <c r="GN306" s="11">
        <f t="shared" si="255"/>
        <v>-586.80000000000007</v>
      </c>
      <c r="GO306" s="11">
        <f t="shared" si="262"/>
        <v>-588.54</v>
      </c>
      <c r="GP306" s="11">
        <f t="shared" si="262"/>
        <v>-590.32000000000005</v>
      </c>
      <c r="GQ306" s="11">
        <f t="shared" si="262"/>
        <v>-592.1400000000001</v>
      </c>
      <c r="GR306" s="11">
        <f t="shared" si="262"/>
        <v>-594</v>
      </c>
      <c r="GS306" s="11">
        <f t="shared" si="262"/>
        <v>-595.90000000000009</v>
      </c>
      <c r="GT306" s="11">
        <f t="shared" si="262"/>
        <v>-597.83999999999992</v>
      </c>
      <c r="GU306" s="11">
        <f t="shared" si="262"/>
        <v>-599.82000000000005</v>
      </c>
    </row>
    <row r="307" spans="2:203" x14ac:dyDescent="0.2">
      <c r="B307">
        <v>28.2</v>
      </c>
      <c r="C307" s="11">
        <f t="shared" si="269"/>
        <v>-1008.6800000000001</v>
      </c>
      <c r="D307" s="11">
        <f t="shared" si="269"/>
        <v>-1002.7</v>
      </c>
      <c r="E307" s="11">
        <f t="shared" si="269"/>
        <v>-996.7600000000001</v>
      </c>
      <c r="F307" s="11">
        <f t="shared" si="269"/>
        <v>-990.86000000000013</v>
      </c>
      <c r="G307" s="11">
        <f t="shared" si="269"/>
        <v>-985</v>
      </c>
      <c r="H307" s="11">
        <f t="shared" si="269"/>
        <v>-979.18000000000006</v>
      </c>
      <c r="I307" s="11">
        <f t="shared" si="269"/>
        <v>-973.40000000000009</v>
      </c>
      <c r="J307" s="11">
        <f t="shared" si="269"/>
        <v>-967.66000000000008</v>
      </c>
      <c r="K307" s="11">
        <f t="shared" si="269"/>
        <v>-961.96</v>
      </c>
      <c r="L307" s="11">
        <f t="shared" si="269"/>
        <v>-956.30000000000007</v>
      </c>
      <c r="M307" s="11">
        <f t="shared" si="269"/>
        <v>-950.68000000000006</v>
      </c>
      <c r="N307" s="11">
        <f t="shared" si="269"/>
        <v>-945.1</v>
      </c>
      <c r="O307" s="11">
        <f t="shared" si="269"/>
        <v>-939.56000000000006</v>
      </c>
      <c r="P307" s="11">
        <f t="shared" si="269"/>
        <v>-934.06000000000006</v>
      </c>
      <c r="Q307" s="11">
        <f t="shared" si="269"/>
        <v>-928.6</v>
      </c>
      <c r="R307" s="11">
        <f t="shared" si="269"/>
        <v>-923.18000000000006</v>
      </c>
      <c r="S307" s="11">
        <f t="shared" si="268"/>
        <v>-917.80000000000007</v>
      </c>
      <c r="T307" s="11">
        <f t="shared" si="268"/>
        <v>-912.46</v>
      </c>
      <c r="U307" s="11">
        <f t="shared" si="268"/>
        <v>-907.16000000000008</v>
      </c>
      <c r="V307" s="11">
        <f t="shared" si="268"/>
        <v>-901.90000000000009</v>
      </c>
      <c r="W307" s="11">
        <f t="shared" si="268"/>
        <v>-896.68000000000006</v>
      </c>
      <c r="X307" s="11">
        <f t="shared" si="268"/>
        <v>-891.50000000000011</v>
      </c>
      <c r="Y307" s="11">
        <f t="shared" si="268"/>
        <v>-886.36</v>
      </c>
      <c r="Z307" s="11">
        <f t="shared" si="268"/>
        <v>-881.2600000000001</v>
      </c>
      <c r="AA307" s="11">
        <f t="shared" si="268"/>
        <v>-876.2</v>
      </c>
      <c r="AB307" s="11">
        <f t="shared" si="268"/>
        <v>-871.18000000000006</v>
      </c>
      <c r="AC307" s="11">
        <f t="shared" si="268"/>
        <v>-866.2</v>
      </c>
      <c r="AD307" s="11">
        <f t="shared" si="268"/>
        <v>-861.2600000000001</v>
      </c>
      <c r="AE307" s="11">
        <f t="shared" si="268"/>
        <v>-856.36</v>
      </c>
      <c r="AF307" s="11">
        <f t="shared" si="268"/>
        <v>-851.50000000000011</v>
      </c>
      <c r="AG307" s="11">
        <f t="shared" si="268"/>
        <v>-846.68000000000006</v>
      </c>
      <c r="AH307" s="11">
        <f t="shared" si="258"/>
        <v>-841.90000000000009</v>
      </c>
      <c r="AI307" s="11">
        <f t="shared" si="258"/>
        <v>-837.16000000000008</v>
      </c>
      <c r="AJ307" s="11">
        <f t="shared" si="258"/>
        <v>-832.46</v>
      </c>
      <c r="AK307" s="11">
        <f t="shared" si="258"/>
        <v>-827.80000000000007</v>
      </c>
      <c r="AL307" s="11">
        <f t="shared" si="258"/>
        <v>-823.18000000000006</v>
      </c>
      <c r="AM307" s="11">
        <f t="shared" si="258"/>
        <v>-818.6</v>
      </c>
      <c r="AN307" s="11">
        <f t="shared" si="258"/>
        <v>-814.06000000000006</v>
      </c>
      <c r="AO307" s="11">
        <f t="shared" si="258"/>
        <v>-809.56000000000006</v>
      </c>
      <c r="AP307" s="11">
        <f t="shared" si="258"/>
        <v>-805.1</v>
      </c>
      <c r="AQ307" s="11">
        <f t="shared" si="258"/>
        <v>-800.68000000000006</v>
      </c>
      <c r="AR307" s="11">
        <f t="shared" si="258"/>
        <v>-796.30000000000007</v>
      </c>
      <c r="AS307" s="11">
        <f t="shared" si="258"/>
        <v>-791.96</v>
      </c>
      <c r="AT307" s="11">
        <f t="shared" si="258"/>
        <v>-787.66000000000008</v>
      </c>
      <c r="AU307" s="11">
        <f t="shared" si="258"/>
        <v>-783.40000000000009</v>
      </c>
      <c r="AV307" s="11">
        <f t="shared" si="258"/>
        <v>-779.18000000000006</v>
      </c>
      <c r="AW307" s="11">
        <f t="shared" ref="AW307:BL318" si="270">-2*(POWER(AW$24-5,2)) +( -2*(  POWER($B307-5,2) ) + 40*AW$24 + 4*$B307 + 5)</f>
        <v>-775.00000000000011</v>
      </c>
      <c r="AX307" s="11">
        <f t="shared" si="270"/>
        <v>-770.86</v>
      </c>
      <c r="AY307" s="11">
        <f t="shared" si="270"/>
        <v>-766.7600000000001</v>
      </c>
      <c r="AZ307" s="11">
        <f t="shared" si="270"/>
        <v>-762.7</v>
      </c>
      <c r="BA307" s="11">
        <f t="shared" si="270"/>
        <v>-758.68000000000006</v>
      </c>
      <c r="BB307" s="11">
        <f t="shared" si="270"/>
        <v>-754.7</v>
      </c>
      <c r="BC307" s="11">
        <f t="shared" si="270"/>
        <v>-750.7600000000001</v>
      </c>
      <c r="BD307" s="11">
        <f t="shared" si="270"/>
        <v>-746.86</v>
      </c>
      <c r="BE307" s="11">
        <f t="shared" si="270"/>
        <v>-743.00000000000011</v>
      </c>
      <c r="BF307" s="11">
        <f t="shared" si="270"/>
        <v>-739.18000000000006</v>
      </c>
      <c r="BG307" s="11">
        <f t="shared" si="270"/>
        <v>-735.40000000000009</v>
      </c>
      <c r="BH307" s="11">
        <f t="shared" si="270"/>
        <v>-731.66000000000008</v>
      </c>
      <c r="BI307" s="11">
        <f t="shared" si="270"/>
        <v>-727.96</v>
      </c>
      <c r="BJ307" s="11">
        <f t="shared" si="270"/>
        <v>-724.30000000000007</v>
      </c>
      <c r="BK307" s="11">
        <f t="shared" si="270"/>
        <v>-720.68000000000006</v>
      </c>
      <c r="BL307" s="11">
        <f t="shared" si="270"/>
        <v>-717.1</v>
      </c>
      <c r="BM307" s="11">
        <f t="shared" si="267"/>
        <v>-713.56000000000006</v>
      </c>
      <c r="BN307" s="11">
        <f t="shared" si="267"/>
        <v>-710.06000000000006</v>
      </c>
      <c r="BO307" s="11">
        <f t="shared" si="267"/>
        <v>-706.6</v>
      </c>
      <c r="BP307" s="11">
        <f t="shared" si="267"/>
        <v>-703.18000000000006</v>
      </c>
      <c r="BQ307" s="11">
        <f t="shared" si="267"/>
        <v>-699.80000000000007</v>
      </c>
      <c r="BR307" s="11">
        <f t="shared" si="267"/>
        <v>-696.46</v>
      </c>
      <c r="BS307" s="11">
        <f t="shared" si="267"/>
        <v>-693.16000000000008</v>
      </c>
      <c r="BT307" s="11">
        <f t="shared" si="267"/>
        <v>-689.90000000000009</v>
      </c>
      <c r="BU307" s="11">
        <f t="shared" si="267"/>
        <v>-686.68000000000006</v>
      </c>
      <c r="BV307" s="11">
        <f t="shared" si="267"/>
        <v>-683.50000000000011</v>
      </c>
      <c r="BW307" s="11">
        <f t="shared" si="267"/>
        <v>-680.36</v>
      </c>
      <c r="BX307" s="11">
        <f t="shared" si="267"/>
        <v>-677.2600000000001</v>
      </c>
      <c r="BY307" s="11">
        <f t="shared" si="267"/>
        <v>-674.2</v>
      </c>
      <c r="BZ307" s="11">
        <f t="shared" si="267"/>
        <v>-671.18000000000006</v>
      </c>
      <c r="CA307" s="11">
        <f t="shared" si="267"/>
        <v>-668.2</v>
      </c>
      <c r="CB307" s="11">
        <f t="shared" si="267"/>
        <v>-665.2600000000001</v>
      </c>
      <c r="CC307" s="11">
        <f t="shared" si="266"/>
        <v>-662.36</v>
      </c>
      <c r="CD307" s="11">
        <f t="shared" si="266"/>
        <v>-659.50000000000011</v>
      </c>
      <c r="CE307" s="11">
        <f t="shared" si="266"/>
        <v>-656.68000000000006</v>
      </c>
      <c r="CF307" s="11">
        <f t="shared" si="266"/>
        <v>-653.90000000000009</v>
      </c>
      <c r="CG307" s="11">
        <f t="shared" si="266"/>
        <v>-651.16000000000008</v>
      </c>
      <c r="CH307" s="11">
        <f t="shared" si="266"/>
        <v>-648.46</v>
      </c>
      <c r="CI307" s="11">
        <f t="shared" si="266"/>
        <v>-645.80000000000007</v>
      </c>
      <c r="CJ307" s="11">
        <f t="shared" si="266"/>
        <v>-643.18000000000006</v>
      </c>
      <c r="CK307" s="11">
        <f t="shared" si="266"/>
        <v>-640.6</v>
      </c>
      <c r="CL307" s="11">
        <f t="shared" si="266"/>
        <v>-638.06000000000006</v>
      </c>
      <c r="CM307" s="11">
        <f t="shared" si="266"/>
        <v>-635.56000000000006</v>
      </c>
      <c r="CN307" s="11">
        <f t="shared" si="266"/>
        <v>-633.1</v>
      </c>
      <c r="CO307" s="11">
        <f t="shared" si="266"/>
        <v>-630.68000000000006</v>
      </c>
      <c r="CP307" s="11">
        <f t="shared" si="266"/>
        <v>-628.30000000000007</v>
      </c>
      <c r="CQ307" s="11">
        <f t="shared" si="266"/>
        <v>-625.96</v>
      </c>
      <c r="CR307" s="11">
        <f t="shared" si="265"/>
        <v>-623.66000000000008</v>
      </c>
      <c r="CS307" s="11">
        <f t="shared" si="265"/>
        <v>-621.40000000000009</v>
      </c>
      <c r="CT307" s="11">
        <f t="shared" si="265"/>
        <v>-619.18000000000006</v>
      </c>
      <c r="CU307" s="11">
        <f t="shared" si="265"/>
        <v>-617</v>
      </c>
      <c r="CV307" s="11">
        <f t="shared" si="265"/>
        <v>-614.86</v>
      </c>
      <c r="CW307" s="11">
        <f t="shared" si="265"/>
        <v>-612.7600000000001</v>
      </c>
      <c r="CX307" s="11">
        <f t="shared" si="265"/>
        <v>-610.70000000000005</v>
      </c>
      <c r="CY307" s="11">
        <f t="shared" si="265"/>
        <v>-608.68000000000006</v>
      </c>
      <c r="CZ307" s="11">
        <f t="shared" si="265"/>
        <v>-606.70000000000005</v>
      </c>
      <c r="DA307" s="11">
        <f t="shared" si="265"/>
        <v>-604.76</v>
      </c>
      <c r="DB307" s="11">
        <f t="shared" si="265"/>
        <v>-602.86000000000013</v>
      </c>
      <c r="DC307" s="11">
        <f t="shared" si="265"/>
        <v>-601.00000000000011</v>
      </c>
      <c r="DD307" s="11">
        <f t="shared" si="265"/>
        <v>-599.18000000000006</v>
      </c>
      <c r="DE307" s="11">
        <f t="shared" si="265"/>
        <v>-597.40000000000009</v>
      </c>
      <c r="DF307" s="11">
        <f t="shared" si="265"/>
        <v>-595.66000000000008</v>
      </c>
      <c r="DG307" s="11">
        <f t="shared" si="265"/>
        <v>-593.96</v>
      </c>
      <c r="DH307" s="11">
        <f t="shared" si="264"/>
        <v>-592.30000000000007</v>
      </c>
      <c r="DI307" s="11">
        <f t="shared" si="264"/>
        <v>-590.68000000000006</v>
      </c>
      <c r="DJ307" s="11">
        <f t="shared" si="264"/>
        <v>-589.1</v>
      </c>
      <c r="DK307" s="11">
        <f t="shared" si="264"/>
        <v>-587.56000000000006</v>
      </c>
      <c r="DL307" s="11">
        <f t="shared" si="264"/>
        <v>-586.06000000000006</v>
      </c>
      <c r="DM307" s="11">
        <f t="shared" si="264"/>
        <v>-584.6</v>
      </c>
      <c r="DN307" s="11">
        <f t="shared" si="260"/>
        <v>-583.18000000000006</v>
      </c>
      <c r="DO307" s="11">
        <f t="shared" si="260"/>
        <v>-581.79999999999995</v>
      </c>
      <c r="DP307" s="11">
        <f t="shared" si="260"/>
        <v>-580.46</v>
      </c>
      <c r="DQ307" s="11">
        <f t="shared" si="260"/>
        <v>-579.16000000000008</v>
      </c>
      <c r="DR307" s="11">
        <f t="shared" si="260"/>
        <v>-577.9</v>
      </c>
      <c r="DS307" s="11">
        <f t="shared" si="260"/>
        <v>-576.68000000000006</v>
      </c>
      <c r="DT307" s="11">
        <f t="shared" si="260"/>
        <v>-575.5</v>
      </c>
      <c r="DU307" s="11">
        <f t="shared" si="260"/>
        <v>-574.36</v>
      </c>
      <c r="DV307" s="11">
        <f t="shared" si="260"/>
        <v>-573.26</v>
      </c>
      <c r="DW307" s="11">
        <f t="shared" si="260"/>
        <v>-572.20000000000005</v>
      </c>
      <c r="DX307" s="11">
        <f t="shared" si="260"/>
        <v>-571.18000000000006</v>
      </c>
      <c r="DY307" s="11">
        <f t="shared" si="260"/>
        <v>-570.20000000000005</v>
      </c>
      <c r="DZ307" s="11">
        <f t="shared" si="260"/>
        <v>-569.26</v>
      </c>
      <c r="EA307" s="11">
        <f t="shared" si="260"/>
        <v>-568.36</v>
      </c>
      <c r="EB307" s="11">
        <f t="shared" si="260"/>
        <v>-567.5</v>
      </c>
      <c r="EC307" s="11">
        <f t="shared" si="260"/>
        <v>-566.68000000000006</v>
      </c>
      <c r="ED307" s="11">
        <f t="shared" si="263"/>
        <v>-565.9</v>
      </c>
      <c r="EE307" s="11">
        <f t="shared" si="263"/>
        <v>-565.16</v>
      </c>
      <c r="EF307" s="11">
        <f t="shared" si="263"/>
        <v>-564.46</v>
      </c>
      <c r="EG307" s="11">
        <f t="shared" si="263"/>
        <v>-563.79999999999995</v>
      </c>
      <c r="EH307" s="11">
        <f t="shared" si="263"/>
        <v>-563.18000000000006</v>
      </c>
      <c r="EI307" s="11">
        <f t="shared" si="263"/>
        <v>-562.6</v>
      </c>
      <c r="EJ307" s="11">
        <f t="shared" si="263"/>
        <v>-562.05999999999995</v>
      </c>
      <c r="EK307" s="11">
        <f t="shared" si="263"/>
        <v>-561.56000000000006</v>
      </c>
      <c r="EL307" s="11">
        <f t="shared" si="263"/>
        <v>-561.1</v>
      </c>
      <c r="EM307" s="11">
        <f t="shared" si="263"/>
        <v>-560.68000000000006</v>
      </c>
      <c r="EN307" s="11">
        <f t="shared" si="263"/>
        <v>-560.29999999999995</v>
      </c>
      <c r="EO307" s="11">
        <f t="shared" si="263"/>
        <v>-559.96</v>
      </c>
      <c r="EP307" s="11">
        <f t="shared" si="263"/>
        <v>-559.66000000000008</v>
      </c>
      <c r="EQ307" s="11">
        <f t="shared" si="263"/>
        <v>-559.40000000000009</v>
      </c>
      <c r="ER307" s="11">
        <f t="shared" si="263"/>
        <v>-559.18000000000006</v>
      </c>
      <c r="ES307" s="11">
        <f t="shared" si="263"/>
        <v>-559</v>
      </c>
      <c r="ET307" s="11">
        <f t="shared" si="261"/>
        <v>-558.86</v>
      </c>
      <c r="EU307" s="11">
        <f t="shared" si="261"/>
        <v>-558.76</v>
      </c>
      <c r="EV307" s="11">
        <f t="shared" si="261"/>
        <v>-558.70000000000005</v>
      </c>
      <c r="EW307" s="11">
        <f t="shared" si="261"/>
        <v>-558.68000000000006</v>
      </c>
      <c r="EX307" s="11">
        <f t="shared" si="261"/>
        <v>-558.70000000000005</v>
      </c>
      <c r="EY307" s="11">
        <f t="shared" si="261"/>
        <v>-558.76</v>
      </c>
      <c r="EZ307" s="11">
        <f t="shared" si="261"/>
        <v>-558.86</v>
      </c>
      <c r="FA307" s="11">
        <f t="shared" si="261"/>
        <v>-559</v>
      </c>
      <c r="FB307" s="11">
        <f t="shared" si="261"/>
        <v>-559.18000000000006</v>
      </c>
      <c r="FC307" s="11">
        <f t="shared" si="261"/>
        <v>-559.4</v>
      </c>
      <c r="FD307" s="11">
        <f t="shared" si="259"/>
        <v>-559.66</v>
      </c>
      <c r="FE307" s="11">
        <f t="shared" si="259"/>
        <v>-559.96</v>
      </c>
      <c r="FF307" s="11">
        <f t="shared" si="259"/>
        <v>-560.29999999999995</v>
      </c>
      <c r="FG307" s="11">
        <f t="shared" si="259"/>
        <v>-560.68000000000006</v>
      </c>
      <c r="FH307" s="11">
        <f t="shared" si="259"/>
        <v>-561.10000000000014</v>
      </c>
      <c r="FI307" s="11">
        <f t="shared" si="259"/>
        <v>-561.55999999999995</v>
      </c>
      <c r="FJ307" s="11">
        <f t="shared" si="259"/>
        <v>-562.06000000000006</v>
      </c>
      <c r="FK307" s="11">
        <f t="shared" si="259"/>
        <v>-562.59999999999991</v>
      </c>
      <c r="FL307" s="11">
        <f t="shared" si="257"/>
        <v>-563.18000000000006</v>
      </c>
      <c r="FM307" s="11">
        <f t="shared" si="257"/>
        <v>-563.80000000000007</v>
      </c>
      <c r="FN307" s="11">
        <f t="shared" si="257"/>
        <v>-564.46</v>
      </c>
      <c r="FO307" s="11">
        <f t="shared" si="257"/>
        <v>-565.16000000000008</v>
      </c>
      <c r="FP307" s="11">
        <f t="shared" si="257"/>
        <v>-565.89999999999986</v>
      </c>
      <c r="FQ307" s="11">
        <f t="shared" si="257"/>
        <v>-566.68000000000006</v>
      </c>
      <c r="FR307" s="11">
        <f t="shared" si="257"/>
        <v>-567.5</v>
      </c>
      <c r="FS307" s="11">
        <f t="shared" si="257"/>
        <v>-568.3599999999999</v>
      </c>
      <c r="FT307" s="11">
        <f t="shared" si="257"/>
        <v>-569.26</v>
      </c>
      <c r="FU307" s="11">
        <f t="shared" si="257"/>
        <v>-570.19999999999993</v>
      </c>
      <c r="FV307" s="11">
        <f t="shared" si="257"/>
        <v>-571.18000000000006</v>
      </c>
      <c r="FW307" s="11">
        <f t="shared" si="257"/>
        <v>-572.20000000000005</v>
      </c>
      <c r="FX307" s="11">
        <f t="shared" si="257"/>
        <v>-573.26</v>
      </c>
      <c r="FY307" s="11">
        <f t="shared" si="257"/>
        <v>-574.36000000000013</v>
      </c>
      <c r="FZ307" s="11">
        <f t="shared" ref="FZ307:GN318" si="271">-2*(POWER(FZ$24-5,2)) +( -2*(  POWER($B307-5,2) ) + 40*FZ$24 + 4*$B307 + 5)</f>
        <v>-575.5</v>
      </c>
      <c r="GA307" s="11">
        <f t="shared" si="271"/>
        <v>-576.68000000000006</v>
      </c>
      <c r="GB307" s="11">
        <f t="shared" si="271"/>
        <v>-577.90000000000009</v>
      </c>
      <c r="GC307" s="11">
        <f t="shared" si="271"/>
        <v>-579.16</v>
      </c>
      <c r="GD307" s="11">
        <f t="shared" si="271"/>
        <v>-580.46</v>
      </c>
      <c r="GE307" s="11">
        <f t="shared" si="271"/>
        <v>-581.79999999999995</v>
      </c>
      <c r="GF307" s="11">
        <f t="shared" si="271"/>
        <v>-583.18000000000006</v>
      </c>
      <c r="GG307" s="11">
        <f t="shared" si="271"/>
        <v>-584.60000000000014</v>
      </c>
      <c r="GH307" s="11">
        <f t="shared" si="271"/>
        <v>-586.05999999999995</v>
      </c>
      <c r="GI307" s="11">
        <f t="shared" si="271"/>
        <v>-587.56000000000006</v>
      </c>
      <c r="GJ307" s="11">
        <f t="shared" si="271"/>
        <v>-589.09999999999991</v>
      </c>
      <c r="GK307" s="11">
        <f t="shared" si="271"/>
        <v>-590.68000000000006</v>
      </c>
      <c r="GL307" s="11">
        <f t="shared" si="271"/>
        <v>-592.30000000000007</v>
      </c>
      <c r="GM307" s="11">
        <f t="shared" si="271"/>
        <v>-593.96</v>
      </c>
      <c r="GN307" s="11">
        <f t="shared" si="271"/>
        <v>-595.66000000000008</v>
      </c>
      <c r="GO307" s="11">
        <f t="shared" si="262"/>
        <v>-597.39999999999986</v>
      </c>
      <c r="GP307" s="11">
        <f t="shared" si="262"/>
        <v>-599.18000000000006</v>
      </c>
      <c r="GQ307" s="11">
        <f t="shared" si="262"/>
        <v>-601.00000000000011</v>
      </c>
      <c r="GR307" s="11">
        <f t="shared" si="262"/>
        <v>-602.8599999999999</v>
      </c>
      <c r="GS307" s="11">
        <f t="shared" si="262"/>
        <v>-604.76</v>
      </c>
      <c r="GT307" s="11">
        <f t="shared" si="262"/>
        <v>-606.69999999999993</v>
      </c>
      <c r="GU307" s="11">
        <f t="shared" si="262"/>
        <v>-608.68000000000006</v>
      </c>
    </row>
    <row r="308" spans="2:203" x14ac:dyDescent="0.2">
      <c r="B308">
        <v>28.3</v>
      </c>
      <c r="C308" s="11">
        <f t="shared" si="269"/>
        <v>-1017.5799999999999</v>
      </c>
      <c r="D308" s="11">
        <f t="shared" si="269"/>
        <v>-1011.5999999999999</v>
      </c>
      <c r="E308" s="11">
        <f t="shared" si="269"/>
        <v>-1005.66</v>
      </c>
      <c r="F308" s="11">
        <f t="shared" si="269"/>
        <v>-999.76</v>
      </c>
      <c r="G308" s="11">
        <f t="shared" si="269"/>
        <v>-993.89999999999986</v>
      </c>
      <c r="H308" s="11">
        <f t="shared" si="269"/>
        <v>-988.07999999999993</v>
      </c>
      <c r="I308" s="11">
        <f t="shared" si="269"/>
        <v>-982.3</v>
      </c>
      <c r="J308" s="11">
        <f t="shared" si="269"/>
        <v>-976.56</v>
      </c>
      <c r="K308" s="11">
        <f t="shared" si="269"/>
        <v>-970.8599999999999</v>
      </c>
      <c r="L308" s="11">
        <f t="shared" si="269"/>
        <v>-965.19999999999993</v>
      </c>
      <c r="M308" s="11">
        <f t="shared" si="269"/>
        <v>-959.57999999999993</v>
      </c>
      <c r="N308" s="11">
        <f t="shared" si="269"/>
        <v>-953.99999999999989</v>
      </c>
      <c r="O308" s="11">
        <f t="shared" si="269"/>
        <v>-948.45999999999992</v>
      </c>
      <c r="P308" s="11">
        <f t="shared" si="269"/>
        <v>-942.95999999999992</v>
      </c>
      <c r="Q308" s="11">
        <f t="shared" si="269"/>
        <v>-937.49999999999989</v>
      </c>
      <c r="R308" s="11">
        <f t="shared" si="269"/>
        <v>-932.07999999999993</v>
      </c>
      <c r="S308" s="11">
        <f t="shared" si="268"/>
        <v>-926.69999999999993</v>
      </c>
      <c r="T308" s="11">
        <f t="shared" si="268"/>
        <v>-921.3599999999999</v>
      </c>
      <c r="U308" s="11">
        <f t="shared" si="268"/>
        <v>-916.06</v>
      </c>
      <c r="V308" s="11">
        <f t="shared" si="268"/>
        <v>-910.8</v>
      </c>
      <c r="W308" s="11">
        <f t="shared" si="268"/>
        <v>-905.57999999999993</v>
      </c>
      <c r="X308" s="11">
        <f t="shared" si="268"/>
        <v>-900.4</v>
      </c>
      <c r="Y308" s="11">
        <f t="shared" si="268"/>
        <v>-895.25999999999988</v>
      </c>
      <c r="Z308" s="11">
        <f t="shared" si="268"/>
        <v>-890.16</v>
      </c>
      <c r="AA308" s="11">
        <f t="shared" si="268"/>
        <v>-885.09999999999991</v>
      </c>
      <c r="AB308" s="11">
        <f t="shared" si="268"/>
        <v>-880.07999999999993</v>
      </c>
      <c r="AC308" s="11">
        <f t="shared" si="268"/>
        <v>-875.09999999999991</v>
      </c>
      <c r="AD308" s="11">
        <f t="shared" si="268"/>
        <v>-870.16</v>
      </c>
      <c r="AE308" s="11">
        <f t="shared" si="268"/>
        <v>-865.25999999999988</v>
      </c>
      <c r="AF308" s="11">
        <f t="shared" si="268"/>
        <v>-860.4</v>
      </c>
      <c r="AG308" s="11">
        <f t="shared" si="268"/>
        <v>-855.57999999999993</v>
      </c>
      <c r="AH308" s="11">
        <f t="shared" ref="AH308:AW318" si="272">-2*(POWER(AH$24-5,2)) +( -2*(  POWER($B308-5,2) ) + 40*AH$24 + 4*$B308 + 5)</f>
        <v>-850.8</v>
      </c>
      <c r="AI308" s="11">
        <f t="shared" si="272"/>
        <v>-846.06</v>
      </c>
      <c r="AJ308" s="11">
        <f t="shared" si="272"/>
        <v>-841.3599999999999</v>
      </c>
      <c r="AK308" s="11">
        <f t="shared" si="272"/>
        <v>-836.69999999999993</v>
      </c>
      <c r="AL308" s="11">
        <f t="shared" si="272"/>
        <v>-832.07999999999993</v>
      </c>
      <c r="AM308" s="11">
        <f t="shared" si="272"/>
        <v>-827.49999999999989</v>
      </c>
      <c r="AN308" s="11">
        <f t="shared" si="272"/>
        <v>-822.95999999999992</v>
      </c>
      <c r="AO308" s="11">
        <f t="shared" si="272"/>
        <v>-818.45999999999992</v>
      </c>
      <c r="AP308" s="11">
        <f t="shared" si="272"/>
        <v>-813.99999999999989</v>
      </c>
      <c r="AQ308" s="11">
        <f t="shared" si="272"/>
        <v>-809.57999999999993</v>
      </c>
      <c r="AR308" s="11">
        <f t="shared" si="272"/>
        <v>-805.19999999999993</v>
      </c>
      <c r="AS308" s="11">
        <f t="shared" si="272"/>
        <v>-800.8599999999999</v>
      </c>
      <c r="AT308" s="11">
        <f t="shared" si="272"/>
        <v>-796.56</v>
      </c>
      <c r="AU308" s="11">
        <f t="shared" si="272"/>
        <v>-792.3</v>
      </c>
      <c r="AV308" s="11">
        <f t="shared" si="272"/>
        <v>-788.07999999999993</v>
      </c>
      <c r="AW308" s="11">
        <f t="shared" si="272"/>
        <v>-783.9</v>
      </c>
      <c r="AX308" s="11">
        <f t="shared" si="270"/>
        <v>-779.75999999999988</v>
      </c>
      <c r="AY308" s="11">
        <f t="shared" si="270"/>
        <v>-775.66</v>
      </c>
      <c r="AZ308" s="11">
        <f t="shared" si="270"/>
        <v>-771.59999999999991</v>
      </c>
      <c r="BA308" s="11">
        <f t="shared" si="270"/>
        <v>-767.57999999999993</v>
      </c>
      <c r="BB308" s="11">
        <f t="shared" si="270"/>
        <v>-763.59999999999991</v>
      </c>
      <c r="BC308" s="11">
        <f t="shared" si="270"/>
        <v>-759.66</v>
      </c>
      <c r="BD308" s="11">
        <f t="shared" si="270"/>
        <v>-755.75999999999988</v>
      </c>
      <c r="BE308" s="11">
        <f t="shared" si="270"/>
        <v>-751.9</v>
      </c>
      <c r="BF308" s="11">
        <f t="shared" si="270"/>
        <v>-748.07999999999993</v>
      </c>
      <c r="BG308" s="11">
        <f t="shared" si="270"/>
        <v>-744.3</v>
      </c>
      <c r="BH308" s="11">
        <f t="shared" si="270"/>
        <v>-740.56</v>
      </c>
      <c r="BI308" s="11">
        <f t="shared" si="270"/>
        <v>-736.8599999999999</v>
      </c>
      <c r="BJ308" s="11">
        <f t="shared" si="270"/>
        <v>-733.19999999999993</v>
      </c>
      <c r="BK308" s="11">
        <f t="shared" si="270"/>
        <v>-729.57999999999993</v>
      </c>
      <c r="BL308" s="11">
        <f t="shared" si="270"/>
        <v>-725.99999999999989</v>
      </c>
      <c r="BM308" s="11">
        <f t="shared" si="267"/>
        <v>-722.45999999999992</v>
      </c>
      <c r="BN308" s="11">
        <f t="shared" si="267"/>
        <v>-718.95999999999992</v>
      </c>
      <c r="BO308" s="11">
        <f t="shared" si="267"/>
        <v>-715.49999999999989</v>
      </c>
      <c r="BP308" s="11">
        <f t="shared" si="267"/>
        <v>-712.07999999999993</v>
      </c>
      <c r="BQ308" s="11">
        <f t="shared" si="267"/>
        <v>-708.69999999999993</v>
      </c>
      <c r="BR308" s="11">
        <f t="shared" si="267"/>
        <v>-705.3599999999999</v>
      </c>
      <c r="BS308" s="11">
        <f t="shared" si="267"/>
        <v>-702.06</v>
      </c>
      <c r="BT308" s="11">
        <f t="shared" si="267"/>
        <v>-698.8</v>
      </c>
      <c r="BU308" s="11">
        <f t="shared" si="267"/>
        <v>-695.57999999999993</v>
      </c>
      <c r="BV308" s="11">
        <f t="shared" si="267"/>
        <v>-692.4</v>
      </c>
      <c r="BW308" s="11">
        <f t="shared" si="267"/>
        <v>-689.25999999999988</v>
      </c>
      <c r="BX308" s="11">
        <f t="shared" si="267"/>
        <v>-686.16</v>
      </c>
      <c r="BY308" s="11">
        <f t="shared" si="267"/>
        <v>-683.09999999999991</v>
      </c>
      <c r="BZ308" s="11">
        <f t="shared" si="267"/>
        <v>-680.07999999999993</v>
      </c>
      <c r="CA308" s="11">
        <f t="shared" si="267"/>
        <v>-677.09999999999991</v>
      </c>
      <c r="CB308" s="11">
        <f t="shared" si="267"/>
        <v>-674.16</v>
      </c>
      <c r="CC308" s="11">
        <f t="shared" si="266"/>
        <v>-671.25999999999988</v>
      </c>
      <c r="CD308" s="11">
        <f t="shared" si="266"/>
        <v>-668.4</v>
      </c>
      <c r="CE308" s="11">
        <f t="shared" si="266"/>
        <v>-665.57999999999993</v>
      </c>
      <c r="CF308" s="11">
        <f t="shared" si="266"/>
        <v>-662.8</v>
      </c>
      <c r="CG308" s="11">
        <f t="shared" si="266"/>
        <v>-660.06</v>
      </c>
      <c r="CH308" s="11">
        <f t="shared" si="266"/>
        <v>-657.3599999999999</v>
      </c>
      <c r="CI308" s="11">
        <f t="shared" si="266"/>
        <v>-654.69999999999993</v>
      </c>
      <c r="CJ308" s="11">
        <f t="shared" si="266"/>
        <v>-652.07999999999993</v>
      </c>
      <c r="CK308" s="11">
        <f t="shared" si="266"/>
        <v>-649.49999999999989</v>
      </c>
      <c r="CL308" s="11">
        <f t="shared" si="266"/>
        <v>-646.95999999999992</v>
      </c>
      <c r="CM308" s="11">
        <f t="shared" si="266"/>
        <v>-644.45999999999992</v>
      </c>
      <c r="CN308" s="11">
        <f t="shared" si="266"/>
        <v>-641.99999999999989</v>
      </c>
      <c r="CO308" s="11">
        <f t="shared" si="266"/>
        <v>-639.57999999999993</v>
      </c>
      <c r="CP308" s="11">
        <f t="shared" si="266"/>
        <v>-637.19999999999993</v>
      </c>
      <c r="CQ308" s="11">
        <f t="shared" si="266"/>
        <v>-634.8599999999999</v>
      </c>
      <c r="CR308" s="11">
        <f t="shared" si="265"/>
        <v>-632.55999999999995</v>
      </c>
      <c r="CS308" s="11">
        <f t="shared" si="265"/>
        <v>-630.29999999999995</v>
      </c>
      <c r="CT308" s="11">
        <f t="shared" si="265"/>
        <v>-628.07999999999993</v>
      </c>
      <c r="CU308" s="11">
        <f t="shared" si="265"/>
        <v>-625.89999999999986</v>
      </c>
      <c r="CV308" s="11">
        <f t="shared" si="265"/>
        <v>-623.75999999999988</v>
      </c>
      <c r="CW308" s="11">
        <f t="shared" si="265"/>
        <v>-621.66</v>
      </c>
      <c r="CX308" s="11">
        <f t="shared" si="265"/>
        <v>-619.59999999999991</v>
      </c>
      <c r="CY308" s="11">
        <f t="shared" si="265"/>
        <v>-617.57999999999993</v>
      </c>
      <c r="CZ308" s="11">
        <f t="shared" si="265"/>
        <v>-615.59999999999991</v>
      </c>
      <c r="DA308" s="11">
        <f t="shared" si="265"/>
        <v>-613.65999999999985</v>
      </c>
      <c r="DB308" s="11">
        <f t="shared" si="265"/>
        <v>-611.76</v>
      </c>
      <c r="DC308" s="11">
        <f t="shared" si="265"/>
        <v>-609.9</v>
      </c>
      <c r="DD308" s="11">
        <f t="shared" si="265"/>
        <v>-608.07999999999993</v>
      </c>
      <c r="DE308" s="11">
        <f t="shared" si="265"/>
        <v>-606.29999999999995</v>
      </c>
      <c r="DF308" s="11">
        <f t="shared" si="265"/>
        <v>-604.55999999999995</v>
      </c>
      <c r="DG308" s="11">
        <f t="shared" si="265"/>
        <v>-602.8599999999999</v>
      </c>
      <c r="DH308" s="11">
        <f t="shared" si="264"/>
        <v>-601.19999999999993</v>
      </c>
      <c r="DI308" s="11">
        <f t="shared" si="264"/>
        <v>-599.57999999999993</v>
      </c>
      <c r="DJ308" s="11">
        <f t="shared" si="264"/>
        <v>-597.99999999999989</v>
      </c>
      <c r="DK308" s="11">
        <f t="shared" si="264"/>
        <v>-596.45999999999992</v>
      </c>
      <c r="DL308" s="11">
        <f t="shared" si="264"/>
        <v>-594.95999999999992</v>
      </c>
      <c r="DM308" s="11">
        <f t="shared" si="264"/>
        <v>-593.5</v>
      </c>
      <c r="DN308" s="11">
        <f t="shared" si="260"/>
        <v>-592.07999999999993</v>
      </c>
      <c r="DO308" s="11">
        <f t="shared" si="260"/>
        <v>-590.69999999999993</v>
      </c>
      <c r="DP308" s="11">
        <f t="shared" si="260"/>
        <v>-589.36</v>
      </c>
      <c r="DQ308" s="11">
        <f t="shared" si="260"/>
        <v>-588.05999999999995</v>
      </c>
      <c r="DR308" s="11">
        <f t="shared" si="260"/>
        <v>-586.79999999999995</v>
      </c>
      <c r="DS308" s="11">
        <f t="shared" si="260"/>
        <v>-585.57999999999993</v>
      </c>
      <c r="DT308" s="11">
        <f t="shared" si="260"/>
        <v>-584.4</v>
      </c>
      <c r="DU308" s="11">
        <f t="shared" si="260"/>
        <v>-583.26</v>
      </c>
      <c r="DV308" s="11">
        <f t="shared" si="260"/>
        <v>-582.16</v>
      </c>
      <c r="DW308" s="11">
        <f t="shared" si="260"/>
        <v>-581.1</v>
      </c>
      <c r="DX308" s="11">
        <f t="shared" si="260"/>
        <v>-580.07999999999993</v>
      </c>
      <c r="DY308" s="11">
        <f t="shared" si="260"/>
        <v>-579.1</v>
      </c>
      <c r="DZ308" s="11">
        <f t="shared" si="260"/>
        <v>-578.16</v>
      </c>
      <c r="EA308" s="11">
        <f t="shared" si="260"/>
        <v>-577.26</v>
      </c>
      <c r="EB308" s="11">
        <f t="shared" si="260"/>
        <v>-576.4</v>
      </c>
      <c r="EC308" s="11">
        <f t="shared" si="260"/>
        <v>-575.57999999999993</v>
      </c>
      <c r="ED308" s="11">
        <f t="shared" si="263"/>
        <v>-574.79999999999995</v>
      </c>
      <c r="EE308" s="11">
        <f t="shared" si="263"/>
        <v>-574.05999999999995</v>
      </c>
      <c r="EF308" s="11">
        <f t="shared" si="263"/>
        <v>-573.36</v>
      </c>
      <c r="EG308" s="11">
        <f t="shared" si="263"/>
        <v>-572.70000000000005</v>
      </c>
      <c r="EH308" s="11">
        <f t="shared" si="263"/>
        <v>-572.07999999999993</v>
      </c>
      <c r="EI308" s="11">
        <f t="shared" si="263"/>
        <v>-571.5</v>
      </c>
      <c r="EJ308" s="11">
        <f t="shared" si="263"/>
        <v>-570.95999999999992</v>
      </c>
      <c r="EK308" s="11">
        <f t="shared" si="263"/>
        <v>-570.46</v>
      </c>
      <c r="EL308" s="11">
        <f t="shared" si="263"/>
        <v>-570</v>
      </c>
      <c r="EM308" s="11">
        <f t="shared" si="263"/>
        <v>-569.57999999999993</v>
      </c>
      <c r="EN308" s="11">
        <f t="shared" si="263"/>
        <v>-569.19999999999993</v>
      </c>
      <c r="EO308" s="11">
        <f t="shared" si="263"/>
        <v>-568.8599999999999</v>
      </c>
      <c r="EP308" s="11">
        <f t="shared" si="263"/>
        <v>-568.55999999999995</v>
      </c>
      <c r="EQ308" s="11">
        <f t="shared" si="263"/>
        <v>-568.29999999999995</v>
      </c>
      <c r="ER308" s="11">
        <f t="shared" si="263"/>
        <v>-568.07999999999993</v>
      </c>
      <c r="ES308" s="11">
        <f t="shared" si="263"/>
        <v>-567.9</v>
      </c>
      <c r="ET308" s="11">
        <f t="shared" si="261"/>
        <v>-567.76</v>
      </c>
      <c r="EU308" s="11">
        <f t="shared" si="261"/>
        <v>-567.66000000000008</v>
      </c>
      <c r="EV308" s="11">
        <f t="shared" si="261"/>
        <v>-567.6</v>
      </c>
      <c r="EW308" s="11">
        <f t="shared" si="261"/>
        <v>-567.57999999999993</v>
      </c>
      <c r="EX308" s="11">
        <f t="shared" si="261"/>
        <v>-567.59999999999991</v>
      </c>
      <c r="EY308" s="11">
        <f t="shared" si="261"/>
        <v>-567.66</v>
      </c>
      <c r="EZ308" s="11">
        <f t="shared" si="261"/>
        <v>-567.76</v>
      </c>
      <c r="FA308" s="11">
        <f t="shared" si="261"/>
        <v>-567.9</v>
      </c>
      <c r="FB308" s="11">
        <f t="shared" si="261"/>
        <v>-568.07999999999993</v>
      </c>
      <c r="FC308" s="11">
        <f t="shared" si="261"/>
        <v>-568.29999999999995</v>
      </c>
      <c r="FD308" s="11">
        <f t="shared" si="259"/>
        <v>-568.55999999999995</v>
      </c>
      <c r="FE308" s="11">
        <f t="shared" si="259"/>
        <v>-568.86</v>
      </c>
      <c r="FF308" s="11">
        <f t="shared" si="259"/>
        <v>-569.20000000000005</v>
      </c>
      <c r="FG308" s="11">
        <f t="shared" si="259"/>
        <v>-569.57999999999993</v>
      </c>
      <c r="FH308" s="11">
        <f t="shared" si="259"/>
        <v>-570</v>
      </c>
      <c r="FI308" s="11">
        <f t="shared" si="259"/>
        <v>-570.45999999999992</v>
      </c>
      <c r="FJ308" s="11">
        <f t="shared" si="259"/>
        <v>-570.96</v>
      </c>
      <c r="FK308" s="11">
        <f t="shared" si="259"/>
        <v>-571.5</v>
      </c>
      <c r="FL308" s="11">
        <f t="shared" ref="FL308:GA318" si="273">-2*(POWER(FL$24-5,2)) +( -2*(  POWER($B308-5,2) ) + 40*FL$24 + 4*$B308 + 5)</f>
        <v>-572.07999999999993</v>
      </c>
      <c r="FM308" s="11">
        <f t="shared" si="273"/>
        <v>-572.70000000000005</v>
      </c>
      <c r="FN308" s="11">
        <f t="shared" si="273"/>
        <v>-573.3599999999999</v>
      </c>
      <c r="FO308" s="11">
        <f t="shared" si="273"/>
        <v>-574.05999999999995</v>
      </c>
      <c r="FP308" s="11">
        <f t="shared" si="273"/>
        <v>-574.79999999999995</v>
      </c>
      <c r="FQ308" s="11">
        <f t="shared" si="273"/>
        <v>-575.57999999999993</v>
      </c>
      <c r="FR308" s="11">
        <f t="shared" si="273"/>
        <v>-576.40000000000009</v>
      </c>
      <c r="FS308" s="11">
        <f t="shared" si="273"/>
        <v>-577.26</v>
      </c>
      <c r="FT308" s="11">
        <f t="shared" si="273"/>
        <v>-578.16000000000008</v>
      </c>
      <c r="FU308" s="11">
        <f t="shared" si="273"/>
        <v>-579.09999999999991</v>
      </c>
      <c r="FV308" s="11">
        <f t="shared" si="273"/>
        <v>-580.07999999999993</v>
      </c>
      <c r="FW308" s="11">
        <f t="shared" si="273"/>
        <v>-581.10000000000014</v>
      </c>
      <c r="FX308" s="11">
        <f t="shared" si="273"/>
        <v>-582.16</v>
      </c>
      <c r="FY308" s="11">
        <f t="shared" si="273"/>
        <v>-583.26</v>
      </c>
      <c r="FZ308" s="11">
        <f t="shared" si="273"/>
        <v>-584.39999999999986</v>
      </c>
      <c r="GA308" s="11">
        <f t="shared" si="273"/>
        <v>-585.57999999999993</v>
      </c>
      <c r="GB308" s="11">
        <f t="shared" si="271"/>
        <v>-586.80000000000007</v>
      </c>
      <c r="GC308" s="11">
        <f t="shared" si="271"/>
        <v>-588.05999999999995</v>
      </c>
      <c r="GD308" s="11">
        <f t="shared" si="271"/>
        <v>-589.36</v>
      </c>
      <c r="GE308" s="11">
        <f t="shared" si="271"/>
        <v>-590.69999999999993</v>
      </c>
      <c r="GF308" s="11">
        <f t="shared" si="271"/>
        <v>-592.07999999999993</v>
      </c>
      <c r="GG308" s="11">
        <f t="shared" si="271"/>
        <v>-593.5</v>
      </c>
      <c r="GH308" s="11">
        <f t="shared" si="271"/>
        <v>-594.95999999999992</v>
      </c>
      <c r="GI308" s="11">
        <f t="shared" si="271"/>
        <v>-596.46</v>
      </c>
      <c r="GJ308" s="11">
        <f t="shared" si="271"/>
        <v>-597.99999999999989</v>
      </c>
      <c r="GK308" s="11">
        <f t="shared" si="271"/>
        <v>-599.57999999999993</v>
      </c>
      <c r="GL308" s="11">
        <f t="shared" si="271"/>
        <v>-601.20000000000005</v>
      </c>
      <c r="GM308" s="11">
        <f t="shared" si="271"/>
        <v>-602.8599999999999</v>
      </c>
      <c r="GN308" s="11">
        <f t="shared" si="271"/>
        <v>-604.55999999999995</v>
      </c>
      <c r="GO308" s="11">
        <f t="shared" si="262"/>
        <v>-606.29999999999995</v>
      </c>
      <c r="GP308" s="11">
        <f t="shared" si="262"/>
        <v>-608.07999999999993</v>
      </c>
      <c r="GQ308" s="11">
        <f t="shared" si="262"/>
        <v>-609.90000000000009</v>
      </c>
      <c r="GR308" s="11">
        <f t="shared" si="262"/>
        <v>-611.76</v>
      </c>
      <c r="GS308" s="11">
        <f t="shared" si="262"/>
        <v>-613.66000000000008</v>
      </c>
      <c r="GT308" s="11">
        <f t="shared" si="262"/>
        <v>-615.59999999999991</v>
      </c>
      <c r="GU308" s="11">
        <f t="shared" si="262"/>
        <v>-617.57999999999993</v>
      </c>
    </row>
    <row r="309" spans="2:203" x14ac:dyDescent="0.2">
      <c r="B309">
        <v>28.4</v>
      </c>
      <c r="C309" s="11">
        <f t="shared" si="269"/>
        <v>-1026.52</v>
      </c>
      <c r="D309" s="11">
        <f t="shared" si="269"/>
        <v>-1020.5399999999998</v>
      </c>
      <c r="E309" s="11">
        <f t="shared" si="269"/>
        <v>-1014.5999999999999</v>
      </c>
      <c r="F309" s="11">
        <f t="shared" si="269"/>
        <v>-1008.6999999999998</v>
      </c>
      <c r="G309" s="11">
        <f t="shared" si="269"/>
        <v>-1002.8399999999999</v>
      </c>
      <c r="H309" s="11">
        <f t="shared" si="269"/>
        <v>-997.01999999999987</v>
      </c>
      <c r="I309" s="11">
        <f t="shared" si="269"/>
        <v>-991.2399999999999</v>
      </c>
      <c r="J309" s="11">
        <f t="shared" si="269"/>
        <v>-985.49999999999989</v>
      </c>
      <c r="K309" s="11">
        <f t="shared" si="269"/>
        <v>-979.79999999999984</v>
      </c>
      <c r="L309" s="11">
        <f t="shared" si="269"/>
        <v>-974.13999999999987</v>
      </c>
      <c r="M309" s="11">
        <f t="shared" si="269"/>
        <v>-968.51999999999987</v>
      </c>
      <c r="N309" s="11">
        <f t="shared" si="269"/>
        <v>-962.93999999999983</v>
      </c>
      <c r="O309" s="11">
        <f t="shared" si="269"/>
        <v>-957.39999999999986</v>
      </c>
      <c r="P309" s="11">
        <f t="shared" si="269"/>
        <v>-951.89999999999986</v>
      </c>
      <c r="Q309" s="11">
        <f t="shared" si="269"/>
        <v>-946.43999999999983</v>
      </c>
      <c r="R309" s="11">
        <f t="shared" si="269"/>
        <v>-941.01999999999987</v>
      </c>
      <c r="S309" s="11">
        <f t="shared" si="268"/>
        <v>-935.63999999999987</v>
      </c>
      <c r="T309" s="11">
        <f t="shared" si="268"/>
        <v>-930.29999999999984</v>
      </c>
      <c r="U309" s="11">
        <f t="shared" si="268"/>
        <v>-924.99999999999989</v>
      </c>
      <c r="V309" s="11">
        <f t="shared" si="268"/>
        <v>-919.7399999999999</v>
      </c>
      <c r="W309" s="11">
        <f t="shared" si="268"/>
        <v>-914.51999999999987</v>
      </c>
      <c r="X309" s="11">
        <f t="shared" si="268"/>
        <v>-909.33999999999992</v>
      </c>
      <c r="Y309" s="11">
        <f t="shared" si="268"/>
        <v>-904.19999999999982</v>
      </c>
      <c r="Z309" s="11">
        <f t="shared" si="268"/>
        <v>-899.09999999999991</v>
      </c>
      <c r="AA309" s="11">
        <f t="shared" si="268"/>
        <v>-894.03999999999985</v>
      </c>
      <c r="AB309" s="11">
        <f t="shared" si="268"/>
        <v>-889.01999999999987</v>
      </c>
      <c r="AC309" s="11">
        <f t="shared" si="268"/>
        <v>-884.03999999999985</v>
      </c>
      <c r="AD309" s="11">
        <f t="shared" si="268"/>
        <v>-879.09999999999991</v>
      </c>
      <c r="AE309" s="11">
        <f t="shared" si="268"/>
        <v>-874.19999999999982</v>
      </c>
      <c r="AF309" s="11">
        <f t="shared" si="268"/>
        <v>-869.33999999999992</v>
      </c>
      <c r="AG309" s="11">
        <f t="shared" si="268"/>
        <v>-864.51999999999987</v>
      </c>
      <c r="AH309" s="11">
        <f t="shared" si="272"/>
        <v>-859.7399999999999</v>
      </c>
      <c r="AI309" s="11">
        <f t="shared" si="272"/>
        <v>-854.99999999999989</v>
      </c>
      <c r="AJ309" s="11">
        <f t="shared" si="272"/>
        <v>-850.29999999999984</v>
      </c>
      <c r="AK309" s="11">
        <f t="shared" si="272"/>
        <v>-845.63999999999987</v>
      </c>
      <c r="AL309" s="11">
        <f t="shared" si="272"/>
        <v>-841.01999999999987</v>
      </c>
      <c r="AM309" s="11">
        <f t="shared" si="272"/>
        <v>-836.43999999999983</v>
      </c>
      <c r="AN309" s="11">
        <f t="shared" si="272"/>
        <v>-831.89999999999986</v>
      </c>
      <c r="AO309" s="11">
        <f t="shared" si="272"/>
        <v>-827.39999999999986</v>
      </c>
      <c r="AP309" s="11">
        <f t="shared" si="272"/>
        <v>-822.93999999999983</v>
      </c>
      <c r="AQ309" s="11">
        <f t="shared" si="272"/>
        <v>-818.51999999999987</v>
      </c>
      <c r="AR309" s="11">
        <f t="shared" si="272"/>
        <v>-814.13999999999987</v>
      </c>
      <c r="AS309" s="11">
        <f t="shared" si="272"/>
        <v>-809.79999999999984</v>
      </c>
      <c r="AT309" s="11">
        <f t="shared" si="272"/>
        <v>-805.49999999999989</v>
      </c>
      <c r="AU309" s="11">
        <f t="shared" si="272"/>
        <v>-801.2399999999999</v>
      </c>
      <c r="AV309" s="11">
        <f t="shared" si="272"/>
        <v>-797.01999999999987</v>
      </c>
      <c r="AW309" s="11">
        <f t="shared" si="272"/>
        <v>-792.83999999999992</v>
      </c>
      <c r="AX309" s="11">
        <f t="shared" si="270"/>
        <v>-788.69999999999982</v>
      </c>
      <c r="AY309" s="11">
        <f t="shared" si="270"/>
        <v>-784.59999999999991</v>
      </c>
      <c r="AZ309" s="11">
        <f t="shared" si="270"/>
        <v>-780.53999999999985</v>
      </c>
      <c r="BA309" s="11">
        <f t="shared" si="270"/>
        <v>-776.51999999999987</v>
      </c>
      <c r="BB309" s="11">
        <f t="shared" si="270"/>
        <v>-772.53999999999985</v>
      </c>
      <c r="BC309" s="11">
        <f t="shared" si="270"/>
        <v>-768.59999999999991</v>
      </c>
      <c r="BD309" s="11">
        <f t="shared" si="270"/>
        <v>-764.69999999999982</v>
      </c>
      <c r="BE309" s="11">
        <f t="shared" si="270"/>
        <v>-760.83999999999992</v>
      </c>
      <c r="BF309" s="11">
        <f t="shared" si="270"/>
        <v>-757.01999999999987</v>
      </c>
      <c r="BG309" s="11">
        <f t="shared" si="270"/>
        <v>-753.2399999999999</v>
      </c>
      <c r="BH309" s="11">
        <f t="shared" si="270"/>
        <v>-749.49999999999989</v>
      </c>
      <c r="BI309" s="11">
        <f t="shared" si="270"/>
        <v>-745.79999999999984</v>
      </c>
      <c r="BJ309" s="11">
        <f t="shared" si="270"/>
        <v>-742.13999999999987</v>
      </c>
      <c r="BK309" s="11">
        <f t="shared" si="270"/>
        <v>-738.51999999999987</v>
      </c>
      <c r="BL309" s="11">
        <f t="shared" si="270"/>
        <v>-734.93999999999983</v>
      </c>
      <c r="BM309" s="11">
        <f t="shared" si="267"/>
        <v>-731.39999999999986</v>
      </c>
      <c r="BN309" s="11">
        <f t="shared" si="267"/>
        <v>-727.89999999999986</v>
      </c>
      <c r="BO309" s="11">
        <f t="shared" si="267"/>
        <v>-724.43999999999983</v>
      </c>
      <c r="BP309" s="11">
        <f t="shared" si="267"/>
        <v>-721.01999999999987</v>
      </c>
      <c r="BQ309" s="11">
        <f t="shared" si="267"/>
        <v>-717.63999999999987</v>
      </c>
      <c r="BR309" s="11">
        <f t="shared" si="267"/>
        <v>-714.29999999999984</v>
      </c>
      <c r="BS309" s="11">
        <f t="shared" si="267"/>
        <v>-710.99999999999989</v>
      </c>
      <c r="BT309" s="11">
        <f t="shared" si="267"/>
        <v>-707.7399999999999</v>
      </c>
      <c r="BU309" s="11">
        <f t="shared" si="267"/>
        <v>-704.51999999999987</v>
      </c>
      <c r="BV309" s="11">
        <f t="shared" si="267"/>
        <v>-701.33999999999992</v>
      </c>
      <c r="BW309" s="11">
        <f t="shared" si="267"/>
        <v>-698.19999999999982</v>
      </c>
      <c r="BX309" s="11">
        <f t="shared" si="267"/>
        <v>-695.09999999999991</v>
      </c>
      <c r="BY309" s="11">
        <f t="shared" si="267"/>
        <v>-692.03999999999985</v>
      </c>
      <c r="BZ309" s="11">
        <f t="shared" si="267"/>
        <v>-689.01999999999987</v>
      </c>
      <c r="CA309" s="11">
        <f t="shared" si="267"/>
        <v>-686.03999999999985</v>
      </c>
      <c r="CB309" s="11">
        <f t="shared" si="267"/>
        <v>-683.09999999999991</v>
      </c>
      <c r="CC309" s="11">
        <f t="shared" si="266"/>
        <v>-680.19999999999982</v>
      </c>
      <c r="CD309" s="11">
        <f t="shared" si="266"/>
        <v>-677.33999999999992</v>
      </c>
      <c r="CE309" s="11">
        <f t="shared" si="266"/>
        <v>-674.51999999999987</v>
      </c>
      <c r="CF309" s="11">
        <f t="shared" si="266"/>
        <v>-671.7399999999999</v>
      </c>
      <c r="CG309" s="11">
        <f t="shared" si="266"/>
        <v>-668.99999999999989</v>
      </c>
      <c r="CH309" s="11">
        <f t="shared" si="266"/>
        <v>-666.29999999999984</v>
      </c>
      <c r="CI309" s="11">
        <f t="shared" si="266"/>
        <v>-663.63999999999987</v>
      </c>
      <c r="CJ309" s="11">
        <f t="shared" si="266"/>
        <v>-661.01999999999987</v>
      </c>
      <c r="CK309" s="11">
        <f t="shared" si="266"/>
        <v>-658.43999999999983</v>
      </c>
      <c r="CL309" s="11">
        <f t="shared" si="266"/>
        <v>-655.89999999999986</v>
      </c>
      <c r="CM309" s="11">
        <f t="shared" si="266"/>
        <v>-653.39999999999986</v>
      </c>
      <c r="CN309" s="11">
        <f t="shared" si="266"/>
        <v>-650.93999999999983</v>
      </c>
      <c r="CO309" s="11">
        <f t="shared" si="266"/>
        <v>-648.51999999999987</v>
      </c>
      <c r="CP309" s="11">
        <f t="shared" si="266"/>
        <v>-646.13999999999987</v>
      </c>
      <c r="CQ309" s="11">
        <f t="shared" si="266"/>
        <v>-643.79999999999984</v>
      </c>
      <c r="CR309" s="11">
        <f t="shared" si="265"/>
        <v>-641.49999999999989</v>
      </c>
      <c r="CS309" s="11">
        <f t="shared" si="265"/>
        <v>-639.2399999999999</v>
      </c>
      <c r="CT309" s="11">
        <f t="shared" si="265"/>
        <v>-637.01999999999987</v>
      </c>
      <c r="CU309" s="11">
        <f t="shared" si="265"/>
        <v>-634.83999999999992</v>
      </c>
      <c r="CV309" s="11">
        <f t="shared" si="265"/>
        <v>-632.69999999999982</v>
      </c>
      <c r="CW309" s="11">
        <f t="shared" si="265"/>
        <v>-630.59999999999991</v>
      </c>
      <c r="CX309" s="11">
        <f t="shared" si="265"/>
        <v>-628.53999999999985</v>
      </c>
      <c r="CY309" s="11">
        <f t="shared" si="265"/>
        <v>-626.51999999999987</v>
      </c>
      <c r="CZ309" s="11">
        <f t="shared" si="265"/>
        <v>-624.53999999999985</v>
      </c>
      <c r="DA309" s="11">
        <f t="shared" si="265"/>
        <v>-622.59999999999991</v>
      </c>
      <c r="DB309" s="11">
        <f t="shared" si="265"/>
        <v>-620.69999999999993</v>
      </c>
      <c r="DC309" s="11">
        <f t="shared" si="265"/>
        <v>-618.83999999999992</v>
      </c>
      <c r="DD309" s="11">
        <f t="shared" si="265"/>
        <v>-617.01999999999987</v>
      </c>
      <c r="DE309" s="11">
        <f t="shared" si="265"/>
        <v>-615.2399999999999</v>
      </c>
      <c r="DF309" s="11">
        <f t="shared" si="265"/>
        <v>-613.49999999999989</v>
      </c>
      <c r="DG309" s="11">
        <f t="shared" si="265"/>
        <v>-611.79999999999984</v>
      </c>
      <c r="DH309" s="11">
        <f t="shared" si="264"/>
        <v>-610.13999999999987</v>
      </c>
      <c r="DI309" s="11">
        <f t="shared" si="264"/>
        <v>-608.51999999999987</v>
      </c>
      <c r="DJ309" s="11">
        <f t="shared" si="264"/>
        <v>-606.93999999999983</v>
      </c>
      <c r="DK309" s="11">
        <f t="shared" si="264"/>
        <v>-605.39999999999986</v>
      </c>
      <c r="DL309" s="11">
        <f t="shared" si="264"/>
        <v>-603.89999999999986</v>
      </c>
      <c r="DM309" s="11">
        <f t="shared" si="264"/>
        <v>-602.43999999999983</v>
      </c>
      <c r="DN309" s="11">
        <f t="shared" si="260"/>
        <v>-601.01999999999987</v>
      </c>
      <c r="DO309" s="11">
        <f t="shared" si="260"/>
        <v>-599.63999999999987</v>
      </c>
      <c r="DP309" s="11">
        <f t="shared" si="260"/>
        <v>-598.29999999999984</v>
      </c>
      <c r="DQ309" s="11">
        <f t="shared" si="260"/>
        <v>-596.99999999999989</v>
      </c>
      <c r="DR309" s="11">
        <f t="shared" si="260"/>
        <v>-595.7399999999999</v>
      </c>
      <c r="DS309" s="11">
        <f t="shared" si="260"/>
        <v>-594.51999999999987</v>
      </c>
      <c r="DT309" s="11">
        <f t="shared" si="260"/>
        <v>-593.33999999999992</v>
      </c>
      <c r="DU309" s="11">
        <f t="shared" si="260"/>
        <v>-592.19999999999982</v>
      </c>
      <c r="DV309" s="11">
        <f t="shared" si="260"/>
        <v>-591.09999999999991</v>
      </c>
      <c r="DW309" s="11">
        <f t="shared" si="260"/>
        <v>-590.03999999999985</v>
      </c>
      <c r="DX309" s="11">
        <f t="shared" si="260"/>
        <v>-589.01999999999987</v>
      </c>
      <c r="DY309" s="11">
        <f t="shared" si="260"/>
        <v>-588.03999999999985</v>
      </c>
      <c r="DZ309" s="11">
        <f t="shared" si="260"/>
        <v>-587.09999999999991</v>
      </c>
      <c r="EA309" s="11">
        <f t="shared" si="260"/>
        <v>-586.19999999999993</v>
      </c>
      <c r="EB309" s="11">
        <f t="shared" si="260"/>
        <v>-585.33999999999992</v>
      </c>
      <c r="EC309" s="11">
        <f t="shared" si="260"/>
        <v>-584.51999999999987</v>
      </c>
      <c r="ED309" s="11">
        <f t="shared" si="263"/>
        <v>-583.7399999999999</v>
      </c>
      <c r="EE309" s="11">
        <f t="shared" si="263"/>
        <v>-582.99999999999989</v>
      </c>
      <c r="EF309" s="11">
        <f t="shared" si="263"/>
        <v>-582.29999999999995</v>
      </c>
      <c r="EG309" s="11">
        <f t="shared" si="263"/>
        <v>-581.63999999999987</v>
      </c>
      <c r="EH309" s="11">
        <f t="shared" si="263"/>
        <v>-581.01999999999987</v>
      </c>
      <c r="EI309" s="11">
        <f t="shared" si="263"/>
        <v>-580.43999999999983</v>
      </c>
      <c r="EJ309" s="11">
        <f t="shared" si="263"/>
        <v>-579.89999999999986</v>
      </c>
      <c r="EK309" s="11">
        <f t="shared" si="263"/>
        <v>-579.39999999999986</v>
      </c>
      <c r="EL309" s="11">
        <f t="shared" si="263"/>
        <v>-578.93999999999983</v>
      </c>
      <c r="EM309" s="11">
        <f t="shared" si="263"/>
        <v>-578.51999999999987</v>
      </c>
      <c r="EN309" s="11">
        <f t="shared" si="263"/>
        <v>-578.13999999999987</v>
      </c>
      <c r="EO309" s="11">
        <f t="shared" si="263"/>
        <v>-577.79999999999984</v>
      </c>
      <c r="EP309" s="11">
        <f t="shared" si="263"/>
        <v>-577.49999999999989</v>
      </c>
      <c r="EQ309" s="11">
        <f t="shared" si="263"/>
        <v>-577.2399999999999</v>
      </c>
      <c r="ER309" s="11">
        <f t="shared" si="263"/>
        <v>-577.01999999999987</v>
      </c>
      <c r="ES309" s="11">
        <f t="shared" si="263"/>
        <v>-576.83999999999992</v>
      </c>
      <c r="ET309" s="11">
        <f t="shared" si="261"/>
        <v>-576.69999999999982</v>
      </c>
      <c r="EU309" s="11">
        <f t="shared" si="261"/>
        <v>-576.59999999999991</v>
      </c>
      <c r="EV309" s="11">
        <f t="shared" si="261"/>
        <v>-576.53999999999985</v>
      </c>
      <c r="EW309" s="11">
        <f t="shared" si="261"/>
        <v>-576.51999999999987</v>
      </c>
      <c r="EX309" s="11">
        <f t="shared" si="261"/>
        <v>-576.53999999999985</v>
      </c>
      <c r="EY309" s="11">
        <f t="shared" si="261"/>
        <v>-576.59999999999991</v>
      </c>
      <c r="EZ309" s="11">
        <f t="shared" si="261"/>
        <v>-576.69999999999993</v>
      </c>
      <c r="FA309" s="11">
        <f t="shared" si="261"/>
        <v>-576.83999999999992</v>
      </c>
      <c r="FB309" s="11">
        <f t="shared" si="261"/>
        <v>-577.01999999999987</v>
      </c>
      <c r="FC309" s="11">
        <f t="shared" si="261"/>
        <v>-577.2399999999999</v>
      </c>
      <c r="FD309" s="11">
        <f t="shared" si="259"/>
        <v>-577.49999999999977</v>
      </c>
      <c r="FE309" s="11">
        <f t="shared" si="259"/>
        <v>-577.79999999999995</v>
      </c>
      <c r="FF309" s="11">
        <f t="shared" si="259"/>
        <v>-578.13999999999987</v>
      </c>
      <c r="FG309" s="11">
        <f t="shared" si="259"/>
        <v>-578.51999999999987</v>
      </c>
      <c r="FH309" s="11">
        <f t="shared" si="259"/>
        <v>-578.93999999999994</v>
      </c>
      <c r="FI309" s="11">
        <f t="shared" si="259"/>
        <v>-579.39999999999986</v>
      </c>
      <c r="FJ309" s="11">
        <f t="shared" si="259"/>
        <v>-579.89999999999986</v>
      </c>
      <c r="FK309" s="11">
        <f t="shared" si="259"/>
        <v>-580.43999999999983</v>
      </c>
      <c r="FL309" s="11">
        <f t="shared" si="273"/>
        <v>-581.01999999999987</v>
      </c>
      <c r="FM309" s="11">
        <f t="shared" si="273"/>
        <v>-581.63999999999987</v>
      </c>
      <c r="FN309" s="11">
        <f t="shared" si="273"/>
        <v>-582.29999999999984</v>
      </c>
      <c r="FO309" s="11">
        <f t="shared" si="273"/>
        <v>-582.99999999999989</v>
      </c>
      <c r="FP309" s="11">
        <f t="shared" si="273"/>
        <v>-583.73999999999978</v>
      </c>
      <c r="FQ309" s="11">
        <f t="shared" si="273"/>
        <v>-584.51999999999987</v>
      </c>
      <c r="FR309" s="11">
        <f t="shared" si="273"/>
        <v>-585.33999999999992</v>
      </c>
      <c r="FS309" s="11">
        <f t="shared" si="273"/>
        <v>-586.19999999999982</v>
      </c>
      <c r="FT309" s="11">
        <f t="shared" si="273"/>
        <v>-587.09999999999991</v>
      </c>
      <c r="FU309" s="11">
        <f t="shared" si="273"/>
        <v>-588.03999999999974</v>
      </c>
      <c r="FV309" s="11">
        <f t="shared" si="273"/>
        <v>-589.01999999999987</v>
      </c>
      <c r="FW309" s="11">
        <f t="shared" si="273"/>
        <v>-590.04</v>
      </c>
      <c r="FX309" s="11">
        <f t="shared" si="273"/>
        <v>-591.09999999999991</v>
      </c>
      <c r="FY309" s="11">
        <f t="shared" si="273"/>
        <v>-592.19999999999993</v>
      </c>
      <c r="FZ309" s="11">
        <f t="shared" si="273"/>
        <v>-593.3399999999998</v>
      </c>
      <c r="GA309" s="11">
        <f t="shared" si="273"/>
        <v>-594.51999999999987</v>
      </c>
      <c r="GB309" s="11">
        <f t="shared" si="271"/>
        <v>-595.74</v>
      </c>
      <c r="GC309" s="11">
        <f t="shared" si="271"/>
        <v>-596.99999999999989</v>
      </c>
      <c r="GD309" s="11">
        <f t="shared" si="271"/>
        <v>-598.29999999999995</v>
      </c>
      <c r="GE309" s="11">
        <f t="shared" si="271"/>
        <v>-599.63999999999987</v>
      </c>
      <c r="GF309" s="11">
        <f t="shared" si="271"/>
        <v>-601.01999999999987</v>
      </c>
      <c r="GG309" s="11">
        <f t="shared" si="271"/>
        <v>-602.43999999999994</v>
      </c>
      <c r="GH309" s="11">
        <f t="shared" si="271"/>
        <v>-603.89999999999986</v>
      </c>
      <c r="GI309" s="11">
        <f t="shared" si="271"/>
        <v>-605.4</v>
      </c>
      <c r="GJ309" s="11">
        <f t="shared" si="271"/>
        <v>-606.93999999999983</v>
      </c>
      <c r="GK309" s="11">
        <f t="shared" si="271"/>
        <v>-608.51999999999987</v>
      </c>
      <c r="GL309" s="11">
        <f t="shared" si="271"/>
        <v>-610.14</v>
      </c>
      <c r="GM309" s="11">
        <f t="shared" si="271"/>
        <v>-611.79999999999984</v>
      </c>
      <c r="GN309" s="11">
        <f t="shared" si="271"/>
        <v>-613.49999999999989</v>
      </c>
      <c r="GO309" s="11">
        <f t="shared" si="262"/>
        <v>-615.23999999999978</v>
      </c>
      <c r="GP309" s="11">
        <f t="shared" si="262"/>
        <v>-617.01999999999987</v>
      </c>
      <c r="GQ309" s="11">
        <f t="shared" si="262"/>
        <v>-618.84</v>
      </c>
      <c r="GR309" s="11">
        <f t="shared" si="262"/>
        <v>-620.69999999999982</v>
      </c>
      <c r="GS309" s="11">
        <f t="shared" si="262"/>
        <v>-622.59999999999991</v>
      </c>
      <c r="GT309" s="11">
        <f t="shared" si="262"/>
        <v>-624.53999999999985</v>
      </c>
      <c r="GU309" s="11">
        <f t="shared" si="262"/>
        <v>-626.51999999999987</v>
      </c>
    </row>
    <row r="310" spans="2:203" x14ac:dyDescent="0.2">
      <c r="B310">
        <v>28.5</v>
      </c>
      <c r="C310" s="11">
        <f t="shared" si="269"/>
        <v>-1035.5</v>
      </c>
      <c r="D310" s="11">
        <f t="shared" si="269"/>
        <v>-1029.52</v>
      </c>
      <c r="E310" s="11">
        <f t="shared" si="269"/>
        <v>-1023.58</v>
      </c>
      <c r="F310" s="11">
        <f t="shared" si="269"/>
        <v>-1017.6800000000001</v>
      </c>
      <c r="G310" s="11">
        <f t="shared" si="269"/>
        <v>-1011.8199999999999</v>
      </c>
      <c r="H310" s="11">
        <f t="shared" si="269"/>
        <v>-1006</v>
      </c>
      <c r="I310" s="11">
        <f t="shared" si="269"/>
        <v>-1000.22</v>
      </c>
      <c r="J310" s="11">
        <f t="shared" si="269"/>
        <v>-994.48</v>
      </c>
      <c r="K310" s="11">
        <f t="shared" si="269"/>
        <v>-988.78</v>
      </c>
      <c r="L310" s="11">
        <f t="shared" si="269"/>
        <v>-983.12</v>
      </c>
      <c r="M310" s="11">
        <f t="shared" si="269"/>
        <v>-977.5</v>
      </c>
      <c r="N310" s="11">
        <f t="shared" si="269"/>
        <v>-971.92</v>
      </c>
      <c r="O310" s="11">
        <f t="shared" si="269"/>
        <v>-966.38</v>
      </c>
      <c r="P310" s="11">
        <f t="shared" si="269"/>
        <v>-960.88</v>
      </c>
      <c r="Q310" s="11">
        <f t="shared" si="269"/>
        <v>-955.42</v>
      </c>
      <c r="R310" s="11">
        <f t="shared" si="269"/>
        <v>-950</v>
      </c>
      <c r="S310" s="11">
        <f t="shared" si="268"/>
        <v>-944.62</v>
      </c>
      <c r="T310" s="11">
        <f t="shared" si="268"/>
        <v>-939.28</v>
      </c>
      <c r="U310" s="11">
        <f t="shared" si="268"/>
        <v>-933.98</v>
      </c>
      <c r="V310" s="11">
        <f t="shared" si="268"/>
        <v>-928.72</v>
      </c>
      <c r="W310" s="11">
        <f t="shared" si="268"/>
        <v>-923.5</v>
      </c>
      <c r="X310" s="11">
        <f t="shared" si="268"/>
        <v>-918.32</v>
      </c>
      <c r="Y310" s="11">
        <f t="shared" si="268"/>
        <v>-913.18</v>
      </c>
      <c r="Z310" s="11">
        <f t="shared" si="268"/>
        <v>-908.08</v>
      </c>
      <c r="AA310" s="11">
        <f t="shared" si="268"/>
        <v>-903.02</v>
      </c>
      <c r="AB310" s="11">
        <f t="shared" si="268"/>
        <v>-898</v>
      </c>
      <c r="AC310" s="11">
        <f t="shared" si="268"/>
        <v>-893.02</v>
      </c>
      <c r="AD310" s="11">
        <f t="shared" si="268"/>
        <v>-888.08</v>
      </c>
      <c r="AE310" s="11">
        <f t="shared" si="268"/>
        <v>-883.18</v>
      </c>
      <c r="AF310" s="11">
        <f t="shared" si="268"/>
        <v>-878.32</v>
      </c>
      <c r="AG310" s="11">
        <f t="shared" si="268"/>
        <v>-873.5</v>
      </c>
      <c r="AH310" s="11">
        <f t="shared" si="272"/>
        <v>-868.72</v>
      </c>
      <c r="AI310" s="11">
        <f t="shared" si="272"/>
        <v>-863.98</v>
      </c>
      <c r="AJ310" s="11">
        <f t="shared" si="272"/>
        <v>-859.28</v>
      </c>
      <c r="AK310" s="11">
        <f t="shared" si="272"/>
        <v>-854.62</v>
      </c>
      <c r="AL310" s="11">
        <f t="shared" si="272"/>
        <v>-850</v>
      </c>
      <c r="AM310" s="11">
        <f t="shared" si="272"/>
        <v>-845.42</v>
      </c>
      <c r="AN310" s="11">
        <f t="shared" si="272"/>
        <v>-840.88</v>
      </c>
      <c r="AO310" s="11">
        <f t="shared" si="272"/>
        <v>-836.38</v>
      </c>
      <c r="AP310" s="11">
        <f t="shared" si="272"/>
        <v>-831.92</v>
      </c>
      <c r="AQ310" s="11">
        <f t="shared" si="272"/>
        <v>-827.5</v>
      </c>
      <c r="AR310" s="11">
        <f t="shared" si="272"/>
        <v>-823.12</v>
      </c>
      <c r="AS310" s="11">
        <f t="shared" si="272"/>
        <v>-818.78</v>
      </c>
      <c r="AT310" s="11">
        <f t="shared" si="272"/>
        <v>-814.48</v>
      </c>
      <c r="AU310" s="11">
        <f t="shared" si="272"/>
        <v>-810.22</v>
      </c>
      <c r="AV310" s="11">
        <f t="shared" si="272"/>
        <v>-806</v>
      </c>
      <c r="AW310" s="11">
        <f t="shared" si="272"/>
        <v>-801.82</v>
      </c>
      <c r="AX310" s="11">
        <f t="shared" si="270"/>
        <v>-797.68</v>
      </c>
      <c r="AY310" s="11">
        <f t="shared" si="270"/>
        <v>-793.58</v>
      </c>
      <c r="AZ310" s="11">
        <f t="shared" si="270"/>
        <v>-789.52</v>
      </c>
      <c r="BA310" s="11">
        <f t="shared" si="270"/>
        <v>-785.5</v>
      </c>
      <c r="BB310" s="11">
        <f t="shared" si="270"/>
        <v>-781.52</v>
      </c>
      <c r="BC310" s="11">
        <f t="shared" si="270"/>
        <v>-777.58</v>
      </c>
      <c r="BD310" s="11">
        <f t="shared" si="270"/>
        <v>-773.68</v>
      </c>
      <c r="BE310" s="11">
        <f t="shared" si="270"/>
        <v>-769.82</v>
      </c>
      <c r="BF310" s="11">
        <f t="shared" si="270"/>
        <v>-766</v>
      </c>
      <c r="BG310" s="11">
        <f t="shared" si="270"/>
        <v>-762.22</v>
      </c>
      <c r="BH310" s="11">
        <f t="shared" si="270"/>
        <v>-758.48</v>
      </c>
      <c r="BI310" s="11">
        <f t="shared" si="270"/>
        <v>-754.78</v>
      </c>
      <c r="BJ310" s="11">
        <f t="shared" si="270"/>
        <v>-751.12</v>
      </c>
      <c r="BK310" s="11">
        <f t="shared" si="270"/>
        <v>-747.5</v>
      </c>
      <c r="BL310" s="11">
        <f t="shared" si="270"/>
        <v>-743.92</v>
      </c>
      <c r="BM310" s="11">
        <f t="shared" si="267"/>
        <v>-740.38</v>
      </c>
      <c r="BN310" s="11">
        <f t="shared" si="267"/>
        <v>-736.88</v>
      </c>
      <c r="BO310" s="11">
        <f t="shared" si="267"/>
        <v>-733.42</v>
      </c>
      <c r="BP310" s="11">
        <f t="shared" si="267"/>
        <v>-730</v>
      </c>
      <c r="BQ310" s="11">
        <f t="shared" si="267"/>
        <v>-726.62</v>
      </c>
      <c r="BR310" s="11">
        <f t="shared" si="267"/>
        <v>-723.28</v>
      </c>
      <c r="BS310" s="11">
        <f t="shared" si="267"/>
        <v>-719.98</v>
      </c>
      <c r="BT310" s="11">
        <f t="shared" si="267"/>
        <v>-716.72</v>
      </c>
      <c r="BU310" s="11">
        <f t="shared" si="267"/>
        <v>-713.5</v>
      </c>
      <c r="BV310" s="11">
        <f t="shared" si="267"/>
        <v>-710.32</v>
      </c>
      <c r="BW310" s="11">
        <f t="shared" si="267"/>
        <v>-707.18</v>
      </c>
      <c r="BX310" s="11">
        <f t="shared" si="267"/>
        <v>-704.08</v>
      </c>
      <c r="BY310" s="11">
        <f t="shared" si="267"/>
        <v>-701.02</v>
      </c>
      <c r="BZ310" s="11">
        <f t="shared" si="267"/>
        <v>-698</v>
      </c>
      <c r="CA310" s="11">
        <f t="shared" si="267"/>
        <v>-695.02</v>
      </c>
      <c r="CB310" s="11">
        <f t="shared" si="267"/>
        <v>-692.08</v>
      </c>
      <c r="CC310" s="11">
        <f t="shared" si="266"/>
        <v>-689.18</v>
      </c>
      <c r="CD310" s="11">
        <f t="shared" si="266"/>
        <v>-686.32</v>
      </c>
      <c r="CE310" s="11">
        <f t="shared" si="266"/>
        <v>-683.5</v>
      </c>
      <c r="CF310" s="11">
        <f t="shared" si="266"/>
        <v>-680.72</v>
      </c>
      <c r="CG310" s="11">
        <f t="shared" si="266"/>
        <v>-677.98</v>
      </c>
      <c r="CH310" s="11">
        <f t="shared" si="266"/>
        <v>-675.28</v>
      </c>
      <c r="CI310" s="11">
        <f t="shared" si="266"/>
        <v>-672.62</v>
      </c>
      <c r="CJ310" s="11">
        <f t="shared" si="266"/>
        <v>-670</v>
      </c>
      <c r="CK310" s="11">
        <f t="shared" si="266"/>
        <v>-667.42</v>
      </c>
      <c r="CL310" s="11">
        <f t="shared" si="266"/>
        <v>-664.88</v>
      </c>
      <c r="CM310" s="11">
        <f t="shared" si="266"/>
        <v>-662.38</v>
      </c>
      <c r="CN310" s="11">
        <f t="shared" si="266"/>
        <v>-659.92</v>
      </c>
      <c r="CO310" s="11">
        <f t="shared" si="266"/>
        <v>-657.5</v>
      </c>
      <c r="CP310" s="11">
        <f t="shared" si="266"/>
        <v>-655.12</v>
      </c>
      <c r="CQ310" s="11">
        <f t="shared" si="266"/>
        <v>-652.78</v>
      </c>
      <c r="CR310" s="11">
        <f t="shared" si="265"/>
        <v>-650.48</v>
      </c>
      <c r="CS310" s="11">
        <f t="shared" si="265"/>
        <v>-648.22</v>
      </c>
      <c r="CT310" s="11">
        <f t="shared" si="265"/>
        <v>-646</v>
      </c>
      <c r="CU310" s="11">
        <f t="shared" si="265"/>
        <v>-643.81999999999994</v>
      </c>
      <c r="CV310" s="11">
        <f t="shared" si="265"/>
        <v>-641.67999999999995</v>
      </c>
      <c r="CW310" s="11">
        <f t="shared" si="265"/>
        <v>-639.58000000000004</v>
      </c>
      <c r="CX310" s="11">
        <f t="shared" si="265"/>
        <v>-637.52</v>
      </c>
      <c r="CY310" s="11">
        <f t="shared" si="265"/>
        <v>-635.5</v>
      </c>
      <c r="CZ310" s="11">
        <f t="shared" si="265"/>
        <v>-633.52</v>
      </c>
      <c r="DA310" s="11">
        <f t="shared" si="265"/>
        <v>-631.57999999999993</v>
      </c>
      <c r="DB310" s="11">
        <f t="shared" si="265"/>
        <v>-629.68000000000006</v>
      </c>
      <c r="DC310" s="11">
        <f t="shared" si="265"/>
        <v>-627.82000000000005</v>
      </c>
      <c r="DD310" s="11">
        <f t="shared" si="265"/>
        <v>-626</v>
      </c>
      <c r="DE310" s="11">
        <f t="shared" si="265"/>
        <v>-624.22</v>
      </c>
      <c r="DF310" s="11">
        <f t="shared" si="265"/>
        <v>-622.48</v>
      </c>
      <c r="DG310" s="11">
        <f t="shared" si="265"/>
        <v>-620.78</v>
      </c>
      <c r="DH310" s="11">
        <f t="shared" si="264"/>
        <v>-619.12</v>
      </c>
      <c r="DI310" s="11">
        <f t="shared" si="264"/>
        <v>-617.5</v>
      </c>
      <c r="DJ310" s="11">
        <f t="shared" si="264"/>
        <v>-615.91999999999996</v>
      </c>
      <c r="DK310" s="11">
        <f t="shared" si="264"/>
        <v>-614.38</v>
      </c>
      <c r="DL310" s="11">
        <f t="shared" si="264"/>
        <v>-612.88</v>
      </c>
      <c r="DM310" s="11">
        <f t="shared" si="264"/>
        <v>-611.42000000000007</v>
      </c>
      <c r="DN310" s="11">
        <f t="shared" si="260"/>
        <v>-610</v>
      </c>
      <c r="DO310" s="11">
        <f t="shared" si="260"/>
        <v>-608.62</v>
      </c>
      <c r="DP310" s="11">
        <f t="shared" ref="DP310:EE318" si="274">-2*(POWER(DP$24-5,2)) +( -2*(  POWER($B310-5,2) ) + 40*DP$24 + 4*$B310 + 5)</f>
        <v>-607.28</v>
      </c>
      <c r="DQ310" s="11">
        <f t="shared" si="274"/>
        <v>-605.98</v>
      </c>
      <c r="DR310" s="11">
        <f t="shared" si="274"/>
        <v>-604.72</v>
      </c>
      <c r="DS310" s="11">
        <f t="shared" si="274"/>
        <v>-603.5</v>
      </c>
      <c r="DT310" s="11">
        <f t="shared" si="274"/>
        <v>-602.31999999999994</v>
      </c>
      <c r="DU310" s="11">
        <f t="shared" si="274"/>
        <v>-601.17999999999995</v>
      </c>
      <c r="DV310" s="11">
        <f t="shared" si="274"/>
        <v>-600.08000000000004</v>
      </c>
      <c r="DW310" s="11">
        <f t="shared" si="274"/>
        <v>-599.02</v>
      </c>
      <c r="DX310" s="11">
        <f t="shared" si="274"/>
        <v>-598</v>
      </c>
      <c r="DY310" s="11">
        <f t="shared" si="274"/>
        <v>-597.02</v>
      </c>
      <c r="DZ310" s="11">
        <f t="shared" si="274"/>
        <v>-596.07999999999993</v>
      </c>
      <c r="EA310" s="11">
        <f t="shared" si="274"/>
        <v>-595.18000000000006</v>
      </c>
      <c r="EB310" s="11">
        <f t="shared" si="274"/>
        <v>-594.32000000000005</v>
      </c>
      <c r="EC310" s="11">
        <f t="shared" si="274"/>
        <v>-593.5</v>
      </c>
      <c r="ED310" s="11">
        <f t="shared" si="274"/>
        <v>-592.72</v>
      </c>
      <c r="EE310" s="11">
        <f t="shared" si="274"/>
        <v>-591.98</v>
      </c>
      <c r="EF310" s="11">
        <f t="shared" si="263"/>
        <v>-591.28</v>
      </c>
      <c r="EG310" s="11">
        <f t="shared" si="263"/>
        <v>-590.62</v>
      </c>
      <c r="EH310" s="11">
        <f t="shared" si="263"/>
        <v>-590</v>
      </c>
      <c r="EI310" s="11">
        <f t="shared" si="263"/>
        <v>-589.41999999999996</v>
      </c>
      <c r="EJ310" s="11">
        <f t="shared" si="263"/>
        <v>-588.88</v>
      </c>
      <c r="EK310" s="11">
        <f t="shared" si="263"/>
        <v>-588.38</v>
      </c>
      <c r="EL310" s="11">
        <f t="shared" si="263"/>
        <v>-587.92000000000007</v>
      </c>
      <c r="EM310" s="11">
        <f t="shared" si="263"/>
        <v>-587.5</v>
      </c>
      <c r="EN310" s="11">
        <f t="shared" si="263"/>
        <v>-587.12</v>
      </c>
      <c r="EO310" s="11">
        <f t="shared" si="263"/>
        <v>-586.78</v>
      </c>
      <c r="EP310" s="11">
        <f t="shared" si="263"/>
        <v>-586.48</v>
      </c>
      <c r="EQ310" s="11">
        <f t="shared" si="263"/>
        <v>-586.22</v>
      </c>
      <c r="ER310" s="11">
        <f t="shared" si="263"/>
        <v>-586</v>
      </c>
      <c r="ES310" s="11">
        <f t="shared" si="263"/>
        <v>-585.81999999999994</v>
      </c>
      <c r="ET310" s="11">
        <f t="shared" si="261"/>
        <v>-585.67999999999995</v>
      </c>
      <c r="EU310" s="11">
        <f t="shared" si="261"/>
        <v>-585.58000000000004</v>
      </c>
      <c r="EV310" s="11">
        <f t="shared" si="261"/>
        <v>-585.52</v>
      </c>
      <c r="EW310" s="11">
        <f t="shared" si="261"/>
        <v>-585.5</v>
      </c>
      <c r="EX310" s="11">
        <f t="shared" si="261"/>
        <v>-585.52</v>
      </c>
      <c r="EY310" s="11">
        <f t="shared" si="261"/>
        <v>-585.57999999999993</v>
      </c>
      <c r="EZ310" s="11">
        <f t="shared" si="261"/>
        <v>-585.68000000000006</v>
      </c>
      <c r="FA310" s="11">
        <f t="shared" si="261"/>
        <v>-585.82000000000005</v>
      </c>
      <c r="FB310" s="11">
        <f t="shared" si="261"/>
        <v>-586</v>
      </c>
      <c r="FC310" s="11">
        <f t="shared" si="261"/>
        <v>-586.22</v>
      </c>
      <c r="FD310" s="11">
        <f t="shared" si="259"/>
        <v>-586.48</v>
      </c>
      <c r="FE310" s="11">
        <f t="shared" si="259"/>
        <v>-586.78</v>
      </c>
      <c r="FF310" s="11">
        <f t="shared" si="259"/>
        <v>-587.12</v>
      </c>
      <c r="FG310" s="11">
        <f t="shared" si="259"/>
        <v>-587.5</v>
      </c>
      <c r="FH310" s="11">
        <f t="shared" si="259"/>
        <v>-587.92000000000007</v>
      </c>
      <c r="FI310" s="11">
        <f t="shared" si="259"/>
        <v>-588.38</v>
      </c>
      <c r="FJ310" s="11">
        <f t="shared" si="259"/>
        <v>-588.88</v>
      </c>
      <c r="FK310" s="11">
        <f t="shared" si="259"/>
        <v>-589.41999999999996</v>
      </c>
      <c r="FL310" s="11">
        <f t="shared" si="273"/>
        <v>-590</v>
      </c>
      <c r="FM310" s="11">
        <f t="shared" si="273"/>
        <v>-590.62000000000012</v>
      </c>
      <c r="FN310" s="11">
        <f t="shared" si="273"/>
        <v>-591.28</v>
      </c>
      <c r="FO310" s="11">
        <f t="shared" si="273"/>
        <v>-591.98</v>
      </c>
      <c r="FP310" s="11">
        <f t="shared" si="273"/>
        <v>-592.71999999999991</v>
      </c>
      <c r="FQ310" s="11">
        <f t="shared" si="273"/>
        <v>-593.5</v>
      </c>
      <c r="FR310" s="11">
        <f t="shared" si="273"/>
        <v>-594.32000000000005</v>
      </c>
      <c r="FS310" s="11">
        <f t="shared" si="273"/>
        <v>-595.17999999999995</v>
      </c>
      <c r="FT310" s="11">
        <f t="shared" si="273"/>
        <v>-596.08000000000004</v>
      </c>
      <c r="FU310" s="11">
        <f t="shared" si="273"/>
        <v>-597.02</v>
      </c>
      <c r="FV310" s="11">
        <f t="shared" si="273"/>
        <v>-598</v>
      </c>
      <c r="FW310" s="11">
        <f t="shared" si="273"/>
        <v>-599.0200000000001</v>
      </c>
      <c r="FX310" s="11">
        <f t="shared" si="273"/>
        <v>-600.07999999999993</v>
      </c>
      <c r="FY310" s="11">
        <f t="shared" si="273"/>
        <v>-601.18000000000006</v>
      </c>
      <c r="FZ310" s="11">
        <f t="shared" si="273"/>
        <v>-602.31999999999994</v>
      </c>
      <c r="GA310" s="11">
        <f t="shared" si="273"/>
        <v>-603.5</v>
      </c>
      <c r="GB310" s="11">
        <f t="shared" si="271"/>
        <v>-604.72</v>
      </c>
      <c r="GC310" s="11">
        <f t="shared" si="271"/>
        <v>-605.98</v>
      </c>
      <c r="GD310" s="11">
        <f t="shared" si="271"/>
        <v>-607.28</v>
      </c>
      <c r="GE310" s="11">
        <f t="shared" si="271"/>
        <v>-608.61999999999989</v>
      </c>
      <c r="GF310" s="11">
        <f t="shared" si="271"/>
        <v>-610</v>
      </c>
      <c r="GG310" s="11">
        <f t="shared" si="271"/>
        <v>-611.42000000000007</v>
      </c>
      <c r="GH310" s="11">
        <f t="shared" si="271"/>
        <v>-612.87999999999988</v>
      </c>
      <c r="GI310" s="11">
        <f t="shared" si="271"/>
        <v>-614.38000000000011</v>
      </c>
      <c r="GJ310" s="11">
        <f t="shared" si="271"/>
        <v>-615.91999999999985</v>
      </c>
      <c r="GK310" s="11">
        <f t="shared" si="271"/>
        <v>-617.5</v>
      </c>
      <c r="GL310" s="11">
        <f t="shared" si="271"/>
        <v>-619.12000000000012</v>
      </c>
      <c r="GM310" s="11">
        <f t="shared" si="271"/>
        <v>-620.78</v>
      </c>
      <c r="GN310" s="11">
        <f t="shared" si="271"/>
        <v>-622.48</v>
      </c>
      <c r="GO310" s="11">
        <f t="shared" si="262"/>
        <v>-624.21999999999991</v>
      </c>
      <c r="GP310" s="11">
        <f t="shared" si="262"/>
        <v>-626</v>
      </c>
      <c r="GQ310" s="11">
        <f t="shared" si="262"/>
        <v>-627.82000000000016</v>
      </c>
      <c r="GR310" s="11">
        <f t="shared" si="262"/>
        <v>-629.67999999999995</v>
      </c>
      <c r="GS310" s="11">
        <f t="shared" si="262"/>
        <v>-631.58000000000004</v>
      </c>
      <c r="GT310" s="11">
        <f t="shared" si="262"/>
        <v>-633.52</v>
      </c>
      <c r="GU310" s="11">
        <f t="shared" si="262"/>
        <v>-635.5</v>
      </c>
    </row>
    <row r="311" spans="2:203" x14ac:dyDescent="0.2">
      <c r="B311">
        <v>28.6</v>
      </c>
      <c r="C311" s="11">
        <f t="shared" si="269"/>
        <v>-1044.52</v>
      </c>
      <c r="D311" s="11">
        <f t="shared" si="269"/>
        <v>-1038.5400000000002</v>
      </c>
      <c r="E311" s="11">
        <f t="shared" si="269"/>
        <v>-1032.6000000000001</v>
      </c>
      <c r="F311" s="11">
        <f t="shared" si="269"/>
        <v>-1026.7</v>
      </c>
      <c r="G311" s="11">
        <f t="shared" si="269"/>
        <v>-1020.8400000000001</v>
      </c>
      <c r="H311" s="11">
        <f t="shared" si="269"/>
        <v>-1015.0200000000001</v>
      </c>
      <c r="I311" s="11">
        <f t="shared" si="269"/>
        <v>-1009.2400000000001</v>
      </c>
      <c r="J311" s="11">
        <f t="shared" si="269"/>
        <v>-1003.5000000000001</v>
      </c>
      <c r="K311" s="11">
        <f t="shared" si="269"/>
        <v>-997.80000000000007</v>
      </c>
      <c r="L311" s="11">
        <f t="shared" si="269"/>
        <v>-992.1400000000001</v>
      </c>
      <c r="M311" s="11">
        <f t="shared" si="269"/>
        <v>-986.5200000000001</v>
      </c>
      <c r="N311" s="11">
        <f t="shared" si="269"/>
        <v>-980.94</v>
      </c>
      <c r="O311" s="11">
        <f t="shared" si="269"/>
        <v>-975.40000000000009</v>
      </c>
      <c r="P311" s="11">
        <f t="shared" si="269"/>
        <v>-969.90000000000009</v>
      </c>
      <c r="Q311" s="11">
        <f t="shared" si="269"/>
        <v>-964.44</v>
      </c>
      <c r="R311" s="11">
        <f t="shared" si="269"/>
        <v>-959.0200000000001</v>
      </c>
      <c r="S311" s="11">
        <f t="shared" si="268"/>
        <v>-953.6400000000001</v>
      </c>
      <c r="T311" s="11">
        <f t="shared" si="268"/>
        <v>-948.30000000000007</v>
      </c>
      <c r="U311" s="11">
        <f t="shared" si="268"/>
        <v>-943.00000000000011</v>
      </c>
      <c r="V311" s="11">
        <f t="shared" si="268"/>
        <v>-937.74000000000012</v>
      </c>
      <c r="W311" s="11">
        <f t="shared" si="268"/>
        <v>-932.5200000000001</v>
      </c>
      <c r="X311" s="11">
        <f t="shared" si="268"/>
        <v>-927.34000000000015</v>
      </c>
      <c r="Y311" s="11">
        <f t="shared" si="268"/>
        <v>-922.2</v>
      </c>
      <c r="Z311" s="11">
        <f t="shared" si="268"/>
        <v>-917.10000000000014</v>
      </c>
      <c r="AA311" s="11">
        <f t="shared" si="268"/>
        <v>-912.04000000000008</v>
      </c>
      <c r="AB311" s="11">
        <f t="shared" si="268"/>
        <v>-907.0200000000001</v>
      </c>
      <c r="AC311" s="11">
        <f t="shared" si="268"/>
        <v>-902.04000000000008</v>
      </c>
      <c r="AD311" s="11">
        <f t="shared" si="268"/>
        <v>-897.10000000000014</v>
      </c>
      <c r="AE311" s="11">
        <f t="shared" si="268"/>
        <v>-892.2</v>
      </c>
      <c r="AF311" s="11">
        <f t="shared" si="268"/>
        <v>-887.34000000000015</v>
      </c>
      <c r="AG311" s="11">
        <f t="shared" si="268"/>
        <v>-882.5200000000001</v>
      </c>
      <c r="AH311" s="11">
        <f t="shared" si="272"/>
        <v>-877.74000000000012</v>
      </c>
      <c r="AI311" s="11">
        <f t="shared" si="272"/>
        <v>-873.00000000000011</v>
      </c>
      <c r="AJ311" s="11">
        <f t="shared" si="272"/>
        <v>-868.30000000000007</v>
      </c>
      <c r="AK311" s="11">
        <f t="shared" si="272"/>
        <v>-863.6400000000001</v>
      </c>
      <c r="AL311" s="11">
        <f t="shared" si="272"/>
        <v>-859.0200000000001</v>
      </c>
      <c r="AM311" s="11">
        <f t="shared" si="272"/>
        <v>-854.44</v>
      </c>
      <c r="AN311" s="11">
        <f t="shared" si="272"/>
        <v>-849.90000000000009</v>
      </c>
      <c r="AO311" s="11">
        <f t="shared" si="272"/>
        <v>-845.40000000000009</v>
      </c>
      <c r="AP311" s="11">
        <f t="shared" si="272"/>
        <v>-840.94</v>
      </c>
      <c r="AQ311" s="11">
        <f t="shared" si="272"/>
        <v>-836.5200000000001</v>
      </c>
      <c r="AR311" s="11">
        <f t="shared" si="272"/>
        <v>-832.1400000000001</v>
      </c>
      <c r="AS311" s="11">
        <f t="shared" si="272"/>
        <v>-827.80000000000007</v>
      </c>
      <c r="AT311" s="11">
        <f t="shared" si="272"/>
        <v>-823.50000000000011</v>
      </c>
      <c r="AU311" s="11">
        <f t="shared" si="272"/>
        <v>-819.24000000000012</v>
      </c>
      <c r="AV311" s="11">
        <f t="shared" si="272"/>
        <v>-815.0200000000001</v>
      </c>
      <c r="AW311" s="11">
        <f t="shared" si="272"/>
        <v>-810.84000000000015</v>
      </c>
      <c r="AX311" s="11">
        <f t="shared" si="270"/>
        <v>-806.7</v>
      </c>
      <c r="AY311" s="11">
        <f t="shared" si="270"/>
        <v>-802.60000000000014</v>
      </c>
      <c r="AZ311" s="11">
        <f t="shared" si="270"/>
        <v>-798.54000000000008</v>
      </c>
      <c r="BA311" s="11">
        <f t="shared" si="270"/>
        <v>-794.5200000000001</v>
      </c>
      <c r="BB311" s="11">
        <f t="shared" si="270"/>
        <v>-790.54000000000008</v>
      </c>
      <c r="BC311" s="11">
        <f t="shared" si="270"/>
        <v>-786.60000000000014</v>
      </c>
      <c r="BD311" s="11">
        <f t="shared" si="270"/>
        <v>-782.7</v>
      </c>
      <c r="BE311" s="11">
        <f t="shared" si="270"/>
        <v>-778.84000000000015</v>
      </c>
      <c r="BF311" s="11">
        <f t="shared" si="270"/>
        <v>-775.0200000000001</v>
      </c>
      <c r="BG311" s="11">
        <f t="shared" si="270"/>
        <v>-771.24000000000012</v>
      </c>
      <c r="BH311" s="11">
        <f t="shared" si="270"/>
        <v>-767.50000000000011</v>
      </c>
      <c r="BI311" s="11">
        <f t="shared" si="270"/>
        <v>-763.80000000000007</v>
      </c>
      <c r="BJ311" s="11">
        <f t="shared" si="270"/>
        <v>-760.1400000000001</v>
      </c>
      <c r="BK311" s="11">
        <f t="shared" si="270"/>
        <v>-756.5200000000001</v>
      </c>
      <c r="BL311" s="11">
        <f t="shared" si="270"/>
        <v>-752.94</v>
      </c>
      <c r="BM311" s="11">
        <f t="shared" si="267"/>
        <v>-749.40000000000009</v>
      </c>
      <c r="BN311" s="11">
        <f t="shared" si="267"/>
        <v>-745.90000000000009</v>
      </c>
      <c r="BO311" s="11">
        <f t="shared" si="267"/>
        <v>-742.44</v>
      </c>
      <c r="BP311" s="11">
        <f t="shared" si="267"/>
        <v>-739.0200000000001</v>
      </c>
      <c r="BQ311" s="11">
        <f t="shared" si="267"/>
        <v>-735.6400000000001</v>
      </c>
      <c r="BR311" s="11">
        <f t="shared" si="267"/>
        <v>-732.30000000000007</v>
      </c>
      <c r="BS311" s="11">
        <f t="shared" si="267"/>
        <v>-729.00000000000011</v>
      </c>
      <c r="BT311" s="11">
        <f t="shared" si="267"/>
        <v>-725.74000000000012</v>
      </c>
      <c r="BU311" s="11">
        <f t="shared" si="267"/>
        <v>-722.5200000000001</v>
      </c>
      <c r="BV311" s="11">
        <f t="shared" si="267"/>
        <v>-719.34000000000015</v>
      </c>
      <c r="BW311" s="11">
        <f t="shared" si="267"/>
        <v>-716.2</v>
      </c>
      <c r="BX311" s="11">
        <f t="shared" si="267"/>
        <v>-713.10000000000014</v>
      </c>
      <c r="BY311" s="11">
        <f t="shared" si="267"/>
        <v>-710.04000000000008</v>
      </c>
      <c r="BZ311" s="11">
        <f t="shared" si="267"/>
        <v>-707.0200000000001</v>
      </c>
      <c r="CA311" s="11">
        <f t="shared" si="267"/>
        <v>-704.04000000000008</v>
      </c>
      <c r="CB311" s="11">
        <f t="shared" si="267"/>
        <v>-701.10000000000014</v>
      </c>
      <c r="CC311" s="11">
        <f t="shared" si="266"/>
        <v>-698.2</v>
      </c>
      <c r="CD311" s="11">
        <f t="shared" si="266"/>
        <v>-695.34000000000015</v>
      </c>
      <c r="CE311" s="11">
        <f t="shared" si="266"/>
        <v>-692.5200000000001</v>
      </c>
      <c r="CF311" s="11">
        <f t="shared" si="266"/>
        <v>-689.74000000000012</v>
      </c>
      <c r="CG311" s="11">
        <f t="shared" si="266"/>
        <v>-687.00000000000011</v>
      </c>
      <c r="CH311" s="11">
        <f t="shared" si="266"/>
        <v>-684.30000000000007</v>
      </c>
      <c r="CI311" s="11">
        <f t="shared" si="266"/>
        <v>-681.6400000000001</v>
      </c>
      <c r="CJ311" s="11">
        <f t="shared" si="266"/>
        <v>-679.0200000000001</v>
      </c>
      <c r="CK311" s="11">
        <f t="shared" si="266"/>
        <v>-676.44</v>
      </c>
      <c r="CL311" s="11">
        <f t="shared" si="266"/>
        <v>-673.90000000000009</v>
      </c>
      <c r="CM311" s="11">
        <f t="shared" si="266"/>
        <v>-671.40000000000009</v>
      </c>
      <c r="CN311" s="11">
        <f t="shared" si="266"/>
        <v>-668.94</v>
      </c>
      <c r="CO311" s="11">
        <f t="shared" si="266"/>
        <v>-666.5200000000001</v>
      </c>
      <c r="CP311" s="11">
        <f t="shared" si="266"/>
        <v>-664.1400000000001</v>
      </c>
      <c r="CQ311" s="11">
        <f t="shared" si="266"/>
        <v>-661.80000000000007</v>
      </c>
      <c r="CR311" s="11">
        <f t="shared" si="265"/>
        <v>-659.50000000000011</v>
      </c>
      <c r="CS311" s="11">
        <f t="shared" si="265"/>
        <v>-657.24000000000012</v>
      </c>
      <c r="CT311" s="11">
        <f t="shared" si="265"/>
        <v>-655.0200000000001</v>
      </c>
      <c r="CU311" s="11">
        <f t="shared" si="265"/>
        <v>-652.84000000000015</v>
      </c>
      <c r="CV311" s="11">
        <f t="shared" si="265"/>
        <v>-650.70000000000005</v>
      </c>
      <c r="CW311" s="11">
        <f t="shared" si="265"/>
        <v>-648.60000000000014</v>
      </c>
      <c r="CX311" s="11">
        <f t="shared" si="265"/>
        <v>-646.54000000000008</v>
      </c>
      <c r="CY311" s="11">
        <f t="shared" si="265"/>
        <v>-644.5200000000001</v>
      </c>
      <c r="CZ311" s="11">
        <f t="shared" si="265"/>
        <v>-642.54000000000008</v>
      </c>
      <c r="DA311" s="11">
        <f t="shared" si="265"/>
        <v>-640.60000000000014</v>
      </c>
      <c r="DB311" s="11">
        <f t="shared" si="265"/>
        <v>-638.70000000000016</v>
      </c>
      <c r="DC311" s="11">
        <f t="shared" si="265"/>
        <v>-636.84000000000015</v>
      </c>
      <c r="DD311" s="11">
        <f t="shared" si="265"/>
        <v>-635.0200000000001</v>
      </c>
      <c r="DE311" s="11">
        <f t="shared" si="265"/>
        <v>-633.24000000000012</v>
      </c>
      <c r="DF311" s="11">
        <f t="shared" si="265"/>
        <v>-631.50000000000011</v>
      </c>
      <c r="DG311" s="11">
        <f t="shared" si="265"/>
        <v>-629.80000000000007</v>
      </c>
      <c r="DH311" s="11">
        <f t="shared" si="264"/>
        <v>-628.1400000000001</v>
      </c>
      <c r="DI311" s="11">
        <f t="shared" si="264"/>
        <v>-626.5200000000001</v>
      </c>
      <c r="DJ311" s="11">
        <f t="shared" si="264"/>
        <v>-624.94000000000005</v>
      </c>
      <c r="DK311" s="11">
        <f t="shared" si="264"/>
        <v>-623.40000000000009</v>
      </c>
      <c r="DL311" s="11">
        <f t="shared" si="264"/>
        <v>-621.90000000000009</v>
      </c>
      <c r="DM311" s="11">
        <f t="shared" si="264"/>
        <v>-620.44000000000005</v>
      </c>
      <c r="DN311" s="11">
        <f t="shared" ref="DN311:EB318" si="275">-2*(POWER(DN$24-5,2)) +( -2*(  POWER($B311-5,2) ) + 40*DN$24 + 4*$B311 + 5)</f>
        <v>-619.0200000000001</v>
      </c>
      <c r="DO311" s="11">
        <f t="shared" si="275"/>
        <v>-617.6400000000001</v>
      </c>
      <c r="DP311" s="11">
        <f t="shared" si="275"/>
        <v>-616.30000000000007</v>
      </c>
      <c r="DQ311" s="11">
        <f t="shared" si="275"/>
        <v>-615.00000000000011</v>
      </c>
      <c r="DR311" s="11">
        <f t="shared" si="275"/>
        <v>-613.74000000000012</v>
      </c>
      <c r="DS311" s="11">
        <f t="shared" si="275"/>
        <v>-612.5200000000001</v>
      </c>
      <c r="DT311" s="11">
        <f t="shared" si="275"/>
        <v>-611.34000000000015</v>
      </c>
      <c r="DU311" s="11">
        <f t="shared" si="275"/>
        <v>-610.20000000000005</v>
      </c>
      <c r="DV311" s="11">
        <f t="shared" si="275"/>
        <v>-609.10000000000014</v>
      </c>
      <c r="DW311" s="11">
        <f t="shared" si="275"/>
        <v>-608.04000000000008</v>
      </c>
      <c r="DX311" s="11">
        <f t="shared" si="275"/>
        <v>-607.0200000000001</v>
      </c>
      <c r="DY311" s="11">
        <f t="shared" si="275"/>
        <v>-606.04000000000008</v>
      </c>
      <c r="DZ311" s="11">
        <f t="shared" si="275"/>
        <v>-605.10000000000014</v>
      </c>
      <c r="EA311" s="11">
        <f t="shared" si="275"/>
        <v>-604.20000000000016</v>
      </c>
      <c r="EB311" s="11">
        <f t="shared" si="275"/>
        <v>-603.34000000000015</v>
      </c>
      <c r="EC311" s="11">
        <f t="shared" si="274"/>
        <v>-602.5200000000001</v>
      </c>
      <c r="ED311" s="11">
        <f t="shared" si="274"/>
        <v>-601.74000000000012</v>
      </c>
      <c r="EE311" s="11">
        <f t="shared" si="274"/>
        <v>-601.00000000000011</v>
      </c>
      <c r="EF311" s="11">
        <f t="shared" si="263"/>
        <v>-600.30000000000018</v>
      </c>
      <c r="EG311" s="11">
        <f t="shared" si="263"/>
        <v>-599.6400000000001</v>
      </c>
      <c r="EH311" s="11">
        <f t="shared" si="263"/>
        <v>-599.0200000000001</v>
      </c>
      <c r="EI311" s="11">
        <f t="shared" si="263"/>
        <v>-598.44000000000005</v>
      </c>
      <c r="EJ311" s="11">
        <f t="shared" si="263"/>
        <v>-597.90000000000009</v>
      </c>
      <c r="EK311" s="11">
        <f t="shared" si="263"/>
        <v>-597.40000000000009</v>
      </c>
      <c r="EL311" s="11">
        <f t="shared" si="263"/>
        <v>-596.94000000000005</v>
      </c>
      <c r="EM311" s="11">
        <f t="shared" si="263"/>
        <v>-596.5200000000001</v>
      </c>
      <c r="EN311" s="11">
        <f t="shared" si="263"/>
        <v>-596.1400000000001</v>
      </c>
      <c r="EO311" s="11">
        <f t="shared" si="263"/>
        <v>-595.80000000000007</v>
      </c>
      <c r="EP311" s="11">
        <f t="shared" si="263"/>
        <v>-595.50000000000011</v>
      </c>
      <c r="EQ311" s="11">
        <f t="shared" si="263"/>
        <v>-595.24000000000012</v>
      </c>
      <c r="ER311" s="11">
        <f t="shared" si="263"/>
        <v>-595.0200000000001</v>
      </c>
      <c r="ES311" s="11">
        <f t="shared" si="263"/>
        <v>-594.84000000000015</v>
      </c>
      <c r="ET311" s="11">
        <f t="shared" si="261"/>
        <v>-594.70000000000005</v>
      </c>
      <c r="EU311" s="11">
        <f t="shared" si="261"/>
        <v>-594.60000000000014</v>
      </c>
      <c r="EV311" s="11">
        <f t="shared" si="261"/>
        <v>-594.54000000000008</v>
      </c>
      <c r="EW311" s="11">
        <f t="shared" si="261"/>
        <v>-594.5200000000001</v>
      </c>
      <c r="EX311" s="11">
        <f t="shared" si="261"/>
        <v>-594.54000000000008</v>
      </c>
      <c r="EY311" s="11">
        <f t="shared" si="261"/>
        <v>-594.60000000000014</v>
      </c>
      <c r="EZ311" s="11">
        <f t="shared" si="261"/>
        <v>-594.70000000000016</v>
      </c>
      <c r="FA311" s="11">
        <f t="shared" si="261"/>
        <v>-594.84000000000015</v>
      </c>
      <c r="FB311" s="11">
        <f t="shared" si="261"/>
        <v>-595.0200000000001</v>
      </c>
      <c r="FC311" s="11">
        <f t="shared" si="261"/>
        <v>-595.24000000000012</v>
      </c>
      <c r="FD311" s="11">
        <f t="shared" si="259"/>
        <v>-595.5</v>
      </c>
      <c r="FE311" s="11">
        <f t="shared" si="259"/>
        <v>-595.80000000000018</v>
      </c>
      <c r="FF311" s="11">
        <f t="shared" si="259"/>
        <v>-596.1400000000001</v>
      </c>
      <c r="FG311" s="11">
        <f t="shared" si="259"/>
        <v>-596.5200000000001</v>
      </c>
      <c r="FH311" s="11">
        <f t="shared" si="259"/>
        <v>-596.94000000000017</v>
      </c>
      <c r="FI311" s="11">
        <f t="shared" si="259"/>
        <v>-597.40000000000009</v>
      </c>
      <c r="FJ311" s="11">
        <f t="shared" si="259"/>
        <v>-597.90000000000009</v>
      </c>
      <c r="FK311" s="11">
        <f t="shared" si="259"/>
        <v>-598.44000000000005</v>
      </c>
      <c r="FL311" s="11">
        <f t="shared" si="273"/>
        <v>-599.0200000000001</v>
      </c>
      <c r="FM311" s="11">
        <f t="shared" si="273"/>
        <v>-599.6400000000001</v>
      </c>
      <c r="FN311" s="11">
        <f t="shared" si="273"/>
        <v>-600.30000000000007</v>
      </c>
      <c r="FO311" s="11">
        <f t="shared" si="273"/>
        <v>-601.00000000000011</v>
      </c>
      <c r="FP311" s="11">
        <f t="shared" si="273"/>
        <v>-601.74</v>
      </c>
      <c r="FQ311" s="11">
        <f t="shared" si="273"/>
        <v>-602.5200000000001</v>
      </c>
      <c r="FR311" s="11">
        <f t="shared" si="273"/>
        <v>-603.34000000000015</v>
      </c>
      <c r="FS311" s="11">
        <f t="shared" si="273"/>
        <v>-604.20000000000005</v>
      </c>
      <c r="FT311" s="11">
        <f t="shared" si="273"/>
        <v>-605.10000000000014</v>
      </c>
      <c r="FU311" s="11">
        <f t="shared" si="273"/>
        <v>-606.04</v>
      </c>
      <c r="FV311" s="11">
        <f t="shared" si="273"/>
        <v>-607.0200000000001</v>
      </c>
      <c r="FW311" s="11">
        <f t="shared" si="273"/>
        <v>-608.04000000000019</v>
      </c>
      <c r="FX311" s="11">
        <f t="shared" si="273"/>
        <v>-609.10000000000014</v>
      </c>
      <c r="FY311" s="11">
        <f t="shared" si="273"/>
        <v>-610.20000000000016</v>
      </c>
      <c r="FZ311" s="11">
        <f t="shared" si="273"/>
        <v>-611.34</v>
      </c>
      <c r="GA311" s="11">
        <f t="shared" si="273"/>
        <v>-612.5200000000001</v>
      </c>
      <c r="GB311" s="11">
        <f t="shared" si="271"/>
        <v>-613.74000000000024</v>
      </c>
      <c r="GC311" s="11">
        <f t="shared" si="271"/>
        <v>-615</v>
      </c>
      <c r="GD311" s="11">
        <f t="shared" si="271"/>
        <v>-616.30000000000018</v>
      </c>
      <c r="GE311" s="11">
        <f t="shared" si="271"/>
        <v>-617.6400000000001</v>
      </c>
      <c r="GF311" s="11">
        <f t="shared" si="271"/>
        <v>-619.0200000000001</v>
      </c>
      <c r="GG311" s="11">
        <f t="shared" si="271"/>
        <v>-620.44000000000017</v>
      </c>
      <c r="GH311" s="11">
        <f t="shared" si="271"/>
        <v>-621.9</v>
      </c>
      <c r="GI311" s="11">
        <f t="shared" si="271"/>
        <v>-623.40000000000009</v>
      </c>
      <c r="GJ311" s="11">
        <f t="shared" si="271"/>
        <v>-624.93999999999994</v>
      </c>
      <c r="GK311" s="11">
        <f t="shared" si="271"/>
        <v>-626.5200000000001</v>
      </c>
      <c r="GL311" s="11">
        <f t="shared" si="271"/>
        <v>-628.1400000000001</v>
      </c>
      <c r="GM311" s="11">
        <f t="shared" si="271"/>
        <v>-629.80000000000007</v>
      </c>
      <c r="GN311" s="11">
        <f t="shared" si="271"/>
        <v>-631.50000000000011</v>
      </c>
      <c r="GO311" s="11">
        <f t="shared" si="262"/>
        <v>-633.24</v>
      </c>
      <c r="GP311" s="11">
        <f t="shared" si="262"/>
        <v>-635.0200000000001</v>
      </c>
      <c r="GQ311" s="11">
        <f t="shared" si="262"/>
        <v>-636.84000000000015</v>
      </c>
      <c r="GR311" s="11">
        <f t="shared" si="262"/>
        <v>-638.70000000000005</v>
      </c>
      <c r="GS311" s="11">
        <f t="shared" si="262"/>
        <v>-640.60000000000014</v>
      </c>
      <c r="GT311" s="11">
        <f t="shared" si="262"/>
        <v>-642.54</v>
      </c>
      <c r="GU311" s="11">
        <f t="shared" si="262"/>
        <v>-644.5200000000001</v>
      </c>
    </row>
    <row r="312" spans="2:203" x14ac:dyDescent="0.2">
      <c r="B312">
        <v>28.7</v>
      </c>
      <c r="C312" s="11">
        <f t="shared" si="269"/>
        <v>-1053.58</v>
      </c>
      <c r="D312" s="11">
        <f t="shared" si="269"/>
        <v>-1047.5999999999999</v>
      </c>
      <c r="E312" s="11">
        <f t="shared" si="269"/>
        <v>-1041.6599999999999</v>
      </c>
      <c r="F312" s="11">
        <f t="shared" si="269"/>
        <v>-1035.76</v>
      </c>
      <c r="G312" s="11">
        <f t="shared" si="269"/>
        <v>-1029.8999999999999</v>
      </c>
      <c r="H312" s="11">
        <f t="shared" si="269"/>
        <v>-1024.08</v>
      </c>
      <c r="I312" s="11">
        <f t="shared" si="269"/>
        <v>-1018.3</v>
      </c>
      <c r="J312" s="11">
        <f t="shared" si="269"/>
        <v>-1012.56</v>
      </c>
      <c r="K312" s="11">
        <f t="shared" si="269"/>
        <v>-1006.8599999999999</v>
      </c>
      <c r="L312" s="11">
        <f t="shared" si="269"/>
        <v>-1001.1999999999999</v>
      </c>
      <c r="M312" s="11">
        <f t="shared" si="269"/>
        <v>-995.57999999999993</v>
      </c>
      <c r="N312" s="11">
        <f t="shared" si="269"/>
        <v>-989.99999999999989</v>
      </c>
      <c r="O312" s="11">
        <f t="shared" si="269"/>
        <v>-984.45999999999992</v>
      </c>
      <c r="P312" s="11">
        <f t="shared" si="269"/>
        <v>-978.95999999999992</v>
      </c>
      <c r="Q312" s="11">
        <f t="shared" si="269"/>
        <v>-973.49999999999989</v>
      </c>
      <c r="R312" s="11">
        <f t="shared" si="269"/>
        <v>-968.07999999999993</v>
      </c>
      <c r="S312" s="11">
        <f t="shared" si="268"/>
        <v>-962.69999999999993</v>
      </c>
      <c r="T312" s="11">
        <f t="shared" si="268"/>
        <v>-957.3599999999999</v>
      </c>
      <c r="U312" s="11">
        <f t="shared" si="268"/>
        <v>-952.06</v>
      </c>
      <c r="V312" s="11">
        <f t="shared" si="268"/>
        <v>-946.8</v>
      </c>
      <c r="W312" s="11">
        <f t="shared" si="268"/>
        <v>-941.57999999999993</v>
      </c>
      <c r="X312" s="11">
        <f t="shared" si="268"/>
        <v>-936.4</v>
      </c>
      <c r="Y312" s="11">
        <f t="shared" si="268"/>
        <v>-931.25999999999988</v>
      </c>
      <c r="Z312" s="11">
        <f t="shared" si="268"/>
        <v>-926.16</v>
      </c>
      <c r="AA312" s="11">
        <f t="shared" si="268"/>
        <v>-921.09999999999991</v>
      </c>
      <c r="AB312" s="11">
        <f t="shared" si="268"/>
        <v>-916.07999999999993</v>
      </c>
      <c r="AC312" s="11">
        <f t="shared" si="268"/>
        <v>-911.09999999999991</v>
      </c>
      <c r="AD312" s="11">
        <f t="shared" si="268"/>
        <v>-906.16</v>
      </c>
      <c r="AE312" s="11">
        <f t="shared" si="268"/>
        <v>-901.25999999999988</v>
      </c>
      <c r="AF312" s="11">
        <f t="shared" si="268"/>
        <v>-896.4</v>
      </c>
      <c r="AG312" s="11">
        <f t="shared" si="268"/>
        <v>-891.57999999999993</v>
      </c>
      <c r="AH312" s="11">
        <f t="shared" si="272"/>
        <v>-886.8</v>
      </c>
      <c r="AI312" s="11">
        <f t="shared" si="272"/>
        <v>-882.06</v>
      </c>
      <c r="AJ312" s="11">
        <f t="shared" si="272"/>
        <v>-877.3599999999999</v>
      </c>
      <c r="AK312" s="11">
        <f t="shared" si="272"/>
        <v>-872.69999999999993</v>
      </c>
      <c r="AL312" s="11">
        <f t="shared" si="272"/>
        <v>-868.07999999999993</v>
      </c>
      <c r="AM312" s="11">
        <f t="shared" si="272"/>
        <v>-863.49999999999989</v>
      </c>
      <c r="AN312" s="11">
        <f t="shared" si="272"/>
        <v>-858.95999999999992</v>
      </c>
      <c r="AO312" s="11">
        <f t="shared" si="272"/>
        <v>-854.45999999999992</v>
      </c>
      <c r="AP312" s="11">
        <f t="shared" si="272"/>
        <v>-849.99999999999989</v>
      </c>
      <c r="AQ312" s="11">
        <f t="shared" si="272"/>
        <v>-845.57999999999993</v>
      </c>
      <c r="AR312" s="11">
        <f t="shared" si="272"/>
        <v>-841.19999999999993</v>
      </c>
      <c r="AS312" s="11">
        <f t="shared" si="272"/>
        <v>-836.8599999999999</v>
      </c>
      <c r="AT312" s="11">
        <f t="shared" si="272"/>
        <v>-832.56</v>
      </c>
      <c r="AU312" s="11">
        <f t="shared" si="272"/>
        <v>-828.3</v>
      </c>
      <c r="AV312" s="11">
        <f t="shared" si="272"/>
        <v>-824.07999999999993</v>
      </c>
      <c r="AW312" s="11">
        <f t="shared" si="272"/>
        <v>-819.9</v>
      </c>
      <c r="AX312" s="11">
        <f t="shared" si="270"/>
        <v>-815.75999999999988</v>
      </c>
      <c r="AY312" s="11">
        <f t="shared" si="270"/>
        <v>-811.66</v>
      </c>
      <c r="AZ312" s="11">
        <f t="shared" si="270"/>
        <v>-807.59999999999991</v>
      </c>
      <c r="BA312" s="11">
        <f t="shared" si="270"/>
        <v>-803.57999999999993</v>
      </c>
      <c r="BB312" s="11">
        <f t="shared" si="270"/>
        <v>-799.59999999999991</v>
      </c>
      <c r="BC312" s="11">
        <f t="shared" si="270"/>
        <v>-795.66</v>
      </c>
      <c r="BD312" s="11">
        <f t="shared" si="270"/>
        <v>-791.75999999999988</v>
      </c>
      <c r="BE312" s="11">
        <f t="shared" si="270"/>
        <v>-787.9</v>
      </c>
      <c r="BF312" s="11">
        <f t="shared" si="270"/>
        <v>-784.07999999999993</v>
      </c>
      <c r="BG312" s="11">
        <f t="shared" si="270"/>
        <v>-780.3</v>
      </c>
      <c r="BH312" s="11">
        <f t="shared" si="270"/>
        <v>-776.56</v>
      </c>
      <c r="BI312" s="11">
        <f t="shared" si="270"/>
        <v>-772.8599999999999</v>
      </c>
      <c r="BJ312" s="11">
        <f t="shared" si="270"/>
        <v>-769.19999999999993</v>
      </c>
      <c r="BK312" s="11">
        <f t="shared" si="270"/>
        <v>-765.57999999999993</v>
      </c>
      <c r="BL312" s="11">
        <f t="shared" si="270"/>
        <v>-761.99999999999989</v>
      </c>
      <c r="BM312" s="11">
        <f t="shared" si="267"/>
        <v>-758.45999999999992</v>
      </c>
      <c r="BN312" s="11">
        <f t="shared" si="267"/>
        <v>-754.95999999999992</v>
      </c>
      <c r="BO312" s="11">
        <f t="shared" si="267"/>
        <v>-751.49999999999989</v>
      </c>
      <c r="BP312" s="11">
        <f t="shared" si="267"/>
        <v>-748.07999999999993</v>
      </c>
      <c r="BQ312" s="11">
        <f t="shared" si="267"/>
        <v>-744.69999999999993</v>
      </c>
      <c r="BR312" s="11">
        <f t="shared" si="267"/>
        <v>-741.3599999999999</v>
      </c>
      <c r="BS312" s="11">
        <f t="shared" si="267"/>
        <v>-738.06</v>
      </c>
      <c r="BT312" s="11">
        <f t="shared" si="267"/>
        <v>-734.8</v>
      </c>
      <c r="BU312" s="11">
        <f t="shared" si="267"/>
        <v>-731.57999999999993</v>
      </c>
      <c r="BV312" s="11">
        <f t="shared" si="267"/>
        <v>-728.4</v>
      </c>
      <c r="BW312" s="11">
        <f t="shared" si="267"/>
        <v>-725.25999999999988</v>
      </c>
      <c r="BX312" s="11">
        <f t="shared" si="267"/>
        <v>-722.16</v>
      </c>
      <c r="BY312" s="11">
        <f t="shared" si="267"/>
        <v>-719.09999999999991</v>
      </c>
      <c r="BZ312" s="11">
        <f t="shared" si="267"/>
        <v>-716.07999999999993</v>
      </c>
      <c r="CA312" s="11">
        <f t="shared" si="267"/>
        <v>-713.09999999999991</v>
      </c>
      <c r="CB312" s="11">
        <f t="shared" si="267"/>
        <v>-710.16</v>
      </c>
      <c r="CC312" s="11">
        <f t="shared" si="266"/>
        <v>-707.25999999999988</v>
      </c>
      <c r="CD312" s="11">
        <f t="shared" si="266"/>
        <v>-704.4</v>
      </c>
      <c r="CE312" s="11">
        <f t="shared" si="266"/>
        <v>-701.57999999999993</v>
      </c>
      <c r="CF312" s="11">
        <f t="shared" si="266"/>
        <v>-698.8</v>
      </c>
      <c r="CG312" s="11">
        <f t="shared" si="266"/>
        <v>-696.06</v>
      </c>
      <c r="CH312" s="11">
        <f t="shared" si="266"/>
        <v>-693.3599999999999</v>
      </c>
      <c r="CI312" s="11">
        <f t="shared" si="266"/>
        <v>-690.69999999999993</v>
      </c>
      <c r="CJ312" s="11">
        <f t="shared" si="266"/>
        <v>-688.07999999999993</v>
      </c>
      <c r="CK312" s="11">
        <f t="shared" si="266"/>
        <v>-685.49999999999989</v>
      </c>
      <c r="CL312" s="11">
        <f t="shared" si="266"/>
        <v>-682.95999999999992</v>
      </c>
      <c r="CM312" s="11">
        <f t="shared" si="266"/>
        <v>-680.45999999999992</v>
      </c>
      <c r="CN312" s="11">
        <f t="shared" si="266"/>
        <v>-677.99999999999989</v>
      </c>
      <c r="CO312" s="11">
        <f t="shared" si="266"/>
        <v>-675.57999999999993</v>
      </c>
      <c r="CP312" s="11">
        <f t="shared" si="266"/>
        <v>-673.19999999999993</v>
      </c>
      <c r="CQ312" s="11">
        <f t="shared" si="266"/>
        <v>-670.8599999999999</v>
      </c>
      <c r="CR312" s="11">
        <f t="shared" si="265"/>
        <v>-668.56</v>
      </c>
      <c r="CS312" s="11">
        <f t="shared" si="265"/>
        <v>-666.3</v>
      </c>
      <c r="CT312" s="11">
        <f t="shared" si="265"/>
        <v>-664.07999999999993</v>
      </c>
      <c r="CU312" s="11">
        <f t="shared" si="265"/>
        <v>-661.89999999999986</v>
      </c>
      <c r="CV312" s="11">
        <f t="shared" si="265"/>
        <v>-659.75999999999988</v>
      </c>
      <c r="CW312" s="11">
        <f t="shared" si="265"/>
        <v>-657.66</v>
      </c>
      <c r="CX312" s="11">
        <f t="shared" si="265"/>
        <v>-655.59999999999991</v>
      </c>
      <c r="CY312" s="11">
        <f t="shared" si="265"/>
        <v>-653.57999999999993</v>
      </c>
      <c r="CZ312" s="11">
        <f t="shared" si="265"/>
        <v>-651.59999999999991</v>
      </c>
      <c r="DA312" s="11">
        <f t="shared" si="265"/>
        <v>-649.65999999999985</v>
      </c>
      <c r="DB312" s="11">
        <f t="shared" si="265"/>
        <v>-647.76</v>
      </c>
      <c r="DC312" s="11">
        <f t="shared" si="265"/>
        <v>-645.9</v>
      </c>
      <c r="DD312" s="11">
        <f t="shared" si="265"/>
        <v>-644.07999999999993</v>
      </c>
      <c r="DE312" s="11">
        <f t="shared" si="265"/>
        <v>-642.29999999999995</v>
      </c>
      <c r="DF312" s="11">
        <f t="shared" si="265"/>
        <v>-640.55999999999995</v>
      </c>
      <c r="DG312" s="11">
        <f t="shared" si="265"/>
        <v>-638.8599999999999</v>
      </c>
      <c r="DH312" s="11">
        <f t="shared" si="264"/>
        <v>-637.19999999999993</v>
      </c>
      <c r="DI312" s="11">
        <f t="shared" si="264"/>
        <v>-635.57999999999993</v>
      </c>
      <c r="DJ312" s="11">
        <f t="shared" si="264"/>
        <v>-633.99999999999989</v>
      </c>
      <c r="DK312" s="11">
        <f t="shared" si="264"/>
        <v>-632.45999999999992</v>
      </c>
      <c r="DL312" s="11">
        <f t="shared" si="264"/>
        <v>-630.95999999999992</v>
      </c>
      <c r="DM312" s="11">
        <f t="shared" si="264"/>
        <v>-629.5</v>
      </c>
      <c r="DN312" s="11">
        <f t="shared" si="275"/>
        <v>-628.07999999999993</v>
      </c>
      <c r="DO312" s="11">
        <f t="shared" si="275"/>
        <v>-626.69999999999993</v>
      </c>
      <c r="DP312" s="11">
        <f t="shared" si="275"/>
        <v>-625.3599999999999</v>
      </c>
      <c r="DQ312" s="11">
        <f t="shared" si="275"/>
        <v>-624.05999999999995</v>
      </c>
      <c r="DR312" s="11">
        <f t="shared" si="275"/>
        <v>-622.79999999999995</v>
      </c>
      <c r="DS312" s="11">
        <f t="shared" si="275"/>
        <v>-621.57999999999993</v>
      </c>
      <c r="DT312" s="11">
        <f t="shared" si="275"/>
        <v>-620.39999999999986</v>
      </c>
      <c r="DU312" s="11">
        <f t="shared" si="275"/>
        <v>-619.25999999999988</v>
      </c>
      <c r="DV312" s="11">
        <f t="shared" si="275"/>
        <v>-618.16</v>
      </c>
      <c r="DW312" s="11">
        <f t="shared" si="275"/>
        <v>-617.09999999999991</v>
      </c>
      <c r="DX312" s="11">
        <f t="shared" si="275"/>
        <v>-616.07999999999993</v>
      </c>
      <c r="DY312" s="11">
        <f t="shared" si="275"/>
        <v>-615.09999999999991</v>
      </c>
      <c r="DZ312" s="11">
        <f t="shared" si="275"/>
        <v>-614.15999999999985</v>
      </c>
      <c r="EA312" s="11">
        <f t="shared" si="275"/>
        <v>-613.25999999999988</v>
      </c>
      <c r="EB312" s="11">
        <f t="shared" si="275"/>
        <v>-612.39999999999986</v>
      </c>
      <c r="EC312" s="11">
        <f t="shared" si="274"/>
        <v>-611.57999999999993</v>
      </c>
      <c r="ED312" s="11">
        <f t="shared" si="274"/>
        <v>-610.79999999999984</v>
      </c>
      <c r="EE312" s="11">
        <f t="shared" si="274"/>
        <v>-610.05999999999983</v>
      </c>
      <c r="EF312" s="11">
        <f t="shared" si="263"/>
        <v>-609.3599999999999</v>
      </c>
      <c r="EG312" s="11">
        <f t="shared" si="263"/>
        <v>-608.69999999999982</v>
      </c>
      <c r="EH312" s="11">
        <f t="shared" si="263"/>
        <v>-608.07999999999993</v>
      </c>
      <c r="EI312" s="11">
        <f t="shared" si="263"/>
        <v>-607.49999999999989</v>
      </c>
      <c r="EJ312" s="11">
        <f t="shared" si="263"/>
        <v>-606.95999999999981</v>
      </c>
      <c r="EK312" s="11">
        <f t="shared" si="263"/>
        <v>-606.45999999999992</v>
      </c>
      <c r="EL312" s="11">
        <f t="shared" si="263"/>
        <v>-605.99999999999989</v>
      </c>
      <c r="EM312" s="11">
        <f t="shared" si="263"/>
        <v>-605.57999999999993</v>
      </c>
      <c r="EN312" s="11">
        <f t="shared" si="263"/>
        <v>-605.19999999999982</v>
      </c>
      <c r="EO312" s="11">
        <f t="shared" si="263"/>
        <v>-604.8599999999999</v>
      </c>
      <c r="EP312" s="11">
        <f t="shared" si="263"/>
        <v>-604.55999999999995</v>
      </c>
      <c r="EQ312" s="11">
        <f t="shared" si="263"/>
        <v>-604.29999999999995</v>
      </c>
      <c r="ER312" s="11">
        <f t="shared" si="263"/>
        <v>-604.07999999999993</v>
      </c>
      <c r="ES312" s="11">
        <f t="shared" si="263"/>
        <v>-603.89999999999986</v>
      </c>
      <c r="ET312" s="11">
        <f t="shared" si="261"/>
        <v>-603.75999999999988</v>
      </c>
      <c r="EU312" s="11">
        <f t="shared" si="261"/>
        <v>-603.65999999999985</v>
      </c>
      <c r="EV312" s="11">
        <f t="shared" si="261"/>
        <v>-603.59999999999991</v>
      </c>
      <c r="EW312" s="11">
        <f t="shared" si="261"/>
        <v>-603.57999999999993</v>
      </c>
      <c r="EX312" s="11">
        <f t="shared" si="261"/>
        <v>-603.59999999999991</v>
      </c>
      <c r="EY312" s="11">
        <f t="shared" si="261"/>
        <v>-603.65999999999985</v>
      </c>
      <c r="EZ312" s="11">
        <f t="shared" si="261"/>
        <v>-603.75999999999988</v>
      </c>
      <c r="FA312" s="11">
        <f t="shared" si="261"/>
        <v>-603.89999999999986</v>
      </c>
      <c r="FB312" s="11">
        <f t="shared" si="261"/>
        <v>-604.07999999999993</v>
      </c>
      <c r="FC312" s="11">
        <f t="shared" si="261"/>
        <v>-604.29999999999984</v>
      </c>
      <c r="FD312" s="11">
        <f t="shared" si="259"/>
        <v>-604.55999999999983</v>
      </c>
      <c r="FE312" s="11">
        <f t="shared" si="259"/>
        <v>-604.8599999999999</v>
      </c>
      <c r="FF312" s="11">
        <f t="shared" si="259"/>
        <v>-605.19999999999982</v>
      </c>
      <c r="FG312" s="11">
        <f t="shared" si="259"/>
        <v>-605.57999999999993</v>
      </c>
      <c r="FH312" s="11">
        <f t="shared" si="259"/>
        <v>-606</v>
      </c>
      <c r="FI312" s="11">
        <f t="shared" si="259"/>
        <v>-606.45999999999981</v>
      </c>
      <c r="FJ312" s="11">
        <f t="shared" si="259"/>
        <v>-606.95999999999992</v>
      </c>
      <c r="FK312" s="11">
        <f t="shared" si="259"/>
        <v>-607.49999999999977</v>
      </c>
      <c r="FL312" s="11">
        <f t="shared" si="273"/>
        <v>-608.07999999999993</v>
      </c>
      <c r="FM312" s="11">
        <f t="shared" si="273"/>
        <v>-608.69999999999993</v>
      </c>
      <c r="FN312" s="11">
        <f t="shared" si="273"/>
        <v>-609.3599999999999</v>
      </c>
      <c r="FO312" s="11">
        <f t="shared" si="273"/>
        <v>-610.05999999999995</v>
      </c>
      <c r="FP312" s="11">
        <f t="shared" si="273"/>
        <v>-610.79999999999973</v>
      </c>
      <c r="FQ312" s="11">
        <f t="shared" si="273"/>
        <v>-611.57999999999993</v>
      </c>
      <c r="FR312" s="11">
        <f t="shared" si="273"/>
        <v>-612.39999999999986</v>
      </c>
      <c r="FS312" s="11">
        <f t="shared" si="273"/>
        <v>-613.25999999999976</v>
      </c>
      <c r="FT312" s="11">
        <f t="shared" si="273"/>
        <v>-614.15999999999985</v>
      </c>
      <c r="FU312" s="11">
        <f t="shared" si="273"/>
        <v>-615.0999999999998</v>
      </c>
      <c r="FV312" s="11">
        <f t="shared" si="273"/>
        <v>-616.07999999999993</v>
      </c>
      <c r="FW312" s="11">
        <f t="shared" si="273"/>
        <v>-617.09999999999991</v>
      </c>
      <c r="FX312" s="11">
        <f t="shared" si="273"/>
        <v>-618.15999999999985</v>
      </c>
      <c r="FY312" s="11">
        <f t="shared" si="273"/>
        <v>-619.26</v>
      </c>
      <c r="FZ312" s="11">
        <f t="shared" si="273"/>
        <v>-620.39999999999986</v>
      </c>
      <c r="GA312" s="11">
        <f t="shared" si="273"/>
        <v>-621.57999999999993</v>
      </c>
      <c r="GB312" s="11">
        <f t="shared" si="271"/>
        <v>-622.79999999999995</v>
      </c>
      <c r="GC312" s="11">
        <f t="shared" si="271"/>
        <v>-624.05999999999983</v>
      </c>
      <c r="GD312" s="11">
        <f t="shared" si="271"/>
        <v>-625.3599999999999</v>
      </c>
      <c r="GE312" s="11">
        <f t="shared" si="271"/>
        <v>-626.69999999999982</v>
      </c>
      <c r="GF312" s="11">
        <f t="shared" si="271"/>
        <v>-628.07999999999993</v>
      </c>
      <c r="GG312" s="11">
        <f t="shared" si="271"/>
        <v>-629.5</v>
      </c>
      <c r="GH312" s="11">
        <f t="shared" si="271"/>
        <v>-630.95999999999981</v>
      </c>
      <c r="GI312" s="11">
        <f t="shared" si="271"/>
        <v>-632.45999999999992</v>
      </c>
      <c r="GJ312" s="11">
        <f t="shared" si="271"/>
        <v>-633.99999999999977</v>
      </c>
      <c r="GK312" s="11">
        <f t="shared" si="271"/>
        <v>-635.57999999999993</v>
      </c>
      <c r="GL312" s="11">
        <f t="shared" si="271"/>
        <v>-637.19999999999993</v>
      </c>
      <c r="GM312" s="11">
        <f t="shared" si="271"/>
        <v>-638.8599999999999</v>
      </c>
      <c r="GN312" s="11">
        <f t="shared" si="271"/>
        <v>-640.55999999999995</v>
      </c>
      <c r="GO312" s="11">
        <f t="shared" si="262"/>
        <v>-642.29999999999973</v>
      </c>
      <c r="GP312" s="11">
        <f t="shared" si="262"/>
        <v>-644.07999999999993</v>
      </c>
      <c r="GQ312" s="11">
        <f t="shared" si="262"/>
        <v>-645.9</v>
      </c>
      <c r="GR312" s="11">
        <f t="shared" si="262"/>
        <v>-647.75999999999976</v>
      </c>
      <c r="GS312" s="11">
        <f t="shared" si="262"/>
        <v>-649.65999999999985</v>
      </c>
      <c r="GT312" s="11">
        <f t="shared" si="262"/>
        <v>-651.5999999999998</v>
      </c>
      <c r="GU312" s="11">
        <f t="shared" si="262"/>
        <v>-653.57999999999993</v>
      </c>
    </row>
    <row r="313" spans="2:203" x14ac:dyDescent="0.2">
      <c r="B313">
        <v>28.8</v>
      </c>
      <c r="C313" s="11">
        <f t="shared" si="269"/>
        <v>-1062.68</v>
      </c>
      <c r="D313" s="11">
        <f t="shared" si="269"/>
        <v>-1056.7</v>
      </c>
      <c r="E313" s="11">
        <f t="shared" si="269"/>
        <v>-1050.76</v>
      </c>
      <c r="F313" s="11">
        <f t="shared" si="269"/>
        <v>-1044.8600000000001</v>
      </c>
      <c r="G313" s="11">
        <f t="shared" si="269"/>
        <v>-1039</v>
      </c>
      <c r="H313" s="11">
        <f t="shared" si="269"/>
        <v>-1033.18</v>
      </c>
      <c r="I313" s="11">
        <f t="shared" si="269"/>
        <v>-1027.4000000000001</v>
      </c>
      <c r="J313" s="11">
        <f t="shared" si="269"/>
        <v>-1021.6600000000001</v>
      </c>
      <c r="K313" s="11">
        <f t="shared" si="269"/>
        <v>-1015.96</v>
      </c>
      <c r="L313" s="11">
        <f t="shared" si="269"/>
        <v>-1010.3000000000001</v>
      </c>
      <c r="M313" s="11">
        <f t="shared" si="269"/>
        <v>-1004.6800000000001</v>
      </c>
      <c r="N313" s="11">
        <f t="shared" si="269"/>
        <v>-999.1</v>
      </c>
      <c r="O313" s="11">
        <f t="shared" si="269"/>
        <v>-993.56000000000006</v>
      </c>
      <c r="P313" s="11">
        <f t="shared" si="269"/>
        <v>-988.06000000000006</v>
      </c>
      <c r="Q313" s="11">
        <f t="shared" si="269"/>
        <v>-982.6</v>
      </c>
      <c r="R313" s="11">
        <f t="shared" si="269"/>
        <v>-977.18000000000006</v>
      </c>
      <c r="S313" s="11">
        <f t="shared" si="268"/>
        <v>-971.80000000000007</v>
      </c>
      <c r="T313" s="11">
        <f t="shared" si="268"/>
        <v>-966.46</v>
      </c>
      <c r="U313" s="11">
        <f t="shared" si="268"/>
        <v>-961.16000000000008</v>
      </c>
      <c r="V313" s="11">
        <f t="shared" si="268"/>
        <v>-955.90000000000009</v>
      </c>
      <c r="W313" s="11">
        <f t="shared" si="268"/>
        <v>-950.68000000000006</v>
      </c>
      <c r="X313" s="11">
        <f t="shared" si="268"/>
        <v>-945.50000000000011</v>
      </c>
      <c r="Y313" s="11">
        <f t="shared" si="268"/>
        <v>-940.36</v>
      </c>
      <c r="Z313" s="11">
        <f t="shared" si="268"/>
        <v>-935.2600000000001</v>
      </c>
      <c r="AA313" s="11">
        <f t="shared" si="268"/>
        <v>-930.2</v>
      </c>
      <c r="AB313" s="11">
        <f t="shared" si="268"/>
        <v>-925.18000000000006</v>
      </c>
      <c r="AC313" s="11">
        <f t="shared" si="268"/>
        <v>-920.2</v>
      </c>
      <c r="AD313" s="11">
        <f t="shared" si="268"/>
        <v>-915.2600000000001</v>
      </c>
      <c r="AE313" s="11">
        <f t="shared" si="268"/>
        <v>-910.36</v>
      </c>
      <c r="AF313" s="11">
        <f t="shared" si="268"/>
        <v>-905.50000000000011</v>
      </c>
      <c r="AG313" s="11">
        <f t="shared" si="268"/>
        <v>-900.68000000000006</v>
      </c>
      <c r="AH313" s="11">
        <f t="shared" si="272"/>
        <v>-895.90000000000009</v>
      </c>
      <c r="AI313" s="11">
        <f t="shared" si="272"/>
        <v>-891.16000000000008</v>
      </c>
      <c r="AJ313" s="11">
        <f t="shared" si="272"/>
        <v>-886.46</v>
      </c>
      <c r="AK313" s="11">
        <f t="shared" si="272"/>
        <v>-881.80000000000007</v>
      </c>
      <c r="AL313" s="11">
        <f t="shared" si="272"/>
        <v>-877.18000000000006</v>
      </c>
      <c r="AM313" s="11">
        <f t="shared" si="272"/>
        <v>-872.6</v>
      </c>
      <c r="AN313" s="11">
        <f t="shared" si="272"/>
        <v>-868.06000000000006</v>
      </c>
      <c r="AO313" s="11">
        <f t="shared" si="272"/>
        <v>-863.56000000000006</v>
      </c>
      <c r="AP313" s="11">
        <f t="shared" si="272"/>
        <v>-859.1</v>
      </c>
      <c r="AQ313" s="11">
        <f t="shared" si="272"/>
        <v>-854.68000000000006</v>
      </c>
      <c r="AR313" s="11">
        <f t="shared" si="272"/>
        <v>-850.30000000000007</v>
      </c>
      <c r="AS313" s="11">
        <f t="shared" si="272"/>
        <v>-845.96</v>
      </c>
      <c r="AT313" s="11">
        <f t="shared" si="272"/>
        <v>-841.66000000000008</v>
      </c>
      <c r="AU313" s="11">
        <f t="shared" si="272"/>
        <v>-837.40000000000009</v>
      </c>
      <c r="AV313" s="11">
        <f t="shared" si="272"/>
        <v>-833.18000000000006</v>
      </c>
      <c r="AW313" s="11">
        <f t="shared" si="272"/>
        <v>-829.00000000000011</v>
      </c>
      <c r="AX313" s="11">
        <f t="shared" si="270"/>
        <v>-824.86</v>
      </c>
      <c r="AY313" s="11">
        <f t="shared" si="270"/>
        <v>-820.7600000000001</v>
      </c>
      <c r="AZ313" s="11">
        <f t="shared" si="270"/>
        <v>-816.7</v>
      </c>
      <c r="BA313" s="11">
        <f t="shared" si="270"/>
        <v>-812.68000000000006</v>
      </c>
      <c r="BB313" s="11">
        <f t="shared" si="270"/>
        <v>-808.7</v>
      </c>
      <c r="BC313" s="11">
        <f t="shared" si="270"/>
        <v>-804.7600000000001</v>
      </c>
      <c r="BD313" s="11">
        <f t="shared" si="270"/>
        <v>-800.86</v>
      </c>
      <c r="BE313" s="11">
        <f t="shared" si="270"/>
        <v>-797.00000000000011</v>
      </c>
      <c r="BF313" s="11">
        <f t="shared" si="270"/>
        <v>-793.18000000000006</v>
      </c>
      <c r="BG313" s="11">
        <f t="shared" si="270"/>
        <v>-789.40000000000009</v>
      </c>
      <c r="BH313" s="11">
        <f t="shared" si="270"/>
        <v>-785.66000000000008</v>
      </c>
      <c r="BI313" s="11">
        <f t="shared" si="270"/>
        <v>-781.96</v>
      </c>
      <c r="BJ313" s="11">
        <f t="shared" si="270"/>
        <v>-778.30000000000007</v>
      </c>
      <c r="BK313" s="11">
        <f t="shared" si="270"/>
        <v>-774.68000000000006</v>
      </c>
      <c r="BL313" s="11">
        <f t="shared" si="270"/>
        <v>-771.1</v>
      </c>
      <c r="BM313" s="11">
        <f t="shared" si="267"/>
        <v>-767.56000000000006</v>
      </c>
      <c r="BN313" s="11">
        <f t="shared" si="267"/>
        <v>-764.06000000000006</v>
      </c>
      <c r="BO313" s="11">
        <f t="shared" si="267"/>
        <v>-760.6</v>
      </c>
      <c r="BP313" s="11">
        <f t="shared" si="267"/>
        <v>-757.18000000000006</v>
      </c>
      <c r="BQ313" s="11">
        <f t="shared" si="267"/>
        <v>-753.80000000000007</v>
      </c>
      <c r="BR313" s="11">
        <f t="shared" si="267"/>
        <v>-750.46</v>
      </c>
      <c r="BS313" s="11">
        <f t="shared" si="267"/>
        <v>-747.16000000000008</v>
      </c>
      <c r="BT313" s="11">
        <f t="shared" si="267"/>
        <v>-743.90000000000009</v>
      </c>
      <c r="BU313" s="11">
        <f t="shared" si="267"/>
        <v>-740.68000000000006</v>
      </c>
      <c r="BV313" s="11">
        <f t="shared" si="267"/>
        <v>-737.50000000000011</v>
      </c>
      <c r="BW313" s="11">
        <f t="shared" si="267"/>
        <v>-734.36</v>
      </c>
      <c r="BX313" s="11">
        <f t="shared" si="267"/>
        <v>-731.2600000000001</v>
      </c>
      <c r="BY313" s="11">
        <f t="shared" si="267"/>
        <v>-728.2</v>
      </c>
      <c r="BZ313" s="11">
        <f t="shared" si="267"/>
        <v>-725.18000000000006</v>
      </c>
      <c r="CA313" s="11">
        <f t="shared" si="267"/>
        <v>-722.2</v>
      </c>
      <c r="CB313" s="11">
        <f t="shared" si="267"/>
        <v>-719.2600000000001</v>
      </c>
      <c r="CC313" s="11">
        <f t="shared" si="266"/>
        <v>-716.36</v>
      </c>
      <c r="CD313" s="11">
        <f t="shared" si="266"/>
        <v>-713.50000000000011</v>
      </c>
      <c r="CE313" s="11">
        <f t="shared" si="266"/>
        <v>-710.68000000000006</v>
      </c>
      <c r="CF313" s="11">
        <f t="shared" si="266"/>
        <v>-707.90000000000009</v>
      </c>
      <c r="CG313" s="11">
        <f t="shared" si="266"/>
        <v>-705.16000000000008</v>
      </c>
      <c r="CH313" s="11">
        <f t="shared" si="266"/>
        <v>-702.46</v>
      </c>
      <c r="CI313" s="11">
        <f t="shared" si="266"/>
        <v>-699.80000000000007</v>
      </c>
      <c r="CJ313" s="11">
        <f t="shared" si="266"/>
        <v>-697.18000000000006</v>
      </c>
      <c r="CK313" s="11">
        <f t="shared" si="266"/>
        <v>-694.6</v>
      </c>
      <c r="CL313" s="11">
        <f t="shared" si="266"/>
        <v>-692.06000000000006</v>
      </c>
      <c r="CM313" s="11">
        <f t="shared" si="266"/>
        <v>-689.56000000000006</v>
      </c>
      <c r="CN313" s="11">
        <f t="shared" si="266"/>
        <v>-687.1</v>
      </c>
      <c r="CO313" s="11">
        <f t="shared" si="266"/>
        <v>-684.68000000000006</v>
      </c>
      <c r="CP313" s="11">
        <f t="shared" si="266"/>
        <v>-682.30000000000007</v>
      </c>
      <c r="CQ313" s="11">
        <f t="shared" si="266"/>
        <v>-679.96</v>
      </c>
      <c r="CR313" s="11">
        <f t="shared" si="265"/>
        <v>-677.66000000000008</v>
      </c>
      <c r="CS313" s="11">
        <f t="shared" si="265"/>
        <v>-675.40000000000009</v>
      </c>
      <c r="CT313" s="11">
        <f t="shared" si="265"/>
        <v>-673.18000000000006</v>
      </c>
      <c r="CU313" s="11">
        <f t="shared" si="265"/>
        <v>-671</v>
      </c>
      <c r="CV313" s="11">
        <f t="shared" si="265"/>
        <v>-668.86</v>
      </c>
      <c r="CW313" s="11">
        <f t="shared" si="265"/>
        <v>-666.7600000000001</v>
      </c>
      <c r="CX313" s="11">
        <f t="shared" si="265"/>
        <v>-664.7</v>
      </c>
      <c r="CY313" s="11">
        <f t="shared" si="265"/>
        <v>-662.68000000000006</v>
      </c>
      <c r="CZ313" s="11">
        <f t="shared" si="265"/>
        <v>-660.7</v>
      </c>
      <c r="DA313" s="11">
        <f t="shared" si="265"/>
        <v>-658.76</v>
      </c>
      <c r="DB313" s="11">
        <f t="shared" si="265"/>
        <v>-656.86000000000013</v>
      </c>
      <c r="DC313" s="11">
        <f t="shared" si="265"/>
        <v>-655.00000000000011</v>
      </c>
      <c r="DD313" s="11">
        <f t="shared" si="265"/>
        <v>-653.18000000000006</v>
      </c>
      <c r="DE313" s="11">
        <f t="shared" si="265"/>
        <v>-651.40000000000009</v>
      </c>
      <c r="DF313" s="11">
        <f t="shared" si="265"/>
        <v>-649.66000000000008</v>
      </c>
      <c r="DG313" s="11">
        <f t="shared" si="265"/>
        <v>-647.96</v>
      </c>
      <c r="DH313" s="11">
        <f t="shared" si="264"/>
        <v>-646.30000000000007</v>
      </c>
      <c r="DI313" s="11">
        <f t="shared" si="264"/>
        <v>-644.68000000000006</v>
      </c>
      <c r="DJ313" s="11">
        <f t="shared" si="264"/>
        <v>-643.1</v>
      </c>
      <c r="DK313" s="11">
        <f t="shared" si="264"/>
        <v>-641.56000000000006</v>
      </c>
      <c r="DL313" s="11">
        <f t="shared" si="264"/>
        <v>-640.06000000000006</v>
      </c>
      <c r="DM313" s="11">
        <f t="shared" si="264"/>
        <v>-638.60000000000014</v>
      </c>
      <c r="DN313" s="11">
        <f t="shared" si="275"/>
        <v>-637.18000000000006</v>
      </c>
      <c r="DO313" s="11">
        <f t="shared" si="275"/>
        <v>-635.80000000000007</v>
      </c>
      <c r="DP313" s="11">
        <f t="shared" si="275"/>
        <v>-634.46</v>
      </c>
      <c r="DQ313" s="11">
        <f t="shared" si="275"/>
        <v>-633.16000000000008</v>
      </c>
      <c r="DR313" s="11">
        <f t="shared" si="275"/>
        <v>-631.90000000000009</v>
      </c>
      <c r="DS313" s="11">
        <f t="shared" si="275"/>
        <v>-630.68000000000006</v>
      </c>
      <c r="DT313" s="11">
        <f t="shared" si="275"/>
        <v>-629.5</v>
      </c>
      <c r="DU313" s="11">
        <f t="shared" si="275"/>
        <v>-628.36</v>
      </c>
      <c r="DV313" s="11">
        <f t="shared" si="275"/>
        <v>-627.2600000000001</v>
      </c>
      <c r="DW313" s="11">
        <f t="shared" si="275"/>
        <v>-626.20000000000005</v>
      </c>
      <c r="DX313" s="11">
        <f t="shared" si="275"/>
        <v>-625.18000000000006</v>
      </c>
      <c r="DY313" s="11">
        <f t="shared" si="275"/>
        <v>-624.20000000000005</v>
      </c>
      <c r="DZ313" s="11">
        <f t="shared" si="275"/>
        <v>-623.2600000000001</v>
      </c>
      <c r="EA313" s="11">
        <f t="shared" si="275"/>
        <v>-622.36000000000013</v>
      </c>
      <c r="EB313" s="11">
        <f t="shared" si="275"/>
        <v>-621.50000000000011</v>
      </c>
      <c r="EC313" s="11">
        <f t="shared" si="274"/>
        <v>-620.68000000000006</v>
      </c>
      <c r="ED313" s="11">
        <f t="shared" si="274"/>
        <v>-619.90000000000009</v>
      </c>
      <c r="EE313" s="11">
        <f t="shared" si="274"/>
        <v>-619.16000000000008</v>
      </c>
      <c r="EF313" s="11">
        <f t="shared" si="263"/>
        <v>-618.46000000000015</v>
      </c>
      <c r="EG313" s="11">
        <f t="shared" si="263"/>
        <v>-617.80000000000018</v>
      </c>
      <c r="EH313" s="11">
        <f t="shared" si="263"/>
        <v>-617.18000000000006</v>
      </c>
      <c r="EI313" s="11">
        <f t="shared" si="263"/>
        <v>-616.60000000000014</v>
      </c>
      <c r="EJ313" s="11">
        <f t="shared" si="263"/>
        <v>-616.06000000000006</v>
      </c>
      <c r="EK313" s="11">
        <f t="shared" ref="EK313:EZ318" si="276">-2*(POWER(EK$24-5,2)) +( -2*(  POWER($B313-5,2) ) + 40*EK$24 + 4*$B313 + 5)</f>
        <v>-615.56000000000017</v>
      </c>
      <c r="EL313" s="11">
        <f t="shared" si="276"/>
        <v>-615.10000000000014</v>
      </c>
      <c r="EM313" s="11">
        <f t="shared" si="276"/>
        <v>-614.68000000000006</v>
      </c>
      <c r="EN313" s="11">
        <f t="shared" si="276"/>
        <v>-614.30000000000007</v>
      </c>
      <c r="EO313" s="11">
        <f t="shared" si="276"/>
        <v>-613.96</v>
      </c>
      <c r="EP313" s="11">
        <f t="shared" si="276"/>
        <v>-613.66000000000008</v>
      </c>
      <c r="EQ313" s="11">
        <f t="shared" si="276"/>
        <v>-613.40000000000009</v>
      </c>
      <c r="ER313" s="11">
        <f t="shared" si="276"/>
        <v>-613.18000000000006</v>
      </c>
      <c r="ES313" s="11">
        <f t="shared" si="276"/>
        <v>-613.00000000000011</v>
      </c>
      <c r="ET313" s="11">
        <f t="shared" si="276"/>
        <v>-612.86000000000013</v>
      </c>
      <c r="EU313" s="11">
        <f t="shared" si="276"/>
        <v>-612.76000000000022</v>
      </c>
      <c r="EV313" s="11">
        <f t="shared" si="276"/>
        <v>-612.70000000000016</v>
      </c>
      <c r="EW313" s="11">
        <f t="shared" si="276"/>
        <v>-612.68000000000006</v>
      </c>
      <c r="EX313" s="11">
        <f t="shared" si="276"/>
        <v>-612.70000000000005</v>
      </c>
      <c r="EY313" s="11">
        <f t="shared" si="276"/>
        <v>-612.7600000000001</v>
      </c>
      <c r="EZ313" s="11">
        <f t="shared" si="276"/>
        <v>-612.86000000000013</v>
      </c>
      <c r="FA313" s="11">
        <f t="shared" si="261"/>
        <v>-613.00000000000011</v>
      </c>
      <c r="FB313" s="11">
        <f t="shared" si="261"/>
        <v>-613.18000000000006</v>
      </c>
      <c r="FC313" s="11">
        <f t="shared" si="261"/>
        <v>-613.40000000000009</v>
      </c>
      <c r="FD313" s="11">
        <f t="shared" si="259"/>
        <v>-613.66000000000008</v>
      </c>
      <c r="FE313" s="11">
        <f t="shared" si="259"/>
        <v>-613.96000000000015</v>
      </c>
      <c r="FF313" s="11">
        <f t="shared" si="259"/>
        <v>-614.30000000000018</v>
      </c>
      <c r="FG313" s="11">
        <f t="shared" si="259"/>
        <v>-614.68000000000006</v>
      </c>
      <c r="FH313" s="11">
        <f t="shared" si="259"/>
        <v>-615.10000000000014</v>
      </c>
      <c r="FI313" s="11">
        <f t="shared" si="259"/>
        <v>-615.56000000000006</v>
      </c>
      <c r="FJ313" s="11">
        <f t="shared" si="259"/>
        <v>-616.06000000000017</v>
      </c>
      <c r="FK313" s="11">
        <f t="shared" si="259"/>
        <v>-616.60000000000014</v>
      </c>
      <c r="FL313" s="11">
        <f t="shared" si="273"/>
        <v>-617.18000000000006</v>
      </c>
      <c r="FM313" s="11">
        <f t="shared" si="273"/>
        <v>-617.80000000000018</v>
      </c>
      <c r="FN313" s="11">
        <f t="shared" si="273"/>
        <v>-618.46</v>
      </c>
      <c r="FO313" s="11">
        <f t="shared" si="273"/>
        <v>-619.16000000000008</v>
      </c>
      <c r="FP313" s="11">
        <f t="shared" si="273"/>
        <v>-619.90000000000009</v>
      </c>
      <c r="FQ313" s="11">
        <f t="shared" si="273"/>
        <v>-620.68000000000006</v>
      </c>
      <c r="FR313" s="11">
        <f t="shared" si="273"/>
        <v>-621.50000000000023</v>
      </c>
      <c r="FS313" s="11">
        <f t="shared" si="273"/>
        <v>-622.36000000000013</v>
      </c>
      <c r="FT313" s="11">
        <f t="shared" si="273"/>
        <v>-623.26000000000022</v>
      </c>
      <c r="FU313" s="11">
        <f t="shared" si="273"/>
        <v>-624.20000000000005</v>
      </c>
      <c r="FV313" s="11">
        <f t="shared" si="273"/>
        <v>-625.18000000000006</v>
      </c>
      <c r="FW313" s="11">
        <f t="shared" si="273"/>
        <v>-626.20000000000027</v>
      </c>
      <c r="FX313" s="11">
        <f t="shared" si="273"/>
        <v>-627.2600000000001</v>
      </c>
      <c r="FY313" s="11">
        <f t="shared" si="273"/>
        <v>-628.36000000000013</v>
      </c>
      <c r="FZ313" s="11">
        <f t="shared" si="273"/>
        <v>-629.5</v>
      </c>
      <c r="GA313" s="11">
        <f t="shared" si="273"/>
        <v>-630.68000000000006</v>
      </c>
      <c r="GB313" s="11">
        <f t="shared" si="271"/>
        <v>-631.9000000000002</v>
      </c>
      <c r="GC313" s="11">
        <f t="shared" si="271"/>
        <v>-633.16000000000008</v>
      </c>
      <c r="GD313" s="11">
        <f t="shared" si="271"/>
        <v>-634.46000000000015</v>
      </c>
      <c r="GE313" s="11">
        <f t="shared" si="271"/>
        <v>-635.80000000000007</v>
      </c>
      <c r="GF313" s="11">
        <f t="shared" si="271"/>
        <v>-637.18000000000006</v>
      </c>
      <c r="GG313" s="11">
        <f t="shared" si="271"/>
        <v>-638.60000000000014</v>
      </c>
      <c r="GH313" s="11">
        <f t="shared" si="271"/>
        <v>-640.06000000000006</v>
      </c>
      <c r="GI313" s="11">
        <f t="shared" si="271"/>
        <v>-641.56000000000017</v>
      </c>
      <c r="GJ313" s="11">
        <f t="shared" si="271"/>
        <v>-643.1</v>
      </c>
      <c r="GK313" s="11">
        <f t="shared" si="271"/>
        <v>-644.68000000000006</v>
      </c>
      <c r="GL313" s="11">
        <f t="shared" si="271"/>
        <v>-646.30000000000018</v>
      </c>
      <c r="GM313" s="11">
        <f t="shared" si="271"/>
        <v>-647.96</v>
      </c>
      <c r="GN313" s="11">
        <f t="shared" si="271"/>
        <v>-649.66000000000008</v>
      </c>
      <c r="GO313" s="11">
        <f t="shared" si="262"/>
        <v>-651.40000000000009</v>
      </c>
      <c r="GP313" s="11">
        <f t="shared" si="262"/>
        <v>-653.18000000000006</v>
      </c>
      <c r="GQ313" s="11">
        <f t="shared" si="262"/>
        <v>-655.00000000000023</v>
      </c>
      <c r="GR313" s="11">
        <f t="shared" si="262"/>
        <v>-656.86000000000013</v>
      </c>
      <c r="GS313" s="11">
        <f t="shared" si="262"/>
        <v>-658.76000000000022</v>
      </c>
      <c r="GT313" s="11">
        <f t="shared" si="262"/>
        <v>-660.7</v>
      </c>
      <c r="GU313" s="11">
        <f t="shared" si="262"/>
        <v>-662.68000000000006</v>
      </c>
    </row>
    <row r="314" spans="2:203" x14ac:dyDescent="0.2">
      <c r="B314">
        <v>28.9</v>
      </c>
      <c r="C314" s="11">
        <f t="shared" si="269"/>
        <v>-1071.82</v>
      </c>
      <c r="D314" s="11">
        <f t="shared" si="269"/>
        <v>-1065.8399999999999</v>
      </c>
      <c r="E314" s="11">
        <f t="shared" si="269"/>
        <v>-1059.8999999999999</v>
      </c>
      <c r="F314" s="11">
        <f t="shared" si="269"/>
        <v>-1053.9999999999998</v>
      </c>
      <c r="G314" s="11">
        <f t="shared" si="269"/>
        <v>-1048.1399999999999</v>
      </c>
      <c r="H314" s="11">
        <f t="shared" si="269"/>
        <v>-1042.3199999999997</v>
      </c>
      <c r="I314" s="11">
        <f t="shared" si="269"/>
        <v>-1036.5399999999997</v>
      </c>
      <c r="J314" s="11">
        <f t="shared" si="269"/>
        <v>-1030.7999999999997</v>
      </c>
      <c r="K314" s="11">
        <f t="shared" si="269"/>
        <v>-1025.0999999999999</v>
      </c>
      <c r="L314" s="11">
        <f t="shared" si="269"/>
        <v>-1019.4399999999998</v>
      </c>
      <c r="M314" s="11">
        <f t="shared" si="269"/>
        <v>-1013.8199999999998</v>
      </c>
      <c r="N314" s="11">
        <f t="shared" si="269"/>
        <v>-1008.2399999999998</v>
      </c>
      <c r="O314" s="11">
        <f t="shared" si="269"/>
        <v>-1002.6999999999998</v>
      </c>
      <c r="P314" s="11">
        <f t="shared" si="269"/>
        <v>-997.19999999999982</v>
      </c>
      <c r="Q314" s="11">
        <f t="shared" si="269"/>
        <v>-991.73999999999978</v>
      </c>
      <c r="R314" s="11">
        <f t="shared" si="269"/>
        <v>-986.31999999999982</v>
      </c>
      <c r="S314" s="11">
        <f t="shared" si="268"/>
        <v>-980.93999999999983</v>
      </c>
      <c r="T314" s="11">
        <f t="shared" si="268"/>
        <v>-975.5999999999998</v>
      </c>
      <c r="U314" s="11">
        <f t="shared" si="268"/>
        <v>-970.29999999999984</v>
      </c>
      <c r="V314" s="11">
        <f t="shared" si="268"/>
        <v>-965.03999999999985</v>
      </c>
      <c r="W314" s="11">
        <f t="shared" si="268"/>
        <v>-959.81999999999982</v>
      </c>
      <c r="X314" s="11">
        <f t="shared" si="268"/>
        <v>-954.63999999999987</v>
      </c>
      <c r="Y314" s="11">
        <f t="shared" si="268"/>
        <v>-949.49999999999977</v>
      </c>
      <c r="Z314" s="11">
        <f t="shared" si="268"/>
        <v>-944.39999999999986</v>
      </c>
      <c r="AA314" s="11">
        <f t="shared" si="268"/>
        <v>-939.3399999999998</v>
      </c>
      <c r="AB314" s="11">
        <f t="shared" si="268"/>
        <v>-934.31999999999982</v>
      </c>
      <c r="AC314" s="11">
        <f t="shared" si="268"/>
        <v>-929.3399999999998</v>
      </c>
      <c r="AD314" s="11">
        <f t="shared" si="268"/>
        <v>-924.39999999999986</v>
      </c>
      <c r="AE314" s="11">
        <f t="shared" si="268"/>
        <v>-919.49999999999977</v>
      </c>
      <c r="AF314" s="11">
        <f t="shared" si="268"/>
        <v>-914.63999999999987</v>
      </c>
      <c r="AG314" s="11">
        <f t="shared" si="268"/>
        <v>-909.81999999999982</v>
      </c>
      <c r="AH314" s="11">
        <f t="shared" si="272"/>
        <v>-905.03999999999985</v>
      </c>
      <c r="AI314" s="11">
        <f t="shared" si="272"/>
        <v>-900.29999999999984</v>
      </c>
      <c r="AJ314" s="11">
        <f t="shared" si="272"/>
        <v>-895.5999999999998</v>
      </c>
      <c r="AK314" s="11">
        <f t="shared" si="272"/>
        <v>-890.93999999999983</v>
      </c>
      <c r="AL314" s="11">
        <f t="shared" si="272"/>
        <v>-886.31999999999982</v>
      </c>
      <c r="AM314" s="11">
        <f t="shared" si="272"/>
        <v>-881.73999999999978</v>
      </c>
      <c r="AN314" s="11">
        <f t="shared" si="272"/>
        <v>-877.19999999999982</v>
      </c>
      <c r="AO314" s="11">
        <f t="shared" si="272"/>
        <v>-872.69999999999982</v>
      </c>
      <c r="AP314" s="11">
        <f t="shared" si="272"/>
        <v>-868.23999999999978</v>
      </c>
      <c r="AQ314" s="11">
        <f t="shared" si="272"/>
        <v>-863.81999999999982</v>
      </c>
      <c r="AR314" s="11">
        <f t="shared" si="272"/>
        <v>-859.43999999999983</v>
      </c>
      <c r="AS314" s="11">
        <f t="shared" si="272"/>
        <v>-855.0999999999998</v>
      </c>
      <c r="AT314" s="11">
        <f t="shared" si="272"/>
        <v>-850.79999999999984</v>
      </c>
      <c r="AU314" s="11">
        <f t="shared" si="272"/>
        <v>-846.53999999999985</v>
      </c>
      <c r="AV314" s="11">
        <f t="shared" si="272"/>
        <v>-842.31999999999982</v>
      </c>
      <c r="AW314" s="11">
        <f t="shared" si="272"/>
        <v>-838.13999999999987</v>
      </c>
      <c r="AX314" s="11">
        <f t="shared" si="270"/>
        <v>-833.99999999999977</v>
      </c>
      <c r="AY314" s="11">
        <f t="shared" si="270"/>
        <v>-829.89999999999986</v>
      </c>
      <c r="AZ314" s="11">
        <f t="shared" si="270"/>
        <v>-825.8399999999998</v>
      </c>
      <c r="BA314" s="11">
        <f t="shared" si="270"/>
        <v>-821.81999999999982</v>
      </c>
      <c r="BB314" s="11">
        <f t="shared" si="270"/>
        <v>-817.8399999999998</v>
      </c>
      <c r="BC314" s="11">
        <f t="shared" si="270"/>
        <v>-813.89999999999986</v>
      </c>
      <c r="BD314" s="11">
        <f t="shared" si="270"/>
        <v>-809.99999999999977</v>
      </c>
      <c r="BE314" s="11">
        <f t="shared" si="270"/>
        <v>-806.13999999999987</v>
      </c>
      <c r="BF314" s="11">
        <f t="shared" si="270"/>
        <v>-802.31999999999982</v>
      </c>
      <c r="BG314" s="11">
        <f t="shared" si="270"/>
        <v>-798.53999999999985</v>
      </c>
      <c r="BH314" s="11">
        <f t="shared" si="270"/>
        <v>-794.79999999999984</v>
      </c>
      <c r="BI314" s="11">
        <f t="shared" si="270"/>
        <v>-791.0999999999998</v>
      </c>
      <c r="BJ314" s="11">
        <f t="shared" si="270"/>
        <v>-787.43999999999983</v>
      </c>
      <c r="BK314" s="11">
        <f t="shared" si="270"/>
        <v>-783.81999999999982</v>
      </c>
      <c r="BL314" s="11">
        <f t="shared" si="270"/>
        <v>-780.23999999999978</v>
      </c>
      <c r="BM314" s="11">
        <f t="shared" si="267"/>
        <v>-776.69999999999982</v>
      </c>
      <c r="BN314" s="11">
        <f t="shared" si="267"/>
        <v>-773.19999999999982</v>
      </c>
      <c r="BO314" s="11">
        <f t="shared" si="267"/>
        <v>-769.73999999999978</v>
      </c>
      <c r="BP314" s="11">
        <f t="shared" si="267"/>
        <v>-766.31999999999982</v>
      </c>
      <c r="BQ314" s="11">
        <f t="shared" si="267"/>
        <v>-762.93999999999983</v>
      </c>
      <c r="BR314" s="11">
        <f t="shared" si="267"/>
        <v>-759.5999999999998</v>
      </c>
      <c r="BS314" s="11">
        <f t="shared" si="267"/>
        <v>-756.29999999999984</v>
      </c>
      <c r="BT314" s="11">
        <f t="shared" si="267"/>
        <v>-753.03999999999985</v>
      </c>
      <c r="BU314" s="11">
        <f t="shared" si="267"/>
        <v>-749.81999999999982</v>
      </c>
      <c r="BV314" s="11">
        <f t="shared" si="267"/>
        <v>-746.63999999999987</v>
      </c>
      <c r="BW314" s="11">
        <f t="shared" si="267"/>
        <v>-743.49999999999977</v>
      </c>
      <c r="BX314" s="11">
        <f t="shared" si="267"/>
        <v>-740.39999999999986</v>
      </c>
      <c r="BY314" s="11">
        <f t="shared" si="267"/>
        <v>-737.3399999999998</v>
      </c>
      <c r="BZ314" s="11">
        <f t="shared" si="267"/>
        <v>-734.31999999999982</v>
      </c>
      <c r="CA314" s="11">
        <f t="shared" si="267"/>
        <v>-731.3399999999998</v>
      </c>
      <c r="CB314" s="11">
        <f t="shared" si="267"/>
        <v>-728.39999999999986</v>
      </c>
      <c r="CC314" s="11">
        <f t="shared" si="266"/>
        <v>-725.49999999999977</v>
      </c>
      <c r="CD314" s="11">
        <f t="shared" si="266"/>
        <v>-722.63999999999987</v>
      </c>
      <c r="CE314" s="11">
        <f t="shared" si="266"/>
        <v>-719.81999999999982</v>
      </c>
      <c r="CF314" s="11">
        <f t="shared" si="266"/>
        <v>-717.03999999999985</v>
      </c>
      <c r="CG314" s="11">
        <f t="shared" si="266"/>
        <v>-714.29999999999984</v>
      </c>
      <c r="CH314" s="11">
        <f t="shared" si="266"/>
        <v>-711.5999999999998</v>
      </c>
      <c r="CI314" s="11">
        <f t="shared" si="266"/>
        <v>-708.93999999999983</v>
      </c>
      <c r="CJ314" s="11">
        <f t="shared" si="266"/>
        <v>-706.31999999999982</v>
      </c>
      <c r="CK314" s="11">
        <f t="shared" si="266"/>
        <v>-703.73999999999978</v>
      </c>
      <c r="CL314" s="11">
        <f t="shared" si="266"/>
        <v>-701.19999999999982</v>
      </c>
      <c r="CM314" s="11">
        <f t="shared" si="266"/>
        <v>-698.69999999999982</v>
      </c>
      <c r="CN314" s="11">
        <f t="shared" si="266"/>
        <v>-696.23999999999978</v>
      </c>
      <c r="CO314" s="11">
        <f t="shared" si="266"/>
        <v>-693.81999999999982</v>
      </c>
      <c r="CP314" s="11">
        <f t="shared" si="266"/>
        <v>-691.43999999999983</v>
      </c>
      <c r="CQ314" s="11">
        <f t="shared" si="266"/>
        <v>-689.0999999999998</v>
      </c>
      <c r="CR314" s="11">
        <f t="shared" si="265"/>
        <v>-686.79999999999984</v>
      </c>
      <c r="CS314" s="11">
        <f t="shared" si="265"/>
        <v>-684.53999999999985</v>
      </c>
      <c r="CT314" s="11">
        <f t="shared" si="265"/>
        <v>-682.31999999999982</v>
      </c>
      <c r="CU314" s="11">
        <f t="shared" si="265"/>
        <v>-680.13999999999987</v>
      </c>
      <c r="CV314" s="11">
        <f t="shared" si="265"/>
        <v>-677.99999999999977</v>
      </c>
      <c r="CW314" s="11">
        <f t="shared" si="265"/>
        <v>-675.89999999999986</v>
      </c>
      <c r="CX314" s="11">
        <f t="shared" si="265"/>
        <v>-673.8399999999998</v>
      </c>
      <c r="CY314" s="11">
        <f t="shared" si="265"/>
        <v>-671.81999999999982</v>
      </c>
      <c r="CZ314" s="11">
        <f t="shared" si="265"/>
        <v>-669.8399999999998</v>
      </c>
      <c r="DA314" s="11">
        <f t="shared" si="265"/>
        <v>-667.89999999999986</v>
      </c>
      <c r="DB314" s="11">
        <f t="shared" si="265"/>
        <v>-665.99999999999989</v>
      </c>
      <c r="DC314" s="11">
        <f t="shared" si="265"/>
        <v>-664.13999999999987</v>
      </c>
      <c r="DD314" s="11">
        <f t="shared" si="265"/>
        <v>-662.31999999999982</v>
      </c>
      <c r="DE314" s="11">
        <f t="shared" si="265"/>
        <v>-660.53999999999985</v>
      </c>
      <c r="DF314" s="11">
        <f t="shared" si="265"/>
        <v>-658.79999999999984</v>
      </c>
      <c r="DG314" s="11">
        <f t="shared" si="265"/>
        <v>-657.0999999999998</v>
      </c>
      <c r="DH314" s="11">
        <f t="shared" si="264"/>
        <v>-655.43999999999983</v>
      </c>
      <c r="DI314" s="11">
        <f t="shared" si="264"/>
        <v>-653.81999999999982</v>
      </c>
      <c r="DJ314" s="11">
        <f t="shared" si="264"/>
        <v>-652.23999999999978</v>
      </c>
      <c r="DK314" s="11">
        <f t="shared" si="264"/>
        <v>-650.69999999999982</v>
      </c>
      <c r="DL314" s="11">
        <f t="shared" si="264"/>
        <v>-649.19999999999982</v>
      </c>
      <c r="DM314" s="11">
        <f t="shared" si="264"/>
        <v>-647.73999999999978</v>
      </c>
      <c r="DN314" s="11">
        <f t="shared" si="275"/>
        <v>-646.31999999999982</v>
      </c>
      <c r="DO314" s="11">
        <f t="shared" si="275"/>
        <v>-644.93999999999983</v>
      </c>
      <c r="DP314" s="11">
        <f t="shared" si="275"/>
        <v>-643.5999999999998</v>
      </c>
      <c r="DQ314" s="11">
        <f t="shared" si="275"/>
        <v>-642.29999999999984</v>
      </c>
      <c r="DR314" s="11">
        <f t="shared" si="275"/>
        <v>-641.03999999999985</v>
      </c>
      <c r="DS314" s="11">
        <f t="shared" si="275"/>
        <v>-639.81999999999982</v>
      </c>
      <c r="DT314" s="11">
        <f t="shared" si="275"/>
        <v>-638.63999999999987</v>
      </c>
      <c r="DU314" s="11">
        <f t="shared" si="275"/>
        <v>-637.49999999999977</v>
      </c>
      <c r="DV314" s="11">
        <f t="shared" si="275"/>
        <v>-636.39999999999986</v>
      </c>
      <c r="DW314" s="11">
        <f t="shared" si="275"/>
        <v>-635.3399999999998</v>
      </c>
      <c r="DX314" s="11">
        <f t="shared" si="275"/>
        <v>-634.31999999999982</v>
      </c>
      <c r="DY314" s="11">
        <f t="shared" si="275"/>
        <v>-633.3399999999998</v>
      </c>
      <c r="DZ314" s="11">
        <f t="shared" si="275"/>
        <v>-632.39999999999986</v>
      </c>
      <c r="EA314" s="11">
        <f t="shared" si="275"/>
        <v>-631.49999999999989</v>
      </c>
      <c r="EB314" s="11">
        <f t="shared" si="275"/>
        <v>-630.63999999999987</v>
      </c>
      <c r="EC314" s="11">
        <f t="shared" si="274"/>
        <v>-629.81999999999982</v>
      </c>
      <c r="ED314" s="11">
        <f t="shared" si="274"/>
        <v>-629.03999999999985</v>
      </c>
      <c r="EE314" s="11">
        <f t="shared" si="274"/>
        <v>-628.29999999999984</v>
      </c>
      <c r="EF314" s="11">
        <f t="shared" ref="EF314:EU318" si="277">-2*(POWER(EF$24-5,2)) +( -2*(  POWER($B314-5,2) ) + 40*EF$24 + 4*$B314 + 5)</f>
        <v>-627.59999999999991</v>
      </c>
      <c r="EG314" s="11">
        <f t="shared" si="277"/>
        <v>-626.93999999999983</v>
      </c>
      <c r="EH314" s="11">
        <f t="shared" si="277"/>
        <v>-626.31999999999982</v>
      </c>
      <c r="EI314" s="11">
        <f t="shared" si="277"/>
        <v>-625.73999999999978</v>
      </c>
      <c r="EJ314" s="11">
        <f t="shared" si="277"/>
        <v>-625.19999999999982</v>
      </c>
      <c r="EK314" s="11">
        <f t="shared" si="277"/>
        <v>-624.69999999999982</v>
      </c>
      <c r="EL314" s="11">
        <f t="shared" si="277"/>
        <v>-624.23999999999978</v>
      </c>
      <c r="EM314" s="11">
        <f t="shared" si="277"/>
        <v>-623.81999999999982</v>
      </c>
      <c r="EN314" s="11">
        <f t="shared" si="277"/>
        <v>-623.43999999999983</v>
      </c>
      <c r="EO314" s="11">
        <f t="shared" si="277"/>
        <v>-623.0999999999998</v>
      </c>
      <c r="EP314" s="11">
        <f t="shared" si="277"/>
        <v>-622.79999999999984</v>
      </c>
      <c r="EQ314" s="11">
        <f t="shared" si="277"/>
        <v>-622.53999999999985</v>
      </c>
      <c r="ER314" s="11">
        <f t="shared" si="277"/>
        <v>-622.31999999999982</v>
      </c>
      <c r="ES314" s="11">
        <f t="shared" si="277"/>
        <v>-622.13999999999987</v>
      </c>
      <c r="ET314" s="11">
        <f t="shared" si="277"/>
        <v>-621.99999999999977</v>
      </c>
      <c r="EU314" s="11">
        <f t="shared" si="277"/>
        <v>-621.89999999999986</v>
      </c>
      <c r="EV314" s="11">
        <f t="shared" si="276"/>
        <v>-621.8399999999998</v>
      </c>
      <c r="EW314" s="11">
        <f t="shared" si="276"/>
        <v>-621.81999999999982</v>
      </c>
      <c r="EX314" s="11">
        <f t="shared" si="276"/>
        <v>-621.8399999999998</v>
      </c>
      <c r="EY314" s="11">
        <f t="shared" si="276"/>
        <v>-621.89999999999986</v>
      </c>
      <c r="EZ314" s="11">
        <f t="shared" si="276"/>
        <v>-621.99999999999989</v>
      </c>
      <c r="FA314" s="11">
        <f t="shared" si="261"/>
        <v>-622.13999999999987</v>
      </c>
      <c r="FB314" s="11">
        <f t="shared" si="261"/>
        <v>-622.31999999999982</v>
      </c>
      <c r="FC314" s="11">
        <f t="shared" si="261"/>
        <v>-622.53999999999985</v>
      </c>
      <c r="FD314" s="11">
        <f t="shared" si="259"/>
        <v>-622.79999999999973</v>
      </c>
      <c r="FE314" s="11">
        <f t="shared" si="259"/>
        <v>-623.09999999999991</v>
      </c>
      <c r="FF314" s="11">
        <f t="shared" si="259"/>
        <v>-623.43999999999983</v>
      </c>
      <c r="FG314" s="11">
        <f t="shared" si="259"/>
        <v>-623.81999999999982</v>
      </c>
      <c r="FH314" s="11">
        <f t="shared" si="259"/>
        <v>-624.2399999999999</v>
      </c>
      <c r="FI314" s="11">
        <f t="shared" si="259"/>
        <v>-624.69999999999982</v>
      </c>
      <c r="FJ314" s="11">
        <f t="shared" si="259"/>
        <v>-625.19999999999982</v>
      </c>
      <c r="FK314" s="11">
        <f t="shared" si="259"/>
        <v>-625.73999999999978</v>
      </c>
      <c r="FL314" s="11">
        <f t="shared" si="273"/>
        <v>-626.31999999999982</v>
      </c>
      <c r="FM314" s="11">
        <f t="shared" si="273"/>
        <v>-626.93999999999983</v>
      </c>
      <c r="FN314" s="11">
        <f t="shared" si="273"/>
        <v>-627.5999999999998</v>
      </c>
      <c r="FO314" s="11">
        <f t="shared" si="273"/>
        <v>-628.29999999999984</v>
      </c>
      <c r="FP314" s="11">
        <f t="shared" si="273"/>
        <v>-629.03999999999974</v>
      </c>
      <c r="FQ314" s="11">
        <f t="shared" si="273"/>
        <v>-629.81999999999982</v>
      </c>
      <c r="FR314" s="11">
        <f t="shared" si="273"/>
        <v>-630.63999999999987</v>
      </c>
      <c r="FS314" s="11">
        <f t="shared" si="273"/>
        <v>-631.49999999999977</v>
      </c>
      <c r="FT314" s="11">
        <f t="shared" si="273"/>
        <v>-632.39999999999986</v>
      </c>
      <c r="FU314" s="11">
        <f t="shared" si="273"/>
        <v>-633.33999999999969</v>
      </c>
      <c r="FV314" s="11">
        <f t="shared" si="273"/>
        <v>-634.31999999999982</v>
      </c>
      <c r="FW314" s="11">
        <f t="shared" si="273"/>
        <v>-635.33999999999992</v>
      </c>
      <c r="FX314" s="11">
        <f t="shared" si="273"/>
        <v>-636.39999999999986</v>
      </c>
      <c r="FY314" s="11">
        <f t="shared" si="273"/>
        <v>-637.49999999999989</v>
      </c>
      <c r="FZ314" s="11">
        <f t="shared" si="273"/>
        <v>-638.63999999999976</v>
      </c>
      <c r="GA314" s="11">
        <f t="shared" si="273"/>
        <v>-639.81999999999982</v>
      </c>
      <c r="GB314" s="11">
        <f t="shared" si="271"/>
        <v>-641.04</v>
      </c>
      <c r="GC314" s="11">
        <f t="shared" si="271"/>
        <v>-642.29999999999973</v>
      </c>
      <c r="GD314" s="11">
        <f t="shared" si="271"/>
        <v>-643.59999999999991</v>
      </c>
      <c r="GE314" s="11">
        <f t="shared" si="271"/>
        <v>-644.93999999999983</v>
      </c>
      <c r="GF314" s="11">
        <f t="shared" si="271"/>
        <v>-646.31999999999982</v>
      </c>
      <c r="GG314" s="11">
        <f t="shared" si="271"/>
        <v>-647.7399999999999</v>
      </c>
      <c r="GH314" s="11">
        <f t="shared" si="271"/>
        <v>-649.19999999999982</v>
      </c>
      <c r="GI314" s="11">
        <f t="shared" si="271"/>
        <v>-650.69999999999982</v>
      </c>
      <c r="GJ314" s="11">
        <f t="shared" si="271"/>
        <v>-652.23999999999978</v>
      </c>
      <c r="GK314" s="11">
        <f t="shared" si="271"/>
        <v>-653.81999999999982</v>
      </c>
      <c r="GL314" s="11">
        <f t="shared" si="271"/>
        <v>-655.43999999999983</v>
      </c>
      <c r="GM314" s="11">
        <f t="shared" si="271"/>
        <v>-657.0999999999998</v>
      </c>
      <c r="GN314" s="11">
        <f t="shared" si="271"/>
        <v>-658.79999999999984</v>
      </c>
      <c r="GO314" s="11">
        <f t="shared" si="262"/>
        <v>-660.53999999999974</v>
      </c>
      <c r="GP314" s="11">
        <f t="shared" si="262"/>
        <v>-662.31999999999982</v>
      </c>
      <c r="GQ314" s="11">
        <f t="shared" si="262"/>
        <v>-664.14</v>
      </c>
      <c r="GR314" s="11">
        <f t="shared" si="262"/>
        <v>-665.99999999999977</v>
      </c>
      <c r="GS314" s="11">
        <f t="shared" si="262"/>
        <v>-667.89999999999986</v>
      </c>
      <c r="GT314" s="11">
        <f t="shared" si="262"/>
        <v>-669.8399999999998</v>
      </c>
      <c r="GU314" s="11">
        <f t="shared" si="262"/>
        <v>-671.81999999999982</v>
      </c>
    </row>
    <row r="315" spans="2:203" x14ac:dyDescent="0.2">
      <c r="B315">
        <v>29</v>
      </c>
      <c r="C315" s="11">
        <f t="shared" si="269"/>
        <v>-1081</v>
      </c>
      <c r="D315" s="11">
        <f t="shared" si="269"/>
        <v>-1075.02</v>
      </c>
      <c r="E315" s="11">
        <f t="shared" si="269"/>
        <v>-1069.08</v>
      </c>
      <c r="F315" s="11">
        <f t="shared" si="269"/>
        <v>-1063.18</v>
      </c>
      <c r="G315" s="11">
        <f t="shared" si="269"/>
        <v>-1057.32</v>
      </c>
      <c r="H315" s="11">
        <f t="shared" si="269"/>
        <v>-1051.5</v>
      </c>
      <c r="I315" s="11">
        <f t="shared" si="269"/>
        <v>-1045.72</v>
      </c>
      <c r="J315" s="11">
        <f t="shared" si="269"/>
        <v>-1039.98</v>
      </c>
      <c r="K315" s="11">
        <f t="shared" si="269"/>
        <v>-1034.28</v>
      </c>
      <c r="L315" s="11">
        <f t="shared" si="269"/>
        <v>-1028.6199999999999</v>
      </c>
      <c r="M315" s="11">
        <f t="shared" si="269"/>
        <v>-1023</v>
      </c>
      <c r="N315" s="11">
        <f t="shared" si="269"/>
        <v>-1017.42</v>
      </c>
      <c r="O315" s="11">
        <f t="shared" si="269"/>
        <v>-1011.88</v>
      </c>
      <c r="P315" s="11">
        <f t="shared" si="269"/>
        <v>-1006.38</v>
      </c>
      <c r="Q315" s="11">
        <f t="shared" si="269"/>
        <v>-1000.92</v>
      </c>
      <c r="R315" s="11">
        <f t="shared" si="269"/>
        <v>-995.5</v>
      </c>
      <c r="S315" s="11">
        <f t="shared" si="268"/>
        <v>-990.12</v>
      </c>
      <c r="T315" s="11">
        <f t="shared" si="268"/>
        <v>-984.78</v>
      </c>
      <c r="U315" s="11">
        <f t="shared" si="268"/>
        <v>-979.48</v>
      </c>
      <c r="V315" s="11">
        <f t="shared" si="268"/>
        <v>-974.22</v>
      </c>
      <c r="W315" s="11">
        <f t="shared" si="268"/>
        <v>-969</v>
      </c>
      <c r="X315" s="11">
        <f t="shared" si="268"/>
        <v>-963.82</v>
      </c>
      <c r="Y315" s="11">
        <f t="shared" si="268"/>
        <v>-958.68</v>
      </c>
      <c r="Z315" s="11">
        <f t="shared" si="268"/>
        <v>-953.58</v>
      </c>
      <c r="AA315" s="11">
        <f t="shared" si="268"/>
        <v>-948.52</v>
      </c>
      <c r="AB315" s="11">
        <f t="shared" si="268"/>
        <v>-943.5</v>
      </c>
      <c r="AC315" s="11">
        <f t="shared" si="268"/>
        <v>-938.52</v>
      </c>
      <c r="AD315" s="11">
        <f t="shared" si="268"/>
        <v>-933.58</v>
      </c>
      <c r="AE315" s="11">
        <f t="shared" si="268"/>
        <v>-928.68</v>
      </c>
      <c r="AF315" s="11">
        <f t="shared" si="268"/>
        <v>-923.82</v>
      </c>
      <c r="AG315" s="11">
        <f t="shared" si="268"/>
        <v>-919</v>
      </c>
      <c r="AH315" s="11">
        <f t="shared" si="272"/>
        <v>-914.22</v>
      </c>
      <c r="AI315" s="11">
        <f t="shared" si="272"/>
        <v>-909.48</v>
      </c>
      <c r="AJ315" s="11">
        <f t="shared" si="272"/>
        <v>-904.78</v>
      </c>
      <c r="AK315" s="11">
        <f t="shared" si="272"/>
        <v>-900.12</v>
      </c>
      <c r="AL315" s="11">
        <f t="shared" si="272"/>
        <v>-895.5</v>
      </c>
      <c r="AM315" s="11">
        <f t="shared" si="272"/>
        <v>-890.92</v>
      </c>
      <c r="AN315" s="11">
        <f t="shared" si="272"/>
        <v>-886.38</v>
      </c>
      <c r="AO315" s="11">
        <f t="shared" si="272"/>
        <v>-881.88</v>
      </c>
      <c r="AP315" s="11">
        <f t="shared" si="272"/>
        <v>-877.42</v>
      </c>
      <c r="AQ315" s="11">
        <f t="shared" si="272"/>
        <v>-873</v>
      </c>
      <c r="AR315" s="11">
        <f t="shared" si="272"/>
        <v>-868.62</v>
      </c>
      <c r="AS315" s="11">
        <f t="shared" si="272"/>
        <v>-864.28</v>
      </c>
      <c r="AT315" s="11">
        <f t="shared" si="272"/>
        <v>-859.98</v>
      </c>
      <c r="AU315" s="11">
        <f t="shared" si="272"/>
        <v>-855.72</v>
      </c>
      <c r="AV315" s="11">
        <f t="shared" si="272"/>
        <v>-851.5</v>
      </c>
      <c r="AW315" s="11">
        <f t="shared" si="272"/>
        <v>-847.32</v>
      </c>
      <c r="AX315" s="11">
        <f t="shared" si="270"/>
        <v>-843.18</v>
      </c>
      <c r="AY315" s="11">
        <f t="shared" si="270"/>
        <v>-839.08</v>
      </c>
      <c r="AZ315" s="11">
        <f t="shared" si="270"/>
        <v>-835.02</v>
      </c>
      <c r="BA315" s="11">
        <f t="shared" si="270"/>
        <v>-831</v>
      </c>
      <c r="BB315" s="11">
        <f t="shared" si="270"/>
        <v>-827.02</v>
      </c>
      <c r="BC315" s="11">
        <f t="shared" si="270"/>
        <v>-823.08</v>
      </c>
      <c r="BD315" s="11">
        <f t="shared" si="270"/>
        <v>-819.18</v>
      </c>
      <c r="BE315" s="11">
        <f t="shared" si="270"/>
        <v>-815.32</v>
      </c>
      <c r="BF315" s="11">
        <f t="shared" si="270"/>
        <v>-811.5</v>
      </c>
      <c r="BG315" s="11">
        <f t="shared" si="270"/>
        <v>-807.72</v>
      </c>
      <c r="BH315" s="11">
        <f t="shared" si="270"/>
        <v>-803.98</v>
      </c>
      <c r="BI315" s="11">
        <f t="shared" si="270"/>
        <v>-800.28</v>
      </c>
      <c r="BJ315" s="11">
        <f t="shared" si="270"/>
        <v>-796.62</v>
      </c>
      <c r="BK315" s="11">
        <f t="shared" si="270"/>
        <v>-793</v>
      </c>
      <c r="BL315" s="11">
        <f t="shared" si="270"/>
        <v>-789.42</v>
      </c>
      <c r="BM315" s="11">
        <f t="shared" si="267"/>
        <v>-785.88</v>
      </c>
      <c r="BN315" s="11">
        <f t="shared" si="267"/>
        <v>-782.38</v>
      </c>
      <c r="BO315" s="11">
        <f t="shared" si="267"/>
        <v>-778.92</v>
      </c>
      <c r="BP315" s="11">
        <f t="shared" si="267"/>
        <v>-775.5</v>
      </c>
      <c r="BQ315" s="11">
        <f t="shared" si="267"/>
        <v>-772.12</v>
      </c>
      <c r="BR315" s="11">
        <f t="shared" si="267"/>
        <v>-768.78</v>
      </c>
      <c r="BS315" s="11">
        <f t="shared" si="267"/>
        <v>-765.48</v>
      </c>
      <c r="BT315" s="11">
        <f t="shared" si="267"/>
        <v>-762.22</v>
      </c>
      <c r="BU315" s="11">
        <f t="shared" si="267"/>
        <v>-759</v>
      </c>
      <c r="BV315" s="11">
        <f t="shared" si="267"/>
        <v>-755.82</v>
      </c>
      <c r="BW315" s="11">
        <f t="shared" si="267"/>
        <v>-752.68</v>
      </c>
      <c r="BX315" s="11">
        <f t="shared" si="267"/>
        <v>-749.58</v>
      </c>
      <c r="BY315" s="11">
        <f t="shared" si="267"/>
        <v>-746.52</v>
      </c>
      <c r="BZ315" s="11">
        <f t="shared" si="267"/>
        <v>-743.5</v>
      </c>
      <c r="CA315" s="11">
        <f t="shared" si="267"/>
        <v>-740.52</v>
      </c>
      <c r="CB315" s="11">
        <f t="shared" si="267"/>
        <v>-737.58</v>
      </c>
      <c r="CC315" s="11">
        <f t="shared" si="266"/>
        <v>-734.68</v>
      </c>
      <c r="CD315" s="11">
        <f t="shared" si="266"/>
        <v>-731.82</v>
      </c>
      <c r="CE315" s="11">
        <f t="shared" si="266"/>
        <v>-729</v>
      </c>
      <c r="CF315" s="11">
        <f t="shared" si="266"/>
        <v>-726.22</v>
      </c>
      <c r="CG315" s="11">
        <f t="shared" si="266"/>
        <v>-723.48</v>
      </c>
      <c r="CH315" s="11">
        <f t="shared" si="266"/>
        <v>-720.78</v>
      </c>
      <c r="CI315" s="11">
        <f t="shared" si="266"/>
        <v>-718.12</v>
      </c>
      <c r="CJ315" s="11">
        <f t="shared" si="266"/>
        <v>-715.5</v>
      </c>
      <c r="CK315" s="11">
        <f t="shared" si="266"/>
        <v>-712.92</v>
      </c>
      <c r="CL315" s="11">
        <f t="shared" si="266"/>
        <v>-710.38</v>
      </c>
      <c r="CM315" s="11">
        <f t="shared" si="266"/>
        <v>-707.88</v>
      </c>
      <c r="CN315" s="11">
        <f t="shared" si="266"/>
        <v>-705.42</v>
      </c>
      <c r="CO315" s="11">
        <f t="shared" si="266"/>
        <v>-703</v>
      </c>
      <c r="CP315" s="11">
        <f t="shared" si="266"/>
        <v>-700.62</v>
      </c>
      <c r="CQ315" s="11">
        <f t="shared" si="266"/>
        <v>-698.28</v>
      </c>
      <c r="CR315" s="11">
        <f t="shared" si="265"/>
        <v>-695.98</v>
      </c>
      <c r="CS315" s="11">
        <f t="shared" si="265"/>
        <v>-693.72</v>
      </c>
      <c r="CT315" s="11">
        <f t="shared" si="265"/>
        <v>-691.5</v>
      </c>
      <c r="CU315" s="11">
        <f t="shared" si="265"/>
        <v>-689.31999999999994</v>
      </c>
      <c r="CV315" s="11">
        <f t="shared" si="265"/>
        <v>-687.18</v>
      </c>
      <c r="CW315" s="11">
        <f t="shared" si="265"/>
        <v>-685.08</v>
      </c>
      <c r="CX315" s="11">
        <f t="shared" si="265"/>
        <v>-683.02</v>
      </c>
      <c r="CY315" s="11">
        <f t="shared" si="265"/>
        <v>-681</v>
      </c>
      <c r="CZ315" s="11">
        <f t="shared" si="265"/>
        <v>-679.02</v>
      </c>
      <c r="DA315" s="11">
        <f t="shared" si="265"/>
        <v>-677.07999999999993</v>
      </c>
      <c r="DB315" s="11">
        <f t="shared" si="265"/>
        <v>-675.18000000000006</v>
      </c>
      <c r="DC315" s="11">
        <f t="shared" si="265"/>
        <v>-673.32</v>
      </c>
      <c r="DD315" s="11">
        <f t="shared" si="265"/>
        <v>-671.5</v>
      </c>
      <c r="DE315" s="11">
        <f t="shared" si="265"/>
        <v>-669.72</v>
      </c>
      <c r="DF315" s="11">
        <f t="shared" si="265"/>
        <v>-667.98</v>
      </c>
      <c r="DG315" s="11">
        <f t="shared" si="265"/>
        <v>-666.28</v>
      </c>
      <c r="DH315" s="11">
        <f t="shared" si="264"/>
        <v>-664.62</v>
      </c>
      <c r="DI315" s="11">
        <f t="shared" si="264"/>
        <v>-663</v>
      </c>
      <c r="DJ315" s="11">
        <f t="shared" si="264"/>
        <v>-661.42</v>
      </c>
      <c r="DK315" s="11">
        <f t="shared" si="264"/>
        <v>-659.88</v>
      </c>
      <c r="DL315" s="11">
        <f t="shared" si="264"/>
        <v>-658.38</v>
      </c>
      <c r="DM315" s="11">
        <f t="shared" si="264"/>
        <v>-656.92000000000007</v>
      </c>
      <c r="DN315" s="11">
        <f t="shared" si="275"/>
        <v>-655.5</v>
      </c>
      <c r="DO315" s="11">
        <f t="shared" si="275"/>
        <v>-654.12</v>
      </c>
      <c r="DP315" s="11">
        <f t="shared" si="275"/>
        <v>-652.78</v>
      </c>
      <c r="DQ315" s="11">
        <f t="shared" si="275"/>
        <v>-651.48</v>
      </c>
      <c r="DR315" s="11">
        <f t="shared" si="275"/>
        <v>-650.22</v>
      </c>
      <c r="DS315" s="11">
        <f t="shared" si="275"/>
        <v>-649</v>
      </c>
      <c r="DT315" s="11">
        <f t="shared" si="275"/>
        <v>-647.81999999999994</v>
      </c>
      <c r="DU315" s="11">
        <f t="shared" si="275"/>
        <v>-646.67999999999995</v>
      </c>
      <c r="DV315" s="11">
        <f t="shared" si="275"/>
        <v>-645.58000000000004</v>
      </c>
      <c r="DW315" s="11">
        <f t="shared" si="275"/>
        <v>-644.52</v>
      </c>
      <c r="DX315" s="11">
        <f t="shared" si="275"/>
        <v>-643.5</v>
      </c>
      <c r="DY315" s="11">
        <f t="shared" si="275"/>
        <v>-642.52</v>
      </c>
      <c r="DZ315" s="11">
        <f t="shared" si="275"/>
        <v>-641.57999999999993</v>
      </c>
      <c r="EA315" s="11">
        <f t="shared" si="275"/>
        <v>-640.68000000000006</v>
      </c>
      <c r="EB315" s="11">
        <f t="shared" si="275"/>
        <v>-639.82000000000005</v>
      </c>
      <c r="EC315" s="11">
        <f t="shared" si="274"/>
        <v>-639</v>
      </c>
      <c r="ED315" s="11">
        <f t="shared" si="274"/>
        <v>-638.22</v>
      </c>
      <c r="EE315" s="11">
        <f t="shared" si="274"/>
        <v>-637.48</v>
      </c>
      <c r="EF315" s="11">
        <f t="shared" si="277"/>
        <v>-636.78</v>
      </c>
      <c r="EG315" s="11">
        <f t="shared" si="277"/>
        <v>-636.12</v>
      </c>
      <c r="EH315" s="11">
        <f t="shared" si="277"/>
        <v>-635.5</v>
      </c>
      <c r="EI315" s="11">
        <f t="shared" si="277"/>
        <v>-634.91999999999996</v>
      </c>
      <c r="EJ315" s="11">
        <f t="shared" si="277"/>
        <v>-634.38</v>
      </c>
      <c r="EK315" s="11">
        <f t="shared" si="277"/>
        <v>-633.88</v>
      </c>
      <c r="EL315" s="11">
        <f t="shared" si="277"/>
        <v>-633.42000000000007</v>
      </c>
      <c r="EM315" s="11">
        <f t="shared" si="277"/>
        <v>-633</v>
      </c>
      <c r="EN315" s="11">
        <f t="shared" si="277"/>
        <v>-632.62</v>
      </c>
      <c r="EO315" s="11">
        <f t="shared" si="277"/>
        <v>-632.28</v>
      </c>
      <c r="EP315" s="11">
        <f t="shared" si="277"/>
        <v>-631.98</v>
      </c>
      <c r="EQ315" s="11">
        <f t="shared" si="277"/>
        <v>-631.72</v>
      </c>
      <c r="ER315" s="11">
        <f t="shared" si="277"/>
        <v>-631.5</v>
      </c>
      <c r="ES315" s="11">
        <f t="shared" si="277"/>
        <v>-631.31999999999994</v>
      </c>
      <c r="ET315" s="11">
        <f t="shared" si="277"/>
        <v>-631.17999999999995</v>
      </c>
      <c r="EU315" s="11">
        <f t="shared" si="277"/>
        <v>-631.08000000000004</v>
      </c>
      <c r="EV315" s="11">
        <f t="shared" si="276"/>
        <v>-631.02</v>
      </c>
      <c r="EW315" s="11">
        <f t="shared" si="276"/>
        <v>-631</v>
      </c>
      <c r="EX315" s="11">
        <f t="shared" si="276"/>
        <v>-631.02</v>
      </c>
      <c r="EY315" s="11">
        <f t="shared" si="276"/>
        <v>-631.07999999999993</v>
      </c>
      <c r="EZ315" s="11">
        <f t="shared" si="276"/>
        <v>-631.18000000000006</v>
      </c>
      <c r="FA315" s="11">
        <f t="shared" si="261"/>
        <v>-631.32000000000005</v>
      </c>
      <c r="FB315" s="11">
        <f t="shared" si="261"/>
        <v>-631.5</v>
      </c>
      <c r="FC315" s="11">
        <f t="shared" si="261"/>
        <v>-631.72</v>
      </c>
      <c r="FD315" s="11">
        <f t="shared" si="259"/>
        <v>-631.98</v>
      </c>
      <c r="FE315" s="11">
        <f t="shared" si="259"/>
        <v>-632.28</v>
      </c>
      <c r="FF315" s="11">
        <f t="shared" si="259"/>
        <v>-632.62</v>
      </c>
      <c r="FG315" s="11">
        <f t="shared" si="259"/>
        <v>-633</v>
      </c>
      <c r="FH315" s="11">
        <f t="shared" si="259"/>
        <v>-633.42000000000007</v>
      </c>
      <c r="FI315" s="11">
        <f t="shared" si="259"/>
        <v>-633.88</v>
      </c>
      <c r="FJ315" s="11">
        <f t="shared" si="259"/>
        <v>-634.38</v>
      </c>
      <c r="FK315" s="11">
        <f t="shared" si="259"/>
        <v>-634.91999999999996</v>
      </c>
      <c r="FL315" s="11">
        <f t="shared" si="273"/>
        <v>-635.5</v>
      </c>
      <c r="FM315" s="11">
        <f t="shared" si="273"/>
        <v>-636.12000000000012</v>
      </c>
      <c r="FN315" s="11">
        <f t="shared" si="273"/>
        <v>-636.78</v>
      </c>
      <c r="FO315" s="11">
        <f t="shared" si="273"/>
        <v>-637.48</v>
      </c>
      <c r="FP315" s="11">
        <f t="shared" si="273"/>
        <v>-638.21999999999991</v>
      </c>
      <c r="FQ315" s="11">
        <f t="shared" si="273"/>
        <v>-639</v>
      </c>
      <c r="FR315" s="11">
        <f t="shared" si="273"/>
        <v>-639.82000000000005</v>
      </c>
      <c r="FS315" s="11">
        <f t="shared" si="273"/>
        <v>-640.67999999999995</v>
      </c>
      <c r="FT315" s="11">
        <f t="shared" si="273"/>
        <v>-641.58000000000004</v>
      </c>
      <c r="FU315" s="11">
        <f t="shared" si="273"/>
        <v>-642.52</v>
      </c>
      <c r="FV315" s="11">
        <f t="shared" si="273"/>
        <v>-643.5</v>
      </c>
      <c r="FW315" s="11">
        <f t="shared" si="273"/>
        <v>-644.5200000000001</v>
      </c>
      <c r="FX315" s="11">
        <f t="shared" si="273"/>
        <v>-645.57999999999993</v>
      </c>
      <c r="FY315" s="11">
        <f t="shared" si="273"/>
        <v>-646.68000000000006</v>
      </c>
      <c r="FZ315" s="11">
        <f t="shared" si="273"/>
        <v>-647.81999999999994</v>
      </c>
      <c r="GA315" s="11">
        <f t="shared" si="273"/>
        <v>-649</v>
      </c>
      <c r="GB315" s="11">
        <f t="shared" si="271"/>
        <v>-650.22</v>
      </c>
      <c r="GC315" s="11">
        <f t="shared" si="271"/>
        <v>-651.48</v>
      </c>
      <c r="GD315" s="11">
        <f t="shared" si="271"/>
        <v>-652.78</v>
      </c>
      <c r="GE315" s="11">
        <f t="shared" si="271"/>
        <v>-654.11999999999989</v>
      </c>
      <c r="GF315" s="11">
        <f t="shared" si="271"/>
        <v>-655.5</v>
      </c>
      <c r="GG315" s="11">
        <f t="shared" si="271"/>
        <v>-656.92000000000007</v>
      </c>
      <c r="GH315" s="11">
        <f t="shared" si="271"/>
        <v>-658.37999999999988</v>
      </c>
      <c r="GI315" s="11">
        <f t="shared" si="271"/>
        <v>-659.88000000000011</v>
      </c>
      <c r="GJ315" s="11">
        <f t="shared" si="271"/>
        <v>-661.41999999999985</v>
      </c>
      <c r="GK315" s="11">
        <f t="shared" si="271"/>
        <v>-663</v>
      </c>
      <c r="GL315" s="11">
        <f t="shared" si="271"/>
        <v>-664.62000000000012</v>
      </c>
      <c r="GM315" s="11">
        <f t="shared" si="271"/>
        <v>-666.28</v>
      </c>
      <c r="GN315" s="11">
        <f t="shared" si="271"/>
        <v>-667.98</v>
      </c>
      <c r="GO315" s="11">
        <f t="shared" si="262"/>
        <v>-669.71999999999991</v>
      </c>
      <c r="GP315" s="11">
        <f t="shared" si="262"/>
        <v>-671.5</v>
      </c>
      <c r="GQ315" s="11">
        <f t="shared" si="262"/>
        <v>-673.32000000000016</v>
      </c>
      <c r="GR315" s="11">
        <f t="shared" si="262"/>
        <v>-675.18</v>
      </c>
      <c r="GS315" s="11">
        <f t="shared" si="262"/>
        <v>-677.08</v>
      </c>
      <c r="GT315" s="11">
        <f t="shared" si="262"/>
        <v>-679.02</v>
      </c>
      <c r="GU315" s="11">
        <f t="shared" si="262"/>
        <v>-681</v>
      </c>
    </row>
    <row r="316" spans="2:203" x14ac:dyDescent="0.2">
      <c r="B316">
        <v>29.1</v>
      </c>
      <c r="C316" s="11">
        <f t="shared" si="269"/>
        <v>-1090.22</v>
      </c>
      <c r="D316" s="11">
        <f t="shared" si="269"/>
        <v>-1084.24</v>
      </c>
      <c r="E316" s="11">
        <f t="shared" si="269"/>
        <v>-1078.3</v>
      </c>
      <c r="F316" s="11">
        <f t="shared" si="269"/>
        <v>-1072.4000000000001</v>
      </c>
      <c r="G316" s="11">
        <f t="shared" si="269"/>
        <v>-1066.54</v>
      </c>
      <c r="H316" s="11">
        <f t="shared" si="269"/>
        <v>-1060.72</v>
      </c>
      <c r="I316" s="11">
        <f t="shared" si="269"/>
        <v>-1054.94</v>
      </c>
      <c r="J316" s="11">
        <f t="shared" si="269"/>
        <v>-1049.2</v>
      </c>
      <c r="K316" s="11">
        <f t="shared" si="269"/>
        <v>-1043.5000000000002</v>
      </c>
      <c r="L316" s="11">
        <f t="shared" si="269"/>
        <v>-1037.8400000000001</v>
      </c>
      <c r="M316" s="11">
        <f t="shared" si="269"/>
        <v>-1032.2200000000003</v>
      </c>
      <c r="N316" s="11">
        <f t="shared" si="269"/>
        <v>-1026.6400000000001</v>
      </c>
      <c r="O316" s="11">
        <f t="shared" si="269"/>
        <v>-1021.1000000000001</v>
      </c>
      <c r="P316" s="11">
        <f t="shared" si="269"/>
        <v>-1015.6000000000001</v>
      </c>
      <c r="Q316" s="11">
        <f t="shared" si="269"/>
        <v>-1010.1400000000001</v>
      </c>
      <c r="R316" s="11">
        <f t="shared" si="269"/>
        <v>-1004.7200000000001</v>
      </c>
      <c r="S316" s="11">
        <f t="shared" si="268"/>
        <v>-999.34000000000015</v>
      </c>
      <c r="T316" s="11">
        <f t="shared" si="268"/>
        <v>-994.00000000000011</v>
      </c>
      <c r="U316" s="11">
        <f t="shared" si="268"/>
        <v>-988.70000000000016</v>
      </c>
      <c r="V316" s="11">
        <f t="shared" si="268"/>
        <v>-983.44000000000017</v>
      </c>
      <c r="W316" s="11">
        <f t="shared" si="268"/>
        <v>-978.22000000000014</v>
      </c>
      <c r="X316" s="11">
        <f t="shared" si="268"/>
        <v>-973.04000000000019</v>
      </c>
      <c r="Y316" s="11">
        <f t="shared" si="268"/>
        <v>-967.90000000000009</v>
      </c>
      <c r="Z316" s="11">
        <f t="shared" si="268"/>
        <v>-962.80000000000018</v>
      </c>
      <c r="AA316" s="11">
        <f t="shared" si="268"/>
        <v>-957.74000000000012</v>
      </c>
      <c r="AB316" s="11">
        <f t="shared" si="268"/>
        <v>-952.72000000000014</v>
      </c>
      <c r="AC316" s="11">
        <f t="shared" si="268"/>
        <v>-947.74000000000012</v>
      </c>
      <c r="AD316" s="11">
        <f t="shared" si="268"/>
        <v>-942.80000000000018</v>
      </c>
      <c r="AE316" s="11">
        <f t="shared" si="268"/>
        <v>-937.90000000000009</v>
      </c>
      <c r="AF316" s="11">
        <f t="shared" si="268"/>
        <v>-933.04000000000019</v>
      </c>
      <c r="AG316" s="11">
        <f t="shared" si="268"/>
        <v>-928.22000000000014</v>
      </c>
      <c r="AH316" s="11">
        <f t="shared" si="272"/>
        <v>-923.44000000000017</v>
      </c>
      <c r="AI316" s="11">
        <f t="shared" si="272"/>
        <v>-918.70000000000016</v>
      </c>
      <c r="AJ316" s="11">
        <f t="shared" si="272"/>
        <v>-914.00000000000011</v>
      </c>
      <c r="AK316" s="11">
        <f t="shared" si="272"/>
        <v>-909.34000000000015</v>
      </c>
      <c r="AL316" s="11">
        <f t="shared" si="272"/>
        <v>-904.72000000000014</v>
      </c>
      <c r="AM316" s="11">
        <f t="shared" si="272"/>
        <v>-900.1400000000001</v>
      </c>
      <c r="AN316" s="11">
        <f t="shared" si="272"/>
        <v>-895.60000000000014</v>
      </c>
      <c r="AO316" s="11">
        <f t="shared" si="272"/>
        <v>-891.10000000000014</v>
      </c>
      <c r="AP316" s="11">
        <f t="shared" si="272"/>
        <v>-886.6400000000001</v>
      </c>
      <c r="AQ316" s="11">
        <f t="shared" si="272"/>
        <v>-882.22000000000014</v>
      </c>
      <c r="AR316" s="11">
        <f t="shared" si="272"/>
        <v>-877.84000000000015</v>
      </c>
      <c r="AS316" s="11">
        <f t="shared" si="272"/>
        <v>-873.50000000000011</v>
      </c>
      <c r="AT316" s="11">
        <f t="shared" si="272"/>
        <v>-869.20000000000016</v>
      </c>
      <c r="AU316" s="11">
        <f t="shared" si="272"/>
        <v>-864.94000000000017</v>
      </c>
      <c r="AV316" s="11">
        <f t="shared" si="272"/>
        <v>-860.72000000000014</v>
      </c>
      <c r="AW316" s="11">
        <f t="shared" si="272"/>
        <v>-856.54000000000019</v>
      </c>
      <c r="AX316" s="11">
        <f t="shared" si="270"/>
        <v>-852.40000000000009</v>
      </c>
      <c r="AY316" s="11">
        <f t="shared" si="270"/>
        <v>-848.30000000000018</v>
      </c>
      <c r="AZ316" s="11">
        <f t="shared" si="270"/>
        <v>-844.24000000000012</v>
      </c>
      <c r="BA316" s="11">
        <f t="shared" si="270"/>
        <v>-840.22000000000014</v>
      </c>
      <c r="BB316" s="11">
        <f t="shared" si="270"/>
        <v>-836.24000000000012</v>
      </c>
      <c r="BC316" s="11">
        <f t="shared" si="270"/>
        <v>-832.30000000000018</v>
      </c>
      <c r="BD316" s="11">
        <f t="shared" si="270"/>
        <v>-828.40000000000009</v>
      </c>
      <c r="BE316" s="11">
        <f t="shared" si="270"/>
        <v>-824.54000000000019</v>
      </c>
      <c r="BF316" s="11">
        <f t="shared" si="270"/>
        <v>-820.72000000000014</v>
      </c>
      <c r="BG316" s="11">
        <f t="shared" si="270"/>
        <v>-816.94000000000017</v>
      </c>
      <c r="BH316" s="11">
        <f t="shared" si="270"/>
        <v>-813.20000000000016</v>
      </c>
      <c r="BI316" s="11">
        <f t="shared" si="270"/>
        <v>-809.50000000000011</v>
      </c>
      <c r="BJ316" s="11">
        <f t="shared" si="270"/>
        <v>-805.84000000000015</v>
      </c>
      <c r="BK316" s="11">
        <f t="shared" si="270"/>
        <v>-802.22000000000014</v>
      </c>
      <c r="BL316" s="11">
        <f t="shared" si="270"/>
        <v>-798.6400000000001</v>
      </c>
      <c r="BM316" s="11">
        <f t="shared" si="267"/>
        <v>-795.10000000000014</v>
      </c>
      <c r="BN316" s="11">
        <f t="shared" si="267"/>
        <v>-791.60000000000014</v>
      </c>
      <c r="BO316" s="11">
        <f t="shared" si="267"/>
        <v>-788.1400000000001</v>
      </c>
      <c r="BP316" s="11">
        <f t="shared" si="267"/>
        <v>-784.72000000000014</v>
      </c>
      <c r="BQ316" s="11">
        <f t="shared" si="267"/>
        <v>-781.34000000000015</v>
      </c>
      <c r="BR316" s="11">
        <f t="shared" si="267"/>
        <v>-778.00000000000011</v>
      </c>
      <c r="BS316" s="11">
        <f t="shared" si="267"/>
        <v>-774.70000000000016</v>
      </c>
      <c r="BT316" s="11">
        <f t="shared" si="267"/>
        <v>-771.44000000000017</v>
      </c>
      <c r="BU316" s="11">
        <f t="shared" si="267"/>
        <v>-768.22000000000014</v>
      </c>
      <c r="BV316" s="11">
        <f t="shared" si="267"/>
        <v>-765.04000000000019</v>
      </c>
      <c r="BW316" s="11">
        <f t="shared" si="267"/>
        <v>-761.90000000000009</v>
      </c>
      <c r="BX316" s="11">
        <f t="shared" si="267"/>
        <v>-758.80000000000018</v>
      </c>
      <c r="BY316" s="11">
        <f t="shared" si="267"/>
        <v>-755.74000000000012</v>
      </c>
      <c r="BZ316" s="11">
        <f t="shared" si="267"/>
        <v>-752.72000000000014</v>
      </c>
      <c r="CA316" s="11">
        <f t="shared" si="267"/>
        <v>-749.74000000000012</v>
      </c>
      <c r="CB316" s="11">
        <f t="shared" si="267"/>
        <v>-746.80000000000018</v>
      </c>
      <c r="CC316" s="11">
        <f t="shared" si="266"/>
        <v>-743.90000000000009</v>
      </c>
      <c r="CD316" s="11">
        <f t="shared" si="266"/>
        <v>-741.04000000000019</v>
      </c>
      <c r="CE316" s="11">
        <f t="shared" si="266"/>
        <v>-738.22000000000014</v>
      </c>
      <c r="CF316" s="11">
        <f t="shared" si="266"/>
        <v>-735.44000000000017</v>
      </c>
      <c r="CG316" s="11">
        <f t="shared" si="266"/>
        <v>-732.70000000000016</v>
      </c>
      <c r="CH316" s="11">
        <f t="shared" si="266"/>
        <v>-730.00000000000011</v>
      </c>
      <c r="CI316" s="11">
        <f t="shared" si="266"/>
        <v>-727.34000000000015</v>
      </c>
      <c r="CJ316" s="11">
        <f t="shared" si="266"/>
        <v>-724.72000000000014</v>
      </c>
      <c r="CK316" s="11">
        <f t="shared" si="266"/>
        <v>-722.1400000000001</v>
      </c>
      <c r="CL316" s="11">
        <f t="shared" si="266"/>
        <v>-719.60000000000014</v>
      </c>
      <c r="CM316" s="11">
        <f t="shared" si="266"/>
        <v>-717.10000000000014</v>
      </c>
      <c r="CN316" s="11">
        <f t="shared" si="266"/>
        <v>-714.6400000000001</v>
      </c>
      <c r="CO316" s="11">
        <f t="shared" si="266"/>
        <v>-712.22000000000014</v>
      </c>
      <c r="CP316" s="11">
        <f t="shared" si="266"/>
        <v>-709.84000000000015</v>
      </c>
      <c r="CQ316" s="11">
        <f t="shared" si="266"/>
        <v>-707.50000000000011</v>
      </c>
      <c r="CR316" s="11">
        <f t="shared" si="265"/>
        <v>-705.20000000000016</v>
      </c>
      <c r="CS316" s="11">
        <f t="shared" si="265"/>
        <v>-702.94000000000017</v>
      </c>
      <c r="CT316" s="11">
        <f t="shared" si="265"/>
        <v>-700.72000000000014</v>
      </c>
      <c r="CU316" s="11">
        <f t="shared" si="265"/>
        <v>-698.54000000000019</v>
      </c>
      <c r="CV316" s="11">
        <f t="shared" si="265"/>
        <v>-696.40000000000009</v>
      </c>
      <c r="CW316" s="11">
        <f t="shared" si="265"/>
        <v>-694.30000000000018</v>
      </c>
      <c r="CX316" s="11">
        <f t="shared" si="265"/>
        <v>-692.24000000000012</v>
      </c>
      <c r="CY316" s="11">
        <f t="shared" si="265"/>
        <v>-690.22000000000014</v>
      </c>
      <c r="CZ316" s="11">
        <f t="shared" si="265"/>
        <v>-688.24000000000012</v>
      </c>
      <c r="DA316" s="11">
        <f t="shared" si="265"/>
        <v>-686.30000000000018</v>
      </c>
      <c r="DB316" s="11">
        <f t="shared" si="265"/>
        <v>-684.4000000000002</v>
      </c>
      <c r="DC316" s="11">
        <f t="shared" si="265"/>
        <v>-682.54000000000019</v>
      </c>
      <c r="DD316" s="11">
        <f t="shared" si="265"/>
        <v>-680.72000000000014</v>
      </c>
      <c r="DE316" s="11">
        <f t="shared" si="265"/>
        <v>-678.94000000000017</v>
      </c>
      <c r="DF316" s="11">
        <f t="shared" si="265"/>
        <v>-677.20000000000016</v>
      </c>
      <c r="DG316" s="11">
        <f t="shared" ref="DG316:DM318" si="278">-2*(POWER(DG$24-5,2)) +( -2*(  POWER($B316-5,2) ) + 40*DG$24 + 4*$B316 + 5)</f>
        <v>-675.50000000000011</v>
      </c>
      <c r="DH316" s="11">
        <f t="shared" si="278"/>
        <v>-673.84000000000015</v>
      </c>
      <c r="DI316" s="11">
        <f t="shared" si="278"/>
        <v>-672.22000000000014</v>
      </c>
      <c r="DJ316" s="11">
        <f t="shared" si="278"/>
        <v>-670.6400000000001</v>
      </c>
      <c r="DK316" s="11">
        <f t="shared" si="278"/>
        <v>-669.10000000000014</v>
      </c>
      <c r="DL316" s="11">
        <f t="shared" si="278"/>
        <v>-667.60000000000014</v>
      </c>
      <c r="DM316" s="11">
        <f t="shared" si="278"/>
        <v>-666.1400000000001</v>
      </c>
      <c r="DN316" s="11">
        <f t="shared" si="275"/>
        <v>-664.72000000000014</v>
      </c>
      <c r="DO316" s="11">
        <f t="shared" si="275"/>
        <v>-663.34000000000015</v>
      </c>
      <c r="DP316" s="11">
        <f t="shared" si="275"/>
        <v>-662.00000000000011</v>
      </c>
      <c r="DQ316" s="11">
        <f t="shared" si="275"/>
        <v>-660.70000000000016</v>
      </c>
      <c r="DR316" s="11">
        <f t="shared" si="275"/>
        <v>-659.44000000000017</v>
      </c>
      <c r="DS316" s="11">
        <f t="shared" si="275"/>
        <v>-658.22000000000014</v>
      </c>
      <c r="DT316" s="11">
        <f t="shared" si="275"/>
        <v>-657.04000000000019</v>
      </c>
      <c r="DU316" s="11">
        <f t="shared" si="275"/>
        <v>-655.90000000000009</v>
      </c>
      <c r="DV316" s="11">
        <f t="shared" si="275"/>
        <v>-654.80000000000018</v>
      </c>
      <c r="DW316" s="11">
        <f t="shared" si="275"/>
        <v>-653.74000000000012</v>
      </c>
      <c r="DX316" s="11">
        <f t="shared" si="275"/>
        <v>-652.72000000000014</v>
      </c>
      <c r="DY316" s="11">
        <f t="shared" si="275"/>
        <v>-651.74000000000012</v>
      </c>
      <c r="DZ316" s="11">
        <f t="shared" si="275"/>
        <v>-650.80000000000018</v>
      </c>
      <c r="EA316" s="11">
        <f t="shared" si="275"/>
        <v>-649.9000000000002</v>
      </c>
      <c r="EB316" s="11">
        <f t="shared" si="275"/>
        <v>-649.04000000000019</v>
      </c>
      <c r="EC316" s="11">
        <f t="shared" si="274"/>
        <v>-648.22000000000014</v>
      </c>
      <c r="ED316" s="11">
        <f t="shared" si="274"/>
        <v>-647.44000000000017</v>
      </c>
      <c r="EE316" s="11">
        <f t="shared" si="274"/>
        <v>-646.70000000000016</v>
      </c>
      <c r="EF316" s="11">
        <f t="shared" si="277"/>
        <v>-646.00000000000023</v>
      </c>
      <c r="EG316" s="11">
        <f t="shared" si="277"/>
        <v>-645.34000000000015</v>
      </c>
      <c r="EH316" s="11">
        <f t="shared" si="277"/>
        <v>-644.72000000000014</v>
      </c>
      <c r="EI316" s="11">
        <f t="shared" si="277"/>
        <v>-644.1400000000001</v>
      </c>
      <c r="EJ316" s="11">
        <f t="shared" si="277"/>
        <v>-643.60000000000014</v>
      </c>
      <c r="EK316" s="11">
        <f t="shared" si="277"/>
        <v>-643.10000000000014</v>
      </c>
      <c r="EL316" s="11">
        <f t="shared" si="277"/>
        <v>-642.6400000000001</v>
      </c>
      <c r="EM316" s="11">
        <f t="shared" si="277"/>
        <v>-642.22000000000014</v>
      </c>
      <c r="EN316" s="11">
        <f t="shared" si="277"/>
        <v>-641.84000000000015</v>
      </c>
      <c r="EO316" s="11">
        <f t="shared" si="277"/>
        <v>-641.50000000000011</v>
      </c>
      <c r="EP316" s="11">
        <f t="shared" si="277"/>
        <v>-641.20000000000016</v>
      </c>
      <c r="EQ316" s="11">
        <f t="shared" si="277"/>
        <v>-640.94000000000017</v>
      </c>
      <c r="ER316" s="11">
        <f t="shared" si="277"/>
        <v>-640.72000000000014</v>
      </c>
      <c r="ES316" s="11">
        <f t="shared" si="277"/>
        <v>-640.54000000000019</v>
      </c>
      <c r="ET316" s="11">
        <f t="shared" si="277"/>
        <v>-640.40000000000009</v>
      </c>
      <c r="EU316" s="11">
        <f t="shared" si="277"/>
        <v>-640.30000000000018</v>
      </c>
      <c r="EV316" s="11">
        <f t="shared" si="276"/>
        <v>-640.24000000000012</v>
      </c>
      <c r="EW316" s="11">
        <f t="shared" si="276"/>
        <v>-640.22000000000014</v>
      </c>
      <c r="EX316" s="11">
        <f t="shared" si="276"/>
        <v>-640.24000000000012</v>
      </c>
      <c r="EY316" s="11">
        <f t="shared" si="276"/>
        <v>-640.30000000000018</v>
      </c>
      <c r="EZ316" s="11">
        <f t="shared" si="276"/>
        <v>-640.4000000000002</v>
      </c>
      <c r="FA316" s="11">
        <f t="shared" si="261"/>
        <v>-640.54000000000019</v>
      </c>
      <c r="FB316" s="11">
        <f t="shared" si="261"/>
        <v>-640.72000000000014</v>
      </c>
      <c r="FC316" s="11">
        <f t="shared" si="261"/>
        <v>-640.94000000000017</v>
      </c>
      <c r="FD316" s="11">
        <f t="shared" si="259"/>
        <v>-641.20000000000005</v>
      </c>
      <c r="FE316" s="11">
        <f t="shared" si="259"/>
        <v>-641.50000000000023</v>
      </c>
      <c r="FF316" s="11">
        <f t="shared" si="259"/>
        <v>-641.84000000000015</v>
      </c>
      <c r="FG316" s="11">
        <f t="shared" si="259"/>
        <v>-642.22000000000014</v>
      </c>
      <c r="FH316" s="11">
        <f t="shared" si="259"/>
        <v>-642.64000000000021</v>
      </c>
      <c r="FI316" s="11">
        <f t="shared" si="259"/>
        <v>-643.10000000000014</v>
      </c>
      <c r="FJ316" s="11">
        <f t="shared" si="259"/>
        <v>-643.60000000000014</v>
      </c>
      <c r="FK316" s="11">
        <f t="shared" si="259"/>
        <v>-644.1400000000001</v>
      </c>
      <c r="FL316" s="11">
        <f t="shared" si="273"/>
        <v>-644.72000000000014</v>
      </c>
      <c r="FM316" s="11">
        <f t="shared" si="273"/>
        <v>-645.34000000000015</v>
      </c>
      <c r="FN316" s="11">
        <f t="shared" si="273"/>
        <v>-646.00000000000011</v>
      </c>
      <c r="FO316" s="11">
        <f t="shared" si="273"/>
        <v>-646.70000000000016</v>
      </c>
      <c r="FP316" s="11">
        <f t="shared" si="273"/>
        <v>-647.44000000000005</v>
      </c>
      <c r="FQ316" s="11">
        <f t="shared" si="273"/>
        <v>-648.22000000000014</v>
      </c>
      <c r="FR316" s="11">
        <f t="shared" si="273"/>
        <v>-649.04000000000019</v>
      </c>
      <c r="FS316" s="11">
        <f t="shared" si="273"/>
        <v>-649.90000000000009</v>
      </c>
      <c r="FT316" s="11">
        <f t="shared" si="273"/>
        <v>-650.80000000000018</v>
      </c>
      <c r="FU316" s="11">
        <f t="shared" si="273"/>
        <v>-651.74</v>
      </c>
      <c r="FV316" s="11">
        <f t="shared" si="273"/>
        <v>-652.72000000000014</v>
      </c>
      <c r="FW316" s="11">
        <f t="shared" si="273"/>
        <v>-653.74000000000024</v>
      </c>
      <c r="FX316" s="11">
        <f t="shared" si="273"/>
        <v>-654.80000000000018</v>
      </c>
      <c r="FY316" s="11">
        <f t="shared" si="273"/>
        <v>-655.9000000000002</v>
      </c>
      <c r="FZ316" s="11">
        <f t="shared" si="273"/>
        <v>-657.04000000000008</v>
      </c>
      <c r="GA316" s="11">
        <f t="shared" si="273"/>
        <v>-658.22000000000014</v>
      </c>
      <c r="GB316" s="11">
        <f t="shared" si="271"/>
        <v>-659.44000000000028</v>
      </c>
      <c r="GC316" s="11">
        <f t="shared" si="271"/>
        <v>-660.7</v>
      </c>
      <c r="GD316" s="11">
        <f t="shared" si="271"/>
        <v>-662.00000000000023</v>
      </c>
      <c r="GE316" s="11">
        <f t="shared" si="271"/>
        <v>-663.34000000000015</v>
      </c>
      <c r="GF316" s="11">
        <f t="shared" si="271"/>
        <v>-664.72000000000014</v>
      </c>
      <c r="GG316" s="11">
        <f t="shared" si="271"/>
        <v>-666.14000000000021</v>
      </c>
      <c r="GH316" s="11">
        <f t="shared" si="271"/>
        <v>-667.60000000000014</v>
      </c>
      <c r="GI316" s="11">
        <f t="shared" si="271"/>
        <v>-669.10000000000014</v>
      </c>
      <c r="GJ316" s="11">
        <f t="shared" si="271"/>
        <v>-670.6400000000001</v>
      </c>
      <c r="GK316" s="11">
        <f t="shared" si="271"/>
        <v>-672.22000000000014</v>
      </c>
      <c r="GL316" s="11">
        <f t="shared" si="271"/>
        <v>-673.84000000000015</v>
      </c>
      <c r="GM316" s="11">
        <f t="shared" si="271"/>
        <v>-675.50000000000011</v>
      </c>
      <c r="GN316" s="11">
        <f t="shared" si="271"/>
        <v>-677.20000000000016</v>
      </c>
      <c r="GO316" s="11">
        <f t="shared" si="262"/>
        <v>-678.94</v>
      </c>
      <c r="GP316" s="11">
        <f t="shared" si="262"/>
        <v>-680.72000000000014</v>
      </c>
      <c r="GQ316" s="11">
        <f t="shared" si="262"/>
        <v>-682.54000000000019</v>
      </c>
      <c r="GR316" s="11">
        <f t="shared" si="262"/>
        <v>-684.40000000000009</v>
      </c>
      <c r="GS316" s="11">
        <f t="shared" si="262"/>
        <v>-686.30000000000018</v>
      </c>
      <c r="GT316" s="11">
        <f t="shared" si="262"/>
        <v>-688.24</v>
      </c>
      <c r="GU316" s="11">
        <f t="shared" si="262"/>
        <v>-690.22000000000014</v>
      </c>
    </row>
    <row r="317" spans="2:203" x14ac:dyDescent="0.2">
      <c r="B317">
        <v>29.2</v>
      </c>
      <c r="C317" s="11">
        <f t="shared" si="269"/>
        <v>-1099.48</v>
      </c>
      <c r="D317" s="11">
        <f t="shared" si="269"/>
        <v>-1093.5</v>
      </c>
      <c r="E317" s="11">
        <f t="shared" si="269"/>
        <v>-1087.56</v>
      </c>
      <c r="F317" s="11">
        <f t="shared" si="269"/>
        <v>-1081.6600000000001</v>
      </c>
      <c r="G317" s="11">
        <f t="shared" si="269"/>
        <v>-1075.8</v>
      </c>
      <c r="H317" s="11">
        <f t="shared" si="269"/>
        <v>-1069.98</v>
      </c>
      <c r="I317" s="11">
        <f t="shared" si="269"/>
        <v>-1064.2</v>
      </c>
      <c r="J317" s="11">
        <f t="shared" si="269"/>
        <v>-1058.46</v>
      </c>
      <c r="K317" s="11">
        <f t="shared" si="269"/>
        <v>-1052.76</v>
      </c>
      <c r="L317" s="11">
        <f t="shared" si="269"/>
        <v>-1047.0999999999999</v>
      </c>
      <c r="M317" s="11">
        <f t="shared" si="269"/>
        <v>-1041.48</v>
      </c>
      <c r="N317" s="11">
        <f t="shared" si="269"/>
        <v>-1035.9000000000001</v>
      </c>
      <c r="O317" s="11">
        <f t="shared" si="269"/>
        <v>-1030.3600000000001</v>
      </c>
      <c r="P317" s="11">
        <f t="shared" si="269"/>
        <v>-1024.8600000000001</v>
      </c>
      <c r="Q317" s="11">
        <f t="shared" si="269"/>
        <v>-1019.4</v>
      </c>
      <c r="R317" s="11">
        <f t="shared" si="269"/>
        <v>-1013.98</v>
      </c>
      <c r="S317" s="11">
        <f t="shared" si="268"/>
        <v>-1008.6</v>
      </c>
      <c r="T317" s="11">
        <f t="shared" si="268"/>
        <v>-1003.26</v>
      </c>
      <c r="U317" s="11">
        <f t="shared" si="268"/>
        <v>-997.96</v>
      </c>
      <c r="V317" s="11">
        <f t="shared" si="268"/>
        <v>-992.7</v>
      </c>
      <c r="W317" s="11">
        <f t="shared" si="268"/>
        <v>-987.48</v>
      </c>
      <c r="X317" s="11">
        <f t="shared" si="268"/>
        <v>-982.30000000000007</v>
      </c>
      <c r="Y317" s="11">
        <f t="shared" si="268"/>
        <v>-977.16</v>
      </c>
      <c r="Z317" s="11">
        <f t="shared" si="268"/>
        <v>-972.06000000000006</v>
      </c>
      <c r="AA317" s="11">
        <f t="shared" si="268"/>
        <v>-967</v>
      </c>
      <c r="AB317" s="11">
        <f t="shared" si="268"/>
        <v>-961.98</v>
      </c>
      <c r="AC317" s="11">
        <f t="shared" si="268"/>
        <v>-957</v>
      </c>
      <c r="AD317" s="11">
        <f t="shared" si="268"/>
        <v>-952.06000000000006</v>
      </c>
      <c r="AE317" s="11">
        <f t="shared" si="268"/>
        <v>-947.16</v>
      </c>
      <c r="AF317" s="11">
        <f t="shared" si="268"/>
        <v>-942.30000000000007</v>
      </c>
      <c r="AG317" s="11">
        <f t="shared" si="268"/>
        <v>-937.48</v>
      </c>
      <c r="AH317" s="11">
        <f t="shared" si="272"/>
        <v>-932.7</v>
      </c>
      <c r="AI317" s="11">
        <f t="shared" si="272"/>
        <v>-927.96</v>
      </c>
      <c r="AJ317" s="11">
        <f t="shared" si="272"/>
        <v>-923.26</v>
      </c>
      <c r="AK317" s="11">
        <f t="shared" si="272"/>
        <v>-918.6</v>
      </c>
      <c r="AL317" s="11">
        <f t="shared" si="272"/>
        <v>-913.98</v>
      </c>
      <c r="AM317" s="11">
        <f t="shared" si="272"/>
        <v>-909.4</v>
      </c>
      <c r="AN317" s="11">
        <f t="shared" si="272"/>
        <v>-904.86</v>
      </c>
      <c r="AO317" s="11">
        <f t="shared" si="272"/>
        <v>-900.36</v>
      </c>
      <c r="AP317" s="11">
        <f t="shared" si="272"/>
        <v>-895.9</v>
      </c>
      <c r="AQ317" s="11">
        <f t="shared" si="272"/>
        <v>-891.48</v>
      </c>
      <c r="AR317" s="11">
        <f t="shared" si="272"/>
        <v>-887.1</v>
      </c>
      <c r="AS317" s="11">
        <f t="shared" si="272"/>
        <v>-882.76</v>
      </c>
      <c r="AT317" s="11">
        <f t="shared" si="272"/>
        <v>-878.46</v>
      </c>
      <c r="AU317" s="11">
        <f t="shared" si="272"/>
        <v>-874.2</v>
      </c>
      <c r="AV317" s="11">
        <f t="shared" si="272"/>
        <v>-869.98</v>
      </c>
      <c r="AW317" s="11">
        <f t="shared" si="272"/>
        <v>-865.80000000000007</v>
      </c>
      <c r="AX317" s="11">
        <f t="shared" si="270"/>
        <v>-861.66</v>
      </c>
      <c r="AY317" s="11">
        <f t="shared" si="270"/>
        <v>-857.56000000000006</v>
      </c>
      <c r="AZ317" s="11">
        <f t="shared" si="270"/>
        <v>-853.5</v>
      </c>
      <c r="BA317" s="11">
        <f t="shared" si="270"/>
        <v>-849.48</v>
      </c>
      <c r="BB317" s="11">
        <f t="shared" si="270"/>
        <v>-845.5</v>
      </c>
      <c r="BC317" s="11">
        <f t="shared" si="270"/>
        <v>-841.56000000000006</v>
      </c>
      <c r="BD317" s="11">
        <f t="shared" si="270"/>
        <v>-837.66</v>
      </c>
      <c r="BE317" s="11">
        <f t="shared" si="270"/>
        <v>-833.80000000000007</v>
      </c>
      <c r="BF317" s="11">
        <f t="shared" si="270"/>
        <v>-829.98</v>
      </c>
      <c r="BG317" s="11">
        <f t="shared" si="270"/>
        <v>-826.2</v>
      </c>
      <c r="BH317" s="11">
        <f t="shared" si="270"/>
        <v>-822.46</v>
      </c>
      <c r="BI317" s="11">
        <f t="shared" si="270"/>
        <v>-818.76</v>
      </c>
      <c r="BJ317" s="11">
        <f t="shared" si="270"/>
        <v>-815.1</v>
      </c>
      <c r="BK317" s="11">
        <f t="shared" si="270"/>
        <v>-811.48</v>
      </c>
      <c r="BL317" s="11">
        <f t="shared" si="270"/>
        <v>-807.9</v>
      </c>
      <c r="BM317" s="11">
        <f t="shared" si="267"/>
        <v>-804.36</v>
      </c>
      <c r="BN317" s="11">
        <f t="shared" si="267"/>
        <v>-800.86</v>
      </c>
      <c r="BO317" s="11">
        <f t="shared" si="267"/>
        <v>-797.4</v>
      </c>
      <c r="BP317" s="11">
        <f t="shared" si="267"/>
        <v>-793.98</v>
      </c>
      <c r="BQ317" s="11">
        <f t="shared" si="267"/>
        <v>-790.6</v>
      </c>
      <c r="BR317" s="11">
        <f t="shared" si="267"/>
        <v>-787.26</v>
      </c>
      <c r="BS317" s="11">
        <f t="shared" si="267"/>
        <v>-783.96</v>
      </c>
      <c r="BT317" s="11">
        <f t="shared" si="267"/>
        <v>-780.7</v>
      </c>
      <c r="BU317" s="11">
        <f t="shared" si="267"/>
        <v>-777.48</v>
      </c>
      <c r="BV317" s="11">
        <f t="shared" si="267"/>
        <v>-774.30000000000007</v>
      </c>
      <c r="BW317" s="11">
        <f t="shared" si="267"/>
        <v>-771.16</v>
      </c>
      <c r="BX317" s="11">
        <f t="shared" si="267"/>
        <v>-768.06000000000006</v>
      </c>
      <c r="BY317" s="11">
        <f t="shared" si="267"/>
        <v>-765</v>
      </c>
      <c r="BZ317" s="11">
        <f t="shared" si="267"/>
        <v>-761.98</v>
      </c>
      <c r="CA317" s="11">
        <f t="shared" si="267"/>
        <v>-759</v>
      </c>
      <c r="CB317" s="11">
        <f t="shared" si="267"/>
        <v>-756.06000000000006</v>
      </c>
      <c r="CC317" s="11">
        <f t="shared" si="266"/>
        <v>-753.16</v>
      </c>
      <c r="CD317" s="11">
        <f t="shared" si="266"/>
        <v>-750.30000000000007</v>
      </c>
      <c r="CE317" s="11">
        <f t="shared" si="266"/>
        <v>-747.48</v>
      </c>
      <c r="CF317" s="11">
        <f t="shared" si="266"/>
        <v>-744.7</v>
      </c>
      <c r="CG317" s="11">
        <f t="shared" si="266"/>
        <v>-741.96</v>
      </c>
      <c r="CH317" s="11">
        <f t="shared" si="266"/>
        <v>-739.26</v>
      </c>
      <c r="CI317" s="11">
        <f t="shared" si="266"/>
        <v>-736.6</v>
      </c>
      <c r="CJ317" s="11">
        <f t="shared" si="266"/>
        <v>-733.98</v>
      </c>
      <c r="CK317" s="11">
        <f t="shared" si="266"/>
        <v>-731.4</v>
      </c>
      <c r="CL317" s="11">
        <f t="shared" si="266"/>
        <v>-728.86</v>
      </c>
      <c r="CM317" s="11">
        <f t="shared" si="266"/>
        <v>-726.36</v>
      </c>
      <c r="CN317" s="11">
        <f t="shared" si="266"/>
        <v>-723.9</v>
      </c>
      <c r="CO317" s="11">
        <f t="shared" si="266"/>
        <v>-721.48</v>
      </c>
      <c r="CP317" s="11">
        <f t="shared" si="266"/>
        <v>-719.1</v>
      </c>
      <c r="CQ317" s="11">
        <f t="shared" si="266"/>
        <v>-716.76</v>
      </c>
      <c r="CR317" s="11">
        <f t="shared" ref="CR317:DG318" si="279">-2*(POWER(CR$24-5,2)) +( -2*(  POWER($B317-5,2) ) + 40*CR$24 + 4*$B317 + 5)</f>
        <v>-714.46</v>
      </c>
      <c r="CS317" s="11">
        <f t="shared" si="279"/>
        <v>-712.2</v>
      </c>
      <c r="CT317" s="11">
        <f t="shared" si="279"/>
        <v>-709.98</v>
      </c>
      <c r="CU317" s="11">
        <f t="shared" si="279"/>
        <v>-707.8</v>
      </c>
      <c r="CV317" s="11">
        <f t="shared" si="279"/>
        <v>-705.66</v>
      </c>
      <c r="CW317" s="11">
        <f t="shared" si="279"/>
        <v>-703.56000000000006</v>
      </c>
      <c r="CX317" s="11">
        <f t="shared" si="279"/>
        <v>-701.5</v>
      </c>
      <c r="CY317" s="11">
        <f t="shared" si="279"/>
        <v>-699.48</v>
      </c>
      <c r="CZ317" s="11">
        <f t="shared" si="279"/>
        <v>-697.5</v>
      </c>
      <c r="DA317" s="11">
        <f t="shared" si="279"/>
        <v>-695.56</v>
      </c>
      <c r="DB317" s="11">
        <f t="shared" si="279"/>
        <v>-693.66000000000008</v>
      </c>
      <c r="DC317" s="11">
        <f t="shared" si="279"/>
        <v>-691.80000000000007</v>
      </c>
      <c r="DD317" s="11">
        <f t="shared" si="279"/>
        <v>-689.98</v>
      </c>
      <c r="DE317" s="11">
        <f t="shared" si="279"/>
        <v>-688.2</v>
      </c>
      <c r="DF317" s="11">
        <f t="shared" si="279"/>
        <v>-686.46</v>
      </c>
      <c r="DG317" s="11">
        <f t="shared" si="279"/>
        <v>-684.76</v>
      </c>
      <c r="DH317" s="11">
        <f t="shared" si="278"/>
        <v>-683.1</v>
      </c>
      <c r="DI317" s="11">
        <f t="shared" si="278"/>
        <v>-681.48</v>
      </c>
      <c r="DJ317" s="11">
        <f t="shared" si="278"/>
        <v>-679.9</v>
      </c>
      <c r="DK317" s="11">
        <f t="shared" si="278"/>
        <v>-678.36</v>
      </c>
      <c r="DL317" s="11">
        <f t="shared" si="278"/>
        <v>-676.86</v>
      </c>
      <c r="DM317" s="11">
        <f t="shared" si="278"/>
        <v>-675.40000000000009</v>
      </c>
      <c r="DN317" s="11">
        <f t="shared" si="275"/>
        <v>-673.98</v>
      </c>
      <c r="DO317" s="11">
        <f t="shared" si="275"/>
        <v>-672.6</v>
      </c>
      <c r="DP317" s="11">
        <f t="shared" si="275"/>
        <v>-671.26</v>
      </c>
      <c r="DQ317" s="11">
        <f t="shared" si="275"/>
        <v>-669.96</v>
      </c>
      <c r="DR317" s="11">
        <f t="shared" si="275"/>
        <v>-668.7</v>
      </c>
      <c r="DS317" s="11">
        <f t="shared" si="275"/>
        <v>-667.48</v>
      </c>
      <c r="DT317" s="11">
        <f t="shared" si="275"/>
        <v>-666.3</v>
      </c>
      <c r="DU317" s="11">
        <f t="shared" si="275"/>
        <v>-665.16</v>
      </c>
      <c r="DV317" s="11">
        <f t="shared" si="275"/>
        <v>-664.06000000000006</v>
      </c>
      <c r="DW317" s="11">
        <f t="shared" si="275"/>
        <v>-663</v>
      </c>
      <c r="DX317" s="11">
        <f t="shared" si="275"/>
        <v>-661.98</v>
      </c>
      <c r="DY317" s="11">
        <f t="shared" si="275"/>
        <v>-661</v>
      </c>
      <c r="DZ317" s="11">
        <f t="shared" si="275"/>
        <v>-660.06</v>
      </c>
      <c r="EA317" s="11">
        <f t="shared" si="275"/>
        <v>-659.16000000000008</v>
      </c>
      <c r="EB317" s="11">
        <f t="shared" si="275"/>
        <v>-658.30000000000007</v>
      </c>
      <c r="EC317" s="11">
        <f t="shared" si="274"/>
        <v>-657.48</v>
      </c>
      <c r="ED317" s="11">
        <f t="shared" si="274"/>
        <v>-656.7</v>
      </c>
      <c r="EE317" s="11">
        <f t="shared" si="274"/>
        <v>-655.96</v>
      </c>
      <c r="EF317" s="11">
        <f t="shared" si="277"/>
        <v>-655.26</v>
      </c>
      <c r="EG317" s="11">
        <f t="shared" si="277"/>
        <v>-654.6</v>
      </c>
      <c r="EH317" s="11">
        <f t="shared" si="277"/>
        <v>-653.98</v>
      </c>
      <c r="EI317" s="11">
        <f t="shared" si="277"/>
        <v>-653.4</v>
      </c>
      <c r="EJ317" s="11">
        <f t="shared" si="277"/>
        <v>-652.8599999999999</v>
      </c>
      <c r="EK317" s="11">
        <f t="shared" si="277"/>
        <v>-652.36</v>
      </c>
      <c r="EL317" s="11">
        <f t="shared" si="277"/>
        <v>-651.9</v>
      </c>
      <c r="EM317" s="11">
        <f t="shared" si="277"/>
        <v>-651.48</v>
      </c>
      <c r="EN317" s="11">
        <f t="shared" si="277"/>
        <v>-651.09999999999991</v>
      </c>
      <c r="EO317" s="11">
        <f t="shared" si="277"/>
        <v>-650.76</v>
      </c>
      <c r="EP317" s="11">
        <f t="shared" si="277"/>
        <v>-650.46</v>
      </c>
      <c r="EQ317" s="11">
        <f t="shared" si="277"/>
        <v>-650.20000000000005</v>
      </c>
      <c r="ER317" s="11">
        <f t="shared" si="277"/>
        <v>-649.98</v>
      </c>
      <c r="ES317" s="11">
        <f t="shared" si="277"/>
        <v>-649.79999999999995</v>
      </c>
      <c r="ET317" s="11">
        <f t="shared" si="277"/>
        <v>-649.66</v>
      </c>
      <c r="EU317" s="11">
        <f t="shared" si="277"/>
        <v>-649.55999999999995</v>
      </c>
      <c r="EV317" s="11">
        <f t="shared" si="276"/>
        <v>-649.5</v>
      </c>
      <c r="EW317" s="11">
        <f t="shared" si="276"/>
        <v>-649.48</v>
      </c>
      <c r="EX317" s="11">
        <f t="shared" si="276"/>
        <v>-649.5</v>
      </c>
      <c r="EY317" s="11">
        <f t="shared" si="276"/>
        <v>-649.55999999999995</v>
      </c>
      <c r="EZ317" s="11">
        <f t="shared" si="276"/>
        <v>-649.66</v>
      </c>
      <c r="FA317" s="11">
        <f t="shared" si="261"/>
        <v>-649.79999999999995</v>
      </c>
      <c r="FB317" s="11">
        <f t="shared" si="261"/>
        <v>-649.98</v>
      </c>
      <c r="FC317" s="11">
        <f t="shared" si="261"/>
        <v>-650.19999999999993</v>
      </c>
      <c r="FD317" s="11">
        <f t="shared" si="259"/>
        <v>-650.45999999999992</v>
      </c>
      <c r="FE317" s="11">
        <f t="shared" si="259"/>
        <v>-650.76</v>
      </c>
      <c r="FF317" s="11">
        <f t="shared" si="259"/>
        <v>-651.09999999999991</v>
      </c>
      <c r="FG317" s="11">
        <f t="shared" si="259"/>
        <v>-651.48</v>
      </c>
      <c r="FH317" s="11">
        <f t="shared" si="259"/>
        <v>-651.90000000000009</v>
      </c>
      <c r="FI317" s="11">
        <f t="shared" si="259"/>
        <v>-652.3599999999999</v>
      </c>
      <c r="FJ317" s="11">
        <f t="shared" si="259"/>
        <v>-652.86</v>
      </c>
      <c r="FK317" s="11">
        <f t="shared" si="259"/>
        <v>-653.39999999999986</v>
      </c>
      <c r="FL317" s="11">
        <f t="shared" si="273"/>
        <v>-653.98</v>
      </c>
      <c r="FM317" s="11">
        <f t="shared" si="273"/>
        <v>-654.6</v>
      </c>
      <c r="FN317" s="11">
        <f t="shared" si="273"/>
        <v>-655.26</v>
      </c>
      <c r="FO317" s="11">
        <f t="shared" si="273"/>
        <v>-655.96</v>
      </c>
      <c r="FP317" s="11">
        <f t="shared" si="273"/>
        <v>-656.69999999999982</v>
      </c>
      <c r="FQ317" s="11">
        <f t="shared" si="273"/>
        <v>-657.48</v>
      </c>
      <c r="FR317" s="11">
        <f t="shared" si="273"/>
        <v>-658.3</v>
      </c>
      <c r="FS317" s="11">
        <f t="shared" si="273"/>
        <v>-659.15999999999985</v>
      </c>
      <c r="FT317" s="11">
        <f t="shared" si="273"/>
        <v>-660.06</v>
      </c>
      <c r="FU317" s="11">
        <f t="shared" si="273"/>
        <v>-660.99999999999989</v>
      </c>
      <c r="FV317" s="11">
        <f t="shared" si="273"/>
        <v>-661.98</v>
      </c>
      <c r="FW317" s="11">
        <f t="shared" si="273"/>
        <v>-663</v>
      </c>
      <c r="FX317" s="11">
        <f t="shared" si="273"/>
        <v>-664.06</v>
      </c>
      <c r="FY317" s="11">
        <f t="shared" si="273"/>
        <v>-665.16000000000008</v>
      </c>
      <c r="FZ317" s="11">
        <f t="shared" si="273"/>
        <v>-666.3</v>
      </c>
      <c r="GA317" s="11">
        <f t="shared" si="273"/>
        <v>-667.48</v>
      </c>
      <c r="GB317" s="11">
        <f t="shared" si="271"/>
        <v>-668.7</v>
      </c>
      <c r="GC317" s="11">
        <f t="shared" si="271"/>
        <v>-669.95999999999992</v>
      </c>
      <c r="GD317" s="11">
        <f t="shared" si="271"/>
        <v>-671.26</v>
      </c>
      <c r="GE317" s="11">
        <f t="shared" si="271"/>
        <v>-672.59999999999991</v>
      </c>
      <c r="GF317" s="11">
        <f t="shared" si="271"/>
        <v>-673.98</v>
      </c>
      <c r="GG317" s="11">
        <f t="shared" si="271"/>
        <v>-675.40000000000009</v>
      </c>
      <c r="GH317" s="11">
        <f t="shared" si="271"/>
        <v>-676.8599999999999</v>
      </c>
      <c r="GI317" s="11">
        <f t="shared" si="271"/>
        <v>-678.36</v>
      </c>
      <c r="GJ317" s="11">
        <f t="shared" si="271"/>
        <v>-679.89999999999986</v>
      </c>
      <c r="GK317" s="11">
        <f t="shared" si="271"/>
        <v>-681.48</v>
      </c>
      <c r="GL317" s="11">
        <f t="shared" si="271"/>
        <v>-683.1</v>
      </c>
      <c r="GM317" s="11">
        <f t="shared" si="271"/>
        <v>-684.76</v>
      </c>
      <c r="GN317" s="11">
        <f t="shared" si="271"/>
        <v>-686.46</v>
      </c>
      <c r="GO317" s="11">
        <f t="shared" si="262"/>
        <v>-688.19999999999982</v>
      </c>
      <c r="GP317" s="11">
        <f t="shared" si="262"/>
        <v>-689.98</v>
      </c>
      <c r="GQ317" s="11">
        <f t="shared" si="262"/>
        <v>-691.80000000000007</v>
      </c>
      <c r="GR317" s="11">
        <f t="shared" si="262"/>
        <v>-693.65999999999985</v>
      </c>
      <c r="GS317" s="11">
        <f t="shared" si="262"/>
        <v>-695.56</v>
      </c>
      <c r="GT317" s="11">
        <f t="shared" si="262"/>
        <v>-697.49999999999989</v>
      </c>
      <c r="GU317" s="11">
        <f t="shared" si="262"/>
        <v>-699.48</v>
      </c>
    </row>
    <row r="318" spans="2:203" x14ac:dyDescent="0.2">
      <c r="B318">
        <v>29.3</v>
      </c>
      <c r="C318" s="11">
        <f t="shared" si="269"/>
        <v>-1108.78</v>
      </c>
      <c r="D318" s="11">
        <f t="shared" si="269"/>
        <v>-1102.8</v>
      </c>
      <c r="E318" s="11">
        <f t="shared" si="269"/>
        <v>-1096.8599999999999</v>
      </c>
      <c r="F318" s="11">
        <f t="shared" si="269"/>
        <v>-1090.96</v>
      </c>
      <c r="G318" s="11">
        <f t="shared" si="269"/>
        <v>-1085.0999999999999</v>
      </c>
      <c r="H318" s="11">
        <f t="shared" si="269"/>
        <v>-1079.28</v>
      </c>
      <c r="I318" s="11">
        <f t="shared" si="269"/>
        <v>-1073.5</v>
      </c>
      <c r="J318" s="11">
        <f t="shared" si="269"/>
        <v>-1067.76</v>
      </c>
      <c r="K318" s="11">
        <f t="shared" si="269"/>
        <v>-1062.06</v>
      </c>
      <c r="L318" s="11">
        <f t="shared" si="269"/>
        <v>-1056.3999999999999</v>
      </c>
      <c r="M318" s="11">
        <f t="shared" si="269"/>
        <v>-1050.78</v>
      </c>
      <c r="N318" s="11">
        <f t="shared" si="269"/>
        <v>-1045.2</v>
      </c>
      <c r="O318" s="11">
        <f t="shared" si="269"/>
        <v>-1039.6600000000001</v>
      </c>
      <c r="P318" s="11">
        <f t="shared" si="269"/>
        <v>-1034.1600000000001</v>
      </c>
      <c r="Q318" s="11">
        <f t="shared" si="269"/>
        <v>-1028.7</v>
      </c>
      <c r="R318" s="11">
        <f t="shared" si="269"/>
        <v>-1023.28</v>
      </c>
      <c r="S318" s="11">
        <f t="shared" si="268"/>
        <v>-1017.9</v>
      </c>
      <c r="T318" s="11">
        <f t="shared" si="268"/>
        <v>-1012.56</v>
      </c>
      <c r="U318" s="11">
        <f t="shared" si="268"/>
        <v>-1007.26</v>
      </c>
      <c r="V318" s="11">
        <f t="shared" si="268"/>
        <v>-1002</v>
      </c>
      <c r="W318" s="11">
        <f t="shared" si="268"/>
        <v>-996.78</v>
      </c>
      <c r="X318" s="11">
        <f t="shared" si="268"/>
        <v>-991.6</v>
      </c>
      <c r="Y318" s="11">
        <f t="shared" si="268"/>
        <v>-986.45999999999992</v>
      </c>
      <c r="Z318" s="11">
        <f t="shared" si="268"/>
        <v>-981.36</v>
      </c>
      <c r="AA318" s="11">
        <f t="shared" si="268"/>
        <v>-976.3</v>
      </c>
      <c r="AB318" s="11">
        <f t="shared" si="268"/>
        <v>-971.28</v>
      </c>
      <c r="AC318" s="11">
        <f t="shared" si="268"/>
        <v>-966.3</v>
      </c>
      <c r="AD318" s="11">
        <f t="shared" si="268"/>
        <v>-961.36</v>
      </c>
      <c r="AE318" s="11">
        <f t="shared" si="268"/>
        <v>-956.45999999999992</v>
      </c>
      <c r="AF318" s="11">
        <f t="shared" si="268"/>
        <v>-951.6</v>
      </c>
      <c r="AG318" s="11">
        <f t="shared" si="268"/>
        <v>-946.78</v>
      </c>
      <c r="AH318" s="11">
        <f t="shared" si="272"/>
        <v>-942</v>
      </c>
      <c r="AI318" s="11">
        <f t="shared" si="272"/>
        <v>-937.26</v>
      </c>
      <c r="AJ318" s="11">
        <f t="shared" si="272"/>
        <v>-932.56</v>
      </c>
      <c r="AK318" s="11">
        <f t="shared" si="272"/>
        <v>-927.9</v>
      </c>
      <c r="AL318" s="11">
        <f t="shared" si="272"/>
        <v>-923.28</v>
      </c>
      <c r="AM318" s="11">
        <f t="shared" si="272"/>
        <v>-918.69999999999993</v>
      </c>
      <c r="AN318" s="11">
        <f t="shared" si="272"/>
        <v>-914.16</v>
      </c>
      <c r="AO318" s="11">
        <f t="shared" si="272"/>
        <v>-909.66</v>
      </c>
      <c r="AP318" s="11">
        <f t="shared" si="272"/>
        <v>-905.19999999999993</v>
      </c>
      <c r="AQ318" s="11">
        <f t="shared" si="272"/>
        <v>-900.78</v>
      </c>
      <c r="AR318" s="11">
        <f t="shared" si="272"/>
        <v>-896.4</v>
      </c>
      <c r="AS318" s="11">
        <f t="shared" si="272"/>
        <v>-892.06</v>
      </c>
      <c r="AT318" s="11">
        <f t="shared" si="272"/>
        <v>-887.76</v>
      </c>
      <c r="AU318" s="11">
        <f t="shared" si="272"/>
        <v>-883.5</v>
      </c>
      <c r="AV318" s="11">
        <f t="shared" si="272"/>
        <v>-879.28</v>
      </c>
      <c r="AW318" s="11">
        <f t="shared" si="272"/>
        <v>-875.1</v>
      </c>
      <c r="AX318" s="11">
        <f t="shared" si="270"/>
        <v>-870.95999999999992</v>
      </c>
      <c r="AY318" s="11">
        <f t="shared" si="270"/>
        <v>-866.86</v>
      </c>
      <c r="AZ318" s="11">
        <f t="shared" si="270"/>
        <v>-862.8</v>
      </c>
      <c r="BA318" s="11">
        <f t="shared" si="270"/>
        <v>-858.78</v>
      </c>
      <c r="BB318" s="11">
        <f t="shared" si="270"/>
        <v>-854.8</v>
      </c>
      <c r="BC318" s="11">
        <f t="shared" si="270"/>
        <v>-850.86</v>
      </c>
      <c r="BD318" s="11">
        <f t="shared" si="270"/>
        <v>-846.95999999999992</v>
      </c>
      <c r="BE318" s="11">
        <f t="shared" si="270"/>
        <v>-843.1</v>
      </c>
      <c r="BF318" s="11">
        <f t="shared" si="270"/>
        <v>-839.28</v>
      </c>
      <c r="BG318" s="11">
        <f t="shared" si="270"/>
        <v>-835.5</v>
      </c>
      <c r="BH318" s="11">
        <f t="shared" si="270"/>
        <v>-831.76</v>
      </c>
      <c r="BI318" s="11">
        <f t="shared" si="270"/>
        <v>-828.06</v>
      </c>
      <c r="BJ318" s="11">
        <f t="shared" si="270"/>
        <v>-824.4</v>
      </c>
      <c r="BK318" s="11">
        <f t="shared" si="270"/>
        <v>-820.78</v>
      </c>
      <c r="BL318" s="11">
        <f t="shared" si="270"/>
        <v>-817.19999999999993</v>
      </c>
      <c r="BM318" s="11">
        <f t="shared" si="267"/>
        <v>-813.66</v>
      </c>
      <c r="BN318" s="11">
        <f t="shared" si="267"/>
        <v>-810.16</v>
      </c>
      <c r="BO318" s="11">
        <f t="shared" si="267"/>
        <v>-806.69999999999993</v>
      </c>
      <c r="BP318" s="11">
        <f t="shared" si="267"/>
        <v>-803.28</v>
      </c>
      <c r="BQ318" s="11">
        <f t="shared" si="267"/>
        <v>-799.9</v>
      </c>
      <c r="BR318" s="11">
        <f t="shared" si="267"/>
        <v>-796.56</v>
      </c>
      <c r="BS318" s="11">
        <f t="shared" si="267"/>
        <v>-793.26</v>
      </c>
      <c r="BT318" s="11">
        <f t="shared" si="267"/>
        <v>-790</v>
      </c>
      <c r="BU318" s="11">
        <f t="shared" si="267"/>
        <v>-786.78</v>
      </c>
      <c r="BV318" s="11">
        <f t="shared" si="267"/>
        <v>-783.6</v>
      </c>
      <c r="BW318" s="11">
        <f t="shared" si="267"/>
        <v>-780.45999999999992</v>
      </c>
      <c r="BX318" s="11">
        <f t="shared" si="267"/>
        <v>-777.36</v>
      </c>
      <c r="BY318" s="11">
        <f t="shared" si="267"/>
        <v>-774.3</v>
      </c>
      <c r="BZ318" s="11">
        <f t="shared" si="267"/>
        <v>-771.28</v>
      </c>
      <c r="CA318" s="11">
        <f t="shared" si="267"/>
        <v>-768.3</v>
      </c>
      <c r="CB318" s="11">
        <f t="shared" ref="CB318:DM318" si="280">-2*(POWER(CB$24-5,2)) +( -2*(  POWER($B318-5,2) ) + 40*CB$24 + 4*$B318 + 5)</f>
        <v>-765.36</v>
      </c>
      <c r="CC318" s="11">
        <f t="shared" si="280"/>
        <v>-762.45999999999992</v>
      </c>
      <c r="CD318" s="11">
        <f t="shared" si="280"/>
        <v>-759.6</v>
      </c>
      <c r="CE318" s="11">
        <f t="shared" si="280"/>
        <v>-756.78</v>
      </c>
      <c r="CF318" s="11">
        <f t="shared" si="280"/>
        <v>-754</v>
      </c>
      <c r="CG318" s="11">
        <f t="shared" si="280"/>
        <v>-751.26</v>
      </c>
      <c r="CH318" s="11">
        <f t="shared" si="280"/>
        <v>-748.56</v>
      </c>
      <c r="CI318" s="11">
        <f t="shared" si="280"/>
        <v>-745.9</v>
      </c>
      <c r="CJ318" s="11">
        <f t="shared" si="280"/>
        <v>-743.28</v>
      </c>
      <c r="CK318" s="11">
        <f t="shared" si="280"/>
        <v>-740.69999999999993</v>
      </c>
      <c r="CL318" s="11">
        <f t="shared" si="280"/>
        <v>-738.16</v>
      </c>
      <c r="CM318" s="11">
        <f t="shared" si="280"/>
        <v>-735.66</v>
      </c>
      <c r="CN318" s="11">
        <f t="shared" si="280"/>
        <v>-733.19999999999993</v>
      </c>
      <c r="CO318" s="11">
        <f t="shared" si="280"/>
        <v>-730.78</v>
      </c>
      <c r="CP318" s="11">
        <f t="shared" si="280"/>
        <v>-728.4</v>
      </c>
      <c r="CQ318" s="11">
        <f t="shared" si="280"/>
        <v>-726.06</v>
      </c>
      <c r="CR318" s="11">
        <f t="shared" si="280"/>
        <v>-723.76</v>
      </c>
      <c r="CS318" s="11">
        <f t="shared" si="280"/>
        <v>-721.5</v>
      </c>
      <c r="CT318" s="11">
        <f t="shared" si="280"/>
        <v>-719.28</v>
      </c>
      <c r="CU318" s="11">
        <f t="shared" si="280"/>
        <v>-717.09999999999991</v>
      </c>
      <c r="CV318" s="11">
        <f t="shared" si="280"/>
        <v>-714.95999999999992</v>
      </c>
      <c r="CW318" s="11">
        <f t="shared" si="280"/>
        <v>-712.86</v>
      </c>
      <c r="CX318" s="11">
        <f t="shared" si="280"/>
        <v>-710.8</v>
      </c>
      <c r="CY318" s="11">
        <f t="shared" si="280"/>
        <v>-708.78</v>
      </c>
      <c r="CZ318" s="11">
        <f t="shared" si="280"/>
        <v>-706.8</v>
      </c>
      <c r="DA318" s="11">
        <f t="shared" si="280"/>
        <v>-704.8599999999999</v>
      </c>
      <c r="DB318" s="11">
        <f t="shared" si="280"/>
        <v>-702.96</v>
      </c>
      <c r="DC318" s="11">
        <f t="shared" si="280"/>
        <v>-701.1</v>
      </c>
      <c r="DD318" s="11">
        <f t="shared" si="280"/>
        <v>-699.28</v>
      </c>
      <c r="DE318" s="11">
        <f t="shared" si="280"/>
        <v>-697.5</v>
      </c>
      <c r="DF318" s="11">
        <f t="shared" si="280"/>
        <v>-695.76</v>
      </c>
      <c r="DG318" s="11">
        <f t="shared" si="280"/>
        <v>-694.06</v>
      </c>
      <c r="DH318" s="11">
        <f t="shared" si="280"/>
        <v>-692.4</v>
      </c>
      <c r="DI318" s="11">
        <f t="shared" si="280"/>
        <v>-690.78</v>
      </c>
      <c r="DJ318" s="11">
        <f t="shared" si="280"/>
        <v>-689.19999999999993</v>
      </c>
      <c r="DK318" s="11">
        <f t="shared" si="280"/>
        <v>-687.66</v>
      </c>
      <c r="DL318" s="11">
        <f t="shared" si="280"/>
        <v>-686.16</v>
      </c>
      <c r="DM318" s="11">
        <f t="shared" si="280"/>
        <v>-684.7</v>
      </c>
      <c r="DN318" s="11">
        <f t="shared" si="275"/>
        <v>-683.28</v>
      </c>
      <c r="DO318" s="11">
        <f t="shared" si="275"/>
        <v>-681.9</v>
      </c>
      <c r="DP318" s="11">
        <f t="shared" si="275"/>
        <v>-680.56</v>
      </c>
      <c r="DQ318" s="11">
        <f t="shared" si="275"/>
        <v>-679.26</v>
      </c>
      <c r="DR318" s="11">
        <f t="shared" si="275"/>
        <v>-678</v>
      </c>
      <c r="DS318" s="11">
        <f t="shared" si="275"/>
        <v>-676.78</v>
      </c>
      <c r="DT318" s="11">
        <f t="shared" si="275"/>
        <v>-675.59999999999991</v>
      </c>
      <c r="DU318" s="11">
        <f t="shared" si="275"/>
        <v>-674.45999999999992</v>
      </c>
      <c r="DV318" s="11">
        <f t="shared" si="275"/>
        <v>-673.36</v>
      </c>
      <c r="DW318" s="11">
        <f t="shared" si="275"/>
        <v>-672.3</v>
      </c>
      <c r="DX318" s="11">
        <f t="shared" si="275"/>
        <v>-671.28</v>
      </c>
      <c r="DY318" s="11">
        <f t="shared" si="275"/>
        <v>-670.3</v>
      </c>
      <c r="DZ318" s="11">
        <f t="shared" si="275"/>
        <v>-669.3599999999999</v>
      </c>
      <c r="EA318" s="11">
        <f t="shared" si="275"/>
        <v>-668.46</v>
      </c>
      <c r="EB318" s="11">
        <f t="shared" si="275"/>
        <v>-667.6</v>
      </c>
      <c r="EC318" s="11">
        <f t="shared" si="274"/>
        <v>-666.78</v>
      </c>
      <c r="ED318" s="11">
        <f t="shared" si="274"/>
        <v>-666</v>
      </c>
      <c r="EE318" s="11">
        <f t="shared" si="274"/>
        <v>-665.26</v>
      </c>
      <c r="EF318" s="11">
        <f t="shared" si="277"/>
        <v>-664.56</v>
      </c>
      <c r="EG318" s="11">
        <f t="shared" si="277"/>
        <v>-663.9</v>
      </c>
      <c r="EH318" s="11">
        <f t="shared" si="277"/>
        <v>-663.28</v>
      </c>
      <c r="EI318" s="11">
        <f t="shared" si="277"/>
        <v>-662.69999999999993</v>
      </c>
      <c r="EJ318" s="11">
        <f t="shared" si="277"/>
        <v>-662.16</v>
      </c>
      <c r="EK318" s="11">
        <f t="shared" si="277"/>
        <v>-661.66000000000008</v>
      </c>
      <c r="EL318" s="11">
        <f t="shared" si="277"/>
        <v>-661.2</v>
      </c>
      <c r="EM318" s="11">
        <f t="shared" si="277"/>
        <v>-660.78</v>
      </c>
      <c r="EN318" s="11">
        <f t="shared" si="277"/>
        <v>-660.4</v>
      </c>
      <c r="EO318" s="11">
        <f t="shared" si="277"/>
        <v>-660.06</v>
      </c>
      <c r="EP318" s="11">
        <f t="shared" si="277"/>
        <v>-659.76</v>
      </c>
      <c r="EQ318" s="11">
        <f t="shared" si="277"/>
        <v>-659.5</v>
      </c>
      <c r="ER318" s="11">
        <f t="shared" si="277"/>
        <v>-659.28</v>
      </c>
      <c r="ES318" s="11">
        <f t="shared" si="277"/>
        <v>-659.1</v>
      </c>
      <c r="ET318" s="11">
        <f t="shared" si="277"/>
        <v>-658.96</v>
      </c>
      <c r="EU318" s="11">
        <f t="shared" si="277"/>
        <v>-658.86000000000013</v>
      </c>
      <c r="EV318" s="11">
        <f t="shared" si="276"/>
        <v>-658.80000000000007</v>
      </c>
      <c r="EW318" s="11">
        <f t="shared" si="276"/>
        <v>-658.78</v>
      </c>
      <c r="EX318" s="11">
        <f t="shared" si="276"/>
        <v>-658.8</v>
      </c>
      <c r="EY318" s="11">
        <f t="shared" si="276"/>
        <v>-658.86</v>
      </c>
      <c r="EZ318" s="11">
        <f t="shared" si="276"/>
        <v>-658.96</v>
      </c>
      <c r="FA318" s="11">
        <f t="shared" si="261"/>
        <v>-659.1</v>
      </c>
      <c r="FB318" s="11">
        <f t="shared" si="261"/>
        <v>-659.28</v>
      </c>
      <c r="FC318" s="11">
        <f t="shared" si="261"/>
        <v>-659.5</v>
      </c>
      <c r="FD318" s="11">
        <f t="shared" si="259"/>
        <v>-659.76</v>
      </c>
      <c r="FE318" s="11">
        <f t="shared" si="259"/>
        <v>-660.06000000000006</v>
      </c>
      <c r="FF318" s="11">
        <f t="shared" si="259"/>
        <v>-660.40000000000009</v>
      </c>
      <c r="FG318" s="11">
        <f t="shared" si="259"/>
        <v>-660.78</v>
      </c>
      <c r="FH318" s="11">
        <f t="shared" si="259"/>
        <v>-661.2</v>
      </c>
      <c r="FI318" s="11">
        <f t="shared" si="259"/>
        <v>-661.66</v>
      </c>
      <c r="FJ318" s="11">
        <f t="shared" si="259"/>
        <v>-662.16000000000008</v>
      </c>
      <c r="FK318" s="11">
        <f t="shared" si="259"/>
        <v>-662.7</v>
      </c>
      <c r="FL318" s="11">
        <f t="shared" si="273"/>
        <v>-663.28</v>
      </c>
      <c r="FM318" s="11">
        <f t="shared" si="273"/>
        <v>-663.90000000000009</v>
      </c>
      <c r="FN318" s="11">
        <f t="shared" si="273"/>
        <v>-664.56</v>
      </c>
      <c r="FO318" s="11">
        <f t="shared" si="273"/>
        <v>-665.26</v>
      </c>
      <c r="FP318" s="11">
        <f t="shared" si="273"/>
        <v>-666</v>
      </c>
      <c r="FQ318" s="11">
        <f t="shared" si="273"/>
        <v>-666.78</v>
      </c>
      <c r="FR318" s="11">
        <f t="shared" si="273"/>
        <v>-667.60000000000014</v>
      </c>
      <c r="FS318" s="11">
        <f t="shared" si="273"/>
        <v>-668.46</v>
      </c>
      <c r="FT318" s="11">
        <f t="shared" si="273"/>
        <v>-669.36000000000013</v>
      </c>
      <c r="FU318" s="11">
        <f t="shared" si="273"/>
        <v>-670.3</v>
      </c>
      <c r="FV318" s="11">
        <f t="shared" si="273"/>
        <v>-671.28</v>
      </c>
      <c r="FW318" s="11">
        <f t="shared" si="273"/>
        <v>-672.30000000000018</v>
      </c>
      <c r="FX318" s="11">
        <f t="shared" si="273"/>
        <v>-673.36</v>
      </c>
      <c r="FY318" s="11">
        <f t="shared" si="273"/>
        <v>-674.46</v>
      </c>
      <c r="FZ318" s="11">
        <f t="shared" si="273"/>
        <v>-675.59999999999991</v>
      </c>
      <c r="GA318" s="11">
        <f t="shared" si="273"/>
        <v>-676.78</v>
      </c>
      <c r="GB318" s="11">
        <f t="shared" si="271"/>
        <v>-678.00000000000011</v>
      </c>
      <c r="GC318" s="11">
        <f t="shared" si="271"/>
        <v>-679.26</v>
      </c>
      <c r="GD318" s="11">
        <f t="shared" si="271"/>
        <v>-680.56000000000006</v>
      </c>
      <c r="GE318" s="11">
        <f t="shared" si="271"/>
        <v>-681.9</v>
      </c>
      <c r="GF318" s="11">
        <f t="shared" si="271"/>
        <v>-683.28</v>
      </c>
      <c r="GG318" s="11">
        <f t="shared" si="271"/>
        <v>-684.7</v>
      </c>
      <c r="GH318" s="11">
        <f t="shared" si="271"/>
        <v>-686.16</v>
      </c>
      <c r="GI318" s="11">
        <f t="shared" si="271"/>
        <v>-687.66000000000008</v>
      </c>
      <c r="GJ318" s="11">
        <f t="shared" si="271"/>
        <v>-689.19999999999993</v>
      </c>
      <c r="GK318" s="11">
        <f t="shared" si="271"/>
        <v>-690.78</v>
      </c>
      <c r="GL318" s="11">
        <f t="shared" si="271"/>
        <v>-692.40000000000009</v>
      </c>
      <c r="GM318" s="11">
        <f t="shared" si="271"/>
        <v>-694.06</v>
      </c>
      <c r="GN318" s="11">
        <f t="shared" si="271"/>
        <v>-695.76</v>
      </c>
      <c r="GO318" s="11">
        <f t="shared" si="262"/>
        <v>-697.5</v>
      </c>
      <c r="GP318" s="11">
        <f t="shared" si="262"/>
        <v>-699.28</v>
      </c>
      <c r="GQ318" s="11">
        <f t="shared" si="262"/>
        <v>-701.10000000000014</v>
      </c>
      <c r="GR318" s="11">
        <f t="shared" si="262"/>
        <v>-702.96</v>
      </c>
      <c r="GS318" s="11">
        <f t="shared" si="262"/>
        <v>-704.86000000000013</v>
      </c>
      <c r="GT318" s="11">
        <f t="shared" si="262"/>
        <v>-706.8</v>
      </c>
      <c r="GU318" s="11">
        <f t="shared" si="262"/>
        <v>-708.78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Sebastián Vargas Castañeda</dc:creator>
  <cp:lastModifiedBy>Juan Sebastián Vargas Castañeda</cp:lastModifiedBy>
  <dcterms:created xsi:type="dcterms:W3CDTF">2020-11-08T22:52:14Z</dcterms:created>
  <dcterms:modified xsi:type="dcterms:W3CDTF">2020-11-09T02:11:36Z</dcterms:modified>
</cp:coreProperties>
</file>